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<sst xmlns="http://schemas.openxmlformats.org/spreadsheetml/2006/main" count="43" uniqueCount="43">
  <si>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</si>
  <si>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</si>
  <si>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</si>
  <si>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</si>
  <si>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</si>
  <si>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</si>
  <si>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</si>
  <si>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</si>
  <si>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</si>
  <si>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</si>
  <si>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</si>
  <si>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</si>
  <si>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</si>
  <si>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</si>
  <si>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</si>
  <si>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</si>
  <si>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</si>
  <si>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</si>
  <si>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</si>
  <si>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</si>
  <si>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</si>
  <si>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</si>
  <si>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</si>
  <si>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</si>
  <si>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</si>
  <si>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</si>
  <si>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</si>
  <si>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</si>
  <si>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</si>
  <si>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</si>
  <si>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</si>
  <si>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</si>
  <si>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</si>
  <si>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</si>
  <si>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</si>
  <si>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</si>
  <si>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</si>
  <si>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</si>
  <si>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</si>
  <si>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</si>
  <si>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</si>
  <si>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</si>
  <si>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2017/10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</si>
</sst>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topLeftCell="A19" zoomScaleNormal="100" zoomScaleSheetLayoutView="100" workbookViewId="0">
      <selection activeCell="I33" sqref="I33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6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6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7</v>
      </c>
      <c r="B3" s="7">
        <v>364</v>
      </c>
      <c r="C3" s="17">
        <v>757700.56699999934</v>
      </c>
      <c r="D3" s="8">
        <v>149534.87999999986</v>
      </c>
      <c r="E3" s="9">
        <v>143081.52000000057</v>
      </c>
      <c r="F3" s="9">
        <v>292616.40000000043</v>
      </c>
    </row>
    <row r="4" spans="1:6" s="1" customFormat="1" ht="12.75" customHeight="1" x14ac:dyDescent="0.2">
      <c r="A4" s="11" t="s">
        <v>6</v>
      </c>
      <c r="B4" s="7">
        <v>872</v>
      </c>
      <c r="C4" s="17">
        <v>823200.06099999964</v>
      </c>
      <c r="D4" s="8">
        <v>162485.9800000001</v>
      </c>
      <c r="E4" s="9">
        <v>145841.41999999993</v>
      </c>
      <c r="F4" s="9">
        <v>308327.40000000002</v>
      </c>
    </row>
    <row r="5" spans="1:6" s="1" customFormat="1" ht="12.75" customHeight="1" x14ac:dyDescent="0.2">
      <c r="A5" s="11" t="s">
        <v>8</v>
      </c>
      <c r="B5" s="7">
        <v>4</v>
      </c>
      <c r="C5" s="17">
        <v>12639.794</v>
      </c>
      <c r="D5" s="8">
        <v>2479.08</v>
      </c>
      <c r="E5" s="9">
        <v>2402.8999999999996</v>
      </c>
      <c r="F5" s="9">
        <v>4881.9799999999996</v>
      </c>
    </row>
    <row r="6" spans="1:6" s="1" customFormat="1" ht="12.75" customHeight="1" x14ac:dyDescent="0.2">
      <c r="A6" s="11" t="s">
        <v>9</v>
      </c>
      <c r="B6" s="7">
        <v>4</v>
      </c>
      <c r="C6" s="17">
        <v>10206.532999999999</v>
      </c>
      <c r="D6" s="8">
        <v>2016.06</v>
      </c>
      <c r="E6" s="9">
        <v>1925.77</v>
      </c>
      <c r="F6" s="9">
        <v>3941.83</v>
      </c>
    </row>
    <row r="7" spans="1:6" s="1" customFormat="1" ht="12.75" customHeight="1" x14ac:dyDescent="0.2">
      <c r="A7" s="11" t="s">
        <v>10</v>
      </c>
      <c r="B7" s="7">
        <v>2</v>
      </c>
      <c r="C7" s="17">
        <v>4663.9160000000002</v>
      </c>
      <c r="D7" s="8">
        <v>921.25</v>
      </c>
      <c r="E7" s="9">
        <v>879.99</v>
      </c>
      <c r="F7" s="9">
        <v>1801.24</v>
      </c>
    </row>
    <row r="8" spans="1:6" s="1" customFormat="1" ht="12.75" customHeight="1" x14ac:dyDescent="0.2">
      <c r="A8" s="11" t="s">
        <v>11</v>
      </c>
      <c r="B8" s="7">
        <v>71</v>
      </c>
      <c r="C8" s="17">
        <v>132755.03700000004</v>
      </c>
      <c r="D8" s="8">
        <v>26202.890000000007</v>
      </c>
      <c r="E8" s="9">
        <v>25066.069999999992</v>
      </c>
      <c r="F8" s="9">
        <v>51268.959999999999</v>
      </c>
    </row>
    <row r="9" spans="1:6" s="1" customFormat="1" ht="12.75" customHeight="1" x14ac:dyDescent="0.2">
      <c r="A9" s="11" t="s">
        <v>12</v>
      </c>
      <c r="B9" s="7">
        <v>5</v>
      </c>
      <c r="C9" s="17">
        <v>7556.5469999999996</v>
      </c>
      <c r="D9" s="8">
        <v>1492.76</v>
      </c>
      <c r="E9" s="9">
        <v>1425.6500000000003</v>
      </c>
      <c r="F9" s="9">
        <v>2918.4100000000003</v>
      </c>
    </row>
    <row r="10" spans="1:6" s="1" customFormat="1" ht="12.75" customHeight="1" x14ac:dyDescent="0.2">
      <c r="A10" s="11" t="s">
        <v>13</v>
      </c>
      <c r="B10" s="7">
        <v>5</v>
      </c>
      <c r="C10" s="17">
        <v>15598.928</v>
      </c>
      <c r="D10" s="8">
        <v>3080.9100000000003</v>
      </c>
      <c r="E10" s="9">
        <v>2943.44</v>
      </c>
      <c r="F10" s="9">
        <v>6024.35</v>
      </c>
    </row>
    <row r="11" spans="1:6" s="1" customFormat="1" ht="12.75" customHeight="1" x14ac:dyDescent="0.2">
      <c r="A11" s="11" t="s">
        <v>14</v>
      </c>
      <c r="B11" s="7">
        <v>11</v>
      </c>
      <c r="C11" s="17">
        <v>31396.378999999997</v>
      </c>
      <c r="D11" s="8">
        <v>6202.3899999999994</v>
      </c>
      <c r="E11" s="9">
        <v>5923.1299999999992</v>
      </c>
      <c r="F11" s="9">
        <v>12125.519999999999</v>
      </c>
    </row>
    <row r="12" spans="1:6" s="1" customFormat="1" ht="12.75" customHeight="1" x14ac:dyDescent="0.2">
      <c r="A12" s="11" t="s">
        <v>15</v>
      </c>
      <c r="B12" s="7">
        <v>9</v>
      </c>
      <c r="C12" s="17">
        <v>19622.614999999998</v>
      </c>
      <c r="D12" s="8">
        <v>3876.8499999999995</v>
      </c>
      <c r="E12" s="9">
        <v>3701.5899999999992</v>
      </c>
      <c r="F12" s="9">
        <v>7578.4399999999987</v>
      </c>
    </row>
    <row r="13" spans="1:6" s="1" customFormat="1" ht="12.75" customHeight="1" x14ac:dyDescent="0.2">
      <c r="A13" s="11" t="s">
        <v>16</v>
      </c>
      <c r="B13" s="7">
        <v>71</v>
      </c>
      <c r="C13" s="17">
        <v>149098.98100000003</v>
      </c>
      <c r="D13" s="8">
        <v>29443.029999999981</v>
      </c>
      <c r="E13" s="9">
        <v>28139.210000000025</v>
      </c>
      <c r="F13" s="9">
        <v>57582.240000000005</v>
      </c>
    </row>
    <row r="14" spans="1:6" s="1" customFormat="1" ht="12.75" customHeight="1" x14ac:dyDescent="0.2">
      <c r="A14" s="11" t="s">
        <v>17</v>
      </c>
      <c r="B14" s="7">
        <v>11</v>
      </c>
      <c r="C14" s="17">
        <v>15524.287999999999</v>
      </c>
      <c r="D14" s="8">
        <v>3066.49</v>
      </c>
      <c r="E14" s="9">
        <v>2929.13</v>
      </c>
      <c r="F14" s="9">
        <v>5995.62</v>
      </c>
    </row>
    <row r="15" spans="1:6" s="1" customFormat="1" ht="12.75" customHeight="1" x14ac:dyDescent="0.2">
      <c r="A15" s="11" t="s">
        <v>18</v>
      </c>
      <c r="B15" s="7">
        <v>12</v>
      </c>
      <c r="C15" s="17">
        <v>7258.4650000000011</v>
      </c>
      <c r="D15" s="8">
        <v>1433.3300000000004</v>
      </c>
      <c r="E15" s="9">
        <v>1369.87</v>
      </c>
      <c r="F15" s="9">
        <v>2803.2000000000003</v>
      </c>
    </row>
    <row r="16" spans="1:6" s="1" customFormat="1" ht="12.75" customHeight="1" x14ac:dyDescent="0.2">
      <c r="A16" s="11" t="s">
        <v>19</v>
      </c>
      <c r="B16" s="7">
        <v>78</v>
      </c>
      <c r="C16" s="17">
        <v>196812.28900000002</v>
      </c>
      <c r="D16" s="8">
        <v>38823.749999999993</v>
      </c>
      <c r="E16" s="9">
        <v>37181.640000000065</v>
      </c>
      <c r="F16" s="9">
        <v>76005.390000000058</v>
      </c>
    </row>
    <row r="17" spans="1:6" s="1" customFormat="1" ht="12.75" customHeight="1" x14ac:dyDescent="0.2">
      <c r="A17" s="11" t="s">
        <v>20</v>
      </c>
      <c r="B17" s="7">
        <v>2</v>
      </c>
      <c r="C17" s="17">
        <v>6955.8890000000001</v>
      </c>
      <c r="D17" s="8">
        <v>1374.08</v>
      </c>
      <c r="E17" s="9">
        <v>1312.35</v>
      </c>
      <c r="F17" s="9">
        <v>2686.43</v>
      </c>
    </row>
    <row r="18" spans="1:6" s="1" customFormat="1" ht="12.75" customHeight="1" x14ac:dyDescent="0.2">
      <c r="A18" s="11" t="s">
        <v>21</v>
      </c>
      <c r="B18" s="7">
        <v>16</v>
      </c>
      <c r="C18" s="17">
        <v>20530.144</v>
      </c>
      <c r="D18" s="8">
        <v>4054.8199999999997</v>
      </c>
      <c r="E18" s="9">
        <v>3874.0300000000007</v>
      </c>
      <c r="F18" s="9">
        <v>7928.85</v>
      </c>
    </row>
    <row r="19" spans="1:6" s="1" customFormat="1" ht="12.75" customHeight="1" x14ac:dyDescent="0.2">
      <c r="A19" s="11" t="s">
        <v>22</v>
      </c>
      <c r="B19" s="7">
        <v>5</v>
      </c>
      <c r="C19" s="17">
        <v>9871.4350000000013</v>
      </c>
      <c r="D19" s="8">
        <v>1949.8</v>
      </c>
      <c r="E19" s="9">
        <v>1862.6000000000001</v>
      </c>
      <c r="F19" s="9">
        <v>3812.4</v>
      </c>
    </row>
    <row r="20" spans="1:6" s="1" customFormat="1" ht="12.75" customHeight="1" x14ac:dyDescent="0.2">
      <c r="A20" s="11" t="s">
        <v>23</v>
      </c>
      <c r="B20" s="7">
        <v>15</v>
      </c>
      <c r="C20" s="17">
        <v>29470.603000000003</v>
      </c>
      <c r="D20" s="8">
        <v>5811.69</v>
      </c>
      <c r="E20" s="9">
        <v>5569.170000000001</v>
      </c>
      <c r="F20" s="9">
        <v>11380.86</v>
      </c>
    </row>
    <row r="21" spans="1:6" s="1" customFormat="1" ht="12.75" customHeight="1" x14ac:dyDescent="0.2">
      <c r="A21" s="11" t="s">
        <v>24</v>
      </c>
      <c r="B21" s="7">
        <v>8</v>
      </c>
      <c r="C21" s="17">
        <v>28827.601999999999</v>
      </c>
      <c r="D21" s="8">
        <v>5694.56</v>
      </c>
      <c r="E21" s="9">
        <v>5438.9299999999976</v>
      </c>
      <c r="F21" s="9">
        <v>11133.489999999998</v>
      </c>
    </row>
    <row r="22" spans="1:6" s="1" customFormat="1" ht="12.75" customHeight="1" x14ac:dyDescent="0.2">
      <c r="A22" s="11" t="s">
        <v>25</v>
      </c>
      <c r="B22" s="7">
        <v>20</v>
      </c>
      <c r="C22" s="17">
        <v>18524.517</v>
      </c>
      <c r="D22" s="8">
        <v>3659.4800000000005</v>
      </c>
      <c r="E22" s="9">
        <v>3494.8599999999997</v>
      </c>
      <c r="F22" s="9">
        <v>7154.34</v>
      </c>
    </row>
    <row r="23" spans="1:6" s="1" customFormat="1" ht="12.75" customHeight="1" x14ac:dyDescent="0.2">
      <c r="A23" s="11" t="s">
        <v>39</v>
      </c>
      <c r="B23" s="7">
        <v>4</v>
      </c>
      <c r="C23" s="17">
        <v>9966.5360000000001</v>
      </c>
      <c r="D23" s="8">
        <v>1967.77</v>
      </c>
      <c r="E23" s="9">
        <v>1881.31</v>
      </c>
      <c r="F23" s="9">
        <v>3849.08</v>
      </c>
    </row>
    <row r="24" spans="1:6" s="1" customFormat="1" ht="12.75" customHeight="1" x14ac:dyDescent="0.2">
      <c r="A24" s="11" t="s">
        <v>26</v>
      </c>
      <c r="B24" s="7">
        <v>8</v>
      </c>
      <c r="C24" s="17">
        <v>24479.351999999999</v>
      </c>
      <c r="D24" s="8">
        <v>4835.3799999999992</v>
      </c>
      <c r="E24" s="9">
        <v>4618.6700000000019</v>
      </c>
      <c r="F24" s="9">
        <v>9454.0500000000011</v>
      </c>
    </row>
    <row r="25" spans="1:6" s="1" customFormat="1" ht="12.75" customHeight="1" x14ac:dyDescent="0.2">
      <c r="A25" s="11" t="s">
        <v>27</v>
      </c>
      <c r="B25" s="7">
        <v>10</v>
      </c>
      <c r="C25" s="17">
        <v>19597.824000000001</v>
      </c>
      <c r="D25" s="8">
        <v>3870.7799999999997</v>
      </c>
      <c r="E25" s="9">
        <v>3697.9400000000005</v>
      </c>
      <c r="F25" s="9">
        <v>7568.72</v>
      </c>
    </row>
    <row r="26" spans="1:6" s="1" customFormat="1" ht="12.75" customHeight="1" x14ac:dyDescent="0.2">
      <c r="A26" s="11" t="s">
        <v>28</v>
      </c>
      <c r="B26" s="7">
        <v>7</v>
      </c>
      <c r="C26" s="17">
        <v>3243.3199999999997</v>
      </c>
      <c r="D26" s="8">
        <v>640.18000000000006</v>
      </c>
      <c r="E26" s="9">
        <v>612.38999999999987</v>
      </c>
      <c r="F26" s="9">
        <v>1252.57</v>
      </c>
    </row>
    <row r="27" spans="1:6" s="1" customFormat="1" ht="12.75" customHeight="1" x14ac:dyDescent="0.2">
      <c r="A27" s="11" t="s">
        <v>29</v>
      </c>
      <c r="B27" s="7">
        <v>237</v>
      </c>
      <c r="C27" s="17">
        <v>405080.78799999994</v>
      </c>
      <c r="D27" s="8">
        <v>79945.860000000059</v>
      </c>
      <c r="E27" s="9">
        <v>75393.289999999935</v>
      </c>
      <c r="F27" s="9">
        <v>155339.15</v>
      </c>
    </row>
    <row r="28" spans="1:6" s="1" customFormat="1" ht="12.75" customHeight="1" x14ac:dyDescent="0.2">
      <c r="A28" s="11" t="s">
        <v>30</v>
      </c>
      <c r="B28" s="7">
        <v>182</v>
      </c>
      <c r="C28" s="17">
        <v>234185.07100000003</v>
      </c>
      <c r="D28" s="8">
        <v>46167.539999999994</v>
      </c>
      <c r="E28" s="9">
        <v>41975.590000000011</v>
      </c>
      <c r="F28" s="9">
        <v>88143.13</v>
      </c>
    </row>
    <row r="29" spans="1:6" s="1" customFormat="1" ht="12.75" customHeight="1" x14ac:dyDescent="0.2">
      <c r="A29" s="11" t="s">
        <v>31</v>
      </c>
      <c r="B29" s="7">
        <v>75</v>
      </c>
      <c r="C29" s="17">
        <v>94819.865000000005</v>
      </c>
      <c r="D29" s="8">
        <v>18717.560000000001</v>
      </c>
      <c r="E29" s="9">
        <v>17618.710000000003</v>
      </c>
      <c r="F29" s="9">
        <v>36336.270000000004</v>
      </c>
    </row>
    <row r="30" spans="1:6" s="1" customFormat="1" ht="12.75" customHeight="1" x14ac:dyDescent="0.2">
      <c r="A30" s="11" t="s">
        <v>32</v>
      </c>
      <c r="B30" s="7">
        <v>534</v>
      </c>
      <c r="C30" s="17">
        <v>849410.04499999969</v>
      </c>
      <c r="D30" s="8">
        <v>167504.78999999986</v>
      </c>
      <c r="E30" s="9">
        <v>157227.83000000007</v>
      </c>
      <c r="F30" s="9">
        <v>324732.61999999994</v>
      </c>
    </row>
    <row r="31" spans="1:6" s="1" customFormat="1" ht="12.75" customHeight="1" x14ac:dyDescent="0.2">
      <c r="A31" s="11" t="s">
        <v>33</v>
      </c>
      <c r="B31" s="7">
        <v>86</v>
      </c>
      <c r="C31" s="17">
        <v>81008.543000000005</v>
      </c>
      <c r="D31" s="8">
        <v>15975.510000000006</v>
      </c>
      <c r="E31" s="9">
        <v>14944.220000000005</v>
      </c>
      <c r="F31" s="9">
        <v>30919.73000000001</v>
      </c>
    </row>
    <row r="32" spans="1:6" s="1" customFormat="1" ht="12.75" customHeight="1" x14ac:dyDescent="0.2">
      <c r="A32" s="11" t="s">
        <v>34</v>
      </c>
      <c r="B32" s="7">
        <v>370</v>
      </c>
      <c r="C32" s="17">
        <v>688249.54900000023</v>
      </c>
      <c r="D32" s="8">
        <v>135797.50000000003</v>
      </c>
      <c r="E32" s="9">
        <v>128092.22</v>
      </c>
      <c r="F32" s="9">
        <v>263889.72000000003</v>
      </c>
    </row>
    <row r="33" spans="1:7" s="1" customFormat="1" ht="12.75" customHeight="1" x14ac:dyDescent="0.2">
      <c r="A33" s="11" t="s">
        <v>35</v>
      </c>
      <c r="B33" s="7">
        <v>223</v>
      </c>
      <c r="C33" s="17">
        <v>261877.72600000002</v>
      </c>
      <c r="D33" s="8">
        <v>51684.930000000044</v>
      </c>
      <c r="E33" s="9">
        <v>48045.799999999923</v>
      </c>
      <c r="F33" s="9">
        <v>99730.729999999967</v>
      </c>
    </row>
    <row r="34" spans="1:7" s="1" customFormat="1" ht="12.75" customHeight="1" x14ac:dyDescent="0.2">
      <c r="A34" s="11" t="s">
        <v>40</v>
      </c>
      <c r="B34" s="7">
        <v>324</v>
      </c>
      <c r="C34" s="17">
        <v>870853.19500000007</v>
      </c>
      <c r="D34" s="8">
        <v>171866.70000000007</v>
      </c>
      <c r="E34" s="9">
        <v>164081.89999999985</v>
      </c>
      <c r="F34" s="9">
        <v>335948.59999999992</v>
      </c>
    </row>
    <row r="35" spans="1:7" s="1" customFormat="1" ht="12.75" customHeight="1" x14ac:dyDescent="0.2">
      <c r="A35" s="11" t="s">
        <v>36</v>
      </c>
      <c r="B35" s="7">
        <v>677</v>
      </c>
      <c r="C35" s="17">
        <v>930541.11799999978</v>
      </c>
      <c r="D35" s="8">
        <v>183571.11000000002</v>
      </c>
      <c r="E35" s="9">
        <v>173338.44999999992</v>
      </c>
      <c r="F35" s="9">
        <v>356909.55999999994</v>
      </c>
    </row>
    <row r="36" spans="1:7" s="1" customFormat="1" ht="12.75" customHeight="1" x14ac:dyDescent="0.2">
      <c r="A36" s="11" t="s">
        <v>37</v>
      </c>
      <c r="B36" s="7">
        <v>217</v>
      </c>
      <c r="C36" s="17">
        <v>330240.36299999995</v>
      </c>
      <c r="D36" s="8">
        <v>65160.429999999971</v>
      </c>
      <c r="E36" s="9">
        <v>60883.200000000004</v>
      </c>
      <c r="F36" s="9">
        <v>126043.62999999998</v>
      </c>
    </row>
    <row r="37" spans="1:7" s="1" customFormat="1" ht="12.75" customHeight="1" x14ac:dyDescent="0.2">
      <c r="A37" s="11" t="s">
        <v>38</v>
      </c>
      <c r="B37" s="7">
        <v>209</v>
      </c>
      <c r="C37" s="17">
        <v>387890.52300000022</v>
      </c>
      <c r="D37" s="8">
        <v>76544.329999999973</v>
      </c>
      <c r="E37" s="9">
        <v>72001.280000000072</v>
      </c>
      <c r="F37" s="9">
        <v>148545.61000000004</v>
      </c>
    </row>
    <row r="38" spans="1:7" s="1" customFormat="1" ht="12.75" customHeight="1" x14ac:dyDescent="0.2">
      <c r="A38" s="12" t="s">
        <v>41</v>
      </c>
      <c r="B38" s="13">
        <f>SUM(B3:B37)</f>
        <v>4748</v>
      </c>
      <c r="C38" s="18">
        <f>SUM(C3:C37)</f>
        <v>7489658.407999998</v>
      </c>
      <c r="D38" s="14">
        <f>SUM(D3:D37)</f>
        <v>1477854.4500000002</v>
      </c>
      <c r="E38" s="15">
        <f>SUM(E3:E37)</f>
        <v>1388776.0700000003</v>
      </c>
      <c r="F38" s="15">
        <f>SUM(F3:F37)</f>
        <v>2866630.52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2017-12-04T06:04:17Z</dcterms:modified>
</cp:coreProperties>
</file>