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<sst xmlns="http://schemas.openxmlformats.org/spreadsheetml/2006/main" count="43" uniqueCount="43">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</sst>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zoomScaleNormal="100" zoomScaleSheetLayoutView="100" workbookViewId="0">
      <selection activeCell="F5" sqref="F5:F6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399</v>
      </c>
      <c r="C3" s="17">
        <v>768566.46200000017</v>
      </c>
      <c r="D3" s="8">
        <v>129165.38999999998</v>
      </c>
      <c r="E3" s="9">
        <v>135893.30000000002</v>
      </c>
      <c r="F3" s="9">
        <v>265058.68999999983</v>
      </c>
    </row>
    <row r="4" spans="1:6" s="1" customFormat="1" ht="12.75" customHeight="1" x14ac:dyDescent="0.2">
      <c r="A4" s="11" t="s">
        <v>7</v>
      </c>
      <c r="B4" s="7">
        <v>738</v>
      </c>
      <c r="C4" s="17">
        <v>613719.36500000046</v>
      </c>
      <c r="D4" s="8">
        <v>103999.99999999996</v>
      </c>
      <c r="E4" s="9">
        <v>101246.37000000002</v>
      </c>
      <c r="F4" s="9">
        <v>205246.3700000002</v>
      </c>
    </row>
    <row r="5" spans="1:6" s="1" customFormat="1" ht="12.75" customHeight="1" x14ac:dyDescent="0.2">
      <c r="A5" s="11" t="s">
        <v>30</v>
      </c>
      <c r="B5" s="7">
        <v>161</v>
      </c>
      <c r="C5" s="17">
        <v>264828.96300000005</v>
      </c>
      <c r="D5" s="8">
        <v>44830.090000000011</v>
      </c>
      <c r="E5" s="9">
        <v>45714.810000000019</v>
      </c>
      <c r="F5" s="9">
        <v>90544.899999999965</v>
      </c>
    </row>
    <row r="6" spans="1:6" s="1" customFormat="1" ht="12.75" customHeight="1" x14ac:dyDescent="0.2">
      <c r="A6" s="11" t="s">
        <v>9</v>
      </c>
      <c r="B6" s="7">
        <v>4</v>
      </c>
      <c r="C6" s="17">
        <v>5049.5129999999999</v>
      </c>
      <c r="D6" s="8">
        <v>846.96</v>
      </c>
      <c r="E6" s="9">
        <v>876.67000000000007</v>
      </c>
      <c r="F6" s="9">
        <v>1723.63</v>
      </c>
    </row>
    <row r="7" spans="1:6" s="1" customFormat="1" ht="12.75" customHeight="1" x14ac:dyDescent="0.2">
      <c r="A7" s="11" t="s">
        <v>31</v>
      </c>
      <c r="B7" s="7">
        <v>127</v>
      </c>
      <c r="C7" s="17">
        <v>110280.64400000003</v>
      </c>
      <c r="D7" s="8">
        <v>18766.089999999997</v>
      </c>
      <c r="E7" s="9">
        <v>18510.120000000003</v>
      </c>
      <c r="F7" s="9">
        <v>37276.21</v>
      </c>
    </row>
    <row r="8" spans="1:6" s="1" customFormat="1" ht="12.75" customHeight="1" x14ac:dyDescent="0.2">
      <c r="A8" s="11" t="s">
        <v>10</v>
      </c>
      <c r="B8" s="7">
        <v>5</v>
      </c>
      <c r="C8" s="17">
        <v>7867.6710000000003</v>
      </c>
      <c r="D8" s="8">
        <v>1316.97</v>
      </c>
      <c r="E8" s="9">
        <v>1363.3100000000002</v>
      </c>
      <c r="F8" s="9">
        <v>2680.28</v>
      </c>
    </row>
    <row r="9" spans="1:6" s="1" customFormat="1" ht="12.75" customHeight="1" x14ac:dyDescent="0.2">
      <c r="A9" s="11" t="s">
        <v>11</v>
      </c>
      <c r="B9" s="7">
        <v>4</v>
      </c>
      <c r="C9" s="17">
        <v>4907.1779999999999</v>
      </c>
      <c r="D9" s="8">
        <v>821.42</v>
      </c>
      <c r="E9" s="9">
        <v>850.31999999999994</v>
      </c>
      <c r="F9" s="9">
        <v>1671.74</v>
      </c>
    </row>
    <row r="10" spans="1:6" s="1" customFormat="1" ht="12.75" customHeight="1" x14ac:dyDescent="0.2">
      <c r="A10" s="11" t="s">
        <v>12</v>
      </c>
      <c r="B10" s="7">
        <v>63</v>
      </c>
      <c r="C10" s="17">
        <v>103481.99399999999</v>
      </c>
      <c r="D10" s="8">
        <v>17533.719999999998</v>
      </c>
      <c r="E10" s="9">
        <v>18139.659999999996</v>
      </c>
      <c r="F10" s="9">
        <v>35673.379999999997</v>
      </c>
    </row>
    <row r="11" spans="1:6" s="1" customFormat="1" ht="12.75" customHeight="1" x14ac:dyDescent="0.2">
      <c r="A11" s="11" t="s">
        <v>13</v>
      </c>
      <c r="B11" s="7">
        <v>3</v>
      </c>
      <c r="C11" s="17">
        <v>3824.1959999999999</v>
      </c>
      <c r="D11" s="8">
        <v>640.12999999999988</v>
      </c>
      <c r="E11" s="9">
        <v>662.66</v>
      </c>
      <c r="F11" s="9">
        <v>1302.79</v>
      </c>
    </row>
    <row r="12" spans="1:6" s="1" customFormat="1" ht="12.75" customHeight="1" x14ac:dyDescent="0.2">
      <c r="A12" s="11" t="s">
        <v>32</v>
      </c>
      <c r="B12" s="7">
        <v>47</v>
      </c>
      <c r="C12" s="17">
        <v>72114.651999999987</v>
      </c>
      <c r="D12" s="8">
        <v>12380.520000000004</v>
      </c>
      <c r="E12" s="9">
        <v>12597.539999999999</v>
      </c>
      <c r="F12" s="9">
        <v>24978.060000000009</v>
      </c>
    </row>
    <row r="13" spans="1:6" s="1" customFormat="1" ht="12.75" customHeight="1" x14ac:dyDescent="0.2">
      <c r="A13" s="11" t="s">
        <v>14</v>
      </c>
      <c r="B13" s="7">
        <v>4</v>
      </c>
      <c r="C13" s="17">
        <v>10579.24</v>
      </c>
      <c r="D13" s="8">
        <v>1771.19</v>
      </c>
      <c r="E13" s="9">
        <v>1833.47</v>
      </c>
      <c r="F13" s="9">
        <v>3604.66</v>
      </c>
    </row>
    <row r="14" spans="1:6" s="1" customFormat="1" ht="12.75" customHeight="1" x14ac:dyDescent="0.2">
      <c r="A14" s="11" t="s">
        <v>15</v>
      </c>
      <c r="B14" s="7">
        <v>8</v>
      </c>
      <c r="C14" s="17">
        <v>22027.815999999999</v>
      </c>
      <c r="D14" s="8">
        <v>3688.01</v>
      </c>
      <c r="E14" s="9">
        <v>3817.7</v>
      </c>
      <c r="F14" s="9">
        <v>7505.71</v>
      </c>
    </row>
    <row r="15" spans="1:6" s="1" customFormat="1" ht="12.75" customHeight="1" x14ac:dyDescent="0.2">
      <c r="A15" s="11" t="s">
        <v>33</v>
      </c>
      <c r="B15" s="7">
        <v>441</v>
      </c>
      <c r="C15" s="17">
        <v>452878.52200000011</v>
      </c>
      <c r="D15" s="8">
        <v>76232.299999999988</v>
      </c>
      <c r="E15" s="9">
        <v>77228.74999999984</v>
      </c>
      <c r="F15" s="9">
        <v>153461.04999999996</v>
      </c>
    </row>
    <row r="16" spans="1:6" s="1" customFormat="1" ht="12.75" customHeight="1" x14ac:dyDescent="0.2">
      <c r="A16" s="11" t="s">
        <v>34</v>
      </c>
      <c r="B16" s="7">
        <v>53</v>
      </c>
      <c r="C16" s="17">
        <v>28079.795999999995</v>
      </c>
      <c r="D16" s="8">
        <v>4719.4299999999985</v>
      </c>
      <c r="E16" s="9">
        <v>4742.71</v>
      </c>
      <c r="F16" s="9">
        <v>9462.1400000000031</v>
      </c>
    </row>
    <row r="17" spans="1:6" s="1" customFormat="1" ht="12.75" customHeight="1" x14ac:dyDescent="0.2">
      <c r="A17" s="11" t="s">
        <v>35</v>
      </c>
      <c r="B17" s="7">
        <v>241</v>
      </c>
      <c r="C17" s="17">
        <v>343130.88799999992</v>
      </c>
      <c r="D17" s="8">
        <v>58174.700000000019</v>
      </c>
      <c r="E17" s="9">
        <v>58715.180000000015</v>
      </c>
      <c r="F17" s="9">
        <v>116889.88000000002</v>
      </c>
    </row>
    <row r="18" spans="1:6" s="1" customFormat="1" ht="12.75" customHeight="1" x14ac:dyDescent="0.2">
      <c r="A18" s="11" t="s">
        <v>16</v>
      </c>
      <c r="B18" s="7">
        <v>4</v>
      </c>
      <c r="C18" s="17">
        <v>7217.4970000000003</v>
      </c>
      <c r="D18" s="8">
        <v>1247.45</v>
      </c>
      <c r="E18" s="9">
        <v>1289.0100000000002</v>
      </c>
      <c r="F18" s="9">
        <v>2536.46</v>
      </c>
    </row>
    <row r="19" spans="1:6" s="1" customFormat="1" ht="12.75" customHeight="1" x14ac:dyDescent="0.2">
      <c r="A19" s="11" t="s">
        <v>36</v>
      </c>
      <c r="B19" s="7">
        <v>176</v>
      </c>
      <c r="C19" s="17">
        <v>177834.42599999992</v>
      </c>
      <c r="D19" s="8">
        <v>30368.049999999996</v>
      </c>
      <c r="E19" s="9">
        <v>29521.000000000007</v>
      </c>
      <c r="F19" s="9">
        <v>59889.049999999967</v>
      </c>
    </row>
    <row r="20" spans="1:6" s="1" customFormat="1" ht="12.75" customHeight="1" x14ac:dyDescent="0.2">
      <c r="A20" s="11" t="s">
        <v>17</v>
      </c>
      <c r="B20" s="7">
        <v>55</v>
      </c>
      <c r="C20" s="17">
        <v>89349.707000000009</v>
      </c>
      <c r="D20" s="8">
        <v>14997.420000000002</v>
      </c>
      <c r="E20" s="9">
        <v>15522.739999999998</v>
      </c>
      <c r="F20" s="9">
        <v>30520.16</v>
      </c>
    </row>
    <row r="21" spans="1:6" s="1" customFormat="1" ht="12.75" customHeight="1" x14ac:dyDescent="0.2">
      <c r="A21" s="11" t="s">
        <v>18</v>
      </c>
      <c r="B21" s="7">
        <v>10</v>
      </c>
      <c r="C21" s="17">
        <v>15276.296999999999</v>
      </c>
      <c r="D21" s="8">
        <v>2563.2600000000002</v>
      </c>
      <c r="E21" s="9">
        <v>2653.0899999999997</v>
      </c>
      <c r="F21" s="9">
        <v>5216.3499999999995</v>
      </c>
    </row>
    <row r="22" spans="1:6" s="1" customFormat="1" ht="12.75" customHeight="1" x14ac:dyDescent="0.2">
      <c r="A22" s="11" t="s">
        <v>19</v>
      </c>
      <c r="B22" s="7">
        <v>13</v>
      </c>
      <c r="C22" s="17">
        <v>5472.4760000000006</v>
      </c>
      <c r="D22" s="8">
        <v>918.51</v>
      </c>
      <c r="E22" s="9">
        <v>950.66000000000008</v>
      </c>
      <c r="F22" s="9">
        <v>1869.1700000000003</v>
      </c>
    </row>
    <row r="23" spans="1:6" s="1" customFormat="1" ht="12.75" customHeight="1" x14ac:dyDescent="0.2">
      <c r="A23" s="11" t="s">
        <v>41</v>
      </c>
      <c r="B23" s="7">
        <v>236</v>
      </c>
      <c r="C23" s="17">
        <v>594405.35099999979</v>
      </c>
      <c r="D23" s="8">
        <v>100671.96</v>
      </c>
      <c r="E23" s="9">
        <v>102629.63999999997</v>
      </c>
      <c r="F23" s="9">
        <v>203301.59999999992</v>
      </c>
    </row>
    <row r="24" spans="1:6" s="1" customFormat="1" ht="12.75" customHeight="1" x14ac:dyDescent="0.2">
      <c r="A24" s="11" t="s">
        <v>20</v>
      </c>
      <c r="B24" s="7">
        <v>72</v>
      </c>
      <c r="C24" s="17">
        <v>143424.80800000002</v>
      </c>
      <c r="D24" s="8">
        <v>24190.070000000003</v>
      </c>
      <c r="E24" s="9">
        <v>25031.73</v>
      </c>
      <c r="F24" s="9">
        <v>49221.799999999981</v>
      </c>
    </row>
    <row r="25" spans="1:6" s="1" customFormat="1" ht="12.75" customHeight="1" x14ac:dyDescent="0.2">
      <c r="A25" s="11" t="s">
        <v>21</v>
      </c>
      <c r="B25" s="7">
        <v>1</v>
      </c>
      <c r="C25" s="17">
        <v>2236.8490000000002</v>
      </c>
      <c r="D25" s="8">
        <v>374.43</v>
      </c>
      <c r="E25" s="9">
        <v>387.59</v>
      </c>
      <c r="F25" s="9">
        <v>762.02</v>
      </c>
    </row>
    <row r="26" spans="1:6" s="1" customFormat="1" ht="12.75" customHeight="1" x14ac:dyDescent="0.2">
      <c r="A26" s="11" t="s">
        <v>22</v>
      </c>
      <c r="B26" s="7">
        <v>15</v>
      </c>
      <c r="C26" s="17">
        <v>13209.198</v>
      </c>
      <c r="D26" s="8">
        <v>2211.1000000000004</v>
      </c>
      <c r="E26" s="9">
        <v>2288.89</v>
      </c>
      <c r="F26" s="9">
        <v>4499.99</v>
      </c>
    </row>
    <row r="27" spans="1:6" s="1" customFormat="1" ht="12.75" customHeight="1" x14ac:dyDescent="0.2">
      <c r="A27" s="11" t="s">
        <v>23</v>
      </c>
      <c r="B27" s="7">
        <v>5</v>
      </c>
      <c r="C27" s="17">
        <v>8180.1229999999996</v>
      </c>
      <c r="D27" s="8">
        <v>1369.2799999999997</v>
      </c>
      <c r="E27" s="9">
        <v>1417.45</v>
      </c>
      <c r="F27" s="9">
        <v>2786.73</v>
      </c>
    </row>
    <row r="28" spans="1:6" s="1" customFormat="1" ht="12.75" customHeight="1" x14ac:dyDescent="0.2">
      <c r="A28" s="11" t="s">
        <v>37</v>
      </c>
      <c r="B28" s="7">
        <v>494</v>
      </c>
      <c r="C28" s="17">
        <v>510718.62299999973</v>
      </c>
      <c r="D28" s="8">
        <v>86260.559999999939</v>
      </c>
      <c r="E28" s="9">
        <v>88201.699999999953</v>
      </c>
      <c r="F28" s="9">
        <v>174462.26</v>
      </c>
    </row>
    <row r="29" spans="1:6" s="1" customFormat="1" ht="12.75" customHeight="1" x14ac:dyDescent="0.2">
      <c r="A29" s="11" t="s">
        <v>38</v>
      </c>
      <c r="B29" s="7">
        <v>152</v>
      </c>
      <c r="C29" s="17">
        <v>106589.98499999996</v>
      </c>
      <c r="D29" s="8">
        <v>18101.330000000013</v>
      </c>
      <c r="E29" s="9">
        <v>17830.990000000009</v>
      </c>
      <c r="F29" s="9">
        <v>35932.320000000007</v>
      </c>
    </row>
    <row r="30" spans="1:6" s="1" customFormat="1" ht="12.75" customHeight="1" x14ac:dyDescent="0.2">
      <c r="A30" s="11" t="s">
        <v>24</v>
      </c>
      <c r="B30" s="7">
        <v>11</v>
      </c>
      <c r="C30" s="17">
        <v>21921.898999999998</v>
      </c>
      <c r="D30" s="8">
        <v>3779.5400000000009</v>
      </c>
      <c r="E30" s="9">
        <v>3906.4399999999996</v>
      </c>
      <c r="F30" s="9">
        <v>7685.9800000000005</v>
      </c>
    </row>
    <row r="31" spans="1:6" s="1" customFormat="1" ht="12.75" customHeight="1" x14ac:dyDescent="0.2">
      <c r="A31" s="11" t="s">
        <v>25</v>
      </c>
      <c r="B31" s="7">
        <v>7</v>
      </c>
      <c r="C31" s="17">
        <v>17478.695</v>
      </c>
      <c r="D31" s="8">
        <v>2925.7799999999997</v>
      </c>
      <c r="E31" s="9">
        <v>3028.69</v>
      </c>
      <c r="F31" s="9">
        <v>5954.4699999999993</v>
      </c>
    </row>
    <row r="32" spans="1:6" s="1" customFormat="1" ht="12.75" customHeight="1" x14ac:dyDescent="0.2">
      <c r="A32" s="11" t="s">
        <v>26</v>
      </c>
      <c r="B32" s="7">
        <v>20</v>
      </c>
      <c r="C32" s="17">
        <v>20486.963999999993</v>
      </c>
      <c r="D32" s="8">
        <v>3455.31</v>
      </c>
      <c r="E32" s="9">
        <v>3575.5299999999993</v>
      </c>
      <c r="F32" s="9">
        <v>7030.8399999999992</v>
      </c>
    </row>
    <row r="33" spans="1:6" s="1" customFormat="1" ht="12.75" customHeight="1" x14ac:dyDescent="0.2">
      <c r="A33" s="11" t="s">
        <v>40</v>
      </c>
      <c r="B33" s="7">
        <v>4</v>
      </c>
      <c r="C33" s="17">
        <v>15722.352999999999</v>
      </c>
      <c r="D33" s="8">
        <v>2708.8700000000003</v>
      </c>
      <c r="E33" s="9">
        <v>2800.16</v>
      </c>
      <c r="F33" s="9">
        <v>5509.0300000000007</v>
      </c>
    </row>
    <row r="34" spans="1:6" s="1" customFormat="1" ht="12.75" customHeight="1" x14ac:dyDescent="0.2">
      <c r="A34" s="11" t="s">
        <v>27</v>
      </c>
      <c r="B34" s="7">
        <v>8</v>
      </c>
      <c r="C34" s="17">
        <v>31247.482999999997</v>
      </c>
      <c r="D34" s="8">
        <v>5372.3099999999995</v>
      </c>
      <c r="E34" s="9">
        <v>5553.97</v>
      </c>
      <c r="F34" s="9">
        <v>10926.279999999999</v>
      </c>
    </row>
    <row r="35" spans="1:6" s="1" customFormat="1" ht="12.75" customHeight="1" x14ac:dyDescent="0.2">
      <c r="A35" s="11" t="s">
        <v>28</v>
      </c>
      <c r="B35" s="7">
        <v>12</v>
      </c>
      <c r="C35" s="17">
        <v>23330.302999999996</v>
      </c>
      <c r="D35" s="8">
        <v>3969.7499999999995</v>
      </c>
      <c r="E35" s="9">
        <v>4106.04</v>
      </c>
      <c r="F35" s="9">
        <v>8075.79</v>
      </c>
    </row>
    <row r="36" spans="1:6" s="1" customFormat="1" ht="12.75" customHeight="1" x14ac:dyDescent="0.2">
      <c r="A36" s="11" t="s">
        <v>39</v>
      </c>
      <c r="B36" s="7">
        <v>150</v>
      </c>
      <c r="C36" s="17">
        <v>229109.986</v>
      </c>
      <c r="D36" s="8">
        <v>38832.609999999993</v>
      </c>
      <c r="E36" s="9">
        <v>39411.829999999987</v>
      </c>
      <c r="F36" s="9">
        <v>78244.439999999959</v>
      </c>
    </row>
    <row r="37" spans="1:6" s="1" customFormat="1" ht="12.75" customHeight="1" x14ac:dyDescent="0.2">
      <c r="A37" s="11" t="s">
        <v>29</v>
      </c>
      <c r="B37" s="7">
        <v>5</v>
      </c>
      <c r="C37" s="17">
        <v>1589.9769999999999</v>
      </c>
      <c r="D37" s="8">
        <v>266.14</v>
      </c>
      <c r="E37" s="9">
        <v>275.47999999999996</v>
      </c>
      <c r="F37" s="9">
        <v>541.62</v>
      </c>
    </row>
    <row r="38" spans="1:6" s="1" customFormat="1" ht="12.75" customHeight="1" x14ac:dyDescent="0.2">
      <c r="A38" s="12" t="s">
        <v>6</v>
      </c>
      <c r="B38" s="13">
        <f>SUM(B3:B37)</f>
        <v>3748</v>
      </c>
      <c r="C38" s="18">
        <f>SUM(C3:C37)</f>
        <v>4846139.9000000004</v>
      </c>
      <c r="D38" s="14">
        <f>SUM(D3:D37)</f>
        <v>819470.65</v>
      </c>
      <c r="E38" s="15">
        <f>SUM(E3:E37)</f>
        <v>832575.1999999996</v>
      </c>
      <c r="F38" s="15">
        <f>SUM(F3:F37)</f>
        <v>1652045.85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2016-07-01T13:24:01Z</dcterms:modified>
</cp:coreProperties>
</file>