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<sst xmlns="http://schemas.openxmlformats.org/spreadsheetml/2006/main" count="43" uniqueCount="43">
  <si>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</si>
  <si>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</si>
  <si>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</si>
  <si>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</si>
  <si>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</si>
  <si>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</si>
  <si>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</si>
  <si>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</si>
  <si>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</si>
  <si>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</si>
  <si>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</si>
  <si>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</si>
  <si>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</si>
  <si>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</si>
  <si>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</si>
  <si>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</si>
  <si>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</si>
  <si>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</si>
  <si>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</si>
  <si>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</si>
  <si>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</si>
  <si>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</si>
  <si>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</si>
  <si>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</si>
  <si>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</si>
  <si>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</si>
  <si>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</si>
  <si>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</si>
  <si>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</si>
  <si>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</si>
  <si>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</si>
  <si>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</si>
  <si>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</si>
  <si>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</si>
  <si>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</si>
  <si>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</si>
  <si>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</si>
  <si>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</si>
  <si>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</si>
  <si>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</si>
  <si>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</si>
  <si>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</si>
  <si>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2017/06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</si>
</sst>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topLeftCell="A13" zoomScaleNormal="100" zoomScaleSheetLayoutView="100" workbookViewId="0">
      <selection activeCell="E41" sqref="E41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377</v>
      </c>
      <c r="C3" s="17">
        <v>609720.24400000006</v>
      </c>
      <c r="D3" s="8">
        <v>117402.81000000006</v>
      </c>
      <c r="E3" s="9">
        <v>115099.36999999995</v>
      </c>
      <c r="F3" s="9">
        <v>232502.18000000002</v>
      </c>
    </row>
    <row r="4" spans="1:6" s="1" customFormat="1" ht="12.75" customHeight="1" x14ac:dyDescent="0.2">
      <c r="A4" s="11" t="s">
        <v>6</v>
      </c>
      <c r="B4" s="7">
        <v>862</v>
      </c>
      <c r="C4" s="17">
        <v>596792.6109999998</v>
      </c>
      <c r="D4" s="8">
        <v>113816.49999999993</v>
      </c>
      <c r="E4" s="9">
        <v>105342.40999999989</v>
      </c>
      <c r="F4" s="9">
        <v>219158.91000000018</v>
      </c>
    </row>
    <row r="5" spans="1:6" s="1" customFormat="1" ht="12.75" customHeight="1" x14ac:dyDescent="0.2">
      <c r="A5" s="11" t="s">
        <v>8</v>
      </c>
      <c r="B5" s="7">
        <v>3</v>
      </c>
      <c r="C5" s="17">
        <v>1701.76</v>
      </c>
      <c r="D5" s="8">
        <v>332.83</v>
      </c>
      <c r="E5" s="9">
        <v>324.09000000000003</v>
      </c>
      <c r="F5" s="9">
        <v>656.92000000000007</v>
      </c>
    </row>
    <row r="6" spans="1:6" s="1" customFormat="1" ht="12.75" customHeight="1" x14ac:dyDescent="0.2">
      <c r="A6" s="11" t="s">
        <v>9</v>
      </c>
      <c r="B6" s="7">
        <v>4</v>
      </c>
      <c r="C6" s="17">
        <v>6432.0360000000001</v>
      </c>
      <c r="D6" s="8">
        <v>1257.97</v>
      </c>
      <c r="E6" s="9">
        <v>1224.92</v>
      </c>
      <c r="F6" s="9">
        <v>2482.8900000000003</v>
      </c>
    </row>
    <row r="7" spans="1:6" s="1" customFormat="1" ht="12.75" customHeight="1" x14ac:dyDescent="0.2">
      <c r="A7" s="11" t="s">
        <v>10</v>
      </c>
      <c r="B7" s="7">
        <v>4</v>
      </c>
      <c r="C7" s="17">
        <v>4971.942</v>
      </c>
      <c r="D7" s="8">
        <v>972.42000000000007</v>
      </c>
      <c r="E7" s="9">
        <v>946.86000000000013</v>
      </c>
      <c r="F7" s="9">
        <v>1919.2800000000002</v>
      </c>
    </row>
    <row r="8" spans="1:6" s="1" customFormat="1" ht="12.75" customHeight="1" x14ac:dyDescent="0.2">
      <c r="A8" s="11" t="s">
        <v>11</v>
      </c>
      <c r="B8" s="7">
        <v>75</v>
      </c>
      <c r="C8" s="17">
        <v>187573.65099999998</v>
      </c>
      <c r="D8" s="8">
        <v>34835.250000000007</v>
      </c>
      <c r="E8" s="9">
        <v>34704.979999999996</v>
      </c>
      <c r="F8" s="9">
        <v>69540.23000000001</v>
      </c>
    </row>
    <row r="9" spans="1:6" s="1" customFormat="1" ht="12.75" customHeight="1" x14ac:dyDescent="0.2">
      <c r="A9" s="11" t="s">
        <v>12</v>
      </c>
      <c r="B9" s="7">
        <v>5</v>
      </c>
      <c r="C9" s="17">
        <v>4956.0740000000005</v>
      </c>
      <c r="D9" s="8">
        <v>969.3</v>
      </c>
      <c r="E9" s="9">
        <v>943.86999999999989</v>
      </c>
      <c r="F9" s="9">
        <v>1913.1699999999998</v>
      </c>
    </row>
    <row r="10" spans="1:6" s="1" customFormat="1" ht="12.75" customHeight="1" x14ac:dyDescent="0.2">
      <c r="A10" s="11" t="s">
        <v>13</v>
      </c>
      <c r="B10" s="7">
        <v>5</v>
      </c>
      <c r="C10" s="17">
        <v>8945.92</v>
      </c>
      <c r="D10" s="8">
        <v>1749.6399999999999</v>
      </c>
      <c r="E10" s="9">
        <v>1703.6899999999998</v>
      </c>
      <c r="F10" s="9">
        <v>3453.33</v>
      </c>
    </row>
    <row r="11" spans="1:6" s="1" customFormat="1" ht="12.75" customHeight="1" x14ac:dyDescent="0.2">
      <c r="A11" s="11" t="s">
        <v>14</v>
      </c>
      <c r="B11" s="7">
        <v>13</v>
      </c>
      <c r="C11" s="17">
        <v>34738.088000000003</v>
      </c>
      <c r="D11" s="8">
        <v>6794.0499999999993</v>
      </c>
      <c r="E11" s="9">
        <v>6615.61</v>
      </c>
      <c r="F11" s="9">
        <v>13409.660000000002</v>
      </c>
    </row>
    <row r="12" spans="1:6" s="1" customFormat="1" ht="12.75" customHeight="1" x14ac:dyDescent="0.2">
      <c r="A12" s="11" t="s">
        <v>15</v>
      </c>
      <c r="B12" s="7">
        <v>8</v>
      </c>
      <c r="C12" s="17">
        <v>18173.939000000002</v>
      </c>
      <c r="D12" s="8">
        <v>3554.46</v>
      </c>
      <c r="E12" s="9">
        <v>3461.07</v>
      </c>
      <c r="F12" s="9">
        <v>7015.5300000000007</v>
      </c>
    </row>
    <row r="13" spans="1:6" s="1" customFormat="1" ht="12.75" customHeight="1" x14ac:dyDescent="0.2">
      <c r="A13" s="11" t="s">
        <v>16</v>
      </c>
      <c r="B13" s="7">
        <v>70</v>
      </c>
      <c r="C13" s="17">
        <v>96271.955000000002</v>
      </c>
      <c r="D13" s="8">
        <v>18828.88</v>
      </c>
      <c r="E13" s="9">
        <v>18334.239999999998</v>
      </c>
      <c r="F13" s="9">
        <v>37163.12000000001</v>
      </c>
    </row>
    <row r="14" spans="1:6" s="1" customFormat="1" ht="12.75" customHeight="1" x14ac:dyDescent="0.2">
      <c r="A14" s="11" t="s">
        <v>17</v>
      </c>
      <c r="B14" s="7">
        <v>10</v>
      </c>
      <c r="C14" s="17">
        <v>8532.7030000000013</v>
      </c>
      <c r="D14" s="8">
        <v>1668.83</v>
      </c>
      <c r="E14" s="9">
        <v>1625.04</v>
      </c>
      <c r="F14" s="9">
        <v>3293.87</v>
      </c>
    </row>
    <row r="15" spans="1:6" s="1" customFormat="1" ht="12.75" customHeight="1" x14ac:dyDescent="0.2">
      <c r="A15" s="11" t="s">
        <v>18</v>
      </c>
      <c r="B15" s="7">
        <v>11</v>
      </c>
      <c r="C15" s="17">
        <v>3831.5259999999998</v>
      </c>
      <c r="D15" s="8">
        <v>749.3599999999999</v>
      </c>
      <c r="E15" s="9">
        <v>729.7</v>
      </c>
      <c r="F15" s="9">
        <v>1479.06</v>
      </c>
    </row>
    <row r="16" spans="1:6" s="1" customFormat="1" ht="12.75" customHeight="1" x14ac:dyDescent="0.2">
      <c r="A16" s="11" t="s">
        <v>19</v>
      </c>
      <c r="B16" s="7">
        <v>81</v>
      </c>
      <c r="C16" s="17">
        <v>158779.25099999999</v>
      </c>
      <c r="D16" s="8">
        <v>31045.74</v>
      </c>
      <c r="E16" s="9">
        <v>30232.120000000003</v>
      </c>
      <c r="F16" s="9">
        <v>61277.860000000015</v>
      </c>
    </row>
    <row r="17" spans="1:6" s="1" customFormat="1" ht="12.75" customHeight="1" x14ac:dyDescent="0.2">
      <c r="A17" s="11" t="s">
        <v>20</v>
      </c>
      <c r="B17" s="7">
        <v>2</v>
      </c>
      <c r="C17" s="17">
        <v>3593.2799999999997</v>
      </c>
      <c r="D17" s="8">
        <v>702.77</v>
      </c>
      <c r="E17" s="9">
        <v>684.3</v>
      </c>
      <c r="F17" s="9">
        <v>1387.07</v>
      </c>
    </row>
    <row r="18" spans="1:6" s="1" customFormat="1" ht="12.75" customHeight="1" x14ac:dyDescent="0.2">
      <c r="A18" s="11" t="s">
        <v>21</v>
      </c>
      <c r="B18" s="7">
        <v>16</v>
      </c>
      <c r="C18" s="17">
        <v>12465.259</v>
      </c>
      <c r="D18" s="8">
        <v>2437.9400000000005</v>
      </c>
      <c r="E18" s="9">
        <v>2373.9500000000003</v>
      </c>
      <c r="F18" s="9">
        <v>4811.8900000000003</v>
      </c>
    </row>
    <row r="19" spans="1:6" s="1" customFormat="1" ht="12.75" customHeight="1" x14ac:dyDescent="0.2">
      <c r="A19" s="11" t="s">
        <v>22</v>
      </c>
      <c r="B19" s="7">
        <v>6</v>
      </c>
      <c r="C19" s="17">
        <v>13447.800000000001</v>
      </c>
      <c r="D19" s="8">
        <v>2630.11</v>
      </c>
      <c r="E19" s="9">
        <v>2561.0099999999998</v>
      </c>
      <c r="F19" s="9">
        <v>5191.12</v>
      </c>
    </row>
    <row r="20" spans="1:6" s="1" customFormat="1" ht="12.75" customHeight="1" x14ac:dyDescent="0.2">
      <c r="A20" s="11" t="s">
        <v>23</v>
      </c>
      <c r="B20" s="7">
        <v>16</v>
      </c>
      <c r="C20" s="17">
        <v>23594.410999999996</v>
      </c>
      <c r="D20" s="8">
        <v>4614.59</v>
      </c>
      <c r="E20" s="9">
        <v>4493.41</v>
      </c>
      <c r="F20" s="9">
        <v>9107.9999999999982</v>
      </c>
    </row>
    <row r="21" spans="1:6" s="1" customFormat="1" ht="12.75" customHeight="1" x14ac:dyDescent="0.2">
      <c r="A21" s="11" t="s">
        <v>24</v>
      </c>
      <c r="B21" s="7">
        <v>10</v>
      </c>
      <c r="C21" s="17">
        <v>33705.148000000001</v>
      </c>
      <c r="D21" s="8">
        <v>6981.619999999999</v>
      </c>
      <c r="E21" s="9">
        <v>6621.17</v>
      </c>
      <c r="F21" s="9">
        <v>13602.79</v>
      </c>
    </row>
    <row r="22" spans="1:6" s="1" customFormat="1" ht="12.75" customHeight="1" x14ac:dyDescent="0.2">
      <c r="A22" s="11" t="s">
        <v>25</v>
      </c>
      <c r="B22" s="7">
        <v>19</v>
      </c>
      <c r="C22" s="17">
        <v>12202.356</v>
      </c>
      <c r="D22" s="8">
        <v>2386.7200000000003</v>
      </c>
      <c r="E22" s="9">
        <v>2323.9499999999998</v>
      </c>
      <c r="F22" s="9">
        <v>4710.67</v>
      </c>
    </row>
    <row r="23" spans="1:6" s="1" customFormat="1" ht="12.75" customHeight="1" x14ac:dyDescent="0.2">
      <c r="A23" s="11" t="s">
        <v>39</v>
      </c>
      <c r="B23" s="7">
        <v>5</v>
      </c>
      <c r="C23" s="17">
        <v>8215.509</v>
      </c>
      <c r="D23" s="8">
        <v>1606.79</v>
      </c>
      <c r="E23" s="9">
        <v>1564.6</v>
      </c>
      <c r="F23" s="9">
        <v>3171.39</v>
      </c>
    </row>
    <row r="24" spans="1:6" s="1" customFormat="1" ht="12.75" customHeight="1" x14ac:dyDescent="0.2">
      <c r="A24" s="11" t="s">
        <v>26</v>
      </c>
      <c r="B24" s="7">
        <v>8</v>
      </c>
      <c r="C24" s="17">
        <v>15986.95</v>
      </c>
      <c r="D24" s="8">
        <v>3126.73</v>
      </c>
      <c r="E24" s="9">
        <v>3044.61</v>
      </c>
      <c r="F24" s="9">
        <v>6171.3400000000011</v>
      </c>
    </row>
    <row r="25" spans="1:6" s="1" customFormat="1" ht="12.75" customHeight="1" x14ac:dyDescent="0.2">
      <c r="A25" s="11" t="s">
        <v>27</v>
      </c>
      <c r="B25" s="7">
        <v>11</v>
      </c>
      <c r="C25" s="17">
        <v>13523.825000000001</v>
      </c>
      <c r="D25" s="8">
        <v>2644.98</v>
      </c>
      <c r="E25" s="9">
        <v>2575.4899999999998</v>
      </c>
      <c r="F25" s="9">
        <v>5220.4699999999993</v>
      </c>
    </row>
    <row r="26" spans="1:6" s="1" customFormat="1" ht="12.75" customHeight="1" x14ac:dyDescent="0.2">
      <c r="A26" s="11" t="s">
        <v>28</v>
      </c>
      <c r="B26" s="7">
        <v>8</v>
      </c>
      <c r="C26" s="17">
        <v>3492.1</v>
      </c>
      <c r="D26" s="8">
        <v>682.98000000000013</v>
      </c>
      <c r="E26" s="9">
        <v>665.03000000000009</v>
      </c>
      <c r="F26" s="9">
        <v>1348.01</v>
      </c>
    </row>
    <row r="27" spans="1:6" s="1" customFormat="1" ht="12.75" customHeight="1" x14ac:dyDescent="0.2">
      <c r="A27" s="11" t="s">
        <v>29</v>
      </c>
      <c r="B27" s="7">
        <v>228</v>
      </c>
      <c r="C27" s="17">
        <v>353323.13500000007</v>
      </c>
      <c r="D27" s="8">
        <v>67676.090000000011</v>
      </c>
      <c r="E27" s="9">
        <v>65609.41</v>
      </c>
      <c r="F27" s="9">
        <v>133285.50000000003</v>
      </c>
    </row>
    <row r="28" spans="1:6" s="1" customFormat="1" ht="12.75" customHeight="1" x14ac:dyDescent="0.2">
      <c r="A28" s="11" t="s">
        <v>30</v>
      </c>
      <c r="B28" s="7">
        <v>162</v>
      </c>
      <c r="C28" s="17">
        <v>188068.69299999997</v>
      </c>
      <c r="D28" s="8">
        <v>36768.559999999998</v>
      </c>
      <c r="E28" s="9">
        <v>33881.15</v>
      </c>
      <c r="F28" s="9">
        <v>70649.71000000005</v>
      </c>
    </row>
    <row r="29" spans="1:6" s="1" customFormat="1" ht="12.75" customHeight="1" x14ac:dyDescent="0.2">
      <c r="A29" s="11" t="s">
        <v>31</v>
      </c>
      <c r="B29" s="7">
        <v>65</v>
      </c>
      <c r="C29" s="17">
        <v>87320.229000000007</v>
      </c>
      <c r="D29" s="8">
        <v>17084.940000000006</v>
      </c>
      <c r="E29" s="9">
        <v>16358.780000000002</v>
      </c>
      <c r="F29" s="9">
        <v>33443.72</v>
      </c>
    </row>
    <row r="30" spans="1:6" s="1" customFormat="1" ht="12.75" customHeight="1" x14ac:dyDescent="0.2">
      <c r="A30" s="11" t="s">
        <v>32</v>
      </c>
      <c r="B30" s="7">
        <v>445</v>
      </c>
      <c r="C30" s="17">
        <v>457748.3960000003</v>
      </c>
      <c r="D30" s="8">
        <v>89530.869999999966</v>
      </c>
      <c r="E30" s="9">
        <v>85668.279999999984</v>
      </c>
      <c r="F30" s="9">
        <v>175199.14999999976</v>
      </c>
    </row>
    <row r="31" spans="1:6" s="1" customFormat="1" ht="12.75" customHeight="1" x14ac:dyDescent="0.2">
      <c r="A31" s="11" t="s">
        <v>33</v>
      </c>
      <c r="B31" s="7">
        <v>85</v>
      </c>
      <c r="C31" s="17">
        <v>60844.511999999988</v>
      </c>
      <c r="D31" s="8">
        <v>11794.51</v>
      </c>
      <c r="E31" s="9">
        <v>11157.87</v>
      </c>
      <c r="F31" s="9">
        <v>22952.379999999994</v>
      </c>
    </row>
    <row r="32" spans="1:6" s="1" customFormat="1" ht="12.75" customHeight="1" x14ac:dyDescent="0.2">
      <c r="A32" s="11" t="s">
        <v>34</v>
      </c>
      <c r="B32" s="7">
        <v>335</v>
      </c>
      <c r="C32" s="17">
        <v>539418.50800000026</v>
      </c>
      <c r="D32" s="8">
        <v>105481.99999999997</v>
      </c>
      <c r="E32" s="9">
        <v>101258.76000000007</v>
      </c>
      <c r="F32" s="9">
        <v>206740.76000000007</v>
      </c>
    </row>
    <row r="33" spans="1:7" s="1" customFormat="1" ht="12.75" customHeight="1" x14ac:dyDescent="0.2">
      <c r="A33" s="11" t="s">
        <v>35</v>
      </c>
      <c r="B33" s="7">
        <v>210</v>
      </c>
      <c r="C33" s="17">
        <v>184082.08800000005</v>
      </c>
      <c r="D33" s="8">
        <v>36003.430000000008</v>
      </c>
      <c r="E33" s="9">
        <v>34017.049999999959</v>
      </c>
      <c r="F33" s="9">
        <v>70020.48000000001</v>
      </c>
    </row>
    <row r="34" spans="1:7" s="1" customFormat="1" ht="12.75" customHeight="1" x14ac:dyDescent="0.2">
      <c r="A34" s="11" t="s">
        <v>40</v>
      </c>
      <c r="B34" s="7">
        <v>294</v>
      </c>
      <c r="C34" s="17">
        <v>619689.41599999985</v>
      </c>
      <c r="D34" s="8">
        <v>121140.81999999998</v>
      </c>
      <c r="E34" s="9">
        <v>117796.58999999991</v>
      </c>
      <c r="F34" s="9">
        <v>238937.40999999995</v>
      </c>
    </row>
    <row r="35" spans="1:7" s="1" customFormat="1" ht="12.75" customHeight="1" x14ac:dyDescent="0.2">
      <c r="A35" s="11" t="s">
        <v>36</v>
      </c>
      <c r="B35" s="7">
        <v>572</v>
      </c>
      <c r="C35" s="17">
        <v>648842.82399999991</v>
      </c>
      <c r="D35" s="8">
        <v>124770.55000000002</v>
      </c>
      <c r="E35" s="9">
        <v>121102.18000000015</v>
      </c>
      <c r="F35" s="9">
        <v>245872.72999999992</v>
      </c>
    </row>
    <row r="36" spans="1:7" s="1" customFormat="1" ht="12.75" customHeight="1" x14ac:dyDescent="0.2">
      <c r="A36" s="11" t="s">
        <v>37</v>
      </c>
      <c r="B36" s="7">
        <v>192</v>
      </c>
      <c r="C36" s="17">
        <v>212617.88099999994</v>
      </c>
      <c r="D36" s="8">
        <v>41592.329999999987</v>
      </c>
      <c r="E36" s="9">
        <v>39653.310000000005</v>
      </c>
      <c r="F36" s="9">
        <v>81245.639999999956</v>
      </c>
    </row>
    <row r="37" spans="1:7" s="1" customFormat="1" ht="12.75" customHeight="1" x14ac:dyDescent="0.2">
      <c r="A37" s="11" t="s">
        <v>38</v>
      </c>
      <c r="B37" s="7">
        <v>194</v>
      </c>
      <c r="C37" s="17">
        <v>280437.53600000008</v>
      </c>
      <c r="D37" s="8">
        <v>54555.649999999987</v>
      </c>
      <c r="E37" s="9">
        <v>52385.400000000009</v>
      </c>
      <c r="F37" s="9">
        <v>106941.04999999994</v>
      </c>
    </row>
    <row r="38" spans="1:7" s="1" customFormat="1" ht="12.75" customHeight="1" x14ac:dyDescent="0.2">
      <c r="A38" s="12" t="s">
        <v>41</v>
      </c>
      <c r="B38" s="13">
        <f>SUM(B3:B37)</f>
        <v>4411</v>
      </c>
      <c r="C38" s="18">
        <f>SUM(C3:C37)</f>
        <v>5514041.5560000017</v>
      </c>
      <c r="D38" s="14">
        <f>SUM(D3:D37)</f>
        <v>1068193.02</v>
      </c>
      <c r="E38" s="15">
        <f>SUM(E3:E37)</f>
        <v>1027084.2700000001</v>
      </c>
      <c r="F38" s="15">
        <f>SUM(F3:F37)</f>
        <v>2095277.2899999998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2017-08-02T07:14:43Z</dcterms:modified>
</cp:coreProperties>
</file>