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<sst xmlns="http://schemas.openxmlformats.org/spreadsheetml/2006/main" count="43" uniqueCount="43">
  <si>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</si>
  <si>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</si>
  <si>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</si>
  <si>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</si>
  <si>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</si>
  <si>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</si>
  <si>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</si>
  <si>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</si>
  <si>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</si>
  <si>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</si>
  <si>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</si>
  <si>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</si>
  <si>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</si>
  <si>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</si>
  <si>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</si>
  <si>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</si>
  <si>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</si>
  <si>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</si>
  <si>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</si>
  <si>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</si>
  <si>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</si>
  <si>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</si>
  <si>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</si>
  <si>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</si>
  <si>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</si>
  <si>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</si>
  <si>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</si>
  <si>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</si>
  <si>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</si>
  <si>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</si>
  <si>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</si>
  <si>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</si>
  <si>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</si>
  <si>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</si>
  <si>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</si>
  <si>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</si>
  <si>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</si>
  <si>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</si>
  <si>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</si>
  <si>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</si>
  <si>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</si>
  <si>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</si>
  <si>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2017/08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</si>
</sst>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topLeftCell="A19" zoomScaleNormal="100" zoomScaleSheetLayoutView="100" workbookViewId="0">
      <selection activeCell="E41" sqref="E41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6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7</v>
      </c>
      <c r="B3" s="7">
        <v>384</v>
      </c>
      <c r="C3" s="17">
        <v>1052889.8729999994</v>
      </c>
      <c r="D3" s="8">
        <v>196677.24000000005</v>
      </c>
      <c r="E3" s="9">
        <v>195413.88000000006</v>
      </c>
      <c r="F3" s="9">
        <v>392091.12000000011</v>
      </c>
    </row>
    <row r="4" spans="1:6" s="1" customFormat="1" ht="12.75" customHeight="1" x14ac:dyDescent="0.2">
      <c r="A4" s="11" t="s">
        <v>6</v>
      </c>
      <c r="B4" s="7">
        <v>896</v>
      </c>
      <c r="C4" s="17">
        <v>648955.56900000037</v>
      </c>
      <c r="D4" s="8">
        <v>125418.61</v>
      </c>
      <c r="E4" s="9">
        <v>115362.27000000024</v>
      </c>
      <c r="F4" s="9">
        <v>240780.88000000024</v>
      </c>
    </row>
    <row r="5" spans="1:6" s="1" customFormat="1" ht="12.75" customHeight="1" x14ac:dyDescent="0.2">
      <c r="A5" s="11" t="s">
        <v>8</v>
      </c>
      <c r="B5" s="7">
        <v>3</v>
      </c>
      <c r="C5" s="17">
        <v>1796.799</v>
      </c>
      <c r="D5" s="8">
        <v>351.42</v>
      </c>
      <c r="E5" s="9">
        <v>342.2</v>
      </c>
      <c r="F5" s="9">
        <v>693.62</v>
      </c>
    </row>
    <row r="6" spans="1:6" s="1" customFormat="1" ht="12.75" customHeight="1" x14ac:dyDescent="0.2">
      <c r="A6" s="11" t="s">
        <v>9</v>
      </c>
      <c r="B6" s="7">
        <v>5</v>
      </c>
      <c r="C6" s="17">
        <v>8208.1610000000001</v>
      </c>
      <c r="D6" s="8">
        <v>1605.3500000000001</v>
      </c>
      <c r="E6" s="9">
        <v>1563.16</v>
      </c>
      <c r="F6" s="9">
        <v>3168.51</v>
      </c>
    </row>
    <row r="7" spans="1:6" s="1" customFormat="1" ht="12.75" customHeight="1" x14ac:dyDescent="0.2">
      <c r="A7" s="11" t="s">
        <v>10</v>
      </c>
      <c r="B7" s="7">
        <v>4</v>
      </c>
      <c r="C7" s="17">
        <v>5290.308</v>
      </c>
      <c r="D7" s="8">
        <v>1034.68</v>
      </c>
      <c r="E7" s="9">
        <v>1007.48</v>
      </c>
      <c r="F7" s="9">
        <v>2042.16</v>
      </c>
    </row>
    <row r="8" spans="1:6" s="1" customFormat="1" ht="12.75" customHeight="1" x14ac:dyDescent="0.2">
      <c r="A8" s="11" t="s">
        <v>11</v>
      </c>
      <c r="B8" s="7">
        <v>73</v>
      </c>
      <c r="C8" s="17">
        <v>92197.965999999986</v>
      </c>
      <c r="D8" s="8">
        <v>18032.11</v>
      </c>
      <c r="E8" s="9">
        <v>17558.539999999986</v>
      </c>
      <c r="F8" s="9">
        <v>35590.649999999987</v>
      </c>
    </row>
    <row r="9" spans="1:6" s="1" customFormat="1" ht="12.75" customHeight="1" x14ac:dyDescent="0.2">
      <c r="A9" s="11" t="s">
        <v>12</v>
      </c>
      <c r="B9" s="7">
        <v>4</v>
      </c>
      <c r="C9" s="17">
        <v>4870.1189999999997</v>
      </c>
      <c r="D9" s="8">
        <v>952.50000000000011</v>
      </c>
      <c r="E9" s="9">
        <v>927.50000000000011</v>
      </c>
      <c r="F9" s="9">
        <v>1880.0000000000002</v>
      </c>
    </row>
    <row r="10" spans="1:6" s="1" customFormat="1" ht="12.75" customHeight="1" x14ac:dyDescent="0.2">
      <c r="A10" s="11" t="s">
        <v>13</v>
      </c>
      <c r="B10" s="7">
        <v>4</v>
      </c>
      <c r="C10" s="17">
        <v>5831.4310000000005</v>
      </c>
      <c r="D10" s="8">
        <v>1140.51</v>
      </c>
      <c r="E10" s="9">
        <v>1110.5400000000002</v>
      </c>
      <c r="F10" s="9">
        <v>2251.0500000000002</v>
      </c>
    </row>
    <row r="11" spans="1:6" s="1" customFormat="1" ht="12.75" customHeight="1" x14ac:dyDescent="0.2">
      <c r="A11" s="11" t="s">
        <v>14</v>
      </c>
      <c r="B11" s="7">
        <v>13</v>
      </c>
      <c r="C11" s="17">
        <v>27206.862999999998</v>
      </c>
      <c r="D11" s="8">
        <v>5321.119999999999</v>
      </c>
      <c r="E11" s="9">
        <v>5181.34</v>
      </c>
      <c r="F11" s="9">
        <v>10502.46</v>
      </c>
    </row>
    <row r="12" spans="1:6" s="1" customFormat="1" ht="12.75" customHeight="1" x14ac:dyDescent="0.2">
      <c r="A12" s="11" t="s">
        <v>15</v>
      </c>
      <c r="B12" s="7">
        <v>9</v>
      </c>
      <c r="C12" s="17">
        <v>17850.813999999998</v>
      </c>
      <c r="D12" s="8">
        <v>3491.25</v>
      </c>
      <c r="E12" s="9">
        <v>3399.5499999999993</v>
      </c>
      <c r="F12" s="9">
        <v>6890.7999999999993</v>
      </c>
    </row>
    <row r="13" spans="1:6" s="1" customFormat="1" ht="12.75" customHeight="1" x14ac:dyDescent="0.2">
      <c r="A13" s="11" t="s">
        <v>16</v>
      </c>
      <c r="B13" s="7">
        <v>69</v>
      </c>
      <c r="C13" s="17">
        <v>144779.76599999997</v>
      </c>
      <c r="D13" s="8">
        <v>26983.17</v>
      </c>
      <c r="E13" s="9">
        <v>26837.539999999994</v>
      </c>
      <c r="F13" s="9">
        <v>53820.709999999992</v>
      </c>
    </row>
    <row r="14" spans="1:6" s="1" customFormat="1" ht="12.75" customHeight="1" x14ac:dyDescent="0.2">
      <c r="A14" s="11" t="s">
        <v>17</v>
      </c>
      <c r="B14" s="7">
        <v>11</v>
      </c>
      <c r="C14" s="17">
        <v>10996.678</v>
      </c>
      <c r="D14" s="8">
        <v>2150.7199999999998</v>
      </c>
      <c r="E14" s="9">
        <v>2094.2100000000005</v>
      </c>
      <c r="F14" s="9">
        <v>4244.93</v>
      </c>
    </row>
    <row r="15" spans="1:6" s="1" customFormat="1" ht="12.75" customHeight="1" x14ac:dyDescent="0.2">
      <c r="A15" s="11" t="s">
        <v>18</v>
      </c>
      <c r="B15" s="7">
        <v>13</v>
      </c>
      <c r="C15" s="17">
        <v>4889.6189999999997</v>
      </c>
      <c r="D15" s="8">
        <v>956.31</v>
      </c>
      <c r="E15" s="9">
        <v>931.21</v>
      </c>
      <c r="F15" s="9">
        <v>1887.52</v>
      </c>
    </row>
    <row r="16" spans="1:6" s="1" customFormat="1" ht="12.75" customHeight="1" x14ac:dyDescent="0.2">
      <c r="A16" s="11" t="s">
        <v>19</v>
      </c>
      <c r="B16" s="7">
        <v>81</v>
      </c>
      <c r="C16" s="17">
        <v>193671.88600000009</v>
      </c>
      <c r="D16" s="8">
        <v>37144.860000000008</v>
      </c>
      <c r="E16" s="9">
        <v>36480.409999999982</v>
      </c>
      <c r="F16" s="9">
        <v>73625.26999999999</v>
      </c>
    </row>
    <row r="17" spans="1:6" s="1" customFormat="1" ht="12.75" customHeight="1" x14ac:dyDescent="0.2">
      <c r="A17" s="11" t="s">
        <v>20</v>
      </c>
      <c r="B17" s="7">
        <v>3</v>
      </c>
      <c r="C17" s="17">
        <v>8078.4740000000002</v>
      </c>
      <c r="D17" s="8">
        <v>1579.99</v>
      </c>
      <c r="E17" s="9">
        <v>1538.45</v>
      </c>
      <c r="F17" s="9">
        <v>3118.44</v>
      </c>
    </row>
    <row r="18" spans="1:6" s="1" customFormat="1" ht="12.75" customHeight="1" x14ac:dyDescent="0.2">
      <c r="A18" s="11" t="s">
        <v>21</v>
      </c>
      <c r="B18" s="7">
        <v>17</v>
      </c>
      <c r="C18" s="17">
        <v>22691.78</v>
      </c>
      <c r="D18" s="8">
        <v>4351.4299999999994</v>
      </c>
      <c r="E18" s="9">
        <v>4273.3900000000003</v>
      </c>
      <c r="F18" s="9">
        <v>8624.82</v>
      </c>
    </row>
    <row r="19" spans="1:6" s="1" customFormat="1" ht="12.75" customHeight="1" x14ac:dyDescent="0.2">
      <c r="A19" s="11" t="s">
        <v>22</v>
      </c>
      <c r="B19" s="7">
        <v>4</v>
      </c>
      <c r="C19" s="17">
        <v>6929.5889999999999</v>
      </c>
      <c r="D19" s="8">
        <v>1355.2900000000002</v>
      </c>
      <c r="E19" s="9">
        <v>1319.7</v>
      </c>
      <c r="F19" s="9">
        <v>2674.9900000000002</v>
      </c>
    </row>
    <row r="20" spans="1:6" s="1" customFormat="1" ht="12.75" customHeight="1" x14ac:dyDescent="0.2">
      <c r="A20" s="11" t="s">
        <v>23</v>
      </c>
      <c r="B20" s="7">
        <v>14</v>
      </c>
      <c r="C20" s="17">
        <v>14577.932999999999</v>
      </c>
      <c r="D20" s="8">
        <v>2851.15</v>
      </c>
      <c r="E20" s="9">
        <v>2776.3000000000006</v>
      </c>
      <c r="F20" s="9">
        <v>5627.4500000000007</v>
      </c>
    </row>
    <row r="21" spans="1:6" s="1" customFormat="1" ht="12.75" customHeight="1" x14ac:dyDescent="0.2">
      <c r="A21" s="11" t="s">
        <v>24</v>
      </c>
      <c r="B21" s="7">
        <v>10</v>
      </c>
      <c r="C21" s="17">
        <v>19753.673999999999</v>
      </c>
      <c r="D21" s="8">
        <v>3863.42</v>
      </c>
      <c r="E21" s="9">
        <v>3761.9199999999992</v>
      </c>
      <c r="F21" s="9">
        <v>7625.3399999999992</v>
      </c>
    </row>
    <row r="22" spans="1:6" s="1" customFormat="1" ht="12.75" customHeight="1" x14ac:dyDescent="0.2">
      <c r="A22" s="11" t="s">
        <v>25</v>
      </c>
      <c r="B22" s="7">
        <v>21</v>
      </c>
      <c r="C22" s="17">
        <v>18245.284</v>
      </c>
      <c r="D22" s="8">
        <v>3568.3799999999992</v>
      </c>
      <c r="E22" s="9">
        <v>3474.66</v>
      </c>
      <c r="F22" s="9">
        <v>7043.0399999999991</v>
      </c>
    </row>
    <row r="23" spans="1:6" s="1" customFormat="1" ht="12.75" customHeight="1" x14ac:dyDescent="0.2">
      <c r="A23" s="11" t="s">
        <v>39</v>
      </c>
      <c r="B23" s="7">
        <v>5</v>
      </c>
      <c r="C23" s="17">
        <v>9783.6820000000007</v>
      </c>
      <c r="D23" s="8">
        <v>1913.4900000000002</v>
      </c>
      <c r="E23" s="9">
        <v>1863.2199999999998</v>
      </c>
      <c r="F23" s="9">
        <v>3776.71</v>
      </c>
    </row>
    <row r="24" spans="1:6" s="1" customFormat="1" ht="12.75" customHeight="1" x14ac:dyDescent="0.2">
      <c r="A24" s="11" t="s">
        <v>26</v>
      </c>
      <c r="B24" s="7">
        <v>8</v>
      </c>
      <c r="C24" s="17">
        <v>18793.087</v>
      </c>
      <c r="D24" s="8">
        <v>3675.56</v>
      </c>
      <c r="E24" s="9">
        <v>3579.0500000000006</v>
      </c>
      <c r="F24" s="9">
        <v>7254.6100000000006</v>
      </c>
    </row>
    <row r="25" spans="1:6" s="1" customFormat="1" ht="12.75" customHeight="1" x14ac:dyDescent="0.2">
      <c r="A25" s="11" t="s">
        <v>27</v>
      </c>
      <c r="B25" s="7">
        <v>12</v>
      </c>
      <c r="C25" s="17">
        <v>15959.903</v>
      </c>
      <c r="D25" s="8">
        <v>3121.43</v>
      </c>
      <c r="E25" s="9">
        <v>3039.4500000000003</v>
      </c>
      <c r="F25" s="9">
        <v>6160.88</v>
      </c>
    </row>
    <row r="26" spans="1:6" s="1" customFormat="1" ht="12.75" customHeight="1" x14ac:dyDescent="0.2">
      <c r="A26" s="11" t="s">
        <v>28</v>
      </c>
      <c r="B26" s="7">
        <v>12</v>
      </c>
      <c r="C26" s="17">
        <v>4544.570999999999</v>
      </c>
      <c r="D26" s="8">
        <v>888.82999999999981</v>
      </c>
      <c r="E26" s="9">
        <v>865.50000000000011</v>
      </c>
      <c r="F26" s="9">
        <v>1754.33</v>
      </c>
    </row>
    <row r="27" spans="1:6" s="1" customFormat="1" ht="12.75" customHeight="1" x14ac:dyDescent="0.2">
      <c r="A27" s="11" t="s">
        <v>29</v>
      </c>
      <c r="B27" s="7">
        <v>233</v>
      </c>
      <c r="C27" s="17">
        <v>332034.76799999992</v>
      </c>
      <c r="D27" s="8">
        <v>64939.309999999983</v>
      </c>
      <c r="E27" s="9">
        <v>62369.86000000003</v>
      </c>
      <c r="F27" s="9">
        <v>127309.17000000001</v>
      </c>
    </row>
    <row r="28" spans="1:6" s="1" customFormat="1" ht="12.75" customHeight="1" x14ac:dyDescent="0.2">
      <c r="A28" s="11" t="s">
        <v>30</v>
      </c>
      <c r="B28" s="7">
        <v>169</v>
      </c>
      <c r="C28" s="17">
        <v>241492.07599999997</v>
      </c>
      <c r="D28" s="8">
        <v>45599.869999999988</v>
      </c>
      <c r="E28" s="9">
        <v>42722.680000000029</v>
      </c>
      <c r="F28" s="9">
        <v>88322.550000000017</v>
      </c>
    </row>
    <row r="29" spans="1:6" s="1" customFormat="1" ht="12.75" customHeight="1" x14ac:dyDescent="0.2">
      <c r="A29" s="11" t="s">
        <v>31</v>
      </c>
      <c r="B29" s="7">
        <v>73</v>
      </c>
      <c r="C29" s="17">
        <v>65976.019000000029</v>
      </c>
      <c r="D29" s="8">
        <v>12903.56</v>
      </c>
      <c r="E29" s="9">
        <v>12382.359999999995</v>
      </c>
      <c r="F29" s="9">
        <v>25285.919999999995</v>
      </c>
    </row>
    <row r="30" spans="1:6" s="1" customFormat="1" ht="12.75" customHeight="1" x14ac:dyDescent="0.2">
      <c r="A30" s="11" t="s">
        <v>32</v>
      </c>
      <c r="B30" s="7">
        <v>462</v>
      </c>
      <c r="C30" s="17">
        <v>478624.54100000008</v>
      </c>
      <c r="D30" s="8">
        <v>93610.2</v>
      </c>
      <c r="E30" s="9">
        <v>89585.100000000108</v>
      </c>
      <c r="F30" s="9">
        <v>183195.3000000001</v>
      </c>
    </row>
    <row r="31" spans="1:6" s="1" customFormat="1" ht="12.75" customHeight="1" x14ac:dyDescent="0.2">
      <c r="A31" s="11" t="s">
        <v>33</v>
      </c>
      <c r="B31" s="7">
        <v>77</v>
      </c>
      <c r="C31" s="17">
        <v>55816.881999999983</v>
      </c>
      <c r="D31" s="8">
        <v>10916.640000000003</v>
      </c>
      <c r="E31" s="9">
        <v>10334.909999999993</v>
      </c>
      <c r="F31" s="9">
        <v>21251.549999999996</v>
      </c>
    </row>
    <row r="32" spans="1:6" s="1" customFormat="1" ht="12.75" customHeight="1" x14ac:dyDescent="0.2">
      <c r="A32" s="11" t="s">
        <v>34</v>
      </c>
      <c r="B32" s="7">
        <v>346</v>
      </c>
      <c r="C32" s="17">
        <v>599925.18700000003</v>
      </c>
      <c r="D32" s="8">
        <v>117338.92000000003</v>
      </c>
      <c r="E32" s="9">
        <v>112741.36000000006</v>
      </c>
      <c r="F32" s="9">
        <v>230080.28000000009</v>
      </c>
    </row>
    <row r="33" spans="1:7" s="1" customFormat="1" ht="12.75" customHeight="1" x14ac:dyDescent="0.2">
      <c r="A33" s="11" t="s">
        <v>35</v>
      </c>
      <c r="B33" s="7">
        <v>192</v>
      </c>
      <c r="C33" s="17">
        <v>181551.73500000004</v>
      </c>
      <c r="D33" s="8">
        <v>35507.880000000005</v>
      </c>
      <c r="E33" s="9">
        <v>33500.649999999994</v>
      </c>
      <c r="F33" s="9">
        <v>69008.53</v>
      </c>
    </row>
    <row r="34" spans="1:7" s="1" customFormat="1" ht="12.75" customHeight="1" x14ac:dyDescent="0.2">
      <c r="A34" s="11" t="s">
        <v>40</v>
      </c>
      <c r="B34" s="7">
        <v>307</v>
      </c>
      <c r="C34" s="17">
        <v>674603.37500000023</v>
      </c>
      <c r="D34" s="8">
        <v>131456.96000000008</v>
      </c>
      <c r="E34" s="9">
        <v>127724.69999999992</v>
      </c>
      <c r="F34" s="9">
        <v>259181.66</v>
      </c>
    </row>
    <row r="35" spans="1:7" s="1" customFormat="1" ht="12.75" customHeight="1" x14ac:dyDescent="0.2">
      <c r="A35" s="11" t="s">
        <v>36</v>
      </c>
      <c r="B35" s="7">
        <v>617</v>
      </c>
      <c r="C35" s="17">
        <v>700235.59399999992</v>
      </c>
      <c r="D35" s="8">
        <v>136318.02999999997</v>
      </c>
      <c r="E35" s="9">
        <v>131565.70999999996</v>
      </c>
      <c r="F35" s="9">
        <v>267883.73999999993</v>
      </c>
    </row>
    <row r="36" spans="1:7" s="1" customFormat="1" ht="12.75" customHeight="1" x14ac:dyDescent="0.2">
      <c r="A36" s="11" t="s">
        <v>37</v>
      </c>
      <c r="B36" s="7">
        <v>196</v>
      </c>
      <c r="C36" s="17">
        <v>284191.60399999993</v>
      </c>
      <c r="D36" s="8">
        <v>54047.91</v>
      </c>
      <c r="E36" s="9">
        <v>52079.610000000015</v>
      </c>
      <c r="F36" s="9">
        <v>106127.52000000002</v>
      </c>
    </row>
    <row r="37" spans="1:7" s="1" customFormat="1" ht="12.75" customHeight="1" x14ac:dyDescent="0.2">
      <c r="A37" s="11" t="s">
        <v>38</v>
      </c>
      <c r="B37" s="7">
        <v>190</v>
      </c>
      <c r="C37" s="17">
        <v>244027.35899999988</v>
      </c>
      <c r="D37" s="8">
        <v>47727.659999999989</v>
      </c>
      <c r="E37" s="9">
        <v>45538.409999999989</v>
      </c>
      <c r="F37" s="9">
        <v>93266.069999999978</v>
      </c>
    </row>
    <row r="38" spans="1:7" s="1" customFormat="1" ht="12.75" customHeight="1" x14ac:dyDescent="0.2">
      <c r="A38" s="12" t="s">
        <v>41</v>
      </c>
      <c r="B38" s="13">
        <f>SUM(B3:B37)</f>
        <v>4537</v>
      </c>
      <c r="C38" s="18">
        <f>SUM(C3:C37)</f>
        <v>6217272.9690000005</v>
      </c>
      <c r="D38" s="14">
        <f>SUM(D3:D37)</f>
        <v>1198795.7599999998</v>
      </c>
      <c r="E38" s="15">
        <f>SUM(E3:E37)</f>
        <v>1155246.8200000003</v>
      </c>
      <c r="F38" s="15">
        <f>SUM(F3:F37)</f>
        <v>2354042.58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2017-10-04T10:36:45Z</dcterms:modified>
</cp:coreProperties>
</file>