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<sst xmlns="http://schemas.openxmlformats.org/spreadsheetml/2006/main" count="43" uniqueCount="43">
  <si>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</si>
  <si>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</si>
  <si>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</si>
  <si>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</si>
  <si>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</si>
  <si>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</si>
  <si>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</si>
  <si>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</si>
  <si>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</si>
  <si>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</si>
  <si>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</si>
  <si>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</si>
  <si>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</si>
  <si>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</si>
  <si>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</si>
  <si>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</si>
  <si>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</si>
  <si>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</si>
  <si>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</si>
  <si>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</si>
  <si>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</si>
  <si>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</si>
  <si>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</si>
  <si>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</si>
  <si>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</si>
  <si>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</si>
  <si>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</si>
  <si>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</si>
  <si>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</si>
  <si>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</si>
  <si>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</si>
  <si>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</si>
  <si>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</si>
  <si>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</si>
  <si>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</si>
  <si>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</si>
  <si>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</si>
  <si>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</si>
  <si>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</si>
  <si>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</si>
  <si>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</si>
  <si>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</si>
  <si>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2017/09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</si>
</sst>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25" sqref="D25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428</v>
      </c>
      <c r="C3" s="17">
        <v>987185.58700000041</v>
      </c>
      <c r="D3" s="8">
        <v>191093.81000000014</v>
      </c>
      <c r="E3" s="9">
        <v>186923.61999999985</v>
      </c>
      <c r="F3" s="9">
        <v>378017.43</v>
      </c>
    </row>
    <row r="4" spans="1:6" s="1" customFormat="1" ht="12.75" customHeight="1" x14ac:dyDescent="0.2">
      <c r="A4" s="11" t="s">
        <v>6</v>
      </c>
      <c r="B4" s="7">
        <v>950</v>
      </c>
      <c r="C4" s="17">
        <v>848630.12699999986</v>
      </c>
      <c r="D4" s="8">
        <v>165459.02000000002</v>
      </c>
      <c r="E4" s="9">
        <v>151568.85999999981</v>
      </c>
      <c r="F4" s="9">
        <v>317027.87999999983</v>
      </c>
    </row>
    <row r="5" spans="1:6" s="1" customFormat="1" ht="12.75" customHeight="1" x14ac:dyDescent="0.2">
      <c r="A5" s="11" t="s">
        <v>8</v>
      </c>
      <c r="B5" s="7">
        <v>4</v>
      </c>
      <c r="C5" s="17">
        <v>3766.1610000000001</v>
      </c>
      <c r="D5" s="8">
        <v>736.59000000000015</v>
      </c>
      <c r="E5" s="9">
        <v>717.2199999999998</v>
      </c>
      <c r="F5" s="9">
        <v>1453.81</v>
      </c>
    </row>
    <row r="6" spans="1:6" s="1" customFormat="1" ht="12.75" customHeight="1" x14ac:dyDescent="0.2">
      <c r="A6" s="11" t="s">
        <v>9</v>
      </c>
      <c r="B6" s="7">
        <v>5</v>
      </c>
      <c r="C6" s="17">
        <v>10122.451000000001</v>
      </c>
      <c r="D6" s="8">
        <v>1979.7399999999998</v>
      </c>
      <c r="E6" s="9">
        <v>1927.75</v>
      </c>
      <c r="F6" s="9">
        <v>3907.49</v>
      </c>
    </row>
    <row r="7" spans="1:6" s="1" customFormat="1" ht="12.75" customHeight="1" x14ac:dyDescent="0.2">
      <c r="A7" s="11" t="s">
        <v>10</v>
      </c>
      <c r="B7" s="7">
        <v>4</v>
      </c>
      <c r="C7" s="17">
        <v>6808.4449999999997</v>
      </c>
      <c r="D7" s="8">
        <v>1331.6</v>
      </c>
      <c r="E7" s="9">
        <v>1296.5999999999999</v>
      </c>
      <c r="F7" s="9">
        <v>2628.2</v>
      </c>
    </row>
    <row r="8" spans="1:6" s="1" customFormat="1" ht="12.75" customHeight="1" x14ac:dyDescent="0.2">
      <c r="A8" s="11" t="s">
        <v>11</v>
      </c>
      <c r="B8" s="7">
        <v>72</v>
      </c>
      <c r="C8" s="17">
        <v>115010.12800000001</v>
      </c>
      <c r="D8" s="8">
        <v>22493.670000000009</v>
      </c>
      <c r="E8" s="9">
        <v>21902.810000000009</v>
      </c>
      <c r="F8" s="9">
        <v>44396.480000000018</v>
      </c>
    </row>
    <row r="9" spans="1:6" s="1" customFormat="1" ht="12.75" customHeight="1" x14ac:dyDescent="0.2">
      <c r="A9" s="11" t="s">
        <v>12</v>
      </c>
      <c r="B9" s="7">
        <v>5</v>
      </c>
      <c r="C9" s="17">
        <v>6957.0469999999996</v>
      </c>
      <c r="D9" s="8">
        <v>1360.67</v>
      </c>
      <c r="E9" s="9">
        <v>1324.9199999999996</v>
      </c>
      <c r="F9" s="9">
        <v>2685.5899999999997</v>
      </c>
    </row>
    <row r="10" spans="1:6" s="1" customFormat="1" ht="12.75" customHeight="1" x14ac:dyDescent="0.2">
      <c r="A10" s="11" t="s">
        <v>13</v>
      </c>
      <c r="B10" s="7">
        <v>5</v>
      </c>
      <c r="C10" s="17">
        <v>19279.014999999999</v>
      </c>
      <c r="D10" s="8">
        <v>3770.5899999999997</v>
      </c>
      <c r="E10" s="9">
        <v>3671.52</v>
      </c>
      <c r="F10" s="9">
        <v>7442.11</v>
      </c>
    </row>
    <row r="11" spans="1:6" s="1" customFormat="1" ht="12.75" customHeight="1" x14ac:dyDescent="0.2">
      <c r="A11" s="11" t="s">
        <v>14</v>
      </c>
      <c r="B11" s="7">
        <v>13</v>
      </c>
      <c r="C11" s="17">
        <v>34695.815999999999</v>
      </c>
      <c r="D11" s="8">
        <v>6785.81</v>
      </c>
      <c r="E11" s="9">
        <v>6607.550000000002</v>
      </c>
      <c r="F11" s="9">
        <v>13393.360000000002</v>
      </c>
    </row>
    <row r="12" spans="1:6" s="1" customFormat="1" ht="12.75" customHeight="1" x14ac:dyDescent="0.2">
      <c r="A12" s="11" t="s">
        <v>15</v>
      </c>
      <c r="B12" s="7">
        <v>9</v>
      </c>
      <c r="C12" s="17">
        <v>21943.484000000004</v>
      </c>
      <c r="D12" s="8">
        <v>4291.71</v>
      </c>
      <c r="E12" s="9">
        <v>4178.96</v>
      </c>
      <c r="F12" s="9">
        <v>8470.67</v>
      </c>
    </row>
    <row r="13" spans="1:6" s="1" customFormat="1" ht="12.75" customHeight="1" x14ac:dyDescent="0.2">
      <c r="A13" s="11" t="s">
        <v>16</v>
      </c>
      <c r="B13" s="7">
        <v>74</v>
      </c>
      <c r="C13" s="17">
        <v>152255.35800000001</v>
      </c>
      <c r="D13" s="8">
        <v>29778.100000000002</v>
      </c>
      <c r="E13" s="9">
        <v>28995.899999999998</v>
      </c>
      <c r="F13" s="9">
        <v>58774</v>
      </c>
    </row>
    <row r="14" spans="1:6" s="1" customFormat="1" ht="12.75" customHeight="1" x14ac:dyDescent="0.2">
      <c r="A14" s="11" t="s">
        <v>17</v>
      </c>
      <c r="B14" s="7">
        <v>11</v>
      </c>
      <c r="C14" s="17">
        <v>14141.430000000002</v>
      </c>
      <c r="D14" s="8">
        <v>2765.79</v>
      </c>
      <c r="E14" s="9">
        <v>2693.1600000000017</v>
      </c>
      <c r="F14" s="9">
        <v>5458.9500000000016</v>
      </c>
    </row>
    <row r="15" spans="1:6" s="1" customFormat="1" ht="12.75" customHeight="1" x14ac:dyDescent="0.2">
      <c r="A15" s="11" t="s">
        <v>18</v>
      </c>
      <c r="B15" s="7">
        <v>14</v>
      </c>
      <c r="C15" s="17">
        <v>8978.5739999999987</v>
      </c>
      <c r="D15" s="8">
        <v>1756.02</v>
      </c>
      <c r="E15" s="9">
        <v>1709.8999999999992</v>
      </c>
      <c r="F15" s="9">
        <v>3465.9199999999992</v>
      </c>
    </row>
    <row r="16" spans="1:6" s="1" customFormat="1" ht="12.75" customHeight="1" x14ac:dyDescent="0.2">
      <c r="A16" s="11" t="s">
        <v>19</v>
      </c>
      <c r="B16" s="7">
        <v>85</v>
      </c>
      <c r="C16" s="17">
        <v>221865.04299999995</v>
      </c>
      <c r="D16" s="8">
        <v>43395.090000000004</v>
      </c>
      <c r="E16" s="9">
        <v>42253.109999999964</v>
      </c>
      <c r="F16" s="9">
        <v>85648.199999999968</v>
      </c>
    </row>
    <row r="17" spans="1:6" s="1" customFormat="1" ht="12.75" customHeight="1" x14ac:dyDescent="0.2">
      <c r="A17" s="11" t="s">
        <v>20</v>
      </c>
      <c r="B17" s="7">
        <v>3</v>
      </c>
      <c r="C17" s="17">
        <v>9533.0069999999996</v>
      </c>
      <c r="D17" s="8">
        <v>1864.47</v>
      </c>
      <c r="E17" s="9">
        <v>1815.49</v>
      </c>
      <c r="F17" s="9">
        <v>3679.96</v>
      </c>
    </row>
    <row r="18" spans="1:6" s="1" customFormat="1" ht="12.75" customHeight="1" x14ac:dyDescent="0.2">
      <c r="A18" s="11" t="s">
        <v>21</v>
      </c>
      <c r="B18" s="7">
        <v>17</v>
      </c>
      <c r="C18" s="17">
        <v>19824.256999999998</v>
      </c>
      <c r="D18" s="8">
        <v>3877.25</v>
      </c>
      <c r="E18" s="9">
        <v>3775.4000000000015</v>
      </c>
      <c r="F18" s="9">
        <v>7652.6500000000015</v>
      </c>
    </row>
    <row r="19" spans="1:6" s="1" customFormat="1" ht="12.75" customHeight="1" x14ac:dyDescent="0.2">
      <c r="A19" s="11" t="s">
        <v>22</v>
      </c>
      <c r="B19" s="7">
        <v>6</v>
      </c>
      <c r="C19" s="17">
        <v>14443.975</v>
      </c>
      <c r="D19" s="8">
        <v>2824.9699999999993</v>
      </c>
      <c r="E19" s="9">
        <v>2750.75</v>
      </c>
      <c r="F19" s="9">
        <v>5575.7199999999993</v>
      </c>
    </row>
    <row r="20" spans="1:6" s="1" customFormat="1" ht="12.75" customHeight="1" x14ac:dyDescent="0.2">
      <c r="A20" s="11" t="s">
        <v>23</v>
      </c>
      <c r="B20" s="7">
        <v>16</v>
      </c>
      <c r="C20" s="17">
        <v>21876.844000000005</v>
      </c>
      <c r="D20" s="8">
        <v>4278.670000000001</v>
      </c>
      <c r="E20" s="9">
        <v>4166.3399999999974</v>
      </c>
      <c r="F20" s="9">
        <v>8445.0099999999984</v>
      </c>
    </row>
    <row r="21" spans="1:6" s="1" customFormat="1" ht="12.75" customHeight="1" x14ac:dyDescent="0.2">
      <c r="A21" s="11" t="s">
        <v>24</v>
      </c>
      <c r="B21" s="7">
        <v>10</v>
      </c>
      <c r="C21" s="17">
        <v>31719.489000000005</v>
      </c>
      <c r="D21" s="8">
        <v>6203.7</v>
      </c>
      <c r="E21" s="9">
        <v>6040.7300000000005</v>
      </c>
      <c r="F21" s="9">
        <v>12244.43</v>
      </c>
    </row>
    <row r="22" spans="1:6" s="1" customFormat="1" ht="12.75" customHeight="1" x14ac:dyDescent="0.2">
      <c r="A22" s="11" t="s">
        <v>25</v>
      </c>
      <c r="B22" s="7">
        <v>23</v>
      </c>
      <c r="C22" s="17">
        <v>28116.794999999998</v>
      </c>
      <c r="D22" s="8">
        <v>5499.07</v>
      </c>
      <c r="E22" s="9">
        <v>5354.6300000000028</v>
      </c>
      <c r="F22" s="9">
        <v>10853.700000000003</v>
      </c>
    </row>
    <row r="23" spans="1:6" s="1" customFormat="1" ht="12.75" customHeight="1" x14ac:dyDescent="0.2">
      <c r="A23" s="11" t="s">
        <v>39</v>
      </c>
      <c r="B23" s="7">
        <v>5</v>
      </c>
      <c r="C23" s="17">
        <v>11920.462</v>
      </c>
      <c r="D23" s="8">
        <v>2331.39</v>
      </c>
      <c r="E23" s="9">
        <v>2270.1299999999997</v>
      </c>
      <c r="F23" s="9">
        <v>4601.5199999999995</v>
      </c>
    </row>
    <row r="24" spans="1:6" s="1" customFormat="1" ht="12.75" customHeight="1" x14ac:dyDescent="0.2">
      <c r="A24" s="11" t="s">
        <v>26</v>
      </c>
      <c r="B24" s="7">
        <v>8</v>
      </c>
      <c r="C24" s="17">
        <v>23879.768</v>
      </c>
      <c r="D24" s="8">
        <v>4670.41</v>
      </c>
      <c r="E24" s="9">
        <v>4547.7000000000007</v>
      </c>
      <c r="F24" s="9">
        <v>9218.11</v>
      </c>
    </row>
    <row r="25" spans="1:6" s="1" customFormat="1" ht="12.75" customHeight="1" x14ac:dyDescent="0.2">
      <c r="A25" s="11" t="s">
        <v>27</v>
      </c>
      <c r="B25" s="7">
        <v>13</v>
      </c>
      <c r="C25" s="17">
        <v>23615.47</v>
      </c>
      <c r="D25" s="8">
        <v>4618.7299999999996</v>
      </c>
      <c r="E25" s="9">
        <v>4497.409999999998</v>
      </c>
      <c r="F25" s="9">
        <v>9116.1399999999976</v>
      </c>
    </row>
    <row r="26" spans="1:6" s="1" customFormat="1" ht="12.75" customHeight="1" x14ac:dyDescent="0.2">
      <c r="A26" s="11" t="s">
        <v>28</v>
      </c>
      <c r="B26" s="7">
        <v>9</v>
      </c>
      <c r="C26" s="17">
        <v>5674.5460000000012</v>
      </c>
      <c r="D26" s="8">
        <v>1109.82</v>
      </c>
      <c r="E26" s="9">
        <v>1080.6600000000005</v>
      </c>
      <c r="F26" s="9">
        <v>2190.4800000000005</v>
      </c>
    </row>
    <row r="27" spans="1:6" s="1" customFormat="1" ht="12.75" customHeight="1" x14ac:dyDescent="0.2">
      <c r="A27" s="11" t="s">
        <v>29</v>
      </c>
      <c r="B27" s="7">
        <v>236</v>
      </c>
      <c r="C27" s="17">
        <v>350213.62899999984</v>
      </c>
      <c r="D27" s="8">
        <v>68494.750000000029</v>
      </c>
      <c r="E27" s="9">
        <v>65647.909999999887</v>
      </c>
      <c r="F27" s="9">
        <v>134142.65999999992</v>
      </c>
    </row>
    <row r="28" spans="1:6" s="1" customFormat="1" ht="12.75" customHeight="1" x14ac:dyDescent="0.2">
      <c r="A28" s="11" t="s">
        <v>30</v>
      </c>
      <c r="B28" s="7">
        <v>185</v>
      </c>
      <c r="C28" s="17">
        <v>221565.91900000002</v>
      </c>
      <c r="D28" s="8">
        <v>43333.799999999996</v>
      </c>
      <c r="E28" s="9">
        <v>40095.769999999968</v>
      </c>
      <c r="F28" s="9">
        <v>83429.569999999963</v>
      </c>
    </row>
    <row r="29" spans="1:6" s="1" customFormat="1" ht="12.75" customHeight="1" x14ac:dyDescent="0.2">
      <c r="A29" s="11" t="s">
        <v>31</v>
      </c>
      <c r="B29" s="7">
        <v>73</v>
      </c>
      <c r="C29" s="17">
        <v>78577.532000000021</v>
      </c>
      <c r="D29" s="8">
        <v>15368.27</v>
      </c>
      <c r="E29" s="9">
        <v>14748.25</v>
      </c>
      <c r="F29" s="9">
        <v>30116.52</v>
      </c>
    </row>
    <row r="30" spans="1:6" s="1" customFormat="1" ht="12.75" customHeight="1" x14ac:dyDescent="0.2">
      <c r="A30" s="11" t="s">
        <v>32</v>
      </c>
      <c r="B30" s="7">
        <v>511</v>
      </c>
      <c r="C30" s="17">
        <v>675347.49700000009</v>
      </c>
      <c r="D30" s="8">
        <v>132084.25999999992</v>
      </c>
      <c r="E30" s="9">
        <v>125980.93999999983</v>
      </c>
      <c r="F30" s="9">
        <v>258065.19999999975</v>
      </c>
    </row>
    <row r="31" spans="1:6" s="1" customFormat="1" ht="12.75" customHeight="1" x14ac:dyDescent="0.2">
      <c r="A31" s="11" t="s">
        <v>33</v>
      </c>
      <c r="B31" s="7">
        <v>83</v>
      </c>
      <c r="C31" s="17">
        <v>80453.50499999999</v>
      </c>
      <c r="D31" s="8">
        <v>15558.82</v>
      </c>
      <c r="E31" s="9">
        <v>14747.959999999985</v>
      </c>
      <c r="F31" s="9">
        <v>30306.779999999984</v>
      </c>
    </row>
    <row r="32" spans="1:6" s="1" customFormat="1" ht="12.75" customHeight="1" x14ac:dyDescent="0.2">
      <c r="A32" s="11" t="s">
        <v>34</v>
      </c>
      <c r="B32" s="7">
        <v>362</v>
      </c>
      <c r="C32" s="17">
        <v>591372.00399999972</v>
      </c>
      <c r="D32" s="8">
        <v>115660.37999999999</v>
      </c>
      <c r="E32" s="9">
        <v>110964.00000000004</v>
      </c>
      <c r="F32" s="9">
        <v>226624.38000000003</v>
      </c>
    </row>
    <row r="33" spans="1:7" s="1" customFormat="1" ht="12.75" customHeight="1" x14ac:dyDescent="0.2">
      <c r="A33" s="11" t="s">
        <v>35</v>
      </c>
      <c r="B33" s="7">
        <v>217</v>
      </c>
      <c r="C33" s="17">
        <v>237181.5950000002</v>
      </c>
      <c r="D33" s="8">
        <v>46388.30999999999</v>
      </c>
      <c r="E33" s="9">
        <v>43886.550000000083</v>
      </c>
      <c r="F33" s="9">
        <v>90274.860000000073</v>
      </c>
    </row>
    <row r="34" spans="1:7" s="1" customFormat="1" ht="12.75" customHeight="1" x14ac:dyDescent="0.2">
      <c r="A34" s="11" t="s">
        <v>40</v>
      </c>
      <c r="B34" s="7">
        <v>306</v>
      </c>
      <c r="C34" s="17">
        <v>725602.65899999964</v>
      </c>
      <c r="D34" s="8">
        <v>141912.19000000003</v>
      </c>
      <c r="E34" s="9">
        <v>137860.61000000002</v>
      </c>
      <c r="F34" s="9">
        <v>279772.80000000005</v>
      </c>
    </row>
    <row r="35" spans="1:7" s="1" customFormat="1" ht="12.75" customHeight="1" x14ac:dyDescent="0.2">
      <c r="A35" s="11" t="s">
        <v>36</v>
      </c>
      <c r="B35" s="7">
        <v>672</v>
      </c>
      <c r="C35" s="17">
        <v>893250.00699999917</v>
      </c>
      <c r="D35" s="8">
        <v>174702.56999999995</v>
      </c>
      <c r="E35" s="9">
        <v>167796.34000000003</v>
      </c>
      <c r="F35" s="9">
        <v>342498.91</v>
      </c>
    </row>
    <row r="36" spans="1:7" s="1" customFormat="1" ht="12.75" customHeight="1" x14ac:dyDescent="0.2">
      <c r="A36" s="11" t="s">
        <v>37</v>
      </c>
      <c r="B36" s="7">
        <v>219</v>
      </c>
      <c r="C36" s="17">
        <v>303172.81699999998</v>
      </c>
      <c r="D36" s="8">
        <v>59294.499999999985</v>
      </c>
      <c r="E36" s="9">
        <v>56198.489999999976</v>
      </c>
      <c r="F36" s="9">
        <v>115492.98999999996</v>
      </c>
    </row>
    <row r="37" spans="1:7" s="1" customFormat="1" ht="12.75" customHeight="1" x14ac:dyDescent="0.2">
      <c r="A37" s="11" t="s">
        <v>38</v>
      </c>
      <c r="B37" s="7">
        <v>204</v>
      </c>
      <c r="C37" s="17">
        <v>332504.16300000012</v>
      </c>
      <c r="D37" s="8">
        <v>65031.140000000007</v>
      </c>
      <c r="E37" s="9">
        <v>62250.759999999944</v>
      </c>
      <c r="F37" s="9">
        <v>127281.89999999995</v>
      </c>
    </row>
    <row r="38" spans="1:7" s="1" customFormat="1" ht="12.75" customHeight="1" x14ac:dyDescent="0.2">
      <c r="A38" s="12" t="s">
        <v>41</v>
      </c>
      <c r="B38" s="13">
        <f>SUM(B3:B37)</f>
        <v>4857</v>
      </c>
      <c r="C38" s="18">
        <f>SUM(C3:C37)</f>
        <v>7131484.6059999997</v>
      </c>
      <c r="D38" s="14">
        <f>SUM(D3:D37)</f>
        <v>1392105.68</v>
      </c>
      <c r="E38" s="15">
        <f>SUM(E3:E37)</f>
        <v>1332248.6999999993</v>
      </c>
      <c r="F38" s="15">
        <f>SUM(F3:F37)</f>
        <v>2724354.38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2017-10-31T10:00:19Z</dcterms:modified>
</cp:coreProperties>
</file>