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<sst xmlns="http://schemas.openxmlformats.org/spreadsheetml/2006/main" count="43" uniqueCount="43">
  <si>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</si>
  <si>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</si>
  <si>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</si>
  <si>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</si>
  <si>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</si>
  <si>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</si>
  <si>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</si>
  <si>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</si>
  <si>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</si>
  <si>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</si>
  <si>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</si>
  <si>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</si>
  <si>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</si>
  <si>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</si>
  <si>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</si>
  <si>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</si>
  <si>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</si>
  <si>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</si>
  <si>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</si>
  <si>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</si>
  <si>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</si>
  <si>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</si>
  <si>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</si>
  <si>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</si>
  <si>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</si>
  <si>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</si>
  <si>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</si>
  <si>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</si>
  <si>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</si>
  <si>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</si>
  <si>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</si>
  <si>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</si>
  <si>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</si>
  <si>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</si>
  <si>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</si>
  <si>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</si>
  <si>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</si>
  <si>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</si>
  <si>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</si>
  <si>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</si>
  <si>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</si>
  <si>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</si>
  <si>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2017/11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</si>
</sst>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D10" sqref="D10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6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7</v>
      </c>
      <c r="B3" s="7">
        <v>435</v>
      </c>
      <c r="C3" s="17">
        <v>1186218.8189999999</v>
      </c>
      <c r="D3" s="8">
        <v>234301.09999999992</v>
      </c>
      <c r="E3" s="9">
        <v>223822.97999999981</v>
      </c>
      <c r="F3" s="9">
        <v>458124.07999999973</v>
      </c>
    </row>
    <row r="4" spans="1:6" s="1" customFormat="1" ht="12.75" customHeight="1" x14ac:dyDescent="0.2">
      <c r="A4" s="11" t="s">
        <v>6</v>
      </c>
      <c r="B4" s="7">
        <v>985</v>
      </c>
      <c r="C4" s="17">
        <v>1055370.5629999989</v>
      </c>
      <c r="D4" s="8">
        <v>208398.73999999973</v>
      </c>
      <c r="E4" s="9">
        <v>186804.86000000048</v>
      </c>
      <c r="F4" s="9">
        <v>395203.60000000021</v>
      </c>
    </row>
    <row r="5" spans="1:6" s="1" customFormat="1" ht="12.75" customHeight="1" x14ac:dyDescent="0.2">
      <c r="A5" s="11" t="s">
        <v>8</v>
      </c>
      <c r="B5" s="7">
        <v>5</v>
      </c>
      <c r="C5" s="17">
        <v>9267.2799999999988</v>
      </c>
      <c r="D5" s="8">
        <v>1826.4</v>
      </c>
      <c r="E5" s="9">
        <v>1752.2900000000004</v>
      </c>
      <c r="F5" s="9">
        <v>3578.6900000000005</v>
      </c>
    </row>
    <row r="6" spans="1:6" s="1" customFormat="1" ht="12.75" customHeight="1" x14ac:dyDescent="0.2">
      <c r="A6" s="11" t="s">
        <v>9</v>
      </c>
      <c r="B6" s="7">
        <v>5</v>
      </c>
      <c r="C6" s="17">
        <v>13300.766</v>
      </c>
      <c r="D6" s="8">
        <v>2628.02</v>
      </c>
      <c r="E6" s="9">
        <v>2508.89</v>
      </c>
      <c r="F6" s="9">
        <v>5136.91</v>
      </c>
    </row>
    <row r="7" spans="1:6" s="1" customFormat="1" ht="12.75" customHeight="1" x14ac:dyDescent="0.2">
      <c r="A7" s="11" t="s">
        <v>10</v>
      </c>
      <c r="B7" s="7">
        <v>4</v>
      </c>
      <c r="C7" s="17">
        <v>11985.239000000001</v>
      </c>
      <c r="D7" s="8">
        <v>2368.0100000000002</v>
      </c>
      <c r="E7" s="9">
        <v>2260.8199999999997</v>
      </c>
      <c r="F7" s="9">
        <v>4628.83</v>
      </c>
    </row>
    <row r="8" spans="1:6" s="1" customFormat="1" ht="12.75" customHeight="1" x14ac:dyDescent="0.2">
      <c r="A8" s="11" t="s">
        <v>11</v>
      </c>
      <c r="B8" s="7">
        <v>71</v>
      </c>
      <c r="C8" s="17">
        <v>140151.51600000003</v>
      </c>
      <c r="D8" s="8">
        <v>27691.79</v>
      </c>
      <c r="E8" s="9">
        <v>26436.30000000001</v>
      </c>
      <c r="F8" s="9">
        <v>54128.090000000011</v>
      </c>
    </row>
    <row r="9" spans="1:6" s="1" customFormat="1" ht="12.75" customHeight="1" x14ac:dyDescent="0.2">
      <c r="A9" s="11" t="s">
        <v>12</v>
      </c>
      <c r="B9" s="7">
        <v>5</v>
      </c>
      <c r="C9" s="17">
        <v>7222.5</v>
      </c>
      <c r="D9" s="8">
        <v>1427.1000000000001</v>
      </c>
      <c r="E9" s="9">
        <v>1362.3400000000004</v>
      </c>
      <c r="F9" s="9">
        <v>2789.4400000000005</v>
      </c>
    </row>
    <row r="10" spans="1:6" s="1" customFormat="1" ht="12.75" customHeight="1" x14ac:dyDescent="0.2">
      <c r="A10" s="11" t="s">
        <v>13</v>
      </c>
      <c r="B10" s="7">
        <v>5</v>
      </c>
      <c r="C10" s="17">
        <v>15809.463999999998</v>
      </c>
      <c r="D10" s="8">
        <v>3123.7999999999997</v>
      </c>
      <c r="E10" s="9">
        <v>2982.03</v>
      </c>
      <c r="F10" s="9">
        <v>6105.83</v>
      </c>
    </row>
    <row r="11" spans="1:6" s="1" customFormat="1" ht="12.75" customHeight="1" x14ac:dyDescent="0.2">
      <c r="A11" s="11" t="s">
        <v>14</v>
      </c>
      <c r="B11" s="7">
        <v>13</v>
      </c>
      <c r="C11" s="17">
        <v>50434.415999999997</v>
      </c>
      <c r="D11" s="8">
        <v>9964.76</v>
      </c>
      <c r="E11" s="9">
        <v>9513.5300000000007</v>
      </c>
      <c r="F11" s="9">
        <v>19478.29</v>
      </c>
    </row>
    <row r="12" spans="1:6" s="1" customFormat="1" ht="12.75" customHeight="1" x14ac:dyDescent="0.2">
      <c r="A12" s="11" t="s">
        <v>15</v>
      </c>
      <c r="B12" s="7">
        <v>9</v>
      </c>
      <c r="C12" s="17">
        <v>27280.795000000002</v>
      </c>
      <c r="D12" s="8">
        <v>5390.420000000001</v>
      </c>
      <c r="E12" s="9">
        <v>5145.7700000000013</v>
      </c>
      <c r="F12" s="9">
        <v>10536.190000000002</v>
      </c>
    </row>
    <row r="13" spans="1:6" s="1" customFormat="1" ht="12.75" customHeight="1" x14ac:dyDescent="0.2">
      <c r="A13" s="11" t="s">
        <v>16</v>
      </c>
      <c r="B13" s="7">
        <v>78</v>
      </c>
      <c r="C13" s="17">
        <v>189820.56099999999</v>
      </c>
      <c r="D13" s="8">
        <v>37495.600000000006</v>
      </c>
      <c r="E13" s="9">
        <v>35814.36</v>
      </c>
      <c r="F13" s="9">
        <v>73309.960000000006</v>
      </c>
    </row>
    <row r="14" spans="1:6" s="1" customFormat="1" ht="12.75" customHeight="1" x14ac:dyDescent="0.2">
      <c r="A14" s="11" t="s">
        <v>17</v>
      </c>
      <c r="B14" s="7">
        <v>11</v>
      </c>
      <c r="C14" s="17">
        <v>15931.580000000002</v>
      </c>
      <c r="D14" s="8">
        <v>3147.93</v>
      </c>
      <c r="E14" s="9">
        <v>3005.0100000000007</v>
      </c>
      <c r="F14" s="9">
        <v>6152.9400000000005</v>
      </c>
    </row>
    <row r="15" spans="1:6" s="1" customFormat="1" ht="12.75" customHeight="1" x14ac:dyDescent="0.2">
      <c r="A15" s="11" t="s">
        <v>18</v>
      </c>
      <c r="B15" s="7">
        <v>13</v>
      </c>
      <c r="C15" s="17">
        <v>9992.101999999999</v>
      </c>
      <c r="D15" s="8">
        <v>1974.1200000000001</v>
      </c>
      <c r="E15" s="9">
        <v>1884.93</v>
      </c>
      <c r="F15" s="9">
        <v>3859.05</v>
      </c>
    </row>
    <row r="16" spans="1:6" s="1" customFormat="1" ht="12.75" customHeight="1" x14ac:dyDescent="0.2">
      <c r="A16" s="11" t="s">
        <v>19</v>
      </c>
      <c r="B16" s="7">
        <v>90</v>
      </c>
      <c r="C16" s="17">
        <v>276785.23999999987</v>
      </c>
      <c r="D16" s="8">
        <v>54647.399999999987</v>
      </c>
      <c r="E16" s="9">
        <v>52246.410000000011</v>
      </c>
      <c r="F16" s="9">
        <v>106893.81</v>
      </c>
    </row>
    <row r="17" spans="1:6" s="1" customFormat="1" ht="12.75" customHeight="1" x14ac:dyDescent="0.2">
      <c r="A17" s="11" t="s">
        <v>20</v>
      </c>
      <c r="B17" s="7">
        <v>3</v>
      </c>
      <c r="C17" s="17">
        <v>14793.362000000001</v>
      </c>
      <c r="D17" s="8">
        <v>2923.0299999999997</v>
      </c>
      <c r="E17" s="9">
        <v>2790.3600000000006</v>
      </c>
      <c r="F17" s="9">
        <v>5713.39</v>
      </c>
    </row>
    <row r="18" spans="1:6" s="1" customFormat="1" ht="12.75" customHeight="1" x14ac:dyDescent="0.2">
      <c r="A18" s="11" t="s">
        <v>21</v>
      </c>
      <c r="B18" s="7">
        <v>17</v>
      </c>
      <c r="C18" s="17">
        <v>21758.064999999999</v>
      </c>
      <c r="D18" s="8">
        <v>4299.18</v>
      </c>
      <c r="E18" s="9">
        <v>4104.0499999999993</v>
      </c>
      <c r="F18" s="9">
        <v>8403.23</v>
      </c>
    </row>
    <row r="19" spans="1:6" s="1" customFormat="1" ht="12.75" customHeight="1" x14ac:dyDescent="0.2">
      <c r="A19" s="11" t="s">
        <v>22</v>
      </c>
      <c r="B19" s="7">
        <v>6</v>
      </c>
      <c r="C19" s="17">
        <v>21720.071000000004</v>
      </c>
      <c r="D19" s="8">
        <v>4283.25</v>
      </c>
      <c r="E19" s="9">
        <v>4104.4699999999993</v>
      </c>
      <c r="F19" s="9">
        <v>8387.7199999999993</v>
      </c>
    </row>
    <row r="20" spans="1:6" s="1" customFormat="1" ht="12.75" customHeight="1" x14ac:dyDescent="0.2">
      <c r="A20" s="11" t="s">
        <v>23</v>
      </c>
      <c r="B20" s="7">
        <v>16</v>
      </c>
      <c r="C20" s="17">
        <v>29078.663</v>
      </c>
      <c r="D20" s="8">
        <v>5745.5900000000011</v>
      </c>
      <c r="E20" s="9">
        <v>5484.9499999999962</v>
      </c>
      <c r="F20" s="9">
        <v>11230.539999999997</v>
      </c>
    </row>
    <row r="21" spans="1:6" s="1" customFormat="1" ht="12.75" customHeight="1" x14ac:dyDescent="0.2">
      <c r="A21" s="11" t="s">
        <v>24</v>
      </c>
      <c r="B21" s="7">
        <v>11</v>
      </c>
      <c r="C21" s="17">
        <v>41526.241999999998</v>
      </c>
      <c r="D21" s="8">
        <v>8204.93</v>
      </c>
      <c r="E21" s="9">
        <v>7832.9699999999975</v>
      </c>
      <c r="F21" s="9">
        <v>16037.899999999998</v>
      </c>
    </row>
    <row r="22" spans="1:6" s="1" customFormat="1" ht="12.75" customHeight="1" x14ac:dyDescent="0.2">
      <c r="A22" s="11" t="s">
        <v>25</v>
      </c>
      <c r="B22" s="7">
        <v>23</v>
      </c>
      <c r="C22" s="17">
        <v>33236.183000000005</v>
      </c>
      <c r="D22" s="8">
        <v>6566.5899999999992</v>
      </c>
      <c r="E22" s="9">
        <v>6269.5499999999984</v>
      </c>
      <c r="F22" s="9">
        <v>12836.139999999998</v>
      </c>
    </row>
    <row r="23" spans="1:6" s="1" customFormat="1" ht="12.75" customHeight="1" x14ac:dyDescent="0.2">
      <c r="A23" s="11" t="s">
        <v>39</v>
      </c>
      <c r="B23" s="7">
        <v>5</v>
      </c>
      <c r="C23" s="17">
        <v>16722.074000000001</v>
      </c>
      <c r="D23" s="8">
        <v>3303.56</v>
      </c>
      <c r="E23" s="9">
        <v>3154.68</v>
      </c>
      <c r="F23" s="9">
        <v>6458.24</v>
      </c>
    </row>
    <row r="24" spans="1:6" s="1" customFormat="1" ht="12.75" customHeight="1" x14ac:dyDescent="0.2">
      <c r="A24" s="11" t="s">
        <v>26</v>
      </c>
      <c r="B24" s="7">
        <v>9</v>
      </c>
      <c r="C24" s="17">
        <v>32773.733999999997</v>
      </c>
      <c r="D24" s="8">
        <v>6470.38</v>
      </c>
      <c r="E24" s="9">
        <v>6186.6800000000012</v>
      </c>
      <c r="F24" s="9">
        <v>12657.060000000001</v>
      </c>
    </row>
    <row r="25" spans="1:6" s="1" customFormat="1" ht="12.75" customHeight="1" x14ac:dyDescent="0.2">
      <c r="A25" s="11" t="s">
        <v>27</v>
      </c>
      <c r="B25" s="7">
        <v>12</v>
      </c>
      <c r="C25" s="17">
        <v>31897.127</v>
      </c>
      <c r="D25" s="8">
        <v>6302.16</v>
      </c>
      <c r="E25" s="9">
        <v>6016.8100000000013</v>
      </c>
      <c r="F25" s="9">
        <v>12318.970000000001</v>
      </c>
    </row>
    <row r="26" spans="1:6" s="1" customFormat="1" ht="12.75" customHeight="1" x14ac:dyDescent="0.2">
      <c r="A26" s="11" t="s">
        <v>28</v>
      </c>
      <c r="B26" s="7">
        <v>10</v>
      </c>
      <c r="C26" s="17">
        <v>11279.459000000003</v>
      </c>
      <c r="D26" s="8">
        <v>2228.5100000000002</v>
      </c>
      <c r="E26" s="9">
        <v>2127.7399999999989</v>
      </c>
      <c r="F26" s="9">
        <v>4356.2499999999991</v>
      </c>
    </row>
    <row r="27" spans="1:6" s="1" customFormat="1" ht="12.75" customHeight="1" x14ac:dyDescent="0.2">
      <c r="A27" s="11" t="s">
        <v>29</v>
      </c>
      <c r="B27" s="7">
        <v>223</v>
      </c>
      <c r="C27" s="17">
        <v>385679.10899999994</v>
      </c>
      <c r="D27" s="8">
        <v>76206.180000000022</v>
      </c>
      <c r="E27" s="9">
        <v>71687.900000000081</v>
      </c>
      <c r="F27" s="9">
        <v>147894.0800000001</v>
      </c>
    </row>
    <row r="28" spans="1:6" s="1" customFormat="1" ht="12.75" customHeight="1" x14ac:dyDescent="0.2">
      <c r="A28" s="11" t="s">
        <v>30</v>
      </c>
      <c r="B28" s="7">
        <v>204</v>
      </c>
      <c r="C28" s="17">
        <v>326617.16100000002</v>
      </c>
      <c r="D28" s="8">
        <v>63534.620000000039</v>
      </c>
      <c r="E28" s="9">
        <v>58031.339999999953</v>
      </c>
      <c r="F28" s="9">
        <v>121565.95999999999</v>
      </c>
    </row>
    <row r="29" spans="1:6" s="1" customFormat="1" ht="12.75" customHeight="1" x14ac:dyDescent="0.2">
      <c r="A29" s="11" t="s">
        <v>31</v>
      </c>
      <c r="B29" s="7">
        <v>71</v>
      </c>
      <c r="C29" s="17">
        <v>95402.127999999997</v>
      </c>
      <c r="D29" s="8">
        <v>18850.499999999996</v>
      </c>
      <c r="E29" s="9">
        <v>17733.800000000007</v>
      </c>
      <c r="F29" s="9">
        <v>36584.300000000003</v>
      </c>
    </row>
    <row r="30" spans="1:6" s="1" customFormat="1" ht="12.75" customHeight="1" x14ac:dyDescent="0.2">
      <c r="A30" s="11" t="s">
        <v>32</v>
      </c>
      <c r="B30" s="7">
        <v>536</v>
      </c>
      <c r="C30" s="17">
        <v>843474.47599999979</v>
      </c>
      <c r="D30" s="8">
        <v>165584.03000000017</v>
      </c>
      <c r="E30" s="9">
        <v>155493.31999999998</v>
      </c>
      <c r="F30" s="9">
        <v>321077.35000000015</v>
      </c>
    </row>
    <row r="31" spans="1:6" s="1" customFormat="1" ht="12.75" customHeight="1" x14ac:dyDescent="0.2">
      <c r="A31" s="11" t="s">
        <v>33</v>
      </c>
      <c r="B31" s="7">
        <v>83</v>
      </c>
      <c r="C31" s="17">
        <v>84255.654999999984</v>
      </c>
      <c r="D31" s="8">
        <v>16470.079999999994</v>
      </c>
      <c r="E31" s="9">
        <v>15307.779999999984</v>
      </c>
      <c r="F31" s="9">
        <v>31777.859999999979</v>
      </c>
    </row>
    <row r="32" spans="1:6" s="1" customFormat="1" ht="12.75" customHeight="1" x14ac:dyDescent="0.2">
      <c r="A32" s="11" t="s">
        <v>34</v>
      </c>
      <c r="B32" s="7">
        <v>341</v>
      </c>
      <c r="C32" s="17">
        <v>633227.41900000011</v>
      </c>
      <c r="D32" s="8">
        <v>125105.86000000004</v>
      </c>
      <c r="E32" s="9">
        <v>117681.92000000016</v>
      </c>
      <c r="F32" s="9">
        <v>242787.7800000002</v>
      </c>
    </row>
    <row r="33" spans="1:7" s="1" customFormat="1" ht="12.75" customHeight="1" x14ac:dyDescent="0.2">
      <c r="A33" s="11" t="s">
        <v>35</v>
      </c>
      <c r="B33" s="7">
        <v>214</v>
      </c>
      <c r="C33" s="17">
        <v>245075.63400000005</v>
      </c>
      <c r="D33" s="8">
        <v>48424.539999999994</v>
      </c>
      <c r="E33" s="9">
        <v>44888.810000000085</v>
      </c>
      <c r="F33" s="9">
        <v>93313.350000000079</v>
      </c>
    </row>
    <row r="34" spans="1:7" s="1" customFormat="1" ht="12.75" customHeight="1" x14ac:dyDescent="0.2">
      <c r="A34" s="11" t="s">
        <v>40</v>
      </c>
      <c r="B34" s="7">
        <v>327</v>
      </c>
      <c r="C34" s="17">
        <v>1117041.1200000001</v>
      </c>
      <c r="D34" s="8">
        <v>219065.19999999998</v>
      </c>
      <c r="E34" s="9">
        <v>209791.72</v>
      </c>
      <c r="F34" s="9">
        <v>428856.92</v>
      </c>
    </row>
    <row r="35" spans="1:7" s="1" customFormat="1" ht="12.75" customHeight="1" x14ac:dyDescent="0.2">
      <c r="A35" s="11" t="s">
        <v>36</v>
      </c>
      <c r="B35" s="7">
        <v>664</v>
      </c>
      <c r="C35" s="17">
        <v>953964.53799999913</v>
      </c>
      <c r="D35" s="8">
        <v>188447.23999999987</v>
      </c>
      <c r="E35" s="9">
        <v>177848.27999999997</v>
      </c>
      <c r="F35" s="9">
        <v>366295.51999999984</v>
      </c>
    </row>
    <row r="36" spans="1:7" s="1" customFormat="1" ht="12.75" customHeight="1" x14ac:dyDescent="0.2">
      <c r="A36" s="11" t="s">
        <v>37</v>
      </c>
      <c r="B36" s="7">
        <v>211</v>
      </c>
      <c r="C36" s="17">
        <v>318948.40700000006</v>
      </c>
      <c r="D36" s="8">
        <v>62971.60000000002</v>
      </c>
      <c r="E36" s="9">
        <v>58454.649999999951</v>
      </c>
      <c r="F36" s="9">
        <v>121426.24999999997</v>
      </c>
    </row>
    <row r="37" spans="1:7" s="1" customFormat="1" ht="12.75" customHeight="1" x14ac:dyDescent="0.2">
      <c r="A37" s="11" t="s">
        <v>38</v>
      </c>
      <c r="B37" s="7">
        <v>208</v>
      </c>
      <c r="C37" s="17">
        <v>394268.46700000012</v>
      </c>
      <c r="D37" s="8">
        <v>77903.50999999998</v>
      </c>
      <c r="E37" s="9">
        <v>73000.169999999955</v>
      </c>
      <c r="F37" s="9">
        <v>150903.67999999993</v>
      </c>
    </row>
    <row r="38" spans="1:7" s="1" customFormat="1" ht="12.75" customHeight="1" x14ac:dyDescent="0.2">
      <c r="A38" s="12" t="s">
        <v>41</v>
      </c>
      <c r="B38" s="13">
        <f>SUM(B3:B37)</f>
        <v>4923</v>
      </c>
      <c r="C38" s="18">
        <f>SUM(C3:C37)</f>
        <v>8662309.9349999968</v>
      </c>
      <c r="D38" s="14">
        <f>SUM(D3:D37)</f>
        <v>1707275.7300000002</v>
      </c>
      <c r="E38" s="15">
        <f>SUM(E3:E37)</f>
        <v>1603532.4700000007</v>
      </c>
      <c r="F38" s="15">
        <f>SUM(F3:F37)</f>
        <v>3310808.1999999993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2018-01-03T06:36:16Z</dcterms:modified>
</cp:coreProperties>
</file>