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<sst xmlns="http://schemas.openxmlformats.org/spreadsheetml/2006/main" count="43" uniqueCount="43">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</sst>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B2" sqref="B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458</v>
      </c>
      <c r="C3" s="17">
        <v>854359.61499999953</v>
      </c>
      <c r="D3" s="8">
        <v>179626.5299999998</v>
      </c>
      <c r="E3" s="9">
        <v>177875.3100000007</v>
      </c>
      <c r="F3" s="9">
        <v>357501.84000000049</v>
      </c>
    </row>
    <row r="4" spans="1:6" s="1" customFormat="1" ht="12.75" customHeight="1" x14ac:dyDescent="0.2">
      <c r="A4" s="11" t="s">
        <v>6</v>
      </c>
      <c r="B4" s="7">
        <v>1005</v>
      </c>
      <c r="C4" s="17">
        <v>869762.97699999949</v>
      </c>
      <c r="D4" s="8">
        <v>182034.18999999994</v>
      </c>
      <c r="E4" s="9">
        <v>169634.4199999994</v>
      </c>
      <c r="F4" s="9">
        <v>351668.60999999935</v>
      </c>
    </row>
    <row r="5" spans="1:6" s="1" customFormat="1" ht="12.75" customHeight="1" x14ac:dyDescent="0.2">
      <c r="A5" s="11" t="s">
        <v>8</v>
      </c>
      <c r="B5" s="7">
        <v>5</v>
      </c>
      <c r="C5" s="17">
        <v>4907.2280000000001</v>
      </c>
      <c r="D5" s="8">
        <v>1036.31</v>
      </c>
      <c r="E5" s="9">
        <v>1025.6999999999998</v>
      </c>
      <c r="F5" s="9">
        <v>2062.0099999999998</v>
      </c>
    </row>
    <row r="6" spans="1:6" s="1" customFormat="1" ht="12.75" customHeight="1" x14ac:dyDescent="0.2">
      <c r="A6" s="11" t="s">
        <v>9</v>
      </c>
      <c r="B6" s="7">
        <v>5</v>
      </c>
      <c r="C6" s="17">
        <v>10726.841</v>
      </c>
      <c r="D6" s="8">
        <v>2265.31</v>
      </c>
      <c r="E6" s="9">
        <v>2242.1200000000003</v>
      </c>
      <c r="F6" s="9">
        <v>4507.43</v>
      </c>
    </row>
    <row r="7" spans="1:6" s="1" customFormat="1" ht="12.75" customHeight="1" x14ac:dyDescent="0.2">
      <c r="A7" s="11" t="s">
        <v>10</v>
      </c>
      <c r="B7" s="7">
        <v>4</v>
      </c>
      <c r="C7" s="17">
        <v>7312.326</v>
      </c>
      <c r="D7" s="8">
        <v>1544.23</v>
      </c>
      <c r="E7" s="9">
        <v>1528.4500000000003</v>
      </c>
      <c r="F7" s="9">
        <v>3072.6800000000003</v>
      </c>
    </row>
    <row r="8" spans="1:6" s="1" customFormat="1" ht="12.75" customHeight="1" x14ac:dyDescent="0.2">
      <c r="A8" s="11" t="s">
        <v>11</v>
      </c>
      <c r="B8" s="7">
        <v>69</v>
      </c>
      <c r="C8" s="17">
        <v>122244.92900000003</v>
      </c>
      <c r="D8" s="8">
        <v>25815.899999999994</v>
      </c>
      <c r="E8" s="9">
        <v>25551.790000000008</v>
      </c>
      <c r="F8" s="9">
        <v>51367.69</v>
      </c>
    </row>
    <row r="9" spans="1:6" s="1" customFormat="1" ht="12.75" customHeight="1" x14ac:dyDescent="0.2">
      <c r="A9" s="11" t="s">
        <v>12</v>
      </c>
      <c r="B9" s="7">
        <v>5</v>
      </c>
      <c r="C9" s="17">
        <v>6947.1909999999989</v>
      </c>
      <c r="D9" s="8">
        <v>1467.1200000000001</v>
      </c>
      <c r="E9" s="9">
        <v>1452.1299999999999</v>
      </c>
      <c r="F9" s="9">
        <v>2919.25</v>
      </c>
    </row>
    <row r="10" spans="1:6" s="1" customFormat="1" ht="12.75" customHeight="1" x14ac:dyDescent="0.2">
      <c r="A10" s="11" t="s">
        <v>13</v>
      </c>
      <c r="B10" s="7">
        <v>5</v>
      </c>
      <c r="C10" s="17">
        <v>13851.097</v>
      </c>
      <c r="D10" s="8">
        <v>2925.09</v>
      </c>
      <c r="E10" s="9">
        <v>2895.16</v>
      </c>
      <c r="F10" s="9">
        <v>5820.25</v>
      </c>
    </row>
    <row r="11" spans="1:6" s="1" customFormat="1" ht="12.75" customHeight="1" x14ac:dyDescent="0.2">
      <c r="A11" s="11" t="s">
        <v>14</v>
      </c>
      <c r="B11" s="7">
        <v>13</v>
      </c>
      <c r="C11" s="17">
        <v>34173.842000000004</v>
      </c>
      <c r="D11" s="8">
        <v>7216.6999999999989</v>
      </c>
      <c r="E11" s="9">
        <v>7142.7900000000027</v>
      </c>
      <c r="F11" s="9">
        <v>14359.490000000002</v>
      </c>
    </row>
    <row r="12" spans="1:6" s="1" customFormat="1" ht="12.75" customHeight="1" x14ac:dyDescent="0.2">
      <c r="A12" s="11" t="s">
        <v>15</v>
      </c>
      <c r="B12" s="7">
        <v>9</v>
      </c>
      <c r="C12" s="17">
        <v>21622.945</v>
      </c>
      <c r="D12" s="8">
        <v>4566.369999999999</v>
      </c>
      <c r="E12" s="9">
        <v>4519.6400000000012</v>
      </c>
      <c r="F12" s="9">
        <v>9086.01</v>
      </c>
    </row>
    <row r="13" spans="1:6" s="1" customFormat="1" ht="12.75" customHeight="1" x14ac:dyDescent="0.2">
      <c r="A13" s="11" t="s">
        <v>16</v>
      </c>
      <c r="B13" s="7">
        <v>76</v>
      </c>
      <c r="C13" s="17">
        <v>139175.55899999995</v>
      </c>
      <c r="D13" s="8">
        <v>29391.370000000003</v>
      </c>
      <c r="E13" s="9">
        <v>29090.739999999998</v>
      </c>
      <c r="F13" s="9">
        <v>58482.11</v>
      </c>
    </row>
    <row r="14" spans="1:6" s="1" customFormat="1" ht="12.75" customHeight="1" x14ac:dyDescent="0.2">
      <c r="A14" s="11" t="s">
        <v>17</v>
      </c>
      <c r="B14" s="7">
        <v>11</v>
      </c>
      <c r="C14" s="17">
        <v>14355.341</v>
      </c>
      <c r="D14" s="8">
        <v>3031.6000000000004</v>
      </c>
      <c r="E14" s="9">
        <v>3000.5599999999995</v>
      </c>
      <c r="F14" s="9">
        <v>6032.16</v>
      </c>
    </row>
    <row r="15" spans="1:6" s="1" customFormat="1" ht="12.75" customHeight="1" x14ac:dyDescent="0.2">
      <c r="A15" s="11" t="s">
        <v>18</v>
      </c>
      <c r="B15" s="7">
        <v>14</v>
      </c>
      <c r="C15" s="17">
        <v>8690.6960000000017</v>
      </c>
      <c r="D15" s="8">
        <v>1835.31</v>
      </c>
      <c r="E15" s="9">
        <v>1816.5599999999995</v>
      </c>
      <c r="F15" s="9">
        <v>3651.8699999999994</v>
      </c>
    </row>
    <row r="16" spans="1:6" s="1" customFormat="1" ht="12.75" customHeight="1" x14ac:dyDescent="0.2">
      <c r="A16" s="11" t="s">
        <v>19</v>
      </c>
      <c r="B16" s="7">
        <v>94</v>
      </c>
      <c r="C16" s="17">
        <v>190058.41200000004</v>
      </c>
      <c r="D16" s="8">
        <v>40136.859999999993</v>
      </c>
      <c r="E16" s="9">
        <v>39726.359999999993</v>
      </c>
      <c r="F16" s="9">
        <v>79863.219999999987</v>
      </c>
    </row>
    <row r="17" spans="1:6" s="1" customFormat="1" ht="12.75" customHeight="1" x14ac:dyDescent="0.2">
      <c r="A17" s="11" t="s">
        <v>20</v>
      </c>
      <c r="B17" s="7">
        <v>3</v>
      </c>
      <c r="C17" s="17">
        <v>10061.832</v>
      </c>
      <c r="D17" s="8">
        <v>2124.87</v>
      </c>
      <c r="E17" s="9">
        <v>2103.13</v>
      </c>
      <c r="F17" s="9">
        <v>4228</v>
      </c>
    </row>
    <row r="18" spans="1:6" s="1" customFormat="1" ht="12.75" customHeight="1" x14ac:dyDescent="0.2">
      <c r="A18" s="11" t="s">
        <v>21</v>
      </c>
      <c r="B18" s="7">
        <v>17</v>
      </c>
      <c r="C18" s="17">
        <v>19507.356</v>
      </c>
      <c r="D18" s="8">
        <v>4119.59</v>
      </c>
      <c r="E18" s="9">
        <v>4077.4500000000007</v>
      </c>
      <c r="F18" s="9">
        <v>8197.0400000000009</v>
      </c>
    </row>
    <row r="19" spans="1:6" s="1" customFormat="1" ht="12.75" customHeight="1" x14ac:dyDescent="0.2">
      <c r="A19" s="11" t="s">
        <v>22</v>
      </c>
      <c r="B19" s="7">
        <v>6</v>
      </c>
      <c r="C19" s="17">
        <v>11838.907999999999</v>
      </c>
      <c r="D19" s="8">
        <v>2500.1800000000003</v>
      </c>
      <c r="E19" s="9">
        <v>2474.58</v>
      </c>
      <c r="F19" s="9">
        <v>4974.76</v>
      </c>
    </row>
    <row r="20" spans="1:6" s="1" customFormat="1" ht="12.75" customHeight="1" x14ac:dyDescent="0.2">
      <c r="A20" s="11" t="s">
        <v>23</v>
      </c>
      <c r="B20" s="7">
        <v>16</v>
      </c>
      <c r="C20" s="17">
        <v>26004.170000000002</v>
      </c>
      <c r="D20" s="8">
        <v>5491.6100000000006</v>
      </c>
      <c r="E20" s="9">
        <v>5435.409999999998</v>
      </c>
      <c r="F20" s="9">
        <v>10927.019999999999</v>
      </c>
    </row>
    <row r="21" spans="1:6" s="1" customFormat="1" ht="12.75" customHeight="1" x14ac:dyDescent="0.2">
      <c r="A21" s="11" t="s">
        <v>24</v>
      </c>
      <c r="B21" s="7">
        <v>11</v>
      </c>
      <c r="C21" s="17">
        <v>30586.807000000001</v>
      </c>
      <c r="D21" s="8">
        <v>6459.38</v>
      </c>
      <c r="E21" s="9">
        <v>6393.3</v>
      </c>
      <c r="F21" s="9">
        <v>12852.68</v>
      </c>
    </row>
    <row r="22" spans="1:6" s="1" customFormat="1" ht="12.75" customHeight="1" x14ac:dyDescent="0.2">
      <c r="A22" s="11" t="s">
        <v>25</v>
      </c>
      <c r="B22" s="7">
        <v>22</v>
      </c>
      <c r="C22" s="17">
        <v>22566.068999999996</v>
      </c>
      <c r="D22" s="8">
        <v>4765.5300000000007</v>
      </c>
      <c r="E22" s="9">
        <v>4716.7899999999991</v>
      </c>
      <c r="F22" s="9">
        <v>9482.32</v>
      </c>
    </row>
    <row r="23" spans="1:6" s="1" customFormat="1" ht="12.75" customHeight="1" x14ac:dyDescent="0.2">
      <c r="A23" s="11" t="s">
        <v>39</v>
      </c>
      <c r="B23" s="7">
        <v>5</v>
      </c>
      <c r="C23" s="17">
        <v>10960.699000000001</v>
      </c>
      <c r="D23" s="8">
        <v>2314.6999999999998</v>
      </c>
      <c r="E23" s="9">
        <v>2291.0300000000007</v>
      </c>
      <c r="F23" s="9">
        <v>4605.7300000000005</v>
      </c>
    </row>
    <row r="24" spans="1:6" s="1" customFormat="1" ht="12.75" customHeight="1" x14ac:dyDescent="0.2">
      <c r="A24" s="11" t="s">
        <v>26</v>
      </c>
      <c r="B24" s="7">
        <v>9</v>
      </c>
      <c r="C24" s="17">
        <v>24938.594000000001</v>
      </c>
      <c r="D24" s="8">
        <v>5266.5700000000006</v>
      </c>
      <c r="E24" s="9">
        <v>5212.7100000000019</v>
      </c>
      <c r="F24" s="9">
        <v>10479.280000000002</v>
      </c>
    </row>
    <row r="25" spans="1:6" s="1" customFormat="1" ht="12.75" customHeight="1" x14ac:dyDescent="0.2">
      <c r="A25" s="11" t="s">
        <v>27</v>
      </c>
      <c r="B25" s="7">
        <v>13</v>
      </c>
      <c r="C25" s="17">
        <v>22721.121000000003</v>
      </c>
      <c r="D25" s="8">
        <v>4798.2800000000007</v>
      </c>
      <c r="E25" s="9">
        <v>4749.1999999999989</v>
      </c>
      <c r="F25" s="9">
        <v>9547.48</v>
      </c>
    </row>
    <row r="26" spans="1:6" s="1" customFormat="1" ht="12.75" customHeight="1" x14ac:dyDescent="0.2">
      <c r="A26" s="11" t="s">
        <v>28</v>
      </c>
      <c r="B26" s="7">
        <v>13</v>
      </c>
      <c r="C26" s="17">
        <v>7097.1790000000001</v>
      </c>
      <c r="D26" s="8">
        <v>1498.8000000000002</v>
      </c>
      <c r="E26" s="9">
        <v>1465.309999999999</v>
      </c>
      <c r="F26" s="9">
        <v>2964.1099999999992</v>
      </c>
    </row>
    <row r="27" spans="1:6" s="1" customFormat="1" ht="12.75" customHeight="1" x14ac:dyDescent="0.2">
      <c r="A27" s="11" t="s">
        <v>29</v>
      </c>
      <c r="B27" s="7">
        <v>232</v>
      </c>
      <c r="C27" s="17">
        <v>385051.495</v>
      </c>
      <c r="D27" s="8">
        <v>81077.820000000022</v>
      </c>
      <c r="E27" s="9">
        <v>79045.770000000062</v>
      </c>
      <c r="F27" s="9">
        <v>160123.59000000008</v>
      </c>
    </row>
    <row r="28" spans="1:6" s="1" customFormat="1" ht="12.75" customHeight="1" x14ac:dyDescent="0.2">
      <c r="A28" s="11" t="s">
        <v>30</v>
      </c>
      <c r="B28" s="7">
        <v>191</v>
      </c>
      <c r="C28" s="17">
        <v>209843.23700000002</v>
      </c>
      <c r="D28" s="8">
        <v>44260.339999999989</v>
      </c>
      <c r="E28" s="9">
        <v>41650.669999999962</v>
      </c>
      <c r="F28" s="9">
        <v>85911.009999999951</v>
      </c>
    </row>
    <row r="29" spans="1:6" s="1" customFormat="1" ht="12.75" customHeight="1" x14ac:dyDescent="0.2">
      <c r="A29" s="11" t="s">
        <v>31</v>
      </c>
      <c r="B29" s="7">
        <v>72</v>
      </c>
      <c r="C29" s="17">
        <v>87924.316999999981</v>
      </c>
      <c r="D29" s="8">
        <v>18528.350000000002</v>
      </c>
      <c r="E29" s="9">
        <v>18037.48</v>
      </c>
      <c r="F29" s="9">
        <v>36565.83</v>
      </c>
    </row>
    <row r="30" spans="1:6" s="1" customFormat="1" ht="12.75" customHeight="1" x14ac:dyDescent="0.2">
      <c r="A30" s="11" t="s">
        <v>32</v>
      </c>
      <c r="B30" s="7">
        <v>521</v>
      </c>
      <c r="C30" s="17">
        <v>728637.28299999982</v>
      </c>
      <c r="D30" s="8">
        <v>152969.13999999981</v>
      </c>
      <c r="E30" s="9">
        <v>148125.27000000016</v>
      </c>
      <c r="F30" s="9">
        <v>301094.40999999997</v>
      </c>
    </row>
    <row r="31" spans="1:6" s="1" customFormat="1" ht="12.75" customHeight="1" x14ac:dyDescent="0.2">
      <c r="A31" s="11" t="s">
        <v>33</v>
      </c>
      <c r="B31" s="7">
        <v>89</v>
      </c>
      <c r="C31" s="17">
        <v>68557.043000000005</v>
      </c>
      <c r="D31" s="8">
        <v>14480.199999999999</v>
      </c>
      <c r="E31" s="9">
        <v>13924.830000000007</v>
      </c>
      <c r="F31" s="9">
        <v>28405.030000000006</v>
      </c>
    </row>
    <row r="32" spans="1:6" s="1" customFormat="1" ht="12.75" customHeight="1" x14ac:dyDescent="0.2">
      <c r="A32" s="11" t="s">
        <v>34</v>
      </c>
      <c r="B32" s="7">
        <v>377</v>
      </c>
      <c r="C32" s="17">
        <v>610464.32000000053</v>
      </c>
      <c r="D32" s="8">
        <v>128881.74999999994</v>
      </c>
      <c r="E32" s="9">
        <v>125718.14999999991</v>
      </c>
      <c r="F32" s="9">
        <v>254599.89999999985</v>
      </c>
    </row>
    <row r="33" spans="1:7" s="1" customFormat="1" ht="12.75" customHeight="1" x14ac:dyDescent="0.2">
      <c r="A33" s="11" t="s">
        <v>35</v>
      </c>
      <c r="B33" s="7">
        <v>222</v>
      </c>
      <c r="C33" s="17">
        <v>220760.87499999985</v>
      </c>
      <c r="D33" s="8">
        <v>46635.110000000008</v>
      </c>
      <c r="E33" s="9">
        <v>44881.749999999964</v>
      </c>
      <c r="F33" s="9">
        <v>91516.859999999971</v>
      </c>
    </row>
    <row r="34" spans="1:7" s="1" customFormat="1" ht="12.75" customHeight="1" x14ac:dyDescent="0.2">
      <c r="A34" s="11" t="s">
        <v>40</v>
      </c>
      <c r="B34" s="7">
        <v>321</v>
      </c>
      <c r="C34" s="17">
        <v>837243.50699999975</v>
      </c>
      <c r="D34" s="8">
        <v>176639.00999999986</v>
      </c>
      <c r="E34" s="9">
        <v>174333.01000000027</v>
      </c>
      <c r="F34" s="9">
        <v>350972.02000000014</v>
      </c>
    </row>
    <row r="35" spans="1:7" s="1" customFormat="1" ht="12.75" customHeight="1" x14ac:dyDescent="0.2">
      <c r="A35" s="11" t="s">
        <v>36</v>
      </c>
      <c r="B35" s="7">
        <v>691</v>
      </c>
      <c r="C35" s="17">
        <v>947274.58199999912</v>
      </c>
      <c r="D35" s="8">
        <v>199704.04000000007</v>
      </c>
      <c r="E35" s="9">
        <v>195165.17999999985</v>
      </c>
      <c r="F35" s="9">
        <v>394869.21999999991</v>
      </c>
    </row>
    <row r="36" spans="1:7" s="1" customFormat="1" ht="12.75" customHeight="1" x14ac:dyDescent="0.2">
      <c r="A36" s="11" t="s">
        <v>37</v>
      </c>
      <c r="B36" s="7">
        <v>227</v>
      </c>
      <c r="C36" s="17">
        <v>297857.40099999995</v>
      </c>
      <c r="D36" s="8">
        <v>62902.069999999992</v>
      </c>
      <c r="E36" s="9">
        <v>60768.780000000115</v>
      </c>
      <c r="F36" s="9">
        <v>123670.85000000011</v>
      </c>
    </row>
    <row r="37" spans="1:7" s="1" customFormat="1" ht="12.75" customHeight="1" x14ac:dyDescent="0.2">
      <c r="A37" s="11" t="s">
        <v>38</v>
      </c>
      <c r="B37" s="7">
        <v>208</v>
      </c>
      <c r="C37" s="17">
        <v>358235.67399999994</v>
      </c>
      <c r="D37" s="8">
        <v>75683.170000000042</v>
      </c>
      <c r="E37" s="9">
        <v>73619.419999999955</v>
      </c>
      <c r="F37" s="9">
        <v>149302.59</v>
      </c>
    </row>
    <row r="38" spans="1:7" s="1" customFormat="1" ht="12.75" customHeight="1" x14ac:dyDescent="0.2">
      <c r="A38" s="12" t="s">
        <v>41</v>
      </c>
      <c r="B38" s="13">
        <f>SUM(B3:B37)</f>
        <v>5039</v>
      </c>
      <c r="C38" s="18">
        <f>SUM(C3:C37)</f>
        <v>7236321.4679999975</v>
      </c>
      <c r="D38" s="14">
        <f>SUM(D3:D37)</f>
        <v>1523993.3999999994</v>
      </c>
      <c r="E38" s="15">
        <f>SUM(E3:E37)</f>
        <v>1481690.9500000002</v>
      </c>
      <c r="F38" s="15">
        <f>SUM(F3:F37)</f>
        <v>3005684.3499999996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2018-05-01T10:34:02Z</dcterms:modified>
</cp:coreProperties>
</file>