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<sst xmlns="http://schemas.openxmlformats.org/spreadsheetml/2006/main" count="43" uniqueCount="43">
  <si>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</si>
  <si>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</si>
  <si>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</si>
  <si>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</si>
  <si>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</si>
  <si>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</si>
  <si>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</si>
  <si>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</si>
  <si>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</si>
  <si>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</si>
  <si>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</si>
  <si>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</si>
  <si>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</si>
  <si>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</si>
  <si>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</si>
  <si>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</si>
  <si>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</si>
  <si>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</si>
  <si>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</si>
  <si>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</si>
  <si>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</si>
  <si>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</si>
  <si>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</si>
  <si>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</si>
  <si>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</si>
  <si>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</si>
  <si>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</si>
  <si>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</si>
  <si>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</si>
  <si>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</si>
  <si>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</si>
  <si>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</si>
  <si>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</si>
  <si>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</si>
  <si>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</si>
  <si>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</si>
  <si>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</si>
  <si>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</si>
  <si>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</si>
  <si>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</si>
  <si>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</si>
  <si>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</si>
  <si>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2019/01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</si>
</sst>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F33" sqref="F33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463</v>
      </c>
      <c r="C3" s="17">
        <v>1037956.7349999996</v>
      </c>
      <c r="D3" s="8">
        <v>270554.77</v>
      </c>
      <c r="E3" s="9">
        <v>257781.02000000014</v>
      </c>
      <c r="F3" s="9">
        <v>528335.79000000015</v>
      </c>
      <c r="G3" s="19"/>
    </row>
    <row r="4" spans="1:7" s="1" customFormat="1" ht="12.75" customHeight="1" x14ac:dyDescent="0.2">
      <c r="A4" s="11" t="s">
        <v>6</v>
      </c>
      <c r="B4" s="7">
        <v>983</v>
      </c>
      <c r="C4" s="17">
        <v>966915.56799999974</v>
      </c>
      <c r="D4" s="8">
        <v>252051.67000000007</v>
      </c>
      <c r="E4" s="9">
        <v>224142.68000000066</v>
      </c>
      <c r="F4" s="9">
        <v>476194.35000000073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6329.6379999999999</v>
      </c>
      <c r="D5" s="8">
        <v>1649.9</v>
      </c>
      <c r="E5" s="9">
        <v>1571.0300000000002</v>
      </c>
      <c r="F5" s="9">
        <v>3220.9300000000003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12736.888999999999</v>
      </c>
      <c r="D6" s="8">
        <v>3320</v>
      </c>
      <c r="E6" s="9">
        <v>3168.6900000000005</v>
      </c>
      <c r="F6" s="9">
        <v>6488.6900000000005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8946.134</v>
      </c>
      <c r="D7" s="8">
        <v>2331.89</v>
      </c>
      <c r="E7" s="9">
        <v>2225.6200000000003</v>
      </c>
      <c r="F7" s="9">
        <v>4557.51</v>
      </c>
      <c r="G7" s="19"/>
    </row>
    <row r="8" spans="1:7" s="1" customFormat="1" ht="12.75" customHeight="1" x14ac:dyDescent="0.2">
      <c r="A8" s="11" t="s">
        <v>11</v>
      </c>
      <c r="B8" s="7">
        <v>77</v>
      </c>
      <c r="C8" s="17">
        <v>155287.79900000003</v>
      </c>
      <c r="D8" s="8">
        <v>40477.609999999993</v>
      </c>
      <c r="E8" s="9">
        <v>38475.090000000004</v>
      </c>
      <c r="F8" s="9">
        <v>78952.7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9198.02</v>
      </c>
      <c r="D9" s="8">
        <v>2397.5699999999997</v>
      </c>
      <c r="E9" s="9">
        <v>2276.54</v>
      </c>
      <c r="F9" s="9">
        <v>4674.1099999999997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17309.308000000001</v>
      </c>
      <c r="D10" s="8">
        <v>4511.8599999999997</v>
      </c>
      <c r="E10" s="9">
        <v>4300.7</v>
      </c>
      <c r="F10" s="9">
        <v>8812.56</v>
      </c>
      <c r="G10" s="19"/>
    </row>
    <row r="11" spans="1:7" s="1" customFormat="1" ht="12.75" customHeight="1" x14ac:dyDescent="0.2">
      <c r="A11" s="11" t="s">
        <v>14</v>
      </c>
      <c r="B11" s="7">
        <v>13</v>
      </c>
      <c r="C11" s="17">
        <v>41921.828999999998</v>
      </c>
      <c r="D11" s="8">
        <v>10927.35</v>
      </c>
      <c r="E11" s="9">
        <v>10430.839999999998</v>
      </c>
      <c r="F11" s="9">
        <v>21358.19</v>
      </c>
      <c r="G11" s="19"/>
    </row>
    <row r="12" spans="1:7" s="1" customFormat="1" ht="12.75" customHeight="1" x14ac:dyDescent="0.2">
      <c r="A12" s="11" t="s">
        <v>15</v>
      </c>
      <c r="B12" s="7">
        <v>8</v>
      </c>
      <c r="C12" s="17">
        <v>20684.679</v>
      </c>
      <c r="D12" s="8">
        <v>5391.6900000000005</v>
      </c>
      <c r="E12" s="9">
        <v>5145.9699999999993</v>
      </c>
      <c r="F12" s="9">
        <v>10537.66</v>
      </c>
      <c r="G12" s="19"/>
    </row>
    <row r="13" spans="1:7" s="1" customFormat="1" ht="12.75" customHeight="1" x14ac:dyDescent="0.2">
      <c r="A13" s="11" t="s">
        <v>16</v>
      </c>
      <c r="B13" s="7">
        <v>77</v>
      </c>
      <c r="C13" s="17">
        <v>175110.52700000009</v>
      </c>
      <c r="D13" s="8">
        <v>45644.44</v>
      </c>
      <c r="E13" s="9">
        <v>43555.810000000041</v>
      </c>
      <c r="F13" s="9">
        <v>89200.250000000044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17771.297000000002</v>
      </c>
      <c r="D14" s="8">
        <v>4632.34</v>
      </c>
      <c r="E14" s="9">
        <v>4382.369999999999</v>
      </c>
      <c r="F14" s="9">
        <v>9014.7099999999991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9107.8819999999996</v>
      </c>
      <c r="D15" s="8">
        <v>2374.15</v>
      </c>
      <c r="E15" s="9">
        <v>2226.39</v>
      </c>
      <c r="F15" s="9">
        <v>4600.54</v>
      </c>
      <c r="G15" s="19"/>
    </row>
    <row r="16" spans="1:7" s="1" customFormat="1" ht="12.75" customHeight="1" x14ac:dyDescent="0.2">
      <c r="A16" s="11" t="s">
        <v>19</v>
      </c>
      <c r="B16" s="7">
        <v>97</v>
      </c>
      <c r="C16" s="17">
        <v>243368.495</v>
      </c>
      <c r="D16" s="8">
        <v>63436.479999999996</v>
      </c>
      <c r="E16" s="9">
        <v>60501.369999999995</v>
      </c>
      <c r="F16" s="9">
        <v>123937.84999999999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11744.438</v>
      </c>
      <c r="D17" s="8">
        <v>3061.3199999999997</v>
      </c>
      <c r="E17" s="9">
        <v>2911.7700000000004</v>
      </c>
      <c r="F17" s="9">
        <v>5973.09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23733.013999999999</v>
      </c>
      <c r="D18" s="8">
        <v>6186.2799999999988</v>
      </c>
      <c r="E18" s="9">
        <v>5904.3000000000011</v>
      </c>
      <c r="F18" s="9">
        <v>12090.58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12512.561999999998</v>
      </c>
      <c r="D19" s="8">
        <v>3261.5299999999997</v>
      </c>
      <c r="E19" s="9">
        <v>3109.9199999999992</v>
      </c>
      <c r="F19" s="9">
        <v>6371.4499999999989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23674.689000000002</v>
      </c>
      <c r="D20" s="8">
        <v>6171.1100000000006</v>
      </c>
      <c r="E20" s="9">
        <v>5870.3599999999988</v>
      </c>
      <c r="F20" s="9">
        <v>12041.47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32397.453999999998</v>
      </c>
      <c r="D21" s="8">
        <v>8444.74</v>
      </c>
      <c r="E21" s="9">
        <v>8057.4</v>
      </c>
      <c r="F21" s="9">
        <v>16502.14</v>
      </c>
      <c r="G21" s="19"/>
    </row>
    <row r="22" spans="1:7" s="1" customFormat="1" ht="12.75" customHeight="1" x14ac:dyDescent="0.2">
      <c r="A22" s="11" t="s">
        <v>25</v>
      </c>
      <c r="B22" s="7">
        <v>22</v>
      </c>
      <c r="C22" s="17">
        <v>20466.386000000002</v>
      </c>
      <c r="D22" s="8">
        <v>5334.84</v>
      </c>
      <c r="E22" s="9">
        <v>5050.5000000000018</v>
      </c>
      <c r="F22" s="9">
        <v>10385.340000000002</v>
      </c>
      <c r="G22" s="19"/>
    </row>
    <row r="23" spans="1:7" s="1" customFormat="1" ht="12.75" customHeight="1" x14ac:dyDescent="0.2">
      <c r="A23" s="11" t="s">
        <v>39</v>
      </c>
      <c r="B23" s="7">
        <v>4</v>
      </c>
      <c r="C23" s="17">
        <v>14239.416999999999</v>
      </c>
      <c r="D23" s="8">
        <v>3711.65</v>
      </c>
      <c r="E23" s="9">
        <v>3542.3399999999997</v>
      </c>
      <c r="F23" s="9">
        <v>7253.99</v>
      </c>
      <c r="G23" s="19"/>
    </row>
    <row r="24" spans="1:7" s="1" customFormat="1" ht="12.75" customHeight="1" x14ac:dyDescent="0.2">
      <c r="A24" s="11" t="s">
        <v>26</v>
      </c>
      <c r="B24" s="7">
        <v>9</v>
      </c>
      <c r="C24" s="17">
        <v>32890.897999999994</v>
      </c>
      <c r="D24" s="8">
        <v>8573.34</v>
      </c>
      <c r="E24" s="9">
        <v>8182.369999999999</v>
      </c>
      <c r="F24" s="9">
        <v>16755.71</v>
      </c>
      <c r="G24" s="19"/>
    </row>
    <row r="25" spans="1:7" s="1" customFormat="1" ht="12.75" customHeight="1" x14ac:dyDescent="0.2">
      <c r="A25" s="11" t="s">
        <v>27</v>
      </c>
      <c r="B25" s="7">
        <v>15</v>
      </c>
      <c r="C25" s="17">
        <v>30788.368000000002</v>
      </c>
      <c r="D25" s="8">
        <v>8025.369999999999</v>
      </c>
      <c r="E25" s="9">
        <v>7602.9800000000014</v>
      </c>
      <c r="F25" s="9">
        <v>15628.35</v>
      </c>
      <c r="G25" s="19"/>
    </row>
    <row r="26" spans="1:7" s="1" customFormat="1" ht="12.75" customHeight="1" x14ac:dyDescent="0.2">
      <c r="A26" s="11" t="s">
        <v>28</v>
      </c>
      <c r="B26" s="7">
        <v>15</v>
      </c>
      <c r="C26" s="17">
        <v>8327.9149999999991</v>
      </c>
      <c r="D26" s="8">
        <v>2170.79</v>
      </c>
      <c r="E26" s="9">
        <v>2046.92</v>
      </c>
      <c r="F26" s="9">
        <v>4217.71</v>
      </c>
      <c r="G26" s="19"/>
    </row>
    <row r="27" spans="1:7" s="1" customFormat="1" ht="12.75" customHeight="1" x14ac:dyDescent="0.2">
      <c r="A27" s="11" t="s">
        <v>29</v>
      </c>
      <c r="B27" s="7">
        <v>234</v>
      </c>
      <c r="C27" s="17">
        <v>413527.15100000025</v>
      </c>
      <c r="D27" s="8">
        <v>107792.15999999997</v>
      </c>
      <c r="E27" s="9">
        <v>100191.24000000014</v>
      </c>
      <c r="F27" s="9">
        <v>207983.40000000011</v>
      </c>
      <c r="G27" s="19"/>
    </row>
    <row r="28" spans="1:7" s="1" customFormat="1" ht="12.75" customHeight="1" x14ac:dyDescent="0.2">
      <c r="A28" s="11" t="s">
        <v>30</v>
      </c>
      <c r="B28" s="7">
        <v>190</v>
      </c>
      <c r="C28" s="17">
        <v>224382.01400000014</v>
      </c>
      <c r="D28" s="8">
        <v>58488.049999999988</v>
      </c>
      <c r="E28" s="9">
        <v>52800.850000000006</v>
      </c>
      <c r="F28" s="9">
        <v>111288.9</v>
      </c>
      <c r="G28" s="19"/>
    </row>
    <row r="29" spans="1:7" s="1" customFormat="1" ht="12.75" customHeight="1" x14ac:dyDescent="0.2">
      <c r="A29" s="11" t="s">
        <v>31</v>
      </c>
      <c r="B29" s="7">
        <v>72</v>
      </c>
      <c r="C29" s="17">
        <v>95467.205000000031</v>
      </c>
      <c r="D29" s="8">
        <v>24884.74</v>
      </c>
      <c r="E29" s="9">
        <v>23294.590000000015</v>
      </c>
      <c r="F29" s="9">
        <v>48179.330000000016</v>
      </c>
      <c r="G29" s="19"/>
    </row>
    <row r="30" spans="1:7" s="1" customFormat="1" ht="12.75" customHeight="1" x14ac:dyDescent="0.2">
      <c r="A30" s="11" t="s">
        <v>32</v>
      </c>
      <c r="B30" s="7">
        <v>554</v>
      </c>
      <c r="C30" s="17">
        <v>969272.89799999958</v>
      </c>
      <c r="D30" s="8">
        <v>252655.44000000009</v>
      </c>
      <c r="E30" s="9">
        <v>234463.20000000045</v>
      </c>
      <c r="F30" s="9">
        <v>487118.64000000054</v>
      </c>
      <c r="G30" s="19"/>
    </row>
    <row r="31" spans="1:7" s="1" customFormat="1" ht="12.75" customHeight="1" x14ac:dyDescent="0.2">
      <c r="A31" s="11" t="s">
        <v>33</v>
      </c>
      <c r="B31" s="7">
        <v>86</v>
      </c>
      <c r="C31" s="17">
        <v>71005.469999999987</v>
      </c>
      <c r="D31" s="8">
        <v>18508.55</v>
      </c>
      <c r="E31" s="9">
        <v>17033.689999999999</v>
      </c>
      <c r="F31" s="9">
        <v>35542.239999999998</v>
      </c>
      <c r="G31" s="19"/>
    </row>
    <row r="32" spans="1:7" s="1" customFormat="1" ht="12.75" customHeight="1" x14ac:dyDescent="0.2">
      <c r="A32" s="11" t="s">
        <v>34</v>
      </c>
      <c r="B32" s="7">
        <v>374</v>
      </c>
      <c r="C32" s="17">
        <v>666653.1739999993</v>
      </c>
      <c r="D32" s="8">
        <v>173536.68000000005</v>
      </c>
      <c r="E32" s="9">
        <v>162279.95000000007</v>
      </c>
      <c r="F32" s="9">
        <v>335816.63000000012</v>
      </c>
      <c r="G32" s="19"/>
    </row>
    <row r="33" spans="1:7" s="1" customFormat="1" ht="12.75" customHeight="1" x14ac:dyDescent="0.2">
      <c r="A33" s="11" t="s">
        <v>35</v>
      </c>
      <c r="B33" s="7">
        <v>203</v>
      </c>
      <c r="C33" s="17">
        <v>240271.88099999999</v>
      </c>
      <c r="D33" s="8">
        <v>62631.37000000001</v>
      </c>
      <c r="E33" s="9">
        <v>56888.02999999997</v>
      </c>
      <c r="F33" s="9">
        <v>119519.39999999998</v>
      </c>
      <c r="G33" s="19"/>
    </row>
    <row r="34" spans="1:7" s="1" customFormat="1" ht="12.75" customHeight="1" x14ac:dyDescent="0.2">
      <c r="A34" s="11" t="s">
        <v>40</v>
      </c>
      <c r="B34" s="7">
        <v>340</v>
      </c>
      <c r="C34" s="17">
        <v>1026567.3780000003</v>
      </c>
      <c r="D34" s="8">
        <v>267589.35000000009</v>
      </c>
      <c r="E34" s="9">
        <v>252686.23000000039</v>
      </c>
      <c r="F34" s="9">
        <v>520275.58000000048</v>
      </c>
      <c r="G34" s="19"/>
    </row>
    <row r="35" spans="1:7" s="1" customFormat="1" ht="12.75" customHeight="1" x14ac:dyDescent="0.2">
      <c r="A35" s="11" t="s">
        <v>36</v>
      </c>
      <c r="B35" s="7">
        <v>750</v>
      </c>
      <c r="C35" s="17">
        <v>1115354.8090000001</v>
      </c>
      <c r="D35" s="8">
        <v>290676.05999999994</v>
      </c>
      <c r="E35" s="9">
        <v>272132.34999999986</v>
      </c>
      <c r="F35" s="9">
        <v>562808.4099999998</v>
      </c>
      <c r="G35" s="19"/>
    </row>
    <row r="36" spans="1:7" s="1" customFormat="1" ht="12.75" customHeight="1" x14ac:dyDescent="0.2">
      <c r="A36" s="11" t="s">
        <v>37</v>
      </c>
      <c r="B36" s="7">
        <v>225</v>
      </c>
      <c r="C36" s="17">
        <v>374772.73699999991</v>
      </c>
      <c r="D36" s="8">
        <v>97689.679999999949</v>
      </c>
      <c r="E36" s="9">
        <v>90168.230000000025</v>
      </c>
      <c r="F36" s="9">
        <v>187857.90999999997</v>
      </c>
      <c r="G36" s="19"/>
    </row>
    <row r="37" spans="1:7" s="1" customFormat="1" ht="12.75" customHeight="1" x14ac:dyDescent="0.2">
      <c r="A37" s="11" t="s">
        <v>38</v>
      </c>
      <c r="B37" s="7">
        <v>215</v>
      </c>
      <c r="C37" s="17">
        <v>525468.75399999996</v>
      </c>
      <c r="D37" s="8">
        <v>136973.40000000002</v>
      </c>
      <c r="E37" s="9">
        <v>126109.79999999993</v>
      </c>
      <c r="F37" s="9">
        <v>263083.19999999995</v>
      </c>
      <c r="G37" s="19"/>
    </row>
    <row r="38" spans="1:7" s="1" customFormat="1" ht="12.75" customHeight="1" x14ac:dyDescent="0.2">
      <c r="A38" s="12" t="s">
        <v>41</v>
      </c>
      <c r="B38" s="13">
        <f>SUM(B3:B37)</f>
        <v>5128</v>
      </c>
      <c r="C38" s="18">
        <f>SUM(C3:C37)</f>
        <v>8656163.4119999986</v>
      </c>
      <c r="D38" s="14">
        <f>SUM(D3:D37)</f>
        <v>2256068.1700000004</v>
      </c>
      <c r="E38" s="15">
        <f>SUM(E3:E37)</f>
        <v>2100511.1400000015</v>
      </c>
      <c r="F38" s="15">
        <f>SUM(F3:F37)</f>
        <v>4356579.3100000024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2019-03-05T07:57:00Z</dcterms:modified>
</cp:coreProperties>
</file>