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210" windowWidth="20730" windowHeight="11700"/>
  </bookViews>
  <sheets>
    <sheet name="WEB_SYF SONUÇLAR" sheetId="1" r:id="rId1"/>
  </sheets>
  <externalReferences>
    <externalReference r:id="rId2"/>
  </externalReferences>
  <definedNames>
    <definedName name="_xlnm._FilterDatabase" localSheetId="0" hidden="1">'WEB_SYF SONUÇLAR'!$A$3:$H$4</definedName>
    <definedName name="Durumu">'[1]VERİ TANIMLARI'!$B$2:$B$3</definedName>
    <definedName name="İL_Adı">'[1]VERİ TANIMLARI'!$A$2:$A$3</definedName>
    <definedName name="Kaynak_Türü">'[1]VERİ TANIMLARI'!$E$2:$E$7</definedName>
    <definedName name="Süre_Uzatımı">'[1]VERİ TANIMLARI'!$F$2:$F$3</definedName>
    <definedName name="TEİAŞ_TM_Kapasite_Yönünden_Durumu">'[1]VERİ TANIMLARI'!$G$2:$G$5</definedName>
    <definedName name="Trafo_Merkezi">'[1]VERİ TANIMLARI'!$C$2:$C$23</definedName>
    <definedName name="_xlnm.Print_Area" localSheetId="0">'WEB_SYF SONUÇLAR'!$A$1:$H$14</definedName>
    <definedName name="Z_44961806_9BC7_4A95_AC09_7714F2AD229E_.wvu.Cols" localSheetId="0" hidden="1">'WEB_SYF SONUÇLAR'!#REF!</definedName>
    <definedName name="Z_44961806_9BC7_4A95_AC09_7714F2AD229E_.wvu.FilterData" localSheetId="0" hidden="1">'WEB_SYF SONUÇLAR'!$A$3:$H$3</definedName>
    <definedName name="Z_44961806_9BC7_4A95_AC09_7714F2AD229E_.wvu.PrintArea" localSheetId="0" hidden="1">'WEB_SYF SONUÇLAR'!$A$1:$H$3</definedName>
  </definedNames>
  <calcPr calcId="145621"/>
</workbook>
</file>

<file path=xl/sharedStrings.xml><?xml version="1.0" encoding="utf-8"?>
<sst xmlns="http://schemas.openxmlformats.org/spreadsheetml/2006/main" count="45" uniqueCount="26">
  <si>
    <t>Sıra No</t>
  </si>
  <si>
    <t>Firma / Şahıs Adı</t>
  </si>
  <si>
    <t>Başvuru Tarihi</t>
  </si>
  <si>
    <t>Kaynak Türü</t>
  </si>
  <si>
    <t>Güç (kW)</t>
  </si>
  <si>
    <t>İl Adı</t>
  </si>
  <si>
    <t>Durumu</t>
  </si>
  <si>
    <t>Değerlendirme Sonucu</t>
  </si>
  <si>
    <t>Kahramanmaraş</t>
  </si>
  <si>
    <t>Yunus EKEN</t>
  </si>
  <si>
    <t>Ars İmar Elek. Elekt. İnş. Taah. Tic. ve San. Ltd. Şti.</t>
  </si>
  <si>
    <t>Güneş</t>
  </si>
  <si>
    <t>Olumsuz</t>
  </si>
  <si>
    <t>AKEDAŞ ELEKTRİK DAĞITIM A.Ş 2018 YILI ŞUBAT AYI                                                                                                     LİSANSSIZ ELEKTRİK ÜRETİMİ USUL ESASLAR KAPSAMINDAKİ BAŞVURULARIN          DEĞERLENDİRME SONUÇLARI</t>
  </si>
  <si>
    <t>Mehmet Hanifi BAHCA</t>
  </si>
  <si>
    <t>Hava BAHCA</t>
  </si>
  <si>
    <t>Muhterem BAHCA</t>
  </si>
  <si>
    <t>Halil İbrahim BAHCA</t>
  </si>
  <si>
    <t>Ebru ZOR</t>
  </si>
  <si>
    <t xml:space="preserve">Olumlu </t>
  </si>
  <si>
    <t>Kira Sözleşmesinde kiralanan binaya ait tapu bilgileri veya binanın yer aldığı arsa  bilgileri yazılmadığından     kiralanan yerin neresi olduğu anlaşılamamaktadır.</t>
  </si>
  <si>
    <t>Kira Sözleşmesinde kiralanan binaya ait tapu bilgileri veya binanın yer aldığı arsa  bilgileri yazılmadığından     kiralanan yerin neresi olduğu anlaşılamamaktadır.-Ek-4 Formunda yazılan 3000432672 tekil kodlu tüketim tesisi Havva BAHCA adınadır.</t>
  </si>
  <si>
    <t>Kira Sözleşmesinde kiralanan binanın cadde/sokak ve no bilgileri yazılmadığından     kiralanan yerin neresi olduğu anlaşılamamaktadır.</t>
  </si>
  <si>
    <r>
      <rPr>
        <b/>
        <i/>
        <sz val="10"/>
        <color rgb="FFFF0000"/>
        <rFont val="Times New Roman"/>
        <family val="1"/>
        <charset val="162"/>
      </rPr>
      <t xml:space="preserve">NOT: </t>
    </r>
    <r>
      <rPr>
        <i/>
        <sz val="10"/>
        <color rgb="FFFF0000"/>
        <rFont val="Times New Roman"/>
        <family val="1"/>
        <charset val="162"/>
      </rPr>
      <t>Eksik başvuruda bulunan ve/veya usulüne uygun başvuruda bulunmayan kişilere ait başvurular talep edilmesi halinde başvuru evrakları iade edilecektir.</t>
    </r>
  </si>
  <si>
    <t>Kılılı TM Çıkışlı 3x(3/0) AWG iletkenli Türkoğlu Fideri (Fider-2) ‘nden beslenen Türkoğlu KÖK çıkışlı 3x(3/0 AWG) iletkenli enerji nakil hattının 13983298 barkod nolu direğinden branşman alan 3x3 AWG iletkenli enerji nakil hattından beslenen 400 KVA(istasyon mah. sensan yanı trafo) trafodan beslenen 13983913 barkod nolu direk üzerinden Kılılı TM.</t>
  </si>
  <si>
    <t>K.Maraş TM-2 çıkan 3x(1x240/25) XLPE Küçük sanayi sitesi fider 18 fiderinden beslenen Yeni Sanayi Sitesi İndirici Merkez çıkışlı 3x3/0 AWG iletkenli enerji nakil hattından beslenen TR-11 KÖK binası içerisinde bulunan 630 KVA trafo çıkışlı 3P+A+R AG hattının 13847948 barkod nolu direği üzerinden K.Maraş TM-2</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</si>
</sst>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 _T_L_-;\-* #,##0.00\ _T_L_-;_-* &quot;-&quot;??\ _T_L_-;_-@_-"/>
    <numFmt numFmtId="164" formatCode="#,##0.00_ ;\-#,##0.00\ "/>
  </numFmts>
  <fonts count="11" x14ac:knownFonts="1">
    <font>
      <sz val="11"/>
      <color theme="1"/>
      <name val="Calibri"/>
      <family val="2"/>
      <charset val="162"/>
      <scheme val="minor"/>
    </font>
    <font>
      <sz val="11"/>
      <color theme="1"/>
      <name val="Calibri"/>
      <family val="2"/>
      <charset val="162"/>
      <scheme val="minor"/>
    </font>
    <font>
      <sz val="11"/>
      <color theme="1"/>
      <name val="Calibri"/>
      <family val="2"/>
      <scheme val="minor"/>
    </font>
    <font>
      <sz val="10"/>
      <color indexed="8"/>
      <name val="Times New Roman"/>
      <family val="1"/>
      <charset val="162"/>
    </font>
    <font>
      <b/>
      <sz val="10"/>
      <color indexed="8"/>
      <name val="Times New Roman"/>
      <family val="1"/>
      <charset val="162"/>
    </font>
    <font>
      <sz val="10"/>
      <color theme="1"/>
      <name val="Times New Roman"/>
      <family val="1"/>
      <charset val="162"/>
    </font>
    <font>
      <sz val="10"/>
      <name val="Arial"/>
      <family val="2"/>
      <charset val="162"/>
    </font>
    <font>
      <b/>
      <sz val="16"/>
      <color theme="0"/>
      <name val="Times New Roman"/>
      <family val="1"/>
      <charset val="162"/>
    </font>
    <font>
      <sz val="10"/>
      <name val="Times New Roman"/>
      <family val="1"/>
      <charset val="162"/>
    </font>
    <font>
      <i/>
      <sz val="10"/>
      <color rgb="FFFF0000"/>
      <name val="Times New Roman"/>
      <family val="1"/>
      <charset val="162"/>
    </font>
    <font>
      <b/>
      <i/>
      <sz val="10"/>
      <color rgb="FFFF0000"/>
      <name val="Times New Roman"/>
      <family val="1"/>
      <charset val="162"/>
    </font>
  </fonts>
  <fills count="5">
    <fill>
      <patternFill patternType="none"/>
    </fill>
    <fill>
      <patternFill patternType="gray125"/>
    </fill>
    <fill>
      <patternFill patternType="solid">
        <fgColor theme="4" tint="-0.249977111117893"/>
        <bgColor indexed="64"/>
      </patternFill>
    </fill>
    <fill>
      <patternFill patternType="solid">
        <fgColor theme="0" tint="-0.249977111117893"/>
        <bgColor indexed="64"/>
      </patternFill>
    </fill>
    <fill>
      <patternFill patternType="solid">
        <fgColor theme="0"/>
        <bgColor indexed="64"/>
      </patternFill>
    </fill>
  </fills>
  <borders count="18">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thin">
        <color indexed="64"/>
      </left>
      <right style="thin">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s>
  <cellStyleXfs count="354">
    <xf numFmtId="0" fontId="0" fillId="0" borderId="0"/>
    <xf numFmtId="43" fontId="2" fillId="0" borderId="0" applyFont="0" applyFill="0" applyBorder="0" applyAlignment="0" applyProtection="0"/>
    <xf numFmtId="0" fontId="6" fillId="0" borderId="0"/>
    <xf numFmtId="0" fontId="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2" fillId="0" borderId="0" applyFont="0" applyFill="0" applyBorder="0" applyAlignment="0" applyProtection="0"/>
  </cellStyleXfs>
  <cellXfs count="43">
    <xf numFmtId="0" fontId="0" fillId="0" borderId="0" xfId="0"/>
    <xf numFmtId="43" fontId="3" fillId="0" borderId="0" xfId="1" applyFont="1" applyFill="1" applyAlignment="1" applyProtection="1">
      <alignment horizontal="center" vertical="center" wrapText="1"/>
      <protection locked="0"/>
    </xf>
    <xf numFmtId="0" fontId="3" fillId="0" borderId="0" xfId="1" applyNumberFormat="1" applyFont="1" applyFill="1" applyAlignment="1" applyProtection="1">
      <alignment horizontal="center" vertical="center" wrapText="1"/>
      <protection locked="0"/>
    </xf>
    <xf numFmtId="49" fontId="3" fillId="0" borderId="0" xfId="1" applyNumberFormat="1" applyFont="1" applyFill="1" applyAlignment="1" applyProtection="1">
      <alignment horizontal="left" vertical="center" wrapText="1"/>
      <protection locked="0"/>
    </xf>
    <xf numFmtId="14" fontId="3" fillId="0" borderId="0" xfId="1" applyNumberFormat="1" applyFont="1" applyFill="1" applyAlignment="1" applyProtection="1">
      <alignment horizontal="center" vertical="center" wrapText="1"/>
      <protection locked="0"/>
    </xf>
    <xf numFmtId="49" fontId="3" fillId="0" borderId="0" xfId="1" applyNumberFormat="1" applyFont="1" applyFill="1" applyAlignment="1" applyProtection="1">
      <alignment horizontal="center" vertical="center" wrapText="1"/>
      <protection locked="0"/>
    </xf>
    <xf numFmtId="164" fontId="3" fillId="0" borderId="0" xfId="1" applyNumberFormat="1" applyFont="1" applyFill="1" applyAlignment="1" applyProtection="1">
      <alignment horizontal="center" vertical="center" wrapText="1"/>
      <protection locked="0"/>
    </xf>
    <xf numFmtId="0" fontId="8" fillId="0" borderId="6" xfId="228" applyNumberFormat="1" applyFont="1" applyFill="1" applyBorder="1" applyAlignment="1" applyProtection="1">
      <alignment horizontal="left" vertical="center" wrapText="1"/>
      <protection locked="0"/>
    </xf>
    <xf numFmtId="0" fontId="8" fillId="4" borderId="6" xfId="228" applyNumberFormat="1" applyFont="1" applyFill="1" applyBorder="1" applyAlignment="1" applyProtection="1">
      <alignment horizontal="center" vertical="center" wrapText="1"/>
      <protection locked="0"/>
    </xf>
    <xf numFmtId="14" fontId="8" fillId="0" borderId="6" xfId="228" applyNumberFormat="1" applyFont="1" applyFill="1" applyBorder="1" applyAlignment="1" applyProtection="1">
      <alignment horizontal="center" vertical="center" wrapText="1"/>
      <protection locked="0"/>
    </xf>
    <xf numFmtId="4" fontId="8" fillId="0" borderId="6" xfId="1" applyNumberFormat="1" applyFont="1" applyFill="1" applyBorder="1" applyAlignment="1" applyProtection="1">
      <alignment horizontal="center" vertical="center" wrapText="1"/>
      <protection locked="0"/>
    </xf>
    <xf numFmtId="0" fontId="8" fillId="4" borderId="6" xfId="228" applyNumberFormat="1" applyFont="1" applyFill="1" applyBorder="1" applyAlignment="1" applyProtection="1">
      <alignment horizontal="left" vertical="center" wrapText="1"/>
      <protection locked="0"/>
    </xf>
    <xf numFmtId="0" fontId="8" fillId="0" borderId="6" xfId="228" applyFont="1" applyFill="1" applyBorder="1" applyAlignment="1" applyProtection="1">
      <alignment horizontal="center" vertical="center" wrapText="1"/>
      <protection locked="0"/>
    </xf>
    <xf numFmtId="49" fontId="9" fillId="0" borderId="0" xfId="1" applyNumberFormat="1" applyFont="1" applyFill="1" applyAlignment="1" applyProtection="1">
      <alignment horizontal="left" vertical="center" wrapText="1"/>
      <protection locked="0"/>
    </xf>
    <xf numFmtId="43" fontId="7" fillId="2" borderId="1" xfId="1" applyFont="1" applyFill="1" applyBorder="1" applyAlignment="1" applyProtection="1">
      <alignment horizontal="center" vertical="center" wrapText="1"/>
    </xf>
    <xf numFmtId="43" fontId="7" fillId="2" borderId="2" xfId="1" applyFont="1" applyFill="1" applyBorder="1" applyAlignment="1" applyProtection="1">
      <alignment horizontal="center" vertical="center" wrapText="1"/>
    </xf>
    <xf numFmtId="43" fontId="7" fillId="2" borderId="3" xfId="1" applyFont="1" applyFill="1" applyBorder="1" applyAlignment="1" applyProtection="1">
      <alignment horizontal="center" vertical="center" wrapText="1"/>
    </xf>
    <xf numFmtId="49" fontId="4" fillId="3" borderId="4" xfId="1" applyNumberFormat="1" applyFont="1" applyFill="1" applyBorder="1" applyAlignment="1" applyProtection="1">
      <alignment horizontal="center" vertical="center" wrapText="1" shrinkToFit="1"/>
    </xf>
    <xf numFmtId="49" fontId="4" fillId="3" borderId="8" xfId="1" applyNumberFormat="1" applyFont="1" applyFill="1" applyBorder="1" applyAlignment="1" applyProtection="1">
      <alignment horizontal="center" vertical="center" wrapText="1" shrinkToFit="1"/>
    </xf>
    <xf numFmtId="14" fontId="4" fillId="3" borderId="4" xfId="1" applyNumberFormat="1" applyFont="1" applyFill="1" applyBorder="1" applyAlignment="1" applyProtection="1">
      <alignment horizontal="center" vertical="center" wrapText="1"/>
    </xf>
    <xf numFmtId="14" fontId="4" fillId="3" borderId="8" xfId="1" applyNumberFormat="1" applyFont="1" applyFill="1" applyBorder="1" applyAlignment="1" applyProtection="1">
      <alignment horizontal="center" vertical="center" wrapText="1"/>
    </xf>
    <xf numFmtId="164" fontId="4" fillId="3" borderId="4" xfId="1" applyNumberFormat="1" applyFont="1" applyFill="1" applyBorder="1" applyAlignment="1" applyProtection="1">
      <alignment horizontal="center" vertical="center" wrapText="1" shrinkToFit="1"/>
    </xf>
    <xf numFmtId="164" fontId="4" fillId="3" borderId="8" xfId="1" applyNumberFormat="1" applyFont="1" applyFill="1" applyBorder="1" applyAlignment="1" applyProtection="1">
      <alignment horizontal="center" vertical="center" wrapText="1" shrinkToFit="1"/>
    </xf>
    <xf numFmtId="49" fontId="4" fillId="3" borderId="5" xfId="1" applyNumberFormat="1" applyFont="1" applyFill="1" applyBorder="1" applyAlignment="1" applyProtection="1">
      <alignment horizontal="center" vertical="center" wrapText="1" shrinkToFit="1"/>
    </xf>
    <xf numFmtId="49" fontId="4" fillId="3" borderId="7" xfId="1" applyNumberFormat="1" applyFont="1" applyFill="1" applyBorder="1" applyAlignment="1" applyProtection="1">
      <alignment horizontal="center" vertical="center" wrapText="1" shrinkToFit="1"/>
    </xf>
    <xf numFmtId="0" fontId="8" fillId="4" borderId="14" xfId="228" applyNumberFormat="1" applyFont="1" applyFill="1" applyBorder="1" applyAlignment="1" applyProtection="1">
      <alignment horizontal="left" vertical="center" wrapText="1"/>
      <protection locked="0"/>
    </xf>
    <xf numFmtId="0" fontId="5" fillId="0" borderId="17" xfId="1" applyNumberFormat="1" applyFont="1" applyFill="1" applyBorder="1" applyAlignment="1" applyProtection="1">
      <alignment horizontal="center" vertical="center" wrapText="1"/>
    </xf>
    <xf numFmtId="0" fontId="8" fillId="4" borderId="12" xfId="228" applyNumberFormat="1" applyFont="1" applyFill="1" applyBorder="1" applyAlignment="1" applyProtection="1">
      <alignment horizontal="center" vertical="center" wrapText="1"/>
      <protection locked="0"/>
    </xf>
    <xf numFmtId="0" fontId="8" fillId="0" borderId="14" xfId="228" applyNumberFormat="1" applyFont="1" applyFill="1" applyBorder="1" applyAlignment="1" applyProtection="1">
      <alignment horizontal="left" vertical="center" wrapText="1"/>
      <protection locked="0"/>
    </xf>
    <xf numFmtId="14" fontId="8" fillId="0" borderId="16" xfId="228" applyNumberFormat="1" applyFont="1" applyFill="1" applyBorder="1" applyAlignment="1" applyProtection="1">
      <alignment horizontal="center" vertical="center" wrapText="1"/>
      <protection locked="0"/>
    </xf>
    <xf numFmtId="0" fontId="8" fillId="0" borderId="12" xfId="228" applyNumberFormat="1" applyFont="1" applyFill="1" applyBorder="1" applyAlignment="1" applyProtection="1">
      <alignment horizontal="left" vertical="center" wrapText="1"/>
      <protection locked="0"/>
    </xf>
    <xf numFmtId="0" fontId="5" fillId="0" borderId="9" xfId="1" applyNumberFormat="1" applyFont="1" applyFill="1" applyBorder="1" applyAlignment="1" applyProtection="1">
      <alignment horizontal="center" vertical="center" wrapText="1"/>
    </xf>
    <xf numFmtId="4" fontId="8" fillId="0" borderId="14" xfId="1" applyNumberFormat="1" applyFont="1" applyFill="1" applyBorder="1" applyAlignment="1" applyProtection="1">
      <alignment horizontal="center" vertical="center" wrapText="1"/>
      <protection locked="0"/>
    </xf>
    <xf numFmtId="0" fontId="8" fillId="4" borderId="16" xfId="228" applyNumberFormat="1" applyFont="1" applyFill="1" applyBorder="1" applyAlignment="1" applyProtection="1">
      <alignment horizontal="left" vertical="center" wrapText="1"/>
      <protection locked="0"/>
    </xf>
    <xf numFmtId="0" fontId="8" fillId="0" borderId="14" xfId="228" applyFont="1" applyFill="1" applyBorder="1" applyAlignment="1" applyProtection="1">
      <alignment horizontal="center" vertical="center" wrapText="1"/>
      <protection locked="0"/>
    </xf>
    <xf numFmtId="0" fontId="8" fillId="0" borderId="16" xfId="228" applyFont="1" applyFill="1" applyBorder="1" applyAlignment="1" applyProtection="1">
      <alignment horizontal="center" vertical="center" wrapText="1"/>
      <protection locked="0"/>
    </xf>
    <xf numFmtId="14" fontId="8" fillId="0" borderId="14" xfId="228" applyNumberFormat="1" applyFont="1" applyFill="1" applyBorder="1" applyAlignment="1" applyProtection="1">
      <alignment horizontal="center" vertical="center" wrapText="1"/>
      <protection locked="0"/>
    </xf>
    <xf numFmtId="0" fontId="8" fillId="0" borderId="10" xfId="228" applyFont="1" applyFill="1" applyBorder="1" applyAlignment="1" applyProtection="1">
      <alignment horizontal="left" vertical="center" wrapText="1"/>
      <protection locked="0"/>
    </xf>
    <xf numFmtId="4" fontId="8" fillId="0" borderId="12" xfId="1" applyNumberFormat="1" applyFont="1" applyFill="1" applyBorder="1" applyAlignment="1" applyProtection="1">
      <alignment horizontal="center" vertical="center" wrapText="1"/>
      <protection locked="0"/>
    </xf>
    <xf numFmtId="0" fontId="8" fillId="0" borderId="15" xfId="228" applyFont="1" applyFill="1" applyBorder="1" applyAlignment="1" applyProtection="1">
      <alignment horizontal="left" vertical="center" wrapText="1"/>
      <protection locked="0"/>
    </xf>
    <xf numFmtId="0" fontId="8" fillId="0" borderId="13" xfId="228" applyFont="1" applyFill="1" applyBorder="1" applyAlignment="1" applyProtection="1">
      <alignment horizontal="left" vertical="center" wrapText="1"/>
      <protection locked="0"/>
    </xf>
    <xf numFmtId="0" fontId="8" fillId="4" borderId="14" xfId="228" applyNumberFormat="1" applyFont="1" applyFill="1" applyBorder="1" applyAlignment="1" applyProtection="1">
      <alignment horizontal="center" vertical="center" wrapText="1"/>
      <protection locked="0"/>
    </xf>
    <xf numFmtId="0" fontId="5" fillId="0" borderId="11" xfId="1" applyNumberFormat="1" applyFont="1" applyFill="1" applyBorder="1" applyAlignment="1" applyProtection="1">
      <alignment horizontal="center" vertical="center" wrapText="1"/>
    </xf>
  </cellXfs>
  <cellStyles count="354">
    <cellStyle name="Normal" xfId="0" builtinId="0"/>
    <cellStyle name="Normal 2" xfId="2"/>
    <cellStyle name="Normal 2 2" xfId="3"/>
    <cellStyle name="Normal 3" xfId="4"/>
    <cellStyle name="Normal 3 10" xfId="5"/>
    <cellStyle name="Normal 3 2" xfId="6"/>
    <cellStyle name="Normal 3 2 2" xfId="7"/>
    <cellStyle name="Normal 3 2 2 2" xfId="8"/>
    <cellStyle name="Normal 3 2 2 2 2" xfId="9"/>
    <cellStyle name="Normal 3 2 2 2 2 2" xfId="10"/>
    <cellStyle name="Normal 3 2 2 2 2 2 2" xfId="11"/>
    <cellStyle name="Normal 3 2 2 2 2 3" xfId="12"/>
    <cellStyle name="Normal 3 2 2 2 3" xfId="13"/>
    <cellStyle name="Normal 3 2 2 2 3 2" xfId="14"/>
    <cellStyle name="Normal 3 2 2 2 4" xfId="15"/>
    <cellStyle name="Normal 3 2 2 3" xfId="16"/>
    <cellStyle name="Normal 3 2 2 3 2" xfId="17"/>
    <cellStyle name="Normal 3 2 2 3 2 2" xfId="18"/>
    <cellStyle name="Normal 3 2 2 3 3" xfId="19"/>
    <cellStyle name="Normal 3 2 2 4" xfId="20"/>
    <cellStyle name="Normal 3 2 2 4 2" xfId="21"/>
    <cellStyle name="Normal 3 2 2 4 2 2" xfId="22"/>
    <cellStyle name="Normal 3 2 2 4 3" xfId="23"/>
    <cellStyle name="Normal 3 2 2 5" xfId="24"/>
    <cellStyle name="Normal 3 2 2 5 2" xfId="25"/>
    <cellStyle name="Normal 3 2 2 5 2 2" xfId="26"/>
    <cellStyle name="Normal 3 2 2 5 3" xfId="27"/>
    <cellStyle name="Normal 3 2 2 6" xfId="28"/>
    <cellStyle name="Normal 3 2 2 6 2" xfId="29"/>
    <cellStyle name="Normal 3 2 2 6 2 2" xfId="30"/>
    <cellStyle name="Normal 3 2 2 6 3" xfId="31"/>
    <cellStyle name="Normal 3 2 2 7" xfId="32"/>
    <cellStyle name="Normal 3 2 2 7 2" xfId="33"/>
    <cellStyle name="Normal 3 2 2 8" xfId="34"/>
    <cellStyle name="Normal 3 2 3" xfId="35"/>
    <cellStyle name="Normal 3 2 3 2" xfId="36"/>
    <cellStyle name="Normal 3 2 3 2 2" xfId="37"/>
    <cellStyle name="Normal 3 2 3 2 2 2" xfId="38"/>
    <cellStyle name="Normal 3 2 3 2 3" xfId="39"/>
    <cellStyle name="Normal 3 2 3 3" xfId="40"/>
    <cellStyle name="Normal 3 2 3 3 2" xfId="41"/>
    <cellStyle name="Normal 3 2 3 4" xfId="42"/>
    <cellStyle name="Normal 3 2 4" xfId="43"/>
    <cellStyle name="Normal 3 2 4 2" xfId="44"/>
    <cellStyle name="Normal 3 2 4 2 2" xfId="45"/>
    <cellStyle name="Normal 3 2 4 3" xfId="46"/>
    <cellStyle name="Normal 3 2 5" xfId="47"/>
    <cellStyle name="Normal 3 2 5 2" xfId="48"/>
    <cellStyle name="Normal 3 2 5 2 2" xfId="49"/>
    <cellStyle name="Normal 3 2 5 3" xfId="50"/>
    <cellStyle name="Normal 3 2 6" xfId="51"/>
    <cellStyle name="Normal 3 2 6 2" xfId="52"/>
    <cellStyle name="Normal 3 2 6 2 2" xfId="53"/>
    <cellStyle name="Normal 3 2 6 3" xfId="54"/>
    <cellStyle name="Normal 3 2 7" xfId="55"/>
    <cellStyle name="Normal 3 2 7 2" xfId="56"/>
    <cellStyle name="Normal 3 2 7 2 2" xfId="57"/>
    <cellStyle name="Normal 3 2 7 3" xfId="58"/>
    <cellStyle name="Normal 3 2 8" xfId="59"/>
    <cellStyle name="Normal 3 2 8 2" xfId="60"/>
    <cellStyle name="Normal 3 2 9" xfId="61"/>
    <cellStyle name="Normal 3 3" xfId="62"/>
    <cellStyle name="Normal 3 3 2" xfId="63"/>
    <cellStyle name="Normal 3 3 2 2" xfId="64"/>
    <cellStyle name="Normal 3 3 2 2 2" xfId="65"/>
    <cellStyle name="Normal 3 3 2 2 2 2" xfId="66"/>
    <cellStyle name="Normal 3 3 2 2 3" xfId="67"/>
    <cellStyle name="Normal 3 3 2 3" xfId="68"/>
    <cellStyle name="Normal 3 3 2 3 2" xfId="69"/>
    <cellStyle name="Normal 3 3 2 4" xfId="70"/>
    <cellStyle name="Normal 3 3 3" xfId="71"/>
    <cellStyle name="Normal 3 3 3 2" xfId="72"/>
    <cellStyle name="Normal 3 3 3 2 2" xfId="73"/>
    <cellStyle name="Normal 3 3 3 3" xfId="74"/>
    <cellStyle name="Normal 3 3 4" xfId="75"/>
    <cellStyle name="Normal 3 3 4 2" xfId="76"/>
    <cellStyle name="Normal 3 3 4 2 2" xfId="77"/>
    <cellStyle name="Normal 3 3 4 3" xfId="78"/>
    <cellStyle name="Normal 3 3 5" xfId="79"/>
    <cellStyle name="Normal 3 3 5 2" xfId="80"/>
    <cellStyle name="Normal 3 3 5 2 2" xfId="81"/>
    <cellStyle name="Normal 3 3 5 3" xfId="82"/>
    <cellStyle name="Normal 3 3 6" xfId="83"/>
    <cellStyle name="Normal 3 3 6 2" xfId="84"/>
    <cellStyle name="Normal 3 3 6 2 2" xfId="85"/>
    <cellStyle name="Normal 3 3 6 3" xfId="86"/>
    <cellStyle name="Normal 3 3 7" xfId="87"/>
    <cellStyle name="Normal 3 3 7 2" xfId="88"/>
    <cellStyle name="Normal 3 3 8" xfId="89"/>
    <cellStyle name="Normal 3 4" xfId="90"/>
    <cellStyle name="Normal 3 4 2" xfId="91"/>
    <cellStyle name="Normal 3 4 2 2" xfId="92"/>
    <cellStyle name="Normal 3 4 2 2 2" xfId="93"/>
    <cellStyle name="Normal 3 4 2 3" xfId="94"/>
    <cellStyle name="Normal 3 4 3" xfId="95"/>
    <cellStyle name="Normal 3 4 3 2" xfId="96"/>
    <cellStyle name="Normal 3 4 4" xfId="97"/>
    <cellStyle name="Normal 3 5" xfId="98"/>
    <cellStyle name="Normal 3 5 2" xfId="99"/>
    <cellStyle name="Normal 3 5 2 2" xfId="100"/>
    <cellStyle name="Normal 3 5 3" xfId="101"/>
    <cellStyle name="Normal 3 6" xfId="102"/>
    <cellStyle name="Normal 3 6 2" xfId="103"/>
    <cellStyle name="Normal 3 6 2 2" xfId="104"/>
    <cellStyle name="Normal 3 6 3" xfId="105"/>
    <cellStyle name="Normal 3 7" xfId="106"/>
    <cellStyle name="Normal 3 7 2" xfId="107"/>
    <cellStyle name="Normal 3 7 2 2" xfId="108"/>
    <cellStyle name="Normal 3 7 3" xfId="109"/>
    <cellStyle name="Normal 3 8" xfId="110"/>
    <cellStyle name="Normal 3 8 2" xfId="111"/>
    <cellStyle name="Normal 3 8 2 2" xfId="112"/>
    <cellStyle name="Normal 3 8 3" xfId="113"/>
    <cellStyle name="Normal 3 9" xfId="114"/>
    <cellStyle name="Normal 3 9 2" xfId="115"/>
    <cellStyle name="Normal 4" xfId="116"/>
    <cellStyle name="Normal 4 10" xfId="117"/>
    <cellStyle name="Normal 4 2" xfId="118"/>
    <cellStyle name="Normal 4 2 2" xfId="119"/>
    <cellStyle name="Normal 4 2 2 2" xfId="120"/>
    <cellStyle name="Normal 4 2 2 2 2" xfId="121"/>
    <cellStyle name="Normal 4 2 2 2 2 2" xfId="122"/>
    <cellStyle name="Normal 4 2 2 2 2 2 2" xfId="123"/>
    <cellStyle name="Normal 4 2 2 2 2 3" xfId="124"/>
    <cellStyle name="Normal 4 2 2 2 3" xfId="125"/>
    <cellStyle name="Normal 4 2 2 2 3 2" xfId="126"/>
    <cellStyle name="Normal 4 2 2 2 4" xfId="127"/>
    <cellStyle name="Normal 4 2 2 3" xfId="128"/>
    <cellStyle name="Normal 4 2 2 3 2" xfId="129"/>
    <cellStyle name="Normal 4 2 2 3 2 2" xfId="130"/>
    <cellStyle name="Normal 4 2 2 3 3" xfId="131"/>
    <cellStyle name="Normal 4 2 2 4" xfId="132"/>
    <cellStyle name="Normal 4 2 2 4 2" xfId="133"/>
    <cellStyle name="Normal 4 2 2 4 2 2" xfId="134"/>
    <cellStyle name="Normal 4 2 2 4 3" xfId="135"/>
    <cellStyle name="Normal 4 2 2 5" xfId="136"/>
    <cellStyle name="Normal 4 2 2 5 2" xfId="137"/>
    <cellStyle name="Normal 4 2 2 5 2 2" xfId="138"/>
    <cellStyle name="Normal 4 2 2 5 3" xfId="139"/>
    <cellStyle name="Normal 4 2 2 6" xfId="140"/>
    <cellStyle name="Normal 4 2 2 6 2" xfId="141"/>
    <cellStyle name="Normal 4 2 2 6 2 2" xfId="142"/>
    <cellStyle name="Normal 4 2 2 6 3" xfId="143"/>
    <cellStyle name="Normal 4 2 2 7" xfId="144"/>
    <cellStyle name="Normal 4 2 2 7 2" xfId="145"/>
    <cellStyle name="Normal 4 2 2 8" xfId="146"/>
    <cellStyle name="Normal 4 2 3" xfId="147"/>
    <cellStyle name="Normal 4 2 3 2" xfId="148"/>
    <cellStyle name="Normal 4 2 3 2 2" xfId="149"/>
    <cellStyle name="Normal 4 2 3 2 2 2" xfId="150"/>
    <cellStyle name="Normal 4 2 3 2 3" xfId="151"/>
    <cellStyle name="Normal 4 2 3 3" xfId="152"/>
    <cellStyle name="Normal 4 2 3 3 2" xfId="153"/>
    <cellStyle name="Normal 4 2 3 4" xfId="154"/>
    <cellStyle name="Normal 4 2 4" xfId="155"/>
    <cellStyle name="Normal 4 2 4 2" xfId="156"/>
    <cellStyle name="Normal 4 2 4 2 2" xfId="157"/>
    <cellStyle name="Normal 4 2 4 3" xfId="158"/>
    <cellStyle name="Normal 4 2 5" xfId="159"/>
    <cellStyle name="Normal 4 2 5 2" xfId="160"/>
    <cellStyle name="Normal 4 2 5 2 2" xfId="161"/>
    <cellStyle name="Normal 4 2 5 3" xfId="162"/>
    <cellStyle name="Normal 4 2 6" xfId="163"/>
    <cellStyle name="Normal 4 2 6 2" xfId="164"/>
    <cellStyle name="Normal 4 2 6 2 2" xfId="165"/>
    <cellStyle name="Normal 4 2 6 3" xfId="166"/>
    <cellStyle name="Normal 4 2 7" xfId="167"/>
    <cellStyle name="Normal 4 2 7 2" xfId="168"/>
    <cellStyle name="Normal 4 2 7 2 2" xfId="169"/>
    <cellStyle name="Normal 4 2 7 3" xfId="170"/>
    <cellStyle name="Normal 4 2 8" xfId="171"/>
    <cellStyle name="Normal 4 2 8 2" xfId="172"/>
    <cellStyle name="Normal 4 2 9" xfId="173"/>
    <cellStyle name="Normal 4 3" xfId="174"/>
    <cellStyle name="Normal 4 3 2" xfId="175"/>
    <cellStyle name="Normal 4 3 2 2" xfId="176"/>
    <cellStyle name="Normal 4 3 2 2 2" xfId="177"/>
    <cellStyle name="Normal 4 3 2 2 2 2" xfId="178"/>
    <cellStyle name="Normal 4 3 2 2 3" xfId="179"/>
    <cellStyle name="Normal 4 3 2 3" xfId="180"/>
    <cellStyle name="Normal 4 3 2 3 2" xfId="181"/>
    <cellStyle name="Normal 4 3 2 4" xfId="182"/>
    <cellStyle name="Normal 4 3 3" xfId="183"/>
    <cellStyle name="Normal 4 3 3 2" xfId="184"/>
    <cellStyle name="Normal 4 3 3 2 2" xfId="185"/>
    <cellStyle name="Normal 4 3 3 3" xfId="186"/>
    <cellStyle name="Normal 4 3 4" xfId="187"/>
    <cellStyle name="Normal 4 3 4 2" xfId="188"/>
    <cellStyle name="Normal 4 3 4 2 2" xfId="189"/>
    <cellStyle name="Normal 4 3 4 3" xfId="190"/>
    <cellStyle name="Normal 4 3 5" xfId="191"/>
    <cellStyle name="Normal 4 3 5 2" xfId="192"/>
    <cellStyle name="Normal 4 3 5 2 2" xfId="193"/>
    <cellStyle name="Normal 4 3 5 3" xfId="194"/>
    <cellStyle name="Normal 4 3 6" xfId="195"/>
    <cellStyle name="Normal 4 3 6 2" xfId="196"/>
    <cellStyle name="Normal 4 3 6 2 2" xfId="197"/>
    <cellStyle name="Normal 4 3 6 3" xfId="198"/>
    <cellStyle name="Normal 4 3 7" xfId="199"/>
    <cellStyle name="Normal 4 3 7 2" xfId="200"/>
    <cellStyle name="Normal 4 3 8" xfId="201"/>
    <cellStyle name="Normal 4 4" xfId="202"/>
    <cellStyle name="Normal 4 4 2" xfId="203"/>
    <cellStyle name="Normal 4 4 2 2" xfId="204"/>
    <cellStyle name="Normal 4 4 2 2 2" xfId="205"/>
    <cellStyle name="Normal 4 4 2 3" xfId="206"/>
    <cellStyle name="Normal 4 4 3" xfId="207"/>
    <cellStyle name="Normal 4 4 3 2" xfId="208"/>
    <cellStyle name="Normal 4 4 4" xfId="209"/>
    <cellStyle name="Normal 4 5" xfId="210"/>
    <cellStyle name="Normal 4 5 2" xfId="211"/>
    <cellStyle name="Normal 4 5 2 2" xfId="212"/>
    <cellStyle name="Normal 4 5 3" xfId="213"/>
    <cellStyle name="Normal 4 6" xfId="214"/>
    <cellStyle name="Normal 4 6 2" xfId="215"/>
    <cellStyle name="Normal 4 6 2 2" xfId="216"/>
    <cellStyle name="Normal 4 6 3" xfId="217"/>
    <cellStyle name="Normal 4 7" xfId="218"/>
    <cellStyle name="Normal 4 7 2" xfId="219"/>
    <cellStyle name="Normal 4 7 2 2" xfId="220"/>
    <cellStyle name="Normal 4 7 3" xfId="221"/>
    <cellStyle name="Normal 4 8" xfId="222"/>
    <cellStyle name="Normal 4 8 2" xfId="223"/>
    <cellStyle name="Normal 4 8 2 2" xfId="224"/>
    <cellStyle name="Normal 4 8 3" xfId="225"/>
    <cellStyle name="Normal 4 9" xfId="226"/>
    <cellStyle name="Normal 4 9 2" xfId="227"/>
    <cellStyle name="Normal 5" xfId="228"/>
    <cellStyle name="Normal 6" xfId="229"/>
    <cellStyle name="Normal 6 10" xfId="230"/>
    <cellStyle name="Normal 6 2" xfId="231"/>
    <cellStyle name="Normal 6 2 2" xfId="232"/>
    <cellStyle name="Normal 6 2 2 2" xfId="233"/>
    <cellStyle name="Normal 6 2 2 2 2" xfId="234"/>
    <cellStyle name="Normal 6 2 2 2 2 2" xfId="235"/>
    <cellStyle name="Normal 6 2 2 2 2 2 2" xfId="236"/>
    <cellStyle name="Normal 6 2 2 2 2 3" xfId="237"/>
    <cellStyle name="Normal 6 2 2 2 3" xfId="238"/>
    <cellStyle name="Normal 6 2 2 2 3 2" xfId="239"/>
    <cellStyle name="Normal 6 2 2 2 4" xfId="240"/>
    <cellStyle name="Normal 6 2 2 3" xfId="241"/>
    <cellStyle name="Normal 6 2 2 3 2" xfId="242"/>
    <cellStyle name="Normal 6 2 2 3 2 2" xfId="243"/>
    <cellStyle name="Normal 6 2 2 3 3" xfId="244"/>
    <cellStyle name="Normal 6 2 2 4" xfId="245"/>
    <cellStyle name="Normal 6 2 2 4 2" xfId="246"/>
    <cellStyle name="Normal 6 2 2 4 2 2" xfId="247"/>
    <cellStyle name="Normal 6 2 2 4 3" xfId="248"/>
    <cellStyle name="Normal 6 2 2 5" xfId="249"/>
    <cellStyle name="Normal 6 2 2 5 2" xfId="250"/>
    <cellStyle name="Normal 6 2 2 5 2 2" xfId="251"/>
    <cellStyle name="Normal 6 2 2 5 3" xfId="252"/>
    <cellStyle name="Normal 6 2 2 6" xfId="253"/>
    <cellStyle name="Normal 6 2 2 6 2" xfId="254"/>
    <cellStyle name="Normal 6 2 2 6 2 2" xfId="255"/>
    <cellStyle name="Normal 6 2 2 6 3" xfId="256"/>
    <cellStyle name="Normal 6 2 2 7" xfId="257"/>
    <cellStyle name="Normal 6 2 2 7 2" xfId="258"/>
    <cellStyle name="Normal 6 2 2 8" xfId="259"/>
    <cellStyle name="Normal 6 2 3" xfId="260"/>
    <cellStyle name="Normal 6 2 3 2" xfId="261"/>
    <cellStyle name="Normal 6 2 3 2 2" xfId="262"/>
    <cellStyle name="Normal 6 2 3 2 2 2" xfId="263"/>
    <cellStyle name="Normal 6 2 3 2 3" xfId="264"/>
    <cellStyle name="Normal 6 2 3 3" xfId="265"/>
    <cellStyle name="Normal 6 2 3 3 2" xfId="266"/>
    <cellStyle name="Normal 6 2 3 4" xfId="267"/>
    <cellStyle name="Normal 6 2 4" xfId="268"/>
    <cellStyle name="Normal 6 2 4 2" xfId="269"/>
    <cellStyle name="Normal 6 2 4 2 2" xfId="270"/>
    <cellStyle name="Normal 6 2 4 3" xfId="271"/>
    <cellStyle name="Normal 6 2 5" xfId="272"/>
    <cellStyle name="Normal 6 2 5 2" xfId="273"/>
    <cellStyle name="Normal 6 2 5 2 2" xfId="274"/>
    <cellStyle name="Normal 6 2 5 3" xfId="275"/>
    <cellStyle name="Normal 6 2 6" xfId="276"/>
    <cellStyle name="Normal 6 2 6 2" xfId="277"/>
    <cellStyle name="Normal 6 2 6 2 2" xfId="278"/>
    <cellStyle name="Normal 6 2 6 3" xfId="279"/>
    <cellStyle name="Normal 6 2 7" xfId="280"/>
    <cellStyle name="Normal 6 2 7 2" xfId="281"/>
    <cellStyle name="Normal 6 2 7 2 2" xfId="282"/>
    <cellStyle name="Normal 6 2 7 3" xfId="283"/>
    <cellStyle name="Normal 6 2 8" xfId="284"/>
    <cellStyle name="Normal 6 2 8 2" xfId="285"/>
    <cellStyle name="Normal 6 2 9" xfId="286"/>
    <cellStyle name="Normal 6 3" xfId="287"/>
    <cellStyle name="Normal 6 3 2" xfId="288"/>
    <cellStyle name="Normal 6 3 2 2" xfId="289"/>
    <cellStyle name="Normal 6 3 2 2 2" xfId="290"/>
    <cellStyle name="Normal 6 3 2 2 2 2" xfId="291"/>
    <cellStyle name="Normal 6 3 2 2 3" xfId="292"/>
    <cellStyle name="Normal 6 3 2 3" xfId="293"/>
    <cellStyle name="Normal 6 3 2 3 2" xfId="294"/>
    <cellStyle name="Normal 6 3 2 4" xfId="295"/>
    <cellStyle name="Normal 6 3 3" xfId="296"/>
    <cellStyle name="Normal 6 3 3 2" xfId="297"/>
    <cellStyle name="Normal 6 3 3 2 2" xfId="298"/>
    <cellStyle name="Normal 6 3 3 3" xfId="299"/>
    <cellStyle name="Normal 6 3 4" xfId="300"/>
    <cellStyle name="Normal 6 3 4 2" xfId="301"/>
    <cellStyle name="Normal 6 3 4 2 2" xfId="302"/>
    <cellStyle name="Normal 6 3 4 3" xfId="303"/>
    <cellStyle name="Normal 6 3 5" xfId="304"/>
    <cellStyle name="Normal 6 3 5 2" xfId="305"/>
    <cellStyle name="Normal 6 3 5 2 2" xfId="306"/>
    <cellStyle name="Normal 6 3 5 3" xfId="307"/>
    <cellStyle name="Normal 6 3 6" xfId="308"/>
    <cellStyle name="Normal 6 3 6 2" xfId="309"/>
    <cellStyle name="Normal 6 3 6 2 2" xfId="310"/>
    <cellStyle name="Normal 6 3 6 3" xfId="311"/>
    <cellStyle name="Normal 6 3 7" xfId="312"/>
    <cellStyle name="Normal 6 3 7 2" xfId="313"/>
    <cellStyle name="Normal 6 3 8" xfId="314"/>
    <cellStyle name="Normal 6 4" xfId="315"/>
    <cellStyle name="Normal 6 4 2" xfId="316"/>
    <cellStyle name="Normal 6 4 2 2" xfId="317"/>
    <cellStyle name="Normal 6 4 2 2 2" xfId="318"/>
    <cellStyle name="Normal 6 4 2 3" xfId="319"/>
    <cellStyle name="Normal 6 4 3" xfId="320"/>
    <cellStyle name="Normal 6 4 3 2" xfId="321"/>
    <cellStyle name="Normal 6 4 4" xfId="322"/>
    <cellStyle name="Normal 6 5" xfId="323"/>
    <cellStyle name="Normal 6 5 2" xfId="324"/>
    <cellStyle name="Normal 6 5 2 2" xfId="325"/>
    <cellStyle name="Normal 6 5 3" xfId="326"/>
    <cellStyle name="Normal 6 6" xfId="327"/>
    <cellStyle name="Normal 6 6 2" xfId="328"/>
    <cellStyle name="Normal 6 6 2 2" xfId="329"/>
    <cellStyle name="Normal 6 6 3" xfId="330"/>
    <cellStyle name="Normal 6 7" xfId="331"/>
    <cellStyle name="Normal 6 7 2" xfId="332"/>
    <cellStyle name="Normal 6 7 2 2" xfId="333"/>
    <cellStyle name="Normal 6 7 3" xfId="334"/>
    <cellStyle name="Normal 6 8" xfId="335"/>
    <cellStyle name="Normal 6 8 2" xfId="336"/>
    <cellStyle name="Normal 6 8 2 2" xfId="337"/>
    <cellStyle name="Normal 6 8 3" xfId="338"/>
    <cellStyle name="Normal 6 9" xfId="339"/>
    <cellStyle name="Normal 6 9 2" xfId="340"/>
    <cellStyle name="Normal 7" xfId="341"/>
    <cellStyle name="Normal 7 2" xfId="342"/>
    <cellStyle name="Normal 7 2 2" xfId="343"/>
    <cellStyle name="Normal 7 2 2 2" xfId="344"/>
    <cellStyle name="Normal 7 2 3" xfId="345"/>
    <cellStyle name="Normal 7 3" xfId="346"/>
    <cellStyle name="Normal 7 3 2" xfId="347"/>
    <cellStyle name="Normal 7 4" xfId="348"/>
    <cellStyle name="Normal 8" xfId="349"/>
    <cellStyle name="Normal 8 2" xfId="350"/>
    <cellStyle name="Normal 8 2 2" xfId="351"/>
    <cellStyle name="Normal 8 3" xfId="352"/>
    <cellStyle name="Virgül" xfId="1" builtinId="3"/>
    <cellStyle name="Virgül 2" xfId="35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LES%20Ba&#351;vurular&#305;%20Genel%20Bilgiler_28.04.201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TAY BİLGİLER"/>
      <sheetName val="TM BAZINDA"/>
      <sheetName val="WEB_SYF SONUÇLAR"/>
      <sheetName val="EPDK DURUM TABLOSU"/>
      <sheetName val="İL&amp;KAYNAK BAZINDA"/>
      <sheetName val="VERİ TANIMLARI"/>
    </sheetNames>
    <sheetDataSet>
      <sheetData sheetId="0">
        <row r="5">
          <cell r="A5">
            <v>1</v>
          </cell>
        </row>
      </sheetData>
      <sheetData sheetId="1"/>
      <sheetData sheetId="2"/>
      <sheetData sheetId="3"/>
      <sheetData sheetId="4"/>
      <sheetData sheetId="5">
        <row r="2">
          <cell r="A2" t="str">
            <v>Adıyaman</v>
          </cell>
          <cell r="B2" t="str">
            <v xml:space="preserve">Olumlu </v>
          </cell>
          <cell r="C2" t="str">
            <v>Adıçim TR-A</v>
          </cell>
          <cell r="E2" t="str">
            <v>Biyokütle</v>
          </cell>
          <cell r="F2" t="str">
            <v>Var</v>
          </cell>
          <cell r="G2" t="str">
            <v>Ön-Teknik Değerlendirme olumsuz</v>
          </cell>
        </row>
        <row r="3">
          <cell r="A3" t="str">
            <v>Kahramanmaraş</v>
          </cell>
          <cell r="B3" t="str">
            <v>Olumsuz</v>
          </cell>
          <cell r="C3" t="str">
            <v>Adıçim TR-B</v>
          </cell>
          <cell r="E3" t="str">
            <v>Güneş</v>
          </cell>
          <cell r="F3" t="str">
            <v>Yok</v>
          </cell>
          <cell r="G3" t="str">
            <v>TEİAŞ Kapasite verdi</v>
          </cell>
        </row>
        <row r="4">
          <cell r="C4" t="str">
            <v>Adıyaman TR-A</v>
          </cell>
          <cell r="E4" t="str">
            <v>Hidrolik</v>
          </cell>
          <cell r="G4" t="str">
            <v>TEİAŞ Kapasite vermedi</v>
          </cell>
        </row>
        <row r="5">
          <cell r="C5" t="str">
            <v>Adıyaman TR-B</v>
          </cell>
          <cell r="E5" t="str">
            <v>Jeotermal</v>
          </cell>
          <cell r="G5" t="str">
            <v>TEİAŞ Kapasitesi bekleniyor</v>
          </cell>
        </row>
        <row r="6">
          <cell r="C6" t="str">
            <v>Andırın</v>
          </cell>
          <cell r="E6" t="str">
            <v>Kojenerasyon</v>
          </cell>
        </row>
        <row r="7">
          <cell r="C7" t="str">
            <v>Çağlayan TR-A</v>
          </cell>
          <cell r="E7" t="str">
            <v>Rüzgar</v>
          </cell>
        </row>
        <row r="8">
          <cell r="C8" t="str">
            <v>Çağlayan TR-B</v>
          </cell>
        </row>
        <row r="9">
          <cell r="C9" t="str">
            <v>Doğanköy TR-A</v>
          </cell>
        </row>
        <row r="10">
          <cell r="C10" t="str">
            <v>Doğanköy TR-B</v>
          </cell>
        </row>
        <row r="11">
          <cell r="C11" t="str">
            <v>Göksun</v>
          </cell>
        </row>
        <row r="12">
          <cell r="C12" t="str">
            <v>Gölbaşı</v>
          </cell>
        </row>
        <row r="13">
          <cell r="C13" t="str">
            <v>Kahramanmaraş TM-2 TR-A</v>
          </cell>
        </row>
        <row r="14">
          <cell r="C14" t="str">
            <v>Kahramanmaraş TM-2 TR-B</v>
          </cell>
        </row>
        <row r="15">
          <cell r="C15" t="str">
            <v>Kahramanmaraş TM-2 TR-C</v>
          </cell>
        </row>
        <row r="16">
          <cell r="C16" t="str">
            <v>Kahta</v>
          </cell>
        </row>
        <row r="17">
          <cell r="C17" t="str">
            <v>Karakaya</v>
          </cell>
        </row>
        <row r="18">
          <cell r="C18" t="str">
            <v>Kılavuzlu</v>
          </cell>
        </row>
        <row r="19">
          <cell r="C19" t="str">
            <v>Kılılı TR-A</v>
          </cell>
        </row>
        <row r="20">
          <cell r="C20" t="str">
            <v>Kılılı TR-B</v>
          </cell>
        </row>
        <row r="21">
          <cell r="C21" t="str">
            <v>Narlı</v>
          </cell>
        </row>
        <row r="22">
          <cell r="C22" t="str">
            <v>PS-5</v>
          </cell>
        </row>
        <row r="23">
          <cell r="C23" t="str">
            <v>Sincik</v>
          </cell>
        </row>
      </sheetData>
    </sheetDataSet>
  </externalBook>
</externalLink>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3"/>
  <sheetViews>
    <sheetView tabSelected="1" view="pageBreakPreview" zoomScaleNormal="85" zoomScaleSheetLayoutView="100" workbookViewId="0">
      <selection activeCell="H8" sqref="H8"/>
    </sheetView>
  </sheetViews>
  <sheetFormatPr defaultColWidth="9.140625" defaultRowHeight="12.75" x14ac:dyDescent="0.25"/>
  <cols>
    <col min="1" max="1" width="5" style="2" customWidth="1"/>
    <col min="2" max="2" width="28" style="3" bestFit="1" customWidth="1"/>
    <col min="3" max="3" width="12.28515625" style="4" customWidth="1"/>
    <col min="4" max="4" width="12.42578125" style="5" bestFit="1" customWidth="1"/>
    <col min="5" max="5" width="12.7109375" style="6" customWidth="1"/>
    <col min="6" max="6" width="13.42578125" style="3" bestFit="1" customWidth="1"/>
    <col min="7" max="7" width="13.42578125" style="5" customWidth="1"/>
    <col min="8" max="8" width="43.5703125" style="3" customWidth="1"/>
    <col min="9" max="16384" width="9.140625" style="1"/>
  </cols>
  <sheetData>
    <row r="1" spans="1:8" ht="91.5" customHeight="1" thickBot="1" x14ac:dyDescent="0.3">
      <c r="A1" s="14" t="s">
        <v>13</v>
      </c>
      <c r="B1" s="15"/>
      <c r="C1" s="15"/>
      <c r="D1" s="15"/>
      <c r="E1" s="15"/>
      <c r="F1" s="15"/>
      <c r="G1" s="15"/>
      <c r="H1" s="16"/>
    </row>
    <row r="2" spans="1:8" x14ac:dyDescent="0.25">
      <c r="A2" s="17" t="s">
        <v>0</v>
      </c>
      <c r="B2" s="17" t="s">
        <v>1</v>
      </c>
      <c r="C2" s="19" t="s">
        <v>2</v>
      </c>
      <c r="D2" s="17" t="s">
        <v>3</v>
      </c>
      <c r="E2" s="21" t="s">
        <v>4</v>
      </c>
      <c r="F2" s="17" t="s">
        <v>5</v>
      </c>
      <c r="G2" s="23" t="s">
        <v>6</v>
      </c>
      <c r="H2" s="23" t="s">
        <v>7</v>
      </c>
    </row>
    <row r="3" spans="1:8" ht="13.5" thickBot="1" x14ac:dyDescent="0.3">
      <c r="A3" s="18"/>
      <c r="B3" s="18"/>
      <c r="C3" s="20"/>
      <c r="D3" s="18"/>
      <c r="E3" s="22"/>
      <c r="F3" s="18"/>
      <c r="G3" s="24"/>
      <c r="H3" s="24"/>
    </row>
    <row r="4" spans="1:8" ht="94.5" customHeight="1" x14ac:dyDescent="0.25">
      <c r="A4" s="26">
        <v>1</v>
      </c>
      <c r="B4" s="25" t="s">
        <v>14</v>
      </c>
      <c r="C4" s="36">
        <v>43159</v>
      </c>
      <c r="D4" s="41" t="s">
        <v>11</v>
      </c>
      <c r="E4" s="32">
        <v>10</v>
      </c>
      <c r="F4" s="28" t="s">
        <v>8</v>
      </c>
      <c r="G4" s="34" t="s">
        <v>12</v>
      </c>
      <c r="H4" s="39" t="s">
        <v>20</v>
      </c>
    </row>
    <row r="5" spans="1:8" ht="94.5" customHeight="1" x14ac:dyDescent="0.25">
      <c r="A5" s="31">
        <v>2</v>
      </c>
      <c r="B5" s="11" t="s">
        <v>15</v>
      </c>
      <c r="C5" s="9">
        <v>43159</v>
      </c>
      <c r="D5" s="8" t="s">
        <v>11</v>
      </c>
      <c r="E5" s="10">
        <v>10</v>
      </c>
      <c r="F5" s="7" t="s">
        <v>8</v>
      </c>
      <c r="G5" s="12" t="s">
        <v>12</v>
      </c>
      <c r="H5" s="37" t="s">
        <v>20</v>
      </c>
    </row>
    <row r="6" spans="1:8" ht="94.5" customHeight="1" x14ac:dyDescent="0.25">
      <c r="A6" s="31">
        <v>3</v>
      </c>
      <c r="B6" s="11" t="s">
        <v>16</v>
      </c>
      <c r="C6" s="9">
        <v>43159</v>
      </c>
      <c r="D6" s="8" t="s">
        <v>11</v>
      </c>
      <c r="E6" s="10">
        <v>10</v>
      </c>
      <c r="F6" s="7" t="s">
        <v>8</v>
      </c>
      <c r="G6" s="12" t="s">
        <v>12</v>
      </c>
      <c r="H6" s="37" t="s">
        <v>20</v>
      </c>
    </row>
    <row r="7" spans="1:8" ht="94.5" customHeight="1" x14ac:dyDescent="0.25">
      <c r="A7" s="31">
        <v>4</v>
      </c>
      <c r="B7" s="11" t="s">
        <v>17</v>
      </c>
      <c r="C7" s="9">
        <v>43159</v>
      </c>
      <c r="D7" s="8" t="s">
        <v>11</v>
      </c>
      <c r="E7" s="10">
        <v>10</v>
      </c>
      <c r="F7" s="7" t="s">
        <v>8</v>
      </c>
      <c r="G7" s="12" t="s">
        <v>12</v>
      </c>
      <c r="H7" s="37" t="s">
        <v>21</v>
      </c>
    </row>
    <row r="8" spans="1:8" ht="94.5" customHeight="1" x14ac:dyDescent="0.25">
      <c r="A8" s="31">
        <v>5</v>
      </c>
      <c r="B8" s="11" t="s">
        <v>10</v>
      </c>
      <c r="C8" s="9">
        <v>43159</v>
      </c>
      <c r="D8" s="8" t="s">
        <v>11</v>
      </c>
      <c r="E8" s="10">
        <v>10</v>
      </c>
      <c r="F8" s="7" t="s">
        <v>8</v>
      </c>
      <c r="G8" s="12" t="s">
        <v>19</v>
      </c>
      <c r="H8" s="37" t="s">
        <v>25</v>
      </c>
    </row>
    <row r="9" spans="1:8" ht="94.5" customHeight="1" x14ac:dyDescent="0.25">
      <c r="A9" s="31">
        <v>6</v>
      </c>
      <c r="B9" s="11" t="s">
        <v>18</v>
      </c>
      <c r="C9" s="9">
        <v>43159</v>
      </c>
      <c r="D9" s="8" t="s">
        <v>11</v>
      </c>
      <c r="E9" s="10">
        <v>10</v>
      </c>
      <c r="F9" s="7" t="s">
        <v>8</v>
      </c>
      <c r="G9" s="12" t="s">
        <v>19</v>
      </c>
      <c r="H9" s="37" t="s">
        <v>24</v>
      </c>
    </row>
    <row r="10" spans="1:8" ht="94.5" customHeight="1" thickBot="1" x14ac:dyDescent="0.3">
      <c r="A10" s="42">
        <v>7</v>
      </c>
      <c r="B10" s="33" t="s">
        <v>9</v>
      </c>
      <c r="C10" s="29">
        <v>43154</v>
      </c>
      <c r="D10" s="27" t="s">
        <v>11</v>
      </c>
      <c r="E10" s="38">
        <v>10</v>
      </c>
      <c r="F10" s="30" t="s">
        <v>8</v>
      </c>
      <c r="G10" s="35" t="s">
        <v>12</v>
      </c>
      <c r="H10" s="40" t="s">
        <v>22</v>
      </c>
    </row>
    <row r="12" spans="1:8" x14ac:dyDescent="0.25">
      <c r="A12" s="13" t="s">
        <v>23</v>
      </c>
      <c r="B12" s="13"/>
      <c r="C12" s="13"/>
      <c r="D12" s="13"/>
      <c r="E12" s="13"/>
      <c r="F12" s="13"/>
      <c r="G12" s="13"/>
      <c r="H12" s="13"/>
    </row>
    <row r="13" spans="1:8" x14ac:dyDescent="0.25">
      <c r="A13" s="13"/>
      <c r="B13" s="13"/>
      <c r="C13" s="13"/>
      <c r="D13" s="13"/>
      <c r="E13" s="13"/>
      <c r="F13" s="13"/>
      <c r="G13" s="13"/>
      <c r="H13" s="13"/>
    </row>
  </sheetData>
  <sheetProtection formatCells="0" formatColumns="0" formatRows="0" autoFilter="0"/>
  <mergeCells count="10">
    <mergeCell ref="A12:H13"/>
    <mergeCell ref="A1:H1"/>
    <mergeCell ref="B2:B3"/>
    <mergeCell ref="C2:C3"/>
    <mergeCell ref="D2:D3"/>
    <mergeCell ref="E2:E3"/>
    <mergeCell ref="F2:F3"/>
    <mergeCell ref="A2:A3"/>
    <mergeCell ref="G2:G3"/>
    <mergeCell ref="H2:H3"/>
  </mergeCells>
  <dataValidations count="3">
    <dataValidation type="list" allowBlank="1" showInputMessage="1" showErrorMessage="1" sqref="E4:E10">
      <formula1>Kaynak_Türü</formula1>
    </dataValidation>
    <dataValidation type="list" allowBlank="1" showInputMessage="1" showErrorMessage="1" prompt="Lütfen İl Adı belirtiniz!" sqref="F4:F10">
      <formula1>İL_Adı</formula1>
    </dataValidation>
    <dataValidation type="date" allowBlank="1" showInputMessage="1" showErrorMessage="1" error="Lütfen tarih giriniz!" sqref="C4:C10">
      <formula1>1</formula1>
      <formula2>73415</formula2>
    </dataValidation>
  </dataValidations>
  <printOptions horizontalCentered="1" verticalCentered="1"/>
  <pageMargins left="0" right="0" top="0" bottom="0" header="0" footer="0"/>
  <pageSetup paperSize="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vt:i4>
      </vt:variant>
      <vt:variant>
        <vt:lpstr>Adlandırılmış Aralıklar</vt:lpstr>
      </vt:variant>
      <vt:variant>
        <vt:i4>1</vt:i4>
      </vt:variant>
    </vt:vector>
  </HeadingPairs>
  <TitlesOfParts>
    <vt:vector size="2" baseType="lpstr">
      <vt:lpstr>WEB_SYF SONUÇLAR</vt:lpstr>
      <vt:lpstr>'WEB_SYF SONUÇLAR'!Yazdırma_Alanı</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AHMET GEMCI</dc:creator>
  <cp:lastModifiedBy>AHMET GEMCI</cp:lastModifiedBy>
  <dcterms:created xsi:type="dcterms:W3CDTF">2016-07-22T11:34:12Z</dcterms:created>
  <dcterms:modified xsi:type="dcterms:W3CDTF">2018-03-21T14:16:22Z</dcterms:modified>
</cp:coreProperties>
</file>