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90" windowWidth="27960" windowHeight="13290"/>
  </bookViews>
  <sheets>
    <sheet name="WEB_SYF SONUÇLAR" sheetId="1" r:id="rId1"/>
  </sheets>
  <externalReferences>
    <externalReference r:id="rId2"/>
  </externalReferences>
  <definedNames>
    <definedName name="_xlnm._FilterDatabase" localSheetId="0" hidden="1">'WEB_SYF SONUÇLAR'!$A$3:$H$4</definedName>
    <definedName name="Durumu">'[1]VERİ TANIMLARI'!$B$2:$B$3</definedName>
    <definedName name="İL_Adı">'[1]VERİ TANIMLARI'!$A$2:$A$3</definedName>
    <definedName name="Kaynak_Türü">'[1]VERİ TANIMLARI'!$E$2:$E$7</definedName>
    <definedName name="Süre_Uzatımı">'[1]VERİ TANIMLARI'!$F$2:$F$3</definedName>
    <definedName name="TEİAŞ_TM_Kapasite_Yönünden_Durumu">'[1]VERİ TANIMLARI'!$G$2:$G$5</definedName>
    <definedName name="Trafo_Merkezi">'[1]VERİ TANIMLARI'!$C$2:$C$23</definedName>
    <definedName name="_xlnm.Print_Area" localSheetId="0">'WEB_SYF SONUÇLAR'!$A$1:$H$7</definedName>
    <definedName name="Z_44961806_9BC7_4A95_AC09_7714F2AD229E_.wvu.Cols" localSheetId="0" hidden="1">'WEB_SYF SONUÇLAR'!#REF!</definedName>
    <definedName name="Z_44961806_9BC7_4A95_AC09_7714F2AD229E_.wvu.FilterData" localSheetId="0" hidden="1">'WEB_SYF SONUÇLAR'!$A$3:$H$3</definedName>
    <definedName name="Z_44961806_9BC7_4A95_AC09_7714F2AD229E_.wvu.PrintArea" localSheetId="0" hidden="1">'WEB_SYF SONUÇLAR'!$A$1:$H$3</definedName>
  </definedNames>
  <calcPr calcId="145621"/>
</workbook>
</file>

<file path=xl/sharedStrings.xml><?xml version="1.0" encoding="utf-8"?>
<sst xmlns="http://schemas.openxmlformats.org/spreadsheetml/2006/main" count="24" uniqueCount="18">
  <si>
    <t>Sıra No</t>
  </si>
  <si>
    <t>DEĞERLENDİRME SONUCU</t>
  </si>
  <si>
    <t>Firma / Şahıs Adı</t>
  </si>
  <si>
    <t>Başvuru Tarihi</t>
  </si>
  <si>
    <t>Kaynak Türü</t>
  </si>
  <si>
    <t>Güç (kW)</t>
  </si>
  <si>
    <t>İl Adı</t>
  </si>
  <si>
    <t>Durumu</t>
  </si>
  <si>
    <t>Güneş</t>
  </si>
  <si>
    <t>Kahramanmaraş</t>
  </si>
  <si>
    <t xml:space="preserve">Olumlu </t>
  </si>
  <si>
    <t>AKEDAŞ ELEKTRİK DAĞ.A.Ş. 2016 YILI EYLÜL AYI                                                                                                                                         LİSANSSIZ ELEKTRİK BAŞVURULARI TEKNİK DEĞERLENDİRME SONUÇLARI</t>
  </si>
  <si>
    <t>Mahmut SAYILIR</t>
  </si>
  <si>
    <t>Abdulkadir PAKSU</t>
  </si>
  <si>
    <t>Zabunoğlu Enerji Ticaret ve Sanayi Ltd. Şti</t>
  </si>
  <si>
    <t>YEGM'in uygunluk vermesi koşuluyla; Narlı TM Çıkışlı 3X(3/0) AWG iletkenli Narlı Fiderinden (Fider-7) enerji alan Kırali KÖK çıkışlı 3X(1/0) AWG iletkenli enerji nakil hattın beslenen Doğanlı Karahasan KÖK çıkışlı 3X3 AWG iletkenli enerji nakil hattından beslenen Doğanlı Karahasan Köyü Davutlar TR (100 kVA) çıkışlı 14029390 nolu direk üzerinden Narlı TM</t>
  </si>
  <si>
    <t>YEGM'in uygunluk vermesi koşuluyla; Kılılı TM TR-A çıkışlı 3x(1x95/16 XLPE) kablolu Kılılı 2 Fideri (Fider-3) ‘nden beslenen Kılılı Kasabası S.Ali Mah.DM çıkışlı 3x(1x95/16 XLPE)+3X(3/0 AWG) iletkenli enerji nakil hattından beslenen Kılılı Belediye Karşısı KÖK çıkışlı 3X(3/0 AWG) iletkenli enerji nakil hattından beslenen Kılılı Kas. Yeni Köy KÖK çıkışlı 3X(3 AWG) iletkenli enerji nakil hattının 13655849 barkod nolu direk üzerinden Kılılı TM.</t>
  </si>
  <si>
    <t>YEGM'in uygunluk vermesi koşuluyla; Narlı TM Çıkışlı (3x3/0 AWG) iletkenli Fider-8'den beslenen Nato Monoblok Çıkışlı (3x3/0 AWG) iletkenli Fider-8'in 14036343 barkod nolu direğinden branşman alan Elis 1 MNB çıkışlı 3x3/0 AWG iletkenli enerji nakil hattından beslenen Elis 2 MNB çıkışlı 3x3 AWG iletkenli enerji nakil hattından beslenen Elis 3 MNB üzerinden Narlı TM.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</si>
</sst>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T_L_-;\-* #,##0.00\ _T_L_-;_-* &quot;-&quot;??\ _T_L_-;_-@_-"/>
    <numFmt numFmtId="164" formatCode="#,##0.00_ ;\-#,##0.00\ "/>
  </numFmts>
  <fonts count="9" x14ac:knownFonts="1">
    <font>
      <sz val="11"/>
      <color theme="1"/>
      <name val="Calibri"/>
      <family val="2"/>
      <charset val="162"/>
      <scheme val="minor"/>
    </font>
    <font>
      <sz val="11"/>
      <color theme="1"/>
      <name val="Calibri"/>
      <family val="2"/>
      <charset val="162"/>
      <scheme val="minor"/>
    </font>
    <font>
      <sz val="11"/>
      <color theme="1"/>
      <name val="Calibri"/>
      <family val="2"/>
      <scheme val="minor"/>
    </font>
    <font>
      <sz val="10"/>
      <color indexed="8"/>
      <name val="Times New Roman"/>
      <family val="1"/>
      <charset val="162"/>
    </font>
    <font>
      <b/>
      <sz val="10"/>
      <color indexed="8"/>
      <name val="Times New Roman"/>
      <family val="1"/>
      <charset val="162"/>
    </font>
    <font>
      <sz val="10"/>
      <color theme="1"/>
      <name val="Times New Roman"/>
      <family val="1"/>
      <charset val="162"/>
    </font>
    <font>
      <sz val="10"/>
      <name val="Arial"/>
      <family val="2"/>
      <charset val="162"/>
    </font>
    <font>
      <b/>
      <sz val="16"/>
      <color theme="0"/>
      <name val="Times New Roman"/>
      <family val="1"/>
      <charset val="162"/>
    </font>
    <font>
      <sz val="10"/>
      <name val="Times New Roman"/>
      <family val="1"/>
      <charset val="162"/>
    </font>
  </fonts>
  <fills count="5">
    <fill>
      <patternFill patternType="none"/>
    </fill>
    <fill>
      <patternFill patternType="gray125"/>
    </fill>
    <fill>
      <patternFill patternType="solid">
        <fgColor theme="4" tint="-0.249977111117893"/>
        <bgColor indexed="64"/>
      </patternFill>
    </fill>
    <fill>
      <patternFill patternType="solid">
        <fgColor theme="0" tint="-0.249977111117893"/>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s>
  <cellStyleXfs count="354">
    <xf numFmtId="0" fontId="0" fillId="0" borderId="0"/>
    <xf numFmtId="43" fontId="2" fillId="0" borderId="0" applyFont="0" applyFill="0" applyBorder="0" applyAlignment="0" applyProtection="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2" fillId="0" borderId="0" applyFont="0" applyFill="0" applyBorder="0" applyAlignment="0" applyProtection="0"/>
  </cellStyleXfs>
  <cellXfs count="37">
    <xf numFmtId="0" fontId="0" fillId="0" borderId="0" xfId="0"/>
    <xf numFmtId="43" fontId="3" fillId="0" borderId="0" xfId="1" applyFont="1" applyFill="1" applyAlignment="1" applyProtection="1">
      <alignment horizontal="center" vertical="center" wrapText="1"/>
      <protection locked="0"/>
    </xf>
    <xf numFmtId="0" fontId="3" fillId="0" borderId="0" xfId="1" applyNumberFormat="1" applyFont="1" applyFill="1" applyAlignment="1" applyProtection="1">
      <alignment horizontal="center" vertical="center" wrapText="1"/>
      <protection locked="0"/>
    </xf>
    <xf numFmtId="49" fontId="3" fillId="0" borderId="0" xfId="1" applyNumberFormat="1" applyFont="1" applyFill="1" applyAlignment="1" applyProtection="1">
      <alignment horizontal="left" vertical="center" wrapText="1"/>
      <protection locked="0"/>
    </xf>
    <xf numFmtId="14" fontId="3" fillId="0" borderId="0" xfId="1" applyNumberFormat="1" applyFont="1" applyFill="1" applyAlignment="1" applyProtection="1">
      <alignment horizontal="center" vertical="center" wrapText="1"/>
      <protection locked="0"/>
    </xf>
    <xf numFmtId="49" fontId="3" fillId="0" borderId="0" xfId="1" applyNumberFormat="1" applyFont="1" applyFill="1" applyAlignment="1" applyProtection="1">
      <alignment horizontal="center" vertical="center" wrapText="1"/>
      <protection locked="0"/>
    </xf>
    <xf numFmtId="164" fontId="3" fillId="0" borderId="0" xfId="1" applyNumberFormat="1" applyFont="1" applyFill="1" applyAlignment="1" applyProtection="1">
      <alignment horizontal="center" vertical="center" wrapText="1"/>
      <protection locked="0"/>
    </xf>
    <xf numFmtId="0" fontId="5" fillId="0" borderId="1" xfId="1" applyNumberFormat="1" applyFont="1" applyFill="1" applyBorder="1" applyAlignment="1" applyProtection="1">
      <alignment horizontal="center" vertical="center" wrapText="1"/>
    </xf>
    <xf numFmtId="0" fontId="3" fillId="0" borderId="1" xfId="1" applyNumberFormat="1" applyFont="1" applyFill="1" applyBorder="1" applyAlignment="1" applyProtection="1">
      <alignment horizontal="center" vertical="center" wrapText="1"/>
      <protection locked="0"/>
    </xf>
    <xf numFmtId="0" fontId="8" fillId="4" borderId="1" xfId="228" applyNumberFormat="1" applyFont="1" applyFill="1" applyBorder="1" applyAlignment="1" applyProtection="1">
      <alignment horizontal="center" vertical="center" wrapText="1"/>
      <protection locked="0"/>
    </xf>
    <xf numFmtId="0" fontId="5" fillId="0" borderId="1" xfId="1" applyNumberFormat="1" applyFont="1" applyFill="1" applyBorder="1" applyAlignment="1" applyProtection="1">
      <alignment horizontal="center" vertical="center" wrapText="1"/>
    </xf>
    <xf numFmtId="14" fontId="8" fillId="4" borderId="1" xfId="228" applyNumberFormat="1" applyFont="1" applyFill="1" applyBorder="1" applyAlignment="1" applyProtection="1">
      <alignment horizontal="center" vertical="center" wrapText="1"/>
      <protection locked="0"/>
    </xf>
    <xf numFmtId="14" fontId="8" fillId="0" borderId="1" xfId="228" applyNumberFormat="1" applyFont="1" applyFill="1" applyBorder="1" applyAlignment="1" applyProtection="1">
      <alignment horizontal="center" vertical="center" wrapText="1"/>
      <protection locked="0"/>
    </xf>
    <xf numFmtId="0" fontId="8" fillId="4" borderId="1" xfId="228" applyNumberFormat="1" applyFont="1" applyFill="1" applyBorder="1" applyAlignment="1" applyProtection="1">
      <alignment horizontal="center" vertical="center" wrapText="1"/>
      <protection locked="0"/>
    </xf>
    <xf numFmtId="0" fontId="8" fillId="0" borderId="1" xfId="228" applyNumberFormat="1" applyFont="1" applyFill="1" applyBorder="1" applyAlignment="1" applyProtection="1">
      <alignment horizontal="left" vertical="center" wrapText="1"/>
      <protection locked="0"/>
    </xf>
    <xf numFmtId="0" fontId="8" fillId="4" borderId="1" xfId="228" applyNumberFormat="1" applyFont="1" applyFill="1" applyBorder="1" applyAlignment="1" applyProtection="1">
      <alignment horizontal="left" vertical="center" wrapText="1"/>
      <protection locked="0"/>
    </xf>
    <xf numFmtId="4" fontId="8" fillId="0" borderId="1" xfId="1" applyNumberFormat="1" applyFont="1" applyFill="1" applyBorder="1" applyAlignment="1" applyProtection="1">
      <alignment horizontal="center" vertical="center" wrapText="1"/>
      <protection locked="0"/>
    </xf>
    <xf numFmtId="4" fontId="8" fillId="4" borderId="1" xfId="1" applyNumberFormat="1" applyFont="1" applyFill="1" applyBorder="1" applyAlignment="1" applyProtection="1">
      <alignment horizontal="center" vertical="center" wrapText="1"/>
      <protection locked="0"/>
    </xf>
    <xf numFmtId="0" fontId="8" fillId="0" borderId="1" xfId="228" applyFont="1" applyFill="1" applyBorder="1" applyAlignment="1" applyProtection="1">
      <alignment horizontal="center" vertical="center" wrapText="1"/>
      <protection locked="0"/>
    </xf>
    <xf numFmtId="43" fontId="7" fillId="2" borderId="2" xfId="1" applyFont="1" applyFill="1" applyBorder="1" applyAlignment="1" applyProtection="1">
      <alignment horizontal="center" vertical="center" wrapText="1"/>
    </xf>
    <xf numFmtId="43" fontId="7" fillId="2" borderId="3" xfId="1" applyFont="1" applyFill="1" applyBorder="1" applyAlignment="1" applyProtection="1">
      <alignment horizontal="center" vertical="center" wrapText="1"/>
    </xf>
    <xf numFmtId="43" fontId="7" fillId="2" borderId="4" xfId="1" applyFont="1" applyFill="1" applyBorder="1" applyAlignment="1" applyProtection="1">
      <alignment horizontal="center" vertical="center" wrapText="1"/>
    </xf>
    <xf numFmtId="49" fontId="4" fillId="3" borderId="5" xfId="1" applyNumberFormat="1" applyFont="1" applyFill="1" applyBorder="1" applyAlignment="1" applyProtection="1">
      <alignment horizontal="center" vertical="center" wrapText="1" shrinkToFit="1"/>
    </xf>
    <xf numFmtId="49" fontId="4" fillId="3" borderId="7" xfId="1" applyNumberFormat="1" applyFont="1" applyFill="1" applyBorder="1" applyAlignment="1" applyProtection="1">
      <alignment horizontal="center" vertical="center" wrapText="1" shrinkToFit="1"/>
    </xf>
    <xf numFmtId="14" fontId="4" fillId="3" borderId="5" xfId="1" applyNumberFormat="1" applyFont="1" applyFill="1" applyBorder="1" applyAlignment="1" applyProtection="1">
      <alignment horizontal="center" vertical="center" wrapText="1"/>
    </xf>
    <xf numFmtId="14" fontId="4" fillId="3" borderId="7" xfId="1" applyNumberFormat="1" applyFont="1" applyFill="1" applyBorder="1" applyAlignment="1" applyProtection="1">
      <alignment horizontal="center" vertical="center" wrapText="1"/>
    </xf>
    <xf numFmtId="164" fontId="4" fillId="3" borderId="5" xfId="1" applyNumberFormat="1" applyFont="1" applyFill="1" applyBorder="1" applyAlignment="1" applyProtection="1">
      <alignment horizontal="center" vertical="center" wrapText="1" shrinkToFit="1"/>
    </xf>
    <xf numFmtId="164" fontId="4" fillId="3" borderId="7" xfId="1" applyNumberFormat="1" applyFont="1" applyFill="1" applyBorder="1" applyAlignment="1" applyProtection="1">
      <alignment horizontal="center" vertical="center" wrapText="1" shrinkToFit="1"/>
    </xf>
    <xf numFmtId="49" fontId="4" fillId="3" borderId="6" xfId="1" applyNumberFormat="1" applyFont="1" applyFill="1" applyBorder="1" applyAlignment="1" applyProtection="1">
      <alignment horizontal="center" vertical="center" wrapText="1" shrinkToFit="1"/>
    </xf>
    <xf numFmtId="49" fontId="4" fillId="3" borderId="8" xfId="1" applyNumberFormat="1" applyFont="1" applyFill="1" applyBorder="1" applyAlignment="1" applyProtection="1">
      <alignment horizontal="center" vertical="center" wrapText="1" shrinkToFit="1"/>
    </xf>
    <xf numFmtId="0" fontId="8" fillId="4" borderId="1" xfId="228" applyNumberFormat="1" applyFont="1" applyFill="1" applyBorder="1" applyAlignment="1" applyProtection="1">
      <alignment horizontal="left" vertical="center" wrapText="1"/>
      <protection locked="0"/>
    </xf>
    <xf numFmtId="0" fontId="8" fillId="4" borderId="1" xfId="228" applyNumberFormat="1" applyFont="1" applyFill="1" applyBorder="1" applyAlignment="1" applyProtection="1">
      <alignment horizontal="left" vertical="center" wrapText="1"/>
      <protection locked="0"/>
    </xf>
    <xf numFmtId="14" fontId="8" fillId="0" borderId="1" xfId="228" applyNumberFormat="1" applyFont="1" applyFill="1" applyBorder="1" applyAlignment="1" applyProtection="1">
      <alignment horizontal="center" vertical="center" wrapText="1"/>
      <protection locked="0"/>
    </xf>
    <xf numFmtId="0" fontId="8" fillId="0" borderId="1" xfId="228" applyFont="1" applyFill="1" applyBorder="1" applyAlignment="1" applyProtection="1">
      <alignment horizontal="left" vertical="center" wrapText="1"/>
      <protection locked="0"/>
    </xf>
    <xf numFmtId="0" fontId="3" fillId="0" borderId="1" xfId="228" applyFont="1" applyFill="1" applyBorder="1" applyAlignment="1" applyProtection="1">
      <alignment horizontal="left" vertical="center" wrapText="1"/>
      <protection locked="0"/>
    </xf>
    <xf numFmtId="0" fontId="8" fillId="4" borderId="1" xfId="228" applyNumberFormat="1" applyFont="1" applyFill="1" applyBorder="1" applyAlignment="1" applyProtection="1">
      <alignment horizontal="left" vertical="center" wrapText="1"/>
      <protection locked="0"/>
    </xf>
    <xf numFmtId="0" fontId="8" fillId="4" borderId="1" xfId="228" applyNumberFormat="1" applyFont="1" applyFill="1" applyBorder="1" applyAlignment="1" applyProtection="1">
      <alignment horizontal="center" vertical="center" wrapText="1"/>
      <protection locked="0"/>
    </xf>
  </cellXfs>
  <cellStyles count="354">
    <cellStyle name="Normal" xfId="0" builtinId="0"/>
    <cellStyle name="Normal 2" xfId="2"/>
    <cellStyle name="Normal 2 2" xfId="3"/>
    <cellStyle name="Normal 3" xfId="4"/>
    <cellStyle name="Normal 3 10" xfId="5"/>
    <cellStyle name="Normal 3 2" xfId="6"/>
    <cellStyle name="Normal 3 2 2" xfId="7"/>
    <cellStyle name="Normal 3 2 2 2" xfId="8"/>
    <cellStyle name="Normal 3 2 2 2 2" xfId="9"/>
    <cellStyle name="Normal 3 2 2 2 2 2" xfId="10"/>
    <cellStyle name="Normal 3 2 2 2 2 2 2" xfId="11"/>
    <cellStyle name="Normal 3 2 2 2 2 3" xfId="12"/>
    <cellStyle name="Normal 3 2 2 2 3" xfId="13"/>
    <cellStyle name="Normal 3 2 2 2 3 2" xfId="14"/>
    <cellStyle name="Normal 3 2 2 2 4" xfId="15"/>
    <cellStyle name="Normal 3 2 2 3" xfId="16"/>
    <cellStyle name="Normal 3 2 2 3 2" xfId="17"/>
    <cellStyle name="Normal 3 2 2 3 2 2" xfId="18"/>
    <cellStyle name="Normal 3 2 2 3 3" xfId="19"/>
    <cellStyle name="Normal 3 2 2 4" xfId="20"/>
    <cellStyle name="Normal 3 2 2 4 2" xfId="21"/>
    <cellStyle name="Normal 3 2 2 4 2 2" xfId="22"/>
    <cellStyle name="Normal 3 2 2 4 3" xfId="23"/>
    <cellStyle name="Normal 3 2 2 5" xfId="24"/>
    <cellStyle name="Normal 3 2 2 5 2" xfId="25"/>
    <cellStyle name="Normal 3 2 2 5 2 2" xfId="26"/>
    <cellStyle name="Normal 3 2 2 5 3" xfId="27"/>
    <cellStyle name="Normal 3 2 2 6" xfId="28"/>
    <cellStyle name="Normal 3 2 2 6 2" xfId="29"/>
    <cellStyle name="Normal 3 2 2 6 2 2" xfId="30"/>
    <cellStyle name="Normal 3 2 2 6 3" xfId="31"/>
    <cellStyle name="Normal 3 2 2 7" xfId="32"/>
    <cellStyle name="Normal 3 2 2 7 2" xfId="33"/>
    <cellStyle name="Normal 3 2 2 8" xfId="34"/>
    <cellStyle name="Normal 3 2 3" xfId="35"/>
    <cellStyle name="Normal 3 2 3 2" xfId="36"/>
    <cellStyle name="Normal 3 2 3 2 2" xfId="37"/>
    <cellStyle name="Normal 3 2 3 2 2 2" xfId="38"/>
    <cellStyle name="Normal 3 2 3 2 3" xfId="39"/>
    <cellStyle name="Normal 3 2 3 3" xfId="40"/>
    <cellStyle name="Normal 3 2 3 3 2" xfId="41"/>
    <cellStyle name="Normal 3 2 3 4" xfId="42"/>
    <cellStyle name="Normal 3 2 4" xfId="43"/>
    <cellStyle name="Normal 3 2 4 2" xfId="44"/>
    <cellStyle name="Normal 3 2 4 2 2" xfId="45"/>
    <cellStyle name="Normal 3 2 4 3" xfId="46"/>
    <cellStyle name="Normal 3 2 5" xfId="47"/>
    <cellStyle name="Normal 3 2 5 2" xfId="48"/>
    <cellStyle name="Normal 3 2 5 2 2" xfId="49"/>
    <cellStyle name="Normal 3 2 5 3" xfId="50"/>
    <cellStyle name="Normal 3 2 6" xfId="51"/>
    <cellStyle name="Normal 3 2 6 2" xfId="52"/>
    <cellStyle name="Normal 3 2 6 2 2" xfId="53"/>
    <cellStyle name="Normal 3 2 6 3" xfId="54"/>
    <cellStyle name="Normal 3 2 7" xfId="55"/>
    <cellStyle name="Normal 3 2 7 2" xfId="56"/>
    <cellStyle name="Normal 3 2 7 2 2" xfId="57"/>
    <cellStyle name="Normal 3 2 7 3" xfId="58"/>
    <cellStyle name="Normal 3 2 8" xfId="59"/>
    <cellStyle name="Normal 3 2 8 2" xfId="60"/>
    <cellStyle name="Normal 3 2 9" xfId="61"/>
    <cellStyle name="Normal 3 3" xfId="62"/>
    <cellStyle name="Normal 3 3 2" xfId="63"/>
    <cellStyle name="Normal 3 3 2 2" xfId="64"/>
    <cellStyle name="Normal 3 3 2 2 2" xfId="65"/>
    <cellStyle name="Normal 3 3 2 2 2 2" xfId="66"/>
    <cellStyle name="Normal 3 3 2 2 3" xfId="67"/>
    <cellStyle name="Normal 3 3 2 3" xfId="68"/>
    <cellStyle name="Normal 3 3 2 3 2" xfId="69"/>
    <cellStyle name="Normal 3 3 2 4" xfId="70"/>
    <cellStyle name="Normal 3 3 3" xfId="71"/>
    <cellStyle name="Normal 3 3 3 2" xfId="72"/>
    <cellStyle name="Normal 3 3 3 2 2" xfId="73"/>
    <cellStyle name="Normal 3 3 3 3" xfId="74"/>
    <cellStyle name="Normal 3 3 4" xfId="75"/>
    <cellStyle name="Normal 3 3 4 2" xfId="76"/>
    <cellStyle name="Normal 3 3 4 2 2" xfId="77"/>
    <cellStyle name="Normal 3 3 4 3" xfId="78"/>
    <cellStyle name="Normal 3 3 5" xfId="79"/>
    <cellStyle name="Normal 3 3 5 2" xfId="80"/>
    <cellStyle name="Normal 3 3 5 2 2" xfId="81"/>
    <cellStyle name="Normal 3 3 5 3" xfId="82"/>
    <cellStyle name="Normal 3 3 6" xfId="83"/>
    <cellStyle name="Normal 3 3 6 2" xfId="84"/>
    <cellStyle name="Normal 3 3 6 2 2" xfId="85"/>
    <cellStyle name="Normal 3 3 6 3" xfId="86"/>
    <cellStyle name="Normal 3 3 7" xfId="87"/>
    <cellStyle name="Normal 3 3 7 2" xfId="88"/>
    <cellStyle name="Normal 3 3 8" xfId="89"/>
    <cellStyle name="Normal 3 4" xfId="90"/>
    <cellStyle name="Normal 3 4 2" xfId="91"/>
    <cellStyle name="Normal 3 4 2 2" xfId="92"/>
    <cellStyle name="Normal 3 4 2 2 2" xfId="93"/>
    <cellStyle name="Normal 3 4 2 3" xfId="94"/>
    <cellStyle name="Normal 3 4 3" xfId="95"/>
    <cellStyle name="Normal 3 4 3 2" xfId="96"/>
    <cellStyle name="Normal 3 4 4" xfId="97"/>
    <cellStyle name="Normal 3 5" xfId="98"/>
    <cellStyle name="Normal 3 5 2" xfId="99"/>
    <cellStyle name="Normal 3 5 2 2" xfId="100"/>
    <cellStyle name="Normal 3 5 3" xfId="101"/>
    <cellStyle name="Normal 3 6" xfId="102"/>
    <cellStyle name="Normal 3 6 2" xfId="103"/>
    <cellStyle name="Normal 3 6 2 2" xfId="104"/>
    <cellStyle name="Normal 3 6 3" xfId="105"/>
    <cellStyle name="Normal 3 7" xfId="106"/>
    <cellStyle name="Normal 3 7 2" xfId="107"/>
    <cellStyle name="Normal 3 7 2 2" xfId="108"/>
    <cellStyle name="Normal 3 7 3" xfId="109"/>
    <cellStyle name="Normal 3 8" xfId="110"/>
    <cellStyle name="Normal 3 8 2" xfId="111"/>
    <cellStyle name="Normal 3 8 2 2" xfId="112"/>
    <cellStyle name="Normal 3 8 3" xfId="113"/>
    <cellStyle name="Normal 3 9" xfId="114"/>
    <cellStyle name="Normal 3 9 2" xfId="115"/>
    <cellStyle name="Normal 4" xfId="116"/>
    <cellStyle name="Normal 4 10" xfId="117"/>
    <cellStyle name="Normal 4 2" xfId="118"/>
    <cellStyle name="Normal 4 2 2" xfId="119"/>
    <cellStyle name="Normal 4 2 2 2" xfId="120"/>
    <cellStyle name="Normal 4 2 2 2 2" xfId="121"/>
    <cellStyle name="Normal 4 2 2 2 2 2" xfId="122"/>
    <cellStyle name="Normal 4 2 2 2 2 2 2" xfId="123"/>
    <cellStyle name="Normal 4 2 2 2 2 3" xfId="124"/>
    <cellStyle name="Normal 4 2 2 2 3" xfId="125"/>
    <cellStyle name="Normal 4 2 2 2 3 2" xfId="126"/>
    <cellStyle name="Normal 4 2 2 2 4" xfId="127"/>
    <cellStyle name="Normal 4 2 2 3" xfId="128"/>
    <cellStyle name="Normal 4 2 2 3 2" xfId="129"/>
    <cellStyle name="Normal 4 2 2 3 2 2" xfId="130"/>
    <cellStyle name="Normal 4 2 2 3 3" xfId="131"/>
    <cellStyle name="Normal 4 2 2 4" xfId="132"/>
    <cellStyle name="Normal 4 2 2 4 2" xfId="133"/>
    <cellStyle name="Normal 4 2 2 4 2 2" xfId="134"/>
    <cellStyle name="Normal 4 2 2 4 3" xfId="135"/>
    <cellStyle name="Normal 4 2 2 5" xfId="136"/>
    <cellStyle name="Normal 4 2 2 5 2" xfId="137"/>
    <cellStyle name="Normal 4 2 2 5 2 2" xfId="138"/>
    <cellStyle name="Normal 4 2 2 5 3" xfId="139"/>
    <cellStyle name="Normal 4 2 2 6" xfId="140"/>
    <cellStyle name="Normal 4 2 2 6 2" xfId="141"/>
    <cellStyle name="Normal 4 2 2 6 2 2" xfId="142"/>
    <cellStyle name="Normal 4 2 2 6 3" xfId="143"/>
    <cellStyle name="Normal 4 2 2 7" xfId="144"/>
    <cellStyle name="Normal 4 2 2 7 2" xfId="145"/>
    <cellStyle name="Normal 4 2 2 8" xfId="146"/>
    <cellStyle name="Normal 4 2 3" xfId="147"/>
    <cellStyle name="Normal 4 2 3 2" xfId="148"/>
    <cellStyle name="Normal 4 2 3 2 2" xfId="149"/>
    <cellStyle name="Normal 4 2 3 2 2 2" xfId="150"/>
    <cellStyle name="Normal 4 2 3 2 3" xfId="151"/>
    <cellStyle name="Normal 4 2 3 3" xfId="152"/>
    <cellStyle name="Normal 4 2 3 3 2" xfId="153"/>
    <cellStyle name="Normal 4 2 3 4" xfId="154"/>
    <cellStyle name="Normal 4 2 4" xfId="155"/>
    <cellStyle name="Normal 4 2 4 2" xfId="156"/>
    <cellStyle name="Normal 4 2 4 2 2" xfId="157"/>
    <cellStyle name="Normal 4 2 4 3" xfId="158"/>
    <cellStyle name="Normal 4 2 5" xfId="159"/>
    <cellStyle name="Normal 4 2 5 2" xfId="160"/>
    <cellStyle name="Normal 4 2 5 2 2" xfId="161"/>
    <cellStyle name="Normal 4 2 5 3" xfId="162"/>
    <cellStyle name="Normal 4 2 6" xfId="163"/>
    <cellStyle name="Normal 4 2 6 2" xfId="164"/>
    <cellStyle name="Normal 4 2 6 2 2" xfId="165"/>
    <cellStyle name="Normal 4 2 6 3" xfId="166"/>
    <cellStyle name="Normal 4 2 7" xfId="167"/>
    <cellStyle name="Normal 4 2 7 2" xfId="168"/>
    <cellStyle name="Normal 4 2 7 2 2" xfId="169"/>
    <cellStyle name="Normal 4 2 7 3" xfId="170"/>
    <cellStyle name="Normal 4 2 8" xfId="171"/>
    <cellStyle name="Normal 4 2 8 2" xfId="172"/>
    <cellStyle name="Normal 4 2 9" xfId="173"/>
    <cellStyle name="Normal 4 3" xfId="174"/>
    <cellStyle name="Normal 4 3 2" xfId="175"/>
    <cellStyle name="Normal 4 3 2 2" xfId="176"/>
    <cellStyle name="Normal 4 3 2 2 2" xfId="177"/>
    <cellStyle name="Normal 4 3 2 2 2 2" xfId="178"/>
    <cellStyle name="Normal 4 3 2 2 3" xfId="179"/>
    <cellStyle name="Normal 4 3 2 3" xfId="180"/>
    <cellStyle name="Normal 4 3 2 3 2" xfId="181"/>
    <cellStyle name="Normal 4 3 2 4" xfId="182"/>
    <cellStyle name="Normal 4 3 3" xfId="183"/>
    <cellStyle name="Normal 4 3 3 2" xfId="184"/>
    <cellStyle name="Normal 4 3 3 2 2" xfId="185"/>
    <cellStyle name="Normal 4 3 3 3" xfId="186"/>
    <cellStyle name="Normal 4 3 4" xfId="187"/>
    <cellStyle name="Normal 4 3 4 2" xfId="188"/>
    <cellStyle name="Normal 4 3 4 2 2" xfId="189"/>
    <cellStyle name="Normal 4 3 4 3" xfId="190"/>
    <cellStyle name="Normal 4 3 5" xfId="191"/>
    <cellStyle name="Normal 4 3 5 2" xfId="192"/>
    <cellStyle name="Normal 4 3 5 2 2" xfId="193"/>
    <cellStyle name="Normal 4 3 5 3" xfId="194"/>
    <cellStyle name="Normal 4 3 6" xfId="195"/>
    <cellStyle name="Normal 4 3 6 2" xfId="196"/>
    <cellStyle name="Normal 4 3 6 2 2" xfId="197"/>
    <cellStyle name="Normal 4 3 6 3" xfId="198"/>
    <cellStyle name="Normal 4 3 7" xfId="199"/>
    <cellStyle name="Normal 4 3 7 2" xfId="200"/>
    <cellStyle name="Normal 4 3 8" xfId="201"/>
    <cellStyle name="Normal 4 4" xfId="202"/>
    <cellStyle name="Normal 4 4 2" xfId="203"/>
    <cellStyle name="Normal 4 4 2 2" xfId="204"/>
    <cellStyle name="Normal 4 4 2 2 2" xfId="205"/>
    <cellStyle name="Normal 4 4 2 3" xfId="206"/>
    <cellStyle name="Normal 4 4 3" xfId="207"/>
    <cellStyle name="Normal 4 4 3 2" xfId="208"/>
    <cellStyle name="Normal 4 4 4" xfId="209"/>
    <cellStyle name="Normal 4 5" xfId="210"/>
    <cellStyle name="Normal 4 5 2" xfId="211"/>
    <cellStyle name="Normal 4 5 2 2" xfId="212"/>
    <cellStyle name="Normal 4 5 3" xfId="213"/>
    <cellStyle name="Normal 4 6" xfId="214"/>
    <cellStyle name="Normal 4 6 2" xfId="215"/>
    <cellStyle name="Normal 4 6 2 2" xfId="216"/>
    <cellStyle name="Normal 4 6 3" xfId="217"/>
    <cellStyle name="Normal 4 7" xfId="218"/>
    <cellStyle name="Normal 4 7 2" xfId="219"/>
    <cellStyle name="Normal 4 7 2 2" xfId="220"/>
    <cellStyle name="Normal 4 7 3" xfId="221"/>
    <cellStyle name="Normal 4 8" xfId="222"/>
    <cellStyle name="Normal 4 8 2" xfId="223"/>
    <cellStyle name="Normal 4 8 2 2" xfId="224"/>
    <cellStyle name="Normal 4 8 3" xfId="225"/>
    <cellStyle name="Normal 4 9" xfId="226"/>
    <cellStyle name="Normal 4 9 2" xfId="227"/>
    <cellStyle name="Normal 5" xfId="228"/>
    <cellStyle name="Normal 6" xfId="229"/>
    <cellStyle name="Normal 6 10" xfId="230"/>
    <cellStyle name="Normal 6 2" xfId="231"/>
    <cellStyle name="Normal 6 2 2" xfId="232"/>
    <cellStyle name="Normal 6 2 2 2" xfId="233"/>
    <cellStyle name="Normal 6 2 2 2 2" xfId="234"/>
    <cellStyle name="Normal 6 2 2 2 2 2" xfId="235"/>
    <cellStyle name="Normal 6 2 2 2 2 2 2" xfId="236"/>
    <cellStyle name="Normal 6 2 2 2 2 3" xfId="237"/>
    <cellStyle name="Normal 6 2 2 2 3" xfId="238"/>
    <cellStyle name="Normal 6 2 2 2 3 2" xfId="239"/>
    <cellStyle name="Normal 6 2 2 2 4" xfId="240"/>
    <cellStyle name="Normal 6 2 2 3" xfId="241"/>
    <cellStyle name="Normal 6 2 2 3 2" xfId="242"/>
    <cellStyle name="Normal 6 2 2 3 2 2" xfId="243"/>
    <cellStyle name="Normal 6 2 2 3 3" xfId="244"/>
    <cellStyle name="Normal 6 2 2 4" xfId="245"/>
    <cellStyle name="Normal 6 2 2 4 2" xfId="246"/>
    <cellStyle name="Normal 6 2 2 4 2 2" xfId="247"/>
    <cellStyle name="Normal 6 2 2 4 3" xfId="248"/>
    <cellStyle name="Normal 6 2 2 5" xfId="249"/>
    <cellStyle name="Normal 6 2 2 5 2" xfId="250"/>
    <cellStyle name="Normal 6 2 2 5 2 2" xfId="251"/>
    <cellStyle name="Normal 6 2 2 5 3" xfId="252"/>
    <cellStyle name="Normal 6 2 2 6" xfId="253"/>
    <cellStyle name="Normal 6 2 2 6 2" xfId="254"/>
    <cellStyle name="Normal 6 2 2 6 2 2" xfId="255"/>
    <cellStyle name="Normal 6 2 2 6 3" xfId="256"/>
    <cellStyle name="Normal 6 2 2 7" xfId="257"/>
    <cellStyle name="Normal 6 2 2 7 2" xfId="258"/>
    <cellStyle name="Normal 6 2 2 8" xfId="259"/>
    <cellStyle name="Normal 6 2 3" xfId="260"/>
    <cellStyle name="Normal 6 2 3 2" xfId="261"/>
    <cellStyle name="Normal 6 2 3 2 2" xfId="262"/>
    <cellStyle name="Normal 6 2 3 2 2 2" xfId="263"/>
    <cellStyle name="Normal 6 2 3 2 3" xfId="264"/>
    <cellStyle name="Normal 6 2 3 3" xfId="265"/>
    <cellStyle name="Normal 6 2 3 3 2" xfId="266"/>
    <cellStyle name="Normal 6 2 3 4" xfId="267"/>
    <cellStyle name="Normal 6 2 4" xfId="268"/>
    <cellStyle name="Normal 6 2 4 2" xfId="269"/>
    <cellStyle name="Normal 6 2 4 2 2" xfId="270"/>
    <cellStyle name="Normal 6 2 4 3" xfId="271"/>
    <cellStyle name="Normal 6 2 5" xfId="272"/>
    <cellStyle name="Normal 6 2 5 2" xfId="273"/>
    <cellStyle name="Normal 6 2 5 2 2" xfId="274"/>
    <cellStyle name="Normal 6 2 5 3" xfId="275"/>
    <cellStyle name="Normal 6 2 6" xfId="276"/>
    <cellStyle name="Normal 6 2 6 2" xfId="277"/>
    <cellStyle name="Normal 6 2 6 2 2" xfId="278"/>
    <cellStyle name="Normal 6 2 6 3" xfId="279"/>
    <cellStyle name="Normal 6 2 7" xfId="280"/>
    <cellStyle name="Normal 6 2 7 2" xfId="281"/>
    <cellStyle name="Normal 6 2 7 2 2" xfId="282"/>
    <cellStyle name="Normal 6 2 7 3" xfId="283"/>
    <cellStyle name="Normal 6 2 8" xfId="284"/>
    <cellStyle name="Normal 6 2 8 2" xfId="285"/>
    <cellStyle name="Normal 6 2 9" xfId="286"/>
    <cellStyle name="Normal 6 3" xfId="287"/>
    <cellStyle name="Normal 6 3 2" xfId="288"/>
    <cellStyle name="Normal 6 3 2 2" xfId="289"/>
    <cellStyle name="Normal 6 3 2 2 2" xfId="290"/>
    <cellStyle name="Normal 6 3 2 2 2 2" xfId="291"/>
    <cellStyle name="Normal 6 3 2 2 3" xfId="292"/>
    <cellStyle name="Normal 6 3 2 3" xfId="293"/>
    <cellStyle name="Normal 6 3 2 3 2" xfId="294"/>
    <cellStyle name="Normal 6 3 2 4" xfId="295"/>
    <cellStyle name="Normal 6 3 3" xfId="296"/>
    <cellStyle name="Normal 6 3 3 2" xfId="297"/>
    <cellStyle name="Normal 6 3 3 2 2" xfId="298"/>
    <cellStyle name="Normal 6 3 3 3" xfId="299"/>
    <cellStyle name="Normal 6 3 4" xfId="300"/>
    <cellStyle name="Normal 6 3 4 2" xfId="301"/>
    <cellStyle name="Normal 6 3 4 2 2" xfId="302"/>
    <cellStyle name="Normal 6 3 4 3" xfId="303"/>
    <cellStyle name="Normal 6 3 5" xfId="304"/>
    <cellStyle name="Normal 6 3 5 2" xfId="305"/>
    <cellStyle name="Normal 6 3 5 2 2" xfId="306"/>
    <cellStyle name="Normal 6 3 5 3" xfId="307"/>
    <cellStyle name="Normal 6 3 6" xfId="308"/>
    <cellStyle name="Normal 6 3 6 2" xfId="309"/>
    <cellStyle name="Normal 6 3 6 2 2" xfId="310"/>
    <cellStyle name="Normal 6 3 6 3" xfId="311"/>
    <cellStyle name="Normal 6 3 7" xfId="312"/>
    <cellStyle name="Normal 6 3 7 2" xfId="313"/>
    <cellStyle name="Normal 6 3 8" xfId="314"/>
    <cellStyle name="Normal 6 4" xfId="315"/>
    <cellStyle name="Normal 6 4 2" xfId="316"/>
    <cellStyle name="Normal 6 4 2 2" xfId="317"/>
    <cellStyle name="Normal 6 4 2 2 2" xfId="318"/>
    <cellStyle name="Normal 6 4 2 3" xfId="319"/>
    <cellStyle name="Normal 6 4 3" xfId="320"/>
    <cellStyle name="Normal 6 4 3 2" xfId="321"/>
    <cellStyle name="Normal 6 4 4" xfId="322"/>
    <cellStyle name="Normal 6 5" xfId="323"/>
    <cellStyle name="Normal 6 5 2" xfId="324"/>
    <cellStyle name="Normal 6 5 2 2" xfId="325"/>
    <cellStyle name="Normal 6 5 3" xfId="326"/>
    <cellStyle name="Normal 6 6" xfId="327"/>
    <cellStyle name="Normal 6 6 2" xfId="328"/>
    <cellStyle name="Normal 6 6 2 2" xfId="329"/>
    <cellStyle name="Normal 6 6 3" xfId="330"/>
    <cellStyle name="Normal 6 7" xfId="331"/>
    <cellStyle name="Normal 6 7 2" xfId="332"/>
    <cellStyle name="Normal 6 7 2 2" xfId="333"/>
    <cellStyle name="Normal 6 7 3" xfId="334"/>
    <cellStyle name="Normal 6 8" xfId="335"/>
    <cellStyle name="Normal 6 8 2" xfId="336"/>
    <cellStyle name="Normal 6 8 2 2" xfId="337"/>
    <cellStyle name="Normal 6 8 3" xfId="338"/>
    <cellStyle name="Normal 6 9" xfId="339"/>
    <cellStyle name="Normal 6 9 2" xfId="340"/>
    <cellStyle name="Normal 7" xfId="341"/>
    <cellStyle name="Normal 7 2" xfId="342"/>
    <cellStyle name="Normal 7 2 2" xfId="343"/>
    <cellStyle name="Normal 7 2 2 2" xfId="344"/>
    <cellStyle name="Normal 7 2 3" xfId="345"/>
    <cellStyle name="Normal 7 3" xfId="346"/>
    <cellStyle name="Normal 7 3 2" xfId="347"/>
    <cellStyle name="Normal 7 4" xfId="348"/>
    <cellStyle name="Normal 8" xfId="349"/>
    <cellStyle name="Normal 8 2" xfId="350"/>
    <cellStyle name="Normal 8 2 2" xfId="351"/>
    <cellStyle name="Normal 8 3" xfId="352"/>
    <cellStyle name="Virgül" xfId="1" builtinId="3"/>
    <cellStyle name="Virgül 2" xfId="3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ES%20Ba&#351;vurular&#305;%20Genel%20Bilgiler_28.04.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Y BİLGİLER"/>
      <sheetName val="TM BAZINDA"/>
      <sheetName val="WEB_SYF SONUÇLAR"/>
      <sheetName val="EPDK DURUM TABLOSU"/>
      <sheetName val="İL&amp;KAYNAK BAZINDA"/>
      <sheetName val="VERİ TANIMLARI"/>
    </sheetNames>
    <sheetDataSet>
      <sheetData sheetId="0">
        <row r="5">
          <cell r="A5">
            <v>1</v>
          </cell>
        </row>
      </sheetData>
      <sheetData sheetId="1"/>
      <sheetData sheetId="2"/>
      <sheetData sheetId="3"/>
      <sheetData sheetId="4"/>
      <sheetData sheetId="5">
        <row r="2">
          <cell r="A2" t="str">
            <v>Adıyaman</v>
          </cell>
          <cell r="B2" t="str">
            <v xml:space="preserve">Olumlu </v>
          </cell>
          <cell r="C2" t="str">
            <v>Adıçim TR-A</v>
          </cell>
          <cell r="E2" t="str">
            <v>Biyokütle</v>
          </cell>
          <cell r="F2" t="str">
            <v>Var</v>
          </cell>
          <cell r="G2" t="str">
            <v>Ön-Teknik Değerlendirme olumsuz</v>
          </cell>
        </row>
        <row r="3">
          <cell r="A3" t="str">
            <v>Kahramanmaraş</v>
          </cell>
          <cell r="B3" t="str">
            <v>Olumsuz</v>
          </cell>
          <cell r="C3" t="str">
            <v>Adıçim TR-B</v>
          </cell>
          <cell r="E3" t="str">
            <v>Güneş</v>
          </cell>
          <cell r="F3" t="str">
            <v>Yok</v>
          </cell>
          <cell r="G3" t="str">
            <v>TEİAŞ Kapasite verdi</v>
          </cell>
        </row>
        <row r="4">
          <cell r="C4" t="str">
            <v>Adıyaman TR-A</v>
          </cell>
          <cell r="E4" t="str">
            <v>Hidrolik</v>
          </cell>
          <cell r="G4" t="str">
            <v>TEİAŞ Kapasite vermedi</v>
          </cell>
        </row>
        <row r="5">
          <cell r="C5" t="str">
            <v>Adıyaman TR-B</v>
          </cell>
          <cell r="E5" t="str">
            <v>Jeotermal</v>
          </cell>
          <cell r="G5" t="str">
            <v>TEİAŞ Kapasitesi bekleniyor</v>
          </cell>
        </row>
        <row r="6">
          <cell r="C6" t="str">
            <v>Andırın</v>
          </cell>
          <cell r="E6" t="str">
            <v>Kojenerasyon</v>
          </cell>
        </row>
        <row r="7">
          <cell r="C7" t="str">
            <v>Çağlayan TR-A</v>
          </cell>
          <cell r="E7" t="str">
            <v>Rüzgar</v>
          </cell>
        </row>
        <row r="8">
          <cell r="C8" t="str">
            <v>Çağlayan TR-B</v>
          </cell>
        </row>
        <row r="9">
          <cell r="C9" t="str">
            <v>Doğanköy TR-A</v>
          </cell>
        </row>
        <row r="10">
          <cell r="C10" t="str">
            <v>Doğanköy TR-B</v>
          </cell>
        </row>
        <row r="11">
          <cell r="C11" t="str">
            <v>Göksun</v>
          </cell>
        </row>
        <row r="12">
          <cell r="C12" t="str">
            <v>Gölbaşı</v>
          </cell>
        </row>
        <row r="13">
          <cell r="C13" t="str">
            <v>Kahramanmaraş TM-2 TR-A</v>
          </cell>
        </row>
        <row r="14">
          <cell r="C14" t="str">
            <v>Kahramanmaraş TM-2 TR-B</v>
          </cell>
        </row>
        <row r="15">
          <cell r="C15" t="str">
            <v>Kahramanmaraş TM-2 TR-C</v>
          </cell>
        </row>
        <row r="16">
          <cell r="C16" t="str">
            <v>Kahta</v>
          </cell>
        </row>
        <row r="17">
          <cell r="C17" t="str">
            <v>Karakaya</v>
          </cell>
        </row>
        <row r="18">
          <cell r="C18" t="str">
            <v>Kılavuzlu</v>
          </cell>
        </row>
        <row r="19">
          <cell r="C19" t="str">
            <v>Kılılı TR-A</v>
          </cell>
        </row>
        <row r="20">
          <cell r="C20" t="str">
            <v>Kılılı TR-B</v>
          </cell>
        </row>
        <row r="21">
          <cell r="C21" t="str">
            <v>Narlı</v>
          </cell>
        </row>
        <row r="22">
          <cell r="C22" t="str">
            <v>PS-5</v>
          </cell>
        </row>
        <row r="23">
          <cell r="C23" t="str">
            <v>Sincik</v>
          </cell>
        </row>
      </sheetData>
    </sheetDataSet>
  </externalBook>
</externalLink>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
  <sheetViews>
    <sheetView tabSelected="1" view="pageBreakPreview" zoomScaleNormal="85" zoomScaleSheetLayoutView="100" workbookViewId="0">
      <selection activeCell="B4" sqref="B4"/>
    </sheetView>
  </sheetViews>
  <sheetFormatPr defaultColWidth="9.140625" defaultRowHeight="12.75" x14ac:dyDescent="0.25"/>
  <cols>
    <col min="1" max="1" width="5" style="2" customWidth="1"/>
    <col min="2" max="2" width="29" style="3" customWidth="1"/>
    <col min="3" max="3" width="12.28515625" style="4" customWidth="1"/>
    <col min="4" max="4" width="12.42578125" style="5" bestFit="1" customWidth="1"/>
    <col min="5" max="5" width="12.7109375" style="6" customWidth="1"/>
    <col min="6" max="6" width="13.42578125" style="3" bestFit="1" customWidth="1"/>
    <col min="7" max="7" width="13.42578125" style="5" customWidth="1"/>
    <col min="8" max="8" width="46.7109375" style="3" customWidth="1"/>
    <col min="9" max="16384" width="9.140625" style="1"/>
  </cols>
  <sheetData>
    <row r="1" spans="1:8" ht="44.25" customHeight="1" thickBot="1" x14ac:dyDescent="0.3">
      <c r="A1" s="19" t="s">
        <v>11</v>
      </c>
      <c r="B1" s="20"/>
      <c r="C1" s="20"/>
      <c r="D1" s="20"/>
      <c r="E1" s="20"/>
      <c r="F1" s="20"/>
      <c r="G1" s="20"/>
      <c r="H1" s="21"/>
    </row>
    <row r="2" spans="1:8" x14ac:dyDescent="0.25">
      <c r="A2" s="22" t="s">
        <v>0</v>
      </c>
      <c r="B2" s="22" t="s">
        <v>2</v>
      </c>
      <c r="C2" s="24" t="s">
        <v>3</v>
      </c>
      <c r="D2" s="22" t="s">
        <v>4</v>
      </c>
      <c r="E2" s="26" t="s">
        <v>5</v>
      </c>
      <c r="F2" s="22" t="s">
        <v>6</v>
      </c>
      <c r="G2" s="28" t="s">
        <v>7</v>
      </c>
      <c r="H2" s="28" t="s">
        <v>1</v>
      </c>
    </row>
    <row r="3" spans="1:8" x14ac:dyDescent="0.25">
      <c r="A3" s="23"/>
      <c r="B3" s="23"/>
      <c r="C3" s="25"/>
      <c r="D3" s="23"/>
      <c r="E3" s="27"/>
      <c r="F3" s="23"/>
      <c r="G3" s="29"/>
      <c r="H3" s="29"/>
    </row>
    <row r="4" spans="1:8" ht="89.25" x14ac:dyDescent="0.25">
      <c r="A4" s="7">
        <v>1</v>
      </c>
      <c r="B4" s="30" t="s">
        <v>12</v>
      </c>
      <c r="C4" s="11">
        <v>42615</v>
      </c>
      <c r="D4" s="13" t="s">
        <v>8</v>
      </c>
      <c r="E4" s="17">
        <v>10</v>
      </c>
      <c r="F4" s="15" t="s">
        <v>9</v>
      </c>
      <c r="G4" s="18" t="s">
        <v>10</v>
      </c>
      <c r="H4" s="33" t="s">
        <v>15</v>
      </c>
    </row>
    <row r="5" spans="1:8" ht="102" x14ac:dyDescent="0.25">
      <c r="A5" s="8">
        <v>2</v>
      </c>
      <c r="B5" s="31" t="s">
        <v>13</v>
      </c>
      <c r="C5" s="12">
        <v>42643</v>
      </c>
      <c r="D5" s="9" t="s">
        <v>8</v>
      </c>
      <c r="E5" s="16">
        <v>20</v>
      </c>
      <c r="F5" s="14" t="s">
        <v>9</v>
      </c>
      <c r="G5" s="18" t="s">
        <v>10</v>
      </c>
      <c r="H5" s="34" t="s">
        <v>16</v>
      </c>
    </row>
    <row r="6" spans="1:8" ht="89.25" x14ac:dyDescent="0.25">
      <c r="A6" s="10">
        <v>3</v>
      </c>
      <c r="B6" s="35" t="s">
        <v>14</v>
      </c>
      <c r="C6" s="32">
        <v>42643</v>
      </c>
      <c r="D6" s="36" t="s">
        <v>8</v>
      </c>
      <c r="E6" s="16">
        <v>675</v>
      </c>
      <c r="F6" s="14" t="s">
        <v>9</v>
      </c>
      <c r="G6" s="18" t="s">
        <v>10</v>
      </c>
      <c r="H6" s="33" t="s">
        <v>17</v>
      </c>
    </row>
  </sheetData>
  <sheetProtection formatCells="0" formatColumns="0" formatRows="0" autoFilter="0"/>
  <mergeCells count="9">
    <mergeCell ref="A1:H1"/>
    <mergeCell ref="B2:B3"/>
    <mergeCell ref="C2:C3"/>
    <mergeCell ref="D2:D3"/>
    <mergeCell ref="E2:E3"/>
    <mergeCell ref="F2:F3"/>
    <mergeCell ref="A2:A3"/>
    <mergeCell ref="G2:G3"/>
    <mergeCell ref="H2:H3"/>
  </mergeCells>
  <dataValidations disablePrompts="1" count="2">
    <dataValidation type="list" allowBlank="1" showInputMessage="1" showErrorMessage="1" sqref="E4">
      <formula1>Kaynak_Türü</formula1>
    </dataValidation>
    <dataValidation type="list" allowBlank="1" showInputMessage="1" showErrorMessage="1" prompt="Lütfen İl Adı belirtiniz!" sqref="F4:F6">
      <formula1>İL_Adı</formula1>
    </dataValidation>
  </dataValidations>
  <printOptions horizontalCentered="1" verticalCentered="1"/>
  <pageMargins left="0" right="0" top="0" bottom="0" header="0" footer="0"/>
  <pageSetup paperSize="8"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WEB_SYF SONUÇLAR</vt:lpstr>
      <vt:lpstr>'WEB_SYF SONUÇLAR'!Yazdırma_Alanı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AHMET GEMCI</dc:creator>
  <cp:lastModifiedBy>AHMET GEMCI</cp:lastModifiedBy>
  <dcterms:created xsi:type="dcterms:W3CDTF">2016-07-22T11:34:12Z</dcterms:created>
  <dcterms:modified xsi:type="dcterms:W3CDTF">2016-11-17T06:37:58Z</dcterms:modified>
</cp:coreProperties>
</file>