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<sst xmlns="http://schemas.openxmlformats.org/spreadsheetml/2006/main" count="36303" uniqueCount="6750">
  <si>
    <t>Uzun</t>
  </si>
  <si>
    <t>Mücbir sebep</t>
  </si>
  <si>
    <t>Bildirimli</t>
  </si>
  <si>
    <t>ADIYAMAN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</si>
  <si>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</si>
  <si>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</si>
  <si>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</si>
  <si>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</si>
  <si>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</si>
  <si>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</si>
  <si>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</si>
  <si>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</si>
  <si>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</si>
  <si>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</si>
  <si>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</si>
  <si>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</si>
  <si>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</si>
  <si>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</si>
  <si>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</si>
  <si>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</si>
  <si>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</si>
  <si>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</si>
  <si>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</si>
  <si>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</si>
  <si>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</si>
  <si>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</si>
  <si>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</si>
  <si>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</si>
  <si>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</si>
  <si>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</si>
  <si>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</si>
  <si>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</si>
  <si>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</si>
  <si>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</si>
  <si>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</si>
  <si>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</si>
  <si>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</si>
  <si>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</si>
  <si>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</si>
  <si>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</si>
  <si>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</si>
  <si>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</si>
  <si>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</si>
  <si>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</si>
  <si>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000400709067</t>
  </si>
  <si>
    <t>KAHRAMANMARAŞ</t>
  </si>
  <si>
    <t>ELBİSTAN</t>
  </si>
  <si>
    <t>AG Fideri</t>
  </si>
  <si>
    <t>13975658-3325-Trafobinatip-()-(485580/B)-(LV)</t>
  </si>
  <si>
    <t>DİREKTE AKIM KAÇAĞI ARIZASI</t>
  </si>
  <si>
    <t>13</t>
  </si>
  <si>
    <t>BOLU</t>
  </si>
  <si>
    <t>ÇUKUROVA</t>
  </si>
  <si>
    <t>000400711296</t>
  </si>
  <si>
    <t>GÖLBAŞI</t>
  </si>
  <si>
    <t>OG Fideri</t>
  </si>
  <si>
    <t>MAVIGOL KOK-6412-DM-353715/0</t>
  </si>
  <si>
    <t>GEÇİCİ ARIZA (A.A)</t>
  </si>
  <si>
    <t>14</t>
  </si>
  <si>
    <t>BURDUR</t>
  </si>
  <si>
    <t>İMAMOĞLU</t>
  </si>
  <si>
    <t>000400709086</t>
  </si>
  <si>
    <t>MERKEZ</t>
  </si>
  <si>
    <t>DM-1 ADM-2133-DM-353108/0</t>
  </si>
  <si>
    <t>15</t>
  </si>
  <si>
    <t>BURSA</t>
  </si>
  <si>
    <t>BESNİ</t>
  </si>
  <si>
    <t>000400709088</t>
  </si>
  <si>
    <t>KAHTA</t>
  </si>
  <si>
    <t>NARINCE GERGER FIDERI-8920-KOK-356037/0</t>
  </si>
  <si>
    <t>GEÇİCİ ARIZA (T)</t>
  </si>
  <si>
    <t>16</t>
  </si>
  <si>
    <t>ÇANAKKALE</t>
  </si>
  <si>
    <t>GERGER</t>
  </si>
  <si>
    <t>000400709130</t>
  </si>
  <si>
    <t>ESKITAS MNB-11335-DM-356027/0</t>
  </si>
  <si>
    <t>17</t>
  </si>
  <si>
    <t>ÇANKIRI</t>
  </si>
  <si>
    <t>000400709132</t>
  </si>
  <si>
    <t>ALIDAM KOYU TR 1-3099-DİREK TİPİ TRAFO-338681/DIREK TIPI TRAFO TABAN HÜCRESİ</t>
  </si>
  <si>
    <t>OG SİGORTA ARIZASI</t>
  </si>
  <si>
    <t>18</t>
  </si>
  <si>
    <t>ÇORUM</t>
  </si>
  <si>
    <t>000400708316</t>
  </si>
  <si>
    <t>ONİKİŞUBAT</t>
  </si>
  <si>
    <t>13734989-1171675-Enhdirek-(68283/HAT9912)-(MV)</t>
  </si>
  <si>
    <t>DİREK ARIZASI</t>
  </si>
  <si>
    <t>19</t>
  </si>
  <si>
    <t>DENİZLİ</t>
  </si>
  <si>
    <t>000400709284</t>
  </si>
  <si>
    <t>PAZARCIK</t>
  </si>
  <si>
    <t>TM Fideri</t>
  </si>
  <si>
    <t>3308NRTM-782-Trafobinatip-()-(85643/NARLI)-(MV)</t>
  </si>
  <si>
    <t>20</t>
  </si>
  <si>
    <t>DİYARBAKIR</t>
  </si>
  <si>
    <t>SAMSAT</t>
  </si>
  <si>
    <t>000400709124</t>
  </si>
  <si>
    <t>21</t>
  </si>
  <si>
    <t>EDİRNE</t>
  </si>
  <si>
    <t>SİNCİK</t>
  </si>
  <si>
    <t>000400709131</t>
  </si>
  <si>
    <t>İLETKEN ARIZASI</t>
  </si>
  <si>
    <t>22</t>
  </si>
  <si>
    <t>ELAZIĞ</t>
  </si>
  <si>
    <t>TUT</t>
  </si>
  <si>
    <t>000400709303</t>
  </si>
  <si>
    <t>23</t>
  </si>
  <si>
    <t>ERZİNCAN</t>
  </si>
  <si>
    <t>ÇELİKHAN</t>
  </si>
  <si>
    <t>000400710018</t>
  </si>
  <si>
    <t>Dağıtım Transformatörü</t>
  </si>
  <si>
    <t>14176226-1190781-Ogmusdirek-(404352/C-404913/C-404915/C)-(LV-LV-LV)</t>
  </si>
  <si>
    <t>İLETKEN KISA DEVRE ARIZASI</t>
  </si>
  <si>
    <t>24</t>
  </si>
  <si>
    <t>ERZURUM</t>
  </si>
  <si>
    <t>BAYAT</t>
  </si>
  <si>
    <t>000400709138</t>
  </si>
  <si>
    <t>15735043-359150-Trafo-()-(378568/C-378571/C-380360/C-415505/C-465900/C)-(LV-LV-LV-LV-LV)</t>
  </si>
  <si>
    <t>KLEMENS ARIZASI</t>
  </si>
  <si>
    <t>25</t>
  </si>
  <si>
    <t>ESKİŞEHİR</t>
  </si>
  <si>
    <t>BAŞMAKÇI</t>
  </si>
  <si>
    <t>000400709139</t>
  </si>
  <si>
    <t>AG Direği</t>
  </si>
  <si>
    <t>13927172-909556-Agdirek-(605804/D)-(LV)</t>
  </si>
  <si>
    <t>İLETKEN KOPMASI ARIZASI</t>
  </si>
  <si>
    <t>26</t>
  </si>
  <si>
    <t>GAZİANTEP</t>
  </si>
  <si>
    <t>BOLVADİN</t>
  </si>
  <si>
    <t>000400709793</t>
  </si>
  <si>
    <t>13965176-1206934-Ogmusdirek-(1514613/-657588/A)-(LV-SC)</t>
  </si>
  <si>
    <t>TMŞ AÇMA</t>
  </si>
  <si>
    <t>27</t>
  </si>
  <si>
    <t>GİRESUN</t>
  </si>
  <si>
    <t>DAZKIRI</t>
  </si>
  <si>
    <t>28</t>
  </si>
  <si>
    <t>GÜMÜŞHANE</t>
  </si>
  <si>
    <t>DİNAR</t>
  </si>
  <si>
    <t>000400710281</t>
  </si>
  <si>
    <t>13769340-8196-Trafobinatip-()-(399590/D-400553/D-401916/D)-(LV-LV-LV)</t>
  </si>
  <si>
    <t>TMŞ ARIZASI</t>
  </si>
  <si>
    <t>29</t>
  </si>
  <si>
    <t>HAKKARİ</t>
  </si>
  <si>
    <t>EMİRDAĞ</t>
  </si>
  <si>
    <t>000400709144</t>
  </si>
  <si>
    <t>ROGES-1 GES-12799-GES-356348/0</t>
  </si>
  <si>
    <t>30</t>
  </si>
  <si>
    <t>HATAY</t>
  </si>
  <si>
    <t>EVCİLER</t>
  </si>
  <si>
    <t>000400710011</t>
  </si>
  <si>
    <t>13722026-1186892-Ogmusdirek-(441950/C-444163/C-444166/C-444258/C)-(LV-LV-LV-LV)</t>
  </si>
  <si>
    <t>31</t>
  </si>
  <si>
    <t>ISPARTA</t>
  </si>
  <si>
    <t>HOCALAR</t>
  </si>
  <si>
    <t>000400709354</t>
  </si>
  <si>
    <t>14373630-3313098-Ogmusdirek-(3313207/B-3313233/B-3330175/)-(LV-LV-SC)</t>
  </si>
  <si>
    <t>TRAFO YANMASI ARIZASI</t>
  </si>
  <si>
    <t>32</t>
  </si>
  <si>
    <t>MERSİN</t>
  </si>
  <si>
    <t>KIZILÖREN</t>
  </si>
  <si>
    <t>000400711692</t>
  </si>
  <si>
    <t>13808629-1186849-Ogmusdirek-(380678/B-380682/B-472138/B)-(LV-LV-LV)</t>
  </si>
  <si>
    <t>33</t>
  </si>
  <si>
    <t>İSTANBUL</t>
  </si>
  <si>
    <t>000400709154</t>
  </si>
  <si>
    <t>14396696-1184831-Ogmusdirek-(1997638/B-1997640/B-2059566/B-2059567/B-479226/B-479227/B)-(R_LV-R_LV-R_LV-R_LV-R_SC-R_SC)</t>
  </si>
  <si>
    <t>34</t>
  </si>
  <si>
    <t>İZMİR</t>
  </si>
  <si>
    <t>SANDIKLI</t>
  </si>
  <si>
    <t>000400709147</t>
  </si>
  <si>
    <t>13697292-1120016-Enhdirek-(2740871/)-(R_MV)</t>
  </si>
  <si>
    <t>35</t>
  </si>
  <si>
    <t>KARS</t>
  </si>
  <si>
    <t>SULTANDAĞI</t>
  </si>
  <si>
    <t>000400712357</t>
  </si>
  <si>
    <t>13779605-1213756-Ogmusdirek-(484508/B)-(LV)</t>
  </si>
  <si>
    <t>36</t>
  </si>
  <si>
    <t>KASTAMONU</t>
  </si>
  <si>
    <t>SİNANPAŞA</t>
  </si>
  <si>
    <t>000400710013</t>
  </si>
  <si>
    <t>14170252-1190358-Ogmusdirek-(1323723/-465937/A)-(LV-SC)</t>
  </si>
  <si>
    <t>37</t>
  </si>
  <si>
    <t>KAYSERİ</t>
  </si>
  <si>
    <t>ÇAY</t>
  </si>
  <si>
    <t>000400711696</t>
  </si>
  <si>
    <t>13804395-1186052-Ogmusdirek-(386172/B-386173/B-386175/B-387872/B)-(LV-LV-LV-LV)</t>
  </si>
  <si>
    <t>38</t>
  </si>
  <si>
    <t>KIRKLARELİ</t>
  </si>
  <si>
    <t>ÇOBANLAR</t>
  </si>
  <si>
    <t>000400709356</t>
  </si>
  <si>
    <t>13846487-1110563-Enhdirek-(133657/ALIDAMI GRUBU)-(MV)</t>
  </si>
  <si>
    <t>39</t>
  </si>
  <si>
    <t>KIRŞEHİR</t>
  </si>
  <si>
    <t>İHSANİYE</t>
  </si>
  <si>
    <t>000400709150</t>
  </si>
  <si>
    <t>DULKADİROĞLU</t>
  </si>
  <si>
    <t>11534788-2027-Trafobinatip-()-(2001878/B)-(R_LV)</t>
  </si>
  <si>
    <t>SİGORTA ARIZASI</t>
  </si>
  <si>
    <t>40</t>
  </si>
  <si>
    <t>KOCAELİ</t>
  </si>
  <si>
    <t>İSCEHİSAR</t>
  </si>
  <si>
    <t>000400709153</t>
  </si>
  <si>
    <t>13713579-1184651-Ogmusdirek-(435472/)-(LV)</t>
  </si>
  <si>
    <t>41</t>
  </si>
  <si>
    <t>KONYA</t>
  </si>
  <si>
    <t>ŞUHUT</t>
  </si>
  <si>
    <t>000400709852</t>
  </si>
  <si>
    <t>13645611-1185509-Ogmusdirek-(1233629/-2602243/D-2651441/D-434913/D-435384/D)-(LV-LV-LV-LV-SC)</t>
  </si>
  <si>
    <t>42</t>
  </si>
  <si>
    <t>KÜTAHYA</t>
  </si>
  <si>
    <t>DOĞUBAYAZIT</t>
  </si>
  <si>
    <t>000400711720</t>
  </si>
  <si>
    <t>13915872-1183880-Ogmusdirek-(1247327/-1247328/-1310326/-1310524/-386308/A-386397/A-466996/A)-(LV-LV-LV-SC-SC-SC-SC)</t>
  </si>
  <si>
    <t>43</t>
  </si>
  <si>
    <t>MALATYA</t>
  </si>
  <si>
    <t>DİYADİN</t>
  </si>
  <si>
    <t>000400709932</t>
  </si>
  <si>
    <t>14195619-1190584-Ogmusdirek-(387503/A)-(LV)</t>
  </si>
  <si>
    <t>44</t>
  </si>
  <si>
    <t>MANİSA</t>
  </si>
  <si>
    <t>ELEŞKİRT</t>
  </si>
  <si>
    <t>000400710287</t>
  </si>
  <si>
    <t>14171206-11994-Trafobinatip-()-(466476/A)-(LV)</t>
  </si>
  <si>
    <t>45</t>
  </si>
  <si>
    <t>HAMUR</t>
  </si>
  <si>
    <t>000400710819</t>
  </si>
  <si>
    <t>13670822-1185059-Ogmusdirek-(1224371/-1224372/-395797/A-396150/A)-(LV-LV-SC-SC)</t>
  </si>
  <si>
    <t>46</t>
  </si>
  <si>
    <t>MARDİN</t>
  </si>
  <si>
    <t>000400711663</t>
  </si>
  <si>
    <t>13915976-7620-Trafobinatip-()-(384426/A-384432/A-384434/A-387107/A)-(LV-LV-LV-LV)</t>
  </si>
  <si>
    <t>47</t>
  </si>
  <si>
    <t>MUĞLA</t>
  </si>
  <si>
    <t>PATNOS</t>
  </si>
  <si>
    <t>000400710339</t>
  </si>
  <si>
    <t>11534640-6426-Trafobinatip-()-(150871/OYRATLI CIKISI)-(MV)</t>
  </si>
  <si>
    <t>48</t>
  </si>
  <si>
    <t>MUŞ</t>
  </si>
  <si>
    <t>TAŞLIÇAY</t>
  </si>
  <si>
    <t>000400710386</t>
  </si>
  <si>
    <t>13685939-8207-Trafobinatip-()-(399888/B)-(LV)</t>
  </si>
  <si>
    <t>49</t>
  </si>
  <si>
    <t>NEVŞEHİR</t>
  </si>
  <si>
    <t>TUTAK</t>
  </si>
  <si>
    <t>000400709751</t>
  </si>
  <si>
    <t>13769614-1184765-Ogmusdirek-(379151/B-379395/B)-(LV-LV)</t>
  </si>
  <si>
    <t>50</t>
  </si>
  <si>
    <t>NİĞDE</t>
  </si>
  <si>
    <t>GÖYNÜCEK</t>
  </si>
  <si>
    <t>000400717423</t>
  </si>
  <si>
    <t>ANDIRIN</t>
  </si>
  <si>
    <t>11539639-10692-Trafobinatip-()-(230093/CAMBAZ CIKISI)-(MV)</t>
  </si>
  <si>
    <t>51</t>
  </si>
  <si>
    <t>ORDU</t>
  </si>
  <si>
    <t>GÜMÜŞHACIKÖY</t>
  </si>
  <si>
    <t>11539639-10692-Trafobinatip-()-(230091/FIDER 2 GEBEN)-(MV)</t>
  </si>
  <si>
    <t>52</t>
  </si>
  <si>
    <t>RİZE</t>
  </si>
  <si>
    <t>HAMAMÖZÜ</t>
  </si>
  <si>
    <t>000400710015</t>
  </si>
  <si>
    <t>13713990-1187063-Ogmusdirek-(1289243/-441962/)-(LV-SC)</t>
  </si>
  <si>
    <t>53</t>
  </si>
  <si>
    <t>SAKARYA</t>
  </si>
  <si>
    <t>000400710821</t>
  </si>
  <si>
    <t>13745704-1183729-Ogmusdirek-(462688/B)-(LV)</t>
  </si>
  <si>
    <t>54</t>
  </si>
  <si>
    <t>SAMSUN</t>
  </si>
  <si>
    <t>MERZİFON</t>
  </si>
  <si>
    <t>14396696-1184831-Ogmusdirek-(1997638/A-1997640/A-2059566/-2059567/-479226/A-479227/A)-(LV-LV-LV-LV-SC-SC)</t>
  </si>
  <si>
    <t>55</t>
  </si>
  <si>
    <t>SİİRT</t>
  </si>
  <si>
    <t>SULUOVA</t>
  </si>
  <si>
    <t>000400709836</t>
  </si>
  <si>
    <t>13712737-1186344-Ogmusdirek-(435923/B)-(LV)</t>
  </si>
  <si>
    <t>56</t>
  </si>
  <si>
    <t>SİNOP</t>
  </si>
  <si>
    <t>TAŞOVA</t>
  </si>
  <si>
    <t>000400711655</t>
  </si>
  <si>
    <t>11534932-5999-Trafobinatip-()-(387210/B-387211/B-387212/B)-(LV-LV-LV)</t>
  </si>
  <si>
    <t>57</t>
  </si>
  <si>
    <t>SİVAS</t>
  </si>
  <si>
    <t>AKYURT</t>
  </si>
  <si>
    <t>000400711659</t>
  </si>
  <si>
    <t>11534938-8403-Trafobinatip-()-(421275/C-457112/C-463053/C-466713/C-466714/C)-(LV-LV-LV-LV-LV)</t>
  </si>
  <si>
    <t>58</t>
  </si>
  <si>
    <t>TEKİRDAĞ</t>
  </si>
  <si>
    <t>ALTINDAĞ</t>
  </si>
  <si>
    <t>000400711657</t>
  </si>
  <si>
    <t>13899411-7624-Trafobinatip-()-(386670/C-388740/C-388741/C)-(LV-LV-LV)</t>
  </si>
  <si>
    <t>59</t>
  </si>
  <si>
    <t>TOKAT</t>
  </si>
  <si>
    <t>AYAŞ</t>
  </si>
  <si>
    <t>000400709197</t>
  </si>
  <si>
    <t>EKİNÖZÜ</t>
  </si>
  <si>
    <t>14063005-3695-Trafobinatip-()-(641381/B)-(T_LV)</t>
  </si>
  <si>
    <t>60</t>
  </si>
  <si>
    <t>TRABZON</t>
  </si>
  <si>
    <t>BALA</t>
  </si>
  <si>
    <t>11534788-2027-Trafobinatip-()-(2001878/B)-(LV)</t>
  </si>
  <si>
    <t>61</t>
  </si>
  <si>
    <t>TUNCELİ</t>
  </si>
  <si>
    <t>BEYPAZARI</t>
  </si>
  <si>
    <t>000400710012</t>
  </si>
  <si>
    <t>13713150-1185746-Ogmusdirek-(1241529/-1241530/-373018/E-373039/E)-(LV-LV-SC-SC)</t>
  </si>
  <si>
    <t>62</t>
  </si>
  <si>
    <t>ŞANLIURFA</t>
  </si>
  <si>
    <t>ELMADAĞ</t>
  </si>
  <si>
    <t>000400709219</t>
  </si>
  <si>
    <t>BESNI DM-8953-DM-353858/0</t>
  </si>
  <si>
    <t>63</t>
  </si>
  <si>
    <t>UŞAK</t>
  </si>
  <si>
    <t>ETİMESGUT</t>
  </si>
  <si>
    <t>000400709195</t>
  </si>
  <si>
    <t>YOLDUZU KOK-6423-DM-2675375/0</t>
  </si>
  <si>
    <t>64</t>
  </si>
  <si>
    <t>VAN</t>
  </si>
  <si>
    <t>EVREN</t>
  </si>
  <si>
    <t>000400711737</t>
  </si>
  <si>
    <t>13800937-1184193-Ogmusdirek-(382719/D-382720/D-382813/D)-(LV-LV-LV)</t>
  </si>
  <si>
    <t>65</t>
  </si>
  <si>
    <t>YOZGAT</t>
  </si>
  <si>
    <t>000400710359</t>
  </si>
  <si>
    <t>13751329-6286-Trafobinatip-()-(383526/D)-(LV)</t>
  </si>
  <si>
    <t>66</t>
  </si>
  <si>
    <t>ZONGULDAK</t>
  </si>
  <si>
    <t>GÜDÜL</t>
  </si>
  <si>
    <t>000400711717</t>
  </si>
  <si>
    <t>13806513-1184422-Ogmusdirek-(386554/D-389010/D-389013/D)-(LV-LV-LV)</t>
  </si>
  <si>
    <t>67</t>
  </si>
  <si>
    <t>AKSARAY</t>
  </si>
  <si>
    <t>HAYMANA</t>
  </si>
  <si>
    <t>000400717555</t>
  </si>
  <si>
    <t>13746876-4716-Trafobinatip-()-(498832/C)-(LV)</t>
  </si>
  <si>
    <t>68</t>
  </si>
  <si>
    <t>BAYBURT</t>
  </si>
  <si>
    <t>KALECİK</t>
  </si>
  <si>
    <t>000400709797</t>
  </si>
  <si>
    <t>13639980-1185760-Ogmusdirek-(405143/B)-(LV)</t>
  </si>
  <si>
    <t>69</t>
  </si>
  <si>
    <t>KARAMAN</t>
  </si>
  <si>
    <t>KAHRAMANKAZAN</t>
  </si>
  <si>
    <t>000400709762</t>
  </si>
  <si>
    <t>13804587-1185552-Ogmusdirek-(370879/C-370885/C)-(LV-LV)</t>
  </si>
  <si>
    <t>70</t>
  </si>
  <si>
    <t>KIRIKKALE</t>
  </si>
  <si>
    <t>KEÇİÖREN</t>
  </si>
  <si>
    <t>000400711661</t>
  </si>
  <si>
    <t>13852117-7371-Trafobinatip-()-(384544/B-389341/B-389345/B-454678/B)-(LV-LV-LV-LV)</t>
  </si>
  <si>
    <t>71</t>
  </si>
  <si>
    <t>BATMAN</t>
  </si>
  <si>
    <t>KIZILCAHAMAM</t>
  </si>
  <si>
    <t>000400709209</t>
  </si>
  <si>
    <t>GÖKSUN</t>
  </si>
  <si>
    <t>14385101-2615263-Enhdirek-(2615268/)-(R_MV)</t>
  </si>
  <si>
    <t>72</t>
  </si>
  <si>
    <t>ŞIRNAK</t>
  </si>
  <si>
    <t>MAMAK</t>
  </si>
  <si>
    <t>000400718352</t>
  </si>
  <si>
    <t>ÇAĞLAYANCERİT</t>
  </si>
  <si>
    <t>13696903-1512-Trafobinatip-()-(657483/A)-(LV)</t>
  </si>
  <si>
    <t>73</t>
  </si>
  <si>
    <t>BARTIN</t>
  </si>
  <si>
    <t>NALLIHAN</t>
  </si>
  <si>
    <t>000400712371</t>
  </si>
  <si>
    <t>13779812-1210278-Ogmusdirek-(651658/)-(LV)</t>
  </si>
  <si>
    <t>74</t>
  </si>
  <si>
    <t>ARDAHAN</t>
  </si>
  <si>
    <t>POLATLI</t>
  </si>
  <si>
    <t>000400709418</t>
  </si>
  <si>
    <t>13641951-1186176-Ogmusdirek-(411157/B-411161/B)-(LV-LV)</t>
  </si>
  <si>
    <t>75</t>
  </si>
  <si>
    <t>IĞDIR</t>
  </si>
  <si>
    <t>PURSAKLAR</t>
  </si>
  <si>
    <t>000400709756</t>
  </si>
  <si>
    <t>13787630-1185221-Ogmusdirek-(380738/D)-(T_LV)</t>
  </si>
  <si>
    <t>76</t>
  </si>
  <si>
    <t>YALOVA</t>
  </si>
  <si>
    <t>SİNCAN</t>
  </si>
  <si>
    <t>000400709231</t>
  </si>
  <si>
    <t>14407657-2137323-Enhdirek-(2137366/)-(T_MV)</t>
  </si>
  <si>
    <t>77</t>
  </si>
  <si>
    <t>KARABÜK</t>
  </si>
  <si>
    <t>YENİMAHALLE</t>
  </si>
  <si>
    <t>000400711709</t>
  </si>
  <si>
    <t>13917195-7631-Trafobinatip-()-(425988/C)-(LV)</t>
  </si>
  <si>
    <t>78</t>
  </si>
  <si>
    <t>KİLİS</t>
  </si>
  <si>
    <t>ÇAMLIDERE</t>
  </si>
  <si>
    <t>000400709409</t>
  </si>
  <si>
    <t>13815929-1162325-Enhdirek-(59758/)-(S_MV)</t>
  </si>
  <si>
    <t>79</t>
  </si>
  <si>
    <t>OSMANİYE</t>
  </si>
  <si>
    <t>ÇANKAYA</t>
  </si>
  <si>
    <t>000400709232</t>
  </si>
  <si>
    <t>AFŞİN</t>
  </si>
  <si>
    <t>SEVIN KOYLERI-5371-DM-3315699/0</t>
  </si>
  <si>
    <t>80</t>
  </si>
  <si>
    <t>DÜZCE</t>
  </si>
  <si>
    <t>ÇUBUK</t>
  </si>
  <si>
    <t>000400709367</t>
  </si>
  <si>
    <t>11534667-6424-Trafobinatip-()-(118711/LEVZIN ABUMISTIK CIKISI)-(MV)</t>
  </si>
  <si>
    <t>81</t>
  </si>
  <si>
    <t>ŞEREFLİKOÇHİSAR</t>
  </si>
  <si>
    <t>14385101-2615263-Enhdirek-(2615268/CAGLAYAN ENH HATTI)-(MV)</t>
  </si>
  <si>
    <t>MANEVRA</t>
  </si>
  <si>
    <t>82</t>
  </si>
  <si>
    <t>AKSEKİ</t>
  </si>
  <si>
    <t>000400709803</t>
  </si>
  <si>
    <t>13648056-1184877-Ogmusdirek-(1220346/-423732/D-425267/D)-(LV-LV-SC)</t>
  </si>
  <si>
    <t>83</t>
  </si>
  <si>
    <t>AKSU</t>
  </si>
  <si>
    <t>000400709750</t>
  </si>
  <si>
    <t>13771372-1183181-Ogmusdirek-(381793/C-382112/C)-(LV-LV)</t>
  </si>
  <si>
    <t>84</t>
  </si>
  <si>
    <t>ALANYA</t>
  </si>
  <si>
    <t>000400711656</t>
  </si>
  <si>
    <t>13787090-7856-Trafobinatip-()-(391166/B)-(LV)</t>
  </si>
  <si>
    <t>85</t>
  </si>
  <si>
    <t>DEMRE</t>
  </si>
  <si>
    <t>000400709387</t>
  </si>
  <si>
    <t>SINCIK DM-1-11223-DM-348262/0</t>
  </si>
  <si>
    <t>86</t>
  </si>
  <si>
    <t>DÖŞEMEALTI</t>
  </si>
  <si>
    <t>000400709864</t>
  </si>
  <si>
    <t>13661816-1108174-Enhdirek-(126835/HAT45613)-(MV)</t>
  </si>
  <si>
    <t>87</t>
  </si>
  <si>
    <t>ELMALI</t>
  </si>
  <si>
    <t>000400709227</t>
  </si>
  <si>
    <t>11538683-9059-Trafobinatip-()-(579556/)-(LV)</t>
  </si>
  <si>
    <t>88</t>
  </si>
  <si>
    <t>FİNİKE</t>
  </si>
  <si>
    <t>000400709761</t>
  </si>
  <si>
    <t>13742270-1183152-Ogmusdirek-(1236122/-378643/B-378652/B)-(LV-LV-SC)</t>
  </si>
  <si>
    <t>89</t>
  </si>
  <si>
    <t>GAZİPAŞA</t>
  </si>
  <si>
    <t>000400709401</t>
  </si>
  <si>
    <t>13649136-1184646-Ogmusdirek-(397461/B)-(LV)</t>
  </si>
  <si>
    <t>90</t>
  </si>
  <si>
    <t>GÜNDOĞMUŞ</t>
  </si>
  <si>
    <t>13697292-1120016-Enhdirek-(2740871/GOLBAGI HATTI)-(MV)</t>
  </si>
  <si>
    <t>91</t>
  </si>
  <si>
    <t>KAŞ</t>
  </si>
  <si>
    <t>000400709235</t>
  </si>
  <si>
    <t>14337222-1185390-Ogmusdirek-(1313810/-433180/A-433184/A-433188/A-433189/A)-(LV-LV-LV-LV-SC)</t>
  </si>
  <si>
    <t>92</t>
  </si>
  <si>
    <t>KEMER</t>
  </si>
  <si>
    <t>000400711719</t>
  </si>
  <si>
    <t>13788178-1186868-Ogmusdirek-(382308/B)-(LV)</t>
  </si>
  <si>
    <t>93</t>
  </si>
  <si>
    <t>KEPEZ</t>
  </si>
  <si>
    <t>000400709833</t>
  </si>
  <si>
    <t>13648663-1185787-Ogmusdirek-(431701/B)-(LV)</t>
  </si>
  <si>
    <t>94</t>
  </si>
  <si>
    <t>KONYAALTI</t>
  </si>
  <si>
    <t>13787630-1185221-Ogmusdirek-(1230459/-380726/C-380738/C)-(LV-LV-SC)</t>
  </si>
  <si>
    <t>95</t>
  </si>
  <si>
    <t>KORKUTELİ</t>
  </si>
  <si>
    <t>000400709769</t>
  </si>
  <si>
    <t>13804514-1185541-Ogmusdirek-(1300007/-375273/-375559/-376571/)-(LV-LV-LV-SC)</t>
  </si>
  <si>
    <t>96</t>
  </si>
  <si>
    <t>KUMLUCA</t>
  </si>
  <si>
    <t>000400709308</t>
  </si>
  <si>
    <t>97</t>
  </si>
  <si>
    <t>MANAVGAT</t>
  </si>
  <si>
    <t>14063005-3695-Trafobinatip-()-(641381/B-641701/B-641812/B)-(LV-LV-LV)</t>
  </si>
  <si>
    <t>98</t>
  </si>
  <si>
    <t>MURATPAŞA</t>
  </si>
  <si>
    <t>000400710802</t>
  </si>
  <si>
    <t>13872439-7909-Trafobinatip-()-(392938/C)-(LV)</t>
  </si>
  <si>
    <t>99</t>
  </si>
  <si>
    <t>SERİK</t>
  </si>
  <si>
    <t>000400710620</t>
  </si>
  <si>
    <t>13664654-7544-Trafobinatip-()-(393302/E)-(LV)</t>
  </si>
  <si>
    <t>İBRADI</t>
  </si>
  <si>
    <t>000400710803</t>
  </si>
  <si>
    <t>13667105-5917-Trafobinatip-()-(396212/)-(LV)</t>
  </si>
  <si>
    <t>ARDANUÇ</t>
  </si>
  <si>
    <t>000400709766</t>
  </si>
  <si>
    <t>13746046-1183174-Ogmusdirek-(380306/C-380397/C-380399/C)-(LV-LV-LV)</t>
  </si>
  <si>
    <t>ARHAVİ</t>
  </si>
  <si>
    <t>000400710704</t>
  </si>
  <si>
    <t>14018224-1201365-Ogmusdirek-(631075/F)-(LV)</t>
  </si>
  <si>
    <t>BORÇKA</t>
  </si>
  <si>
    <t>000400712377</t>
  </si>
  <si>
    <t>11571251-11850-Trafobinatip-()-(638114/E)-(LV)</t>
  </si>
  <si>
    <t>HOPA</t>
  </si>
  <si>
    <t>000400710391</t>
  </si>
  <si>
    <t>13660874-6484-Trafobinatip-()-(403218/D)-(LV)</t>
  </si>
  <si>
    <t>000400709754</t>
  </si>
  <si>
    <t>13805883-1185930-Ogmusdirek-(452804/B)-(LV)</t>
  </si>
  <si>
    <t>MURGUL</t>
  </si>
  <si>
    <t>000400710606</t>
  </si>
  <si>
    <t>13659641-7919-Trafobinatip-()-(388615/B)-(LV)</t>
  </si>
  <si>
    <t>YUSUFELİ</t>
  </si>
  <si>
    <t>000400709366</t>
  </si>
  <si>
    <t>13690445-1119005-Enhdirek-(130064/HAT48694)-(MV)</t>
  </si>
  <si>
    <t>ŞAVŞAT</t>
  </si>
  <si>
    <t>000400711760</t>
  </si>
  <si>
    <t>13786666-1184741-Ogmusdirek-(1236483/-1236484/-386689/-386691/)-(LV-LV-SC-SC)</t>
  </si>
  <si>
    <t>BOZDOĞAN</t>
  </si>
  <si>
    <t>000400717557</t>
  </si>
  <si>
    <t>13747310-4713-Trafobinatip-()-(498245/E)-(LV)</t>
  </si>
  <si>
    <t>BUHARKENT</t>
  </si>
  <si>
    <t>000400711664</t>
  </si>
  <si>
    <t>13899140-7628-Trafobinatip-()-(1247527/-384249/A-384254/A-385064/A-385067/A)-(LV-LV-LV-LV-SC)</t>
  </si>
  <si>
    <t>DİDİM</t>
  </si>
  <si>
    <t>000400711712</t>
  </si>
  <si>
    <t>13786023-1186863-Ogmusdirek-(1240880/-1240979/-1295305/-383004/C-383005/C-383714/C)-(LV-LV-LV-SC-SC-SC)</t>
  </si>
  <si>
    <t>GERMENCİK</t>
  </si>
  <si>
    <t>14407657-2137323-Enhdirek-(2137366/KIZILOZ-YESILKOY HAT)-(MV)</t>
  </si>
  <si>
    <t>KARACASU</t>
  </si>
  <si>
    <t>000400709274</t>
  </si>
  <si>
    <t>CELEBI TRP-1583-DİREK TİPİ TRAFO-338046/DIREK TIPI TRAFO TABAN HÜCRESİ</t>
  </si>
  <si>
    <t>KARPUZLU</t>
  </si>
  <si>
    <t>000400710822</t>
  </si>
  <si>
    <t>Abone Tesisi</t>
  </si>
  <si>
    <t>13670729-1186072-Ogmusdirek-(1229810/)-(SC)</t>
  </si>
  <si>
    <t>KOÇARLI</t>
  </si>
  <si>
    <t>000400709753</t>
  </si>
  <si>
    <t>13813964-1182866-Ogmusdirek-(459806/-461605/)-(LV-LV)</t>
  </si>
  <si>
    <t>KUYUCAK</t>
  </si>
  <si>
    <t>000400708476</t>
  </si>
  <si>
    <t>13707546-1210155-Ogmusdirek-(569869/A)-(LV)</t>
  </si>
  <si>
    <t>KUŞADASI</t>
  </si>
  <si>
    <t>14156249-1139801-Enhdirek-(256800/YAYLACIK TR)-(MV)</t>
  </si>
  <si>
    <t>SIKIBAĞ ARIZASI</t>
  </si>
  <si>
    <t>KÖŞK</t>
  </si>
  <si>
    <t>000400711684</t>
  </si>
  <si>
    <t>13896184-1183885-Ogmusdirek-(1334689/-384942/A-384943/A-385197/A-386941/A)-(LV-LV-LV-LV-SC)</t>
  </si>
  <si>
    <t>000400708294</t>
  </si>
  <si>
    <t>11573306-2145680-Trafobinatip-()-(2149786/DONGEL  GIRIS CIKIS)-(MV)</t>
  </si>
  <si>
    <t>NAZİLLİ</t>
  </si>
  <si>
    <t>000400710218</t>
  </si>
  <si>
    <t>13968172-3568-Trafobinatip-()-(646184/B)-(LV)</t>
  </si>
  <si>
    <t>SULTANHİSAR</t>
  </si>
  <si>
    <t>000400709394</t>
  </si>
  <si>
    <t>13663474-1105759-Enhdirek-(120645/HAT41015)-(MV)</t>
  </si>
  <si>
    <t>YÜKLENİCİ-OG-PLANLI KESİNTİ</t>
  </si>
  <si>
    <t>SÖKE</t>
  </si>
  <si>
    <t>000400709758</t>
  </si>
  <si>
    <t>14350288-1185209-Ogmusdirek-(1299313/-1330300/-375498/C-479639/C)-(LV-LV-SC-SC)</t>
  </si>
  <si>
    <t>YENİPAZAR</t>
  </si>
  <si>
    <t>000400711697</t>
  </si>
  <si>
    <t>13808824-1186049-Ogmusdirek-(2190380/A-2190384/-2190385/-2190386/-2190388/-2190389/-386429/A-387907/A)-(LV-LV-LV-SC-SC-SC-SC-SC)</t>
  </si>
  <si>
    <t>ÇİNE</t>
  </si>
  <si>
    <t>000400711721</t>
  </si>
  <si>
    <t>13918743-1183891-Ogmusdirek-(376347/D-376348/D-387489/D-387490/D-387491/D-468409/D)-(LV-LV-LV-LV-LV-LV)</t>
  </si>
  <si>
    <t>İNCİRLİOVA</t>
  </si>
  <si>
    <t>000400710750</t>
  </si>
  <si>
    <t>13870204-1110492-Enhdirek-(155452/OYRATLI CIKISI)-(MV)</t>
  </si>
  <si>
    <t>AYVALIK</t>
  </si>
  <si>
    <t>000400709938</t>
  </si>
  <si>
    <t>13648101-1189258-Ogmusdirek-(422200/B-422201/B-422202/B-422205/B)-(LV-LV-LV-LV)</t>
  </si>
  <si>
    <t>BALYA</t>
  </si>
  <si>
    <t>000400710814</t>
  </si>
  <si>
    <t>13872468-7917-Trafobinatip-()-(457342/C-457428/C-457548/C)-(LV-LV-LV)</t>
  </si>
  <si>
    <t>BANDIRMA</t>
  </si>
  <si>
    <t>000400709293</t>
  </si>
  <si>
    <t>14032046-1442-Trafobinatip-()-(650598/B)-(R_LV)</t>
  </si>
  <si>
    <t>BURHANİYE</t>
  </si>
  <si>
    <t>11538465-6559-Trafobinatip-()-(152547/HAT57263)-(MV)</t>
  </si>
  <si>
    <t>BİGADİÇ</t>
  </si>
  <si>
    <t>000400709288</t>
  </si>
  <si>
    <t>AGLICA KOK BINA-11773-DM-356640/0</t>
  </si>
  <si>
    <t>DURSUNBEY</t>
  </si>
  <si>
    <t>000400710820</t>
  </si>
  <si>
    <t>13669104-1184601-Ogmusdirek-(403501/B)-(LV)</t>
  </si>
  <si>
    <t>EDREMİT</t>
  </si>
  <si>
    <t>000400708735</t>
  </si>
  <si>
    <t>14384664-2165784-Enhdirek-(2165801/BESEN  HATTI)-(MV)</t>
  </si>
  <si>
    <t>ERDEK</t>
  </si>
  <si>
    <t>13675764-1167471-Enhdirek-(2165795/BESEN  HATTI-2165904/BESEN  HATTI)-(MV-MV)</t>
  </si>
  <si>
    <t>GÖMEÇ</t>
  </si>
  <si>
    <t>14411513-2164416-Enhdirek-(2167623/BESEN HATTI)-(MV)</t>
  </si>
  <si>
    <t>GÖNEN</t>
  </si>
  <si>
    <t>11534412-8398-Trafobinatip-()-(95573/PEYNIRDERE KOK BINASI CIKISI)-(MV)</t>
  </si>
  <si>
    <t>HAVRAN</t>
  </si>
  <si>
    <t>000400709317</t>
  </si>
  <si>
    <t>SARIYAPRAK DM-8949-DM-356088/0</t>
  </si>
  <si>
    <t>KEPSUT</t>
  </si>
  <si>
    <t>000400709319</t>
  </si>
  <si>
    <t>MANYAS</t>
  </si>
  <si>
    <t>000400708362</t>
  </si>
  <si>
    <t>11572349-2149347-Trafobinatip-()-(2149523/AGABEYLI CIKISI)-(MV)</t>
  </si>
  <si>
    <t>MARMARA</t>
  </si>
  <si>
    <t>14182533-1219683-Ogmusdirek-(1515117/-560295/B-563472/B-563473/B)-(LV-LV-LV-SC)</t>
  </si>
  <si>
    <t>13658445-1154559-Enhdirek-(87673/AGABEYLI)-(MV)</t>
  </si>
  <si>
    <t>SAVAŞTEPE</t>
  </si>
  <si>
    <t>13652631-6957-Trafobinatip-()-(559048/C-560381/C)-(LV-LV)</t>
  </si>
  <si>
    <t>SINDIRGI</t>
  </si>
  <si>
    <t>13652172-9722-Trafobinatip-()-(1418805/-1515785/-574287/D-574288/D-574603/D)-(LV-LV-LV-SC-SC)</t>
  </si>
  <si>
    <t>SUSURLUK</t>
  </si>
  <si>
    <t>13658507-2133587-Enhdirek-(69538/AGABEYLI)-(MV)</t>
  </si>
  <si>
    <t>İVRİNDİ</t>
  </si>
  <si>
    <t>11572349-2149347-Trafobinatip-()-(2149524/BAYDEMIRLI CIKISI)-(MV)</t>
  </si>
  <si>
    <t>BOZÜYÜK</t>
  </si>
  <si>
    <t>13652862-6954-Trafobinatip-()-(1513834/-558586/D-563349/D-563683/D)-(LV-LV-LV-SC)</t>
  </si>
  <si>
    <t>GÖLPAZARI</t>
  </si>
  <si>
    <t>13652270-6950-Trafobinatip-()-(1515784/-572330/C-572331/C)-(LV-LV-SC)</t>
  </si>
  <si>
    <t>13652738-6958-Trafobinatip-()-(1512600/-2129584/D-559564/D-559589/D-559592/D)-(LV-LV-LV-LV-SC)</t>
  </si>
  <si>
    <t>OSMANELİ</t>
  </si>
  <si>
    <t>13708181-6952-Trafobinatip-()-(1415980/-1515782/-2718303/C-561125/C-561126/C-573950/C)-(LV-LV-LV-LV-SC-SC)</t>
  </si>
  <si>
    <t>PAZARYERİ</t>
  </si>
  <si>
    <t>000400708427</t>
  </si>
  <si>
    <t>14041763-1166179-Enhdirek-(74264/HAT14475)-(MV)</t>
  </si>
  <si>
    <t>SÖĞÜT</t>
  </si>
  <si>
    <t>000400709908</t>
  </si>
  <si>
    <t>13649096-1184648-Ogmusdirek-(434430/C)-(LV)</t>
  </si>
  <si>
    <t>000400710387</t>
  </si>
  <si>
    <t>13687659-1184692-Ogmusdirek-(397697/E)-(LV)</t>
  </si>
  <si>
    <t>İNHİSAR</t>
  </si>
  <si>
    <t>000400709400</t>
  </si>
  <si>
    <t>11539230-8679-Trafobinatip-()-(465824/J)-(LV)</t>
  </si>
  <si>
    <t>ADAKLI</t>
  </si>
  <si>
    <t>13653380-2298-Trafobinatip-()-(1415971/-1515157/-556920/D-557224/D-561891/D-737563/D)-(LV-LV-LV-LV-SC-SC)</t>
  </si>
  <si>
    <t>GENÇ</t>
  </si>
  <si>
    <t>13653131-6960-Trafobinatip-()-(1419040/-1512601/-562041/D-562042/D-562359/D-562361/D)-(LV-LV-LV-LV-SC-SC)</t>
  </si>
  <si>
    <t>KARLIOVA</t>
  </si>
  <si>
    <t>11534391-8390-Trafobinatip-()-(69805/BAYDEMIRLI CIKISI)-(MV)</t>
  </si>
  <si>
    <t>KİĞI</t>
  </si>
  <si>
    <t>11534708-3809-Trafobinatip-()-(67997/BARAJ HATTI CIKISI)-(MV)</t>
  </si>
  <si>
    <t>11534400-8388-Trafobinatip-()-(255499/YENIYAPAN(BESEN MONOBLOK)RINK    )-(MV)</t>
  </si>
  <si>
    <t>SOLHAN</t>
  </si>
  <si>
    <t>13665701-1214383-Ogmusdirek-(622377/C-622378/C-622379/C)-(LV-LV-LV)</t>
  </si>
  <si>
    <t>YAYLADERE</t>
  </si>
  <si>
    <t>11534708-3809-Trafobinatip-()-(74803/ILICA KOK CIKISI)-(MV)</t>
  </si>
  <si>
    <t>YEDİSU</t>
  </si>
  <si>
    <t>11534391-8390-Trafobinatip-()-(156716/KARAMANLI CIKISI)-(MV)</t>
  </si>
  <si>
    <t>ADİLCEVAZ</t>
  </si>
  <si>
    <t>13659287-2496-Trafobinatip-()-(1513819/-2683381/-536234/-536235/)-(LV-LV-LV-SC)</t>
  </si>
  <si>
    <t>AHLAT</t>
  </si>
  <si>
    <t>000400712359</t>
  </si>
  <si>
    <t>14327109-1207462-Ogmusdirek-(733000/A-743300/A)-(LV-LV)</t>
  </si>
  <si>
    <t>GÜROYMAK</t>
  </si>
  <si>
    <t>13707486-1204654-Ogmusdirek-(1511241/-532786/-536139/-536456/-537481/)-(LV-LV-LV-LV-SC)</t>
  </si>
  <si>
    <t>HİZAN</t>
  </si>
  <si>
    <t>13700755-1143721-Enhdirek-(53583/HAT929)-(MV)</t>
  </si>
  <si>
    <t>13654328-1147578-Enhdirek-(74798/HAT13802)-(MV)</t>
  </si>
  <si>
    <t>MUTKİ</t>
  </si>
  <si>
    <t>000400712372</t>
  </si>
  <si>
    <t>DM</t>
  </si>
  <si>
    <t>11534421-8113-Trafobinatip-()-(1513627/-1527946/-1527947/-161158/YOLYANI CIKISI-52183/YOLYANI CIKISI-572320/-606248/-60958/YOLYANI CIKISI-694648/-694649/-73273/YOLYANI CIKISI)-(LV-LV-LV-LV-MV-MV-MV-MV-SC-SC-SC)</t>
  </si>
  <si>
    <t>TATVAN</t>
  </si>
  <si>
    <t>000400709767</t>
  </si>
  <si>
    <t>13789844-1185224-Ogmusdirek-(381164/B-381166/B-381167/B)-(LV-LV-LV)</t>
  </si>
  <si>
    <t>DÖRTDİVAN</t>
  </si>
  <si>
    <t>000400709755</t>
  </si>
  <si>
    <t>13812578-1184543-Ogmusdirek-(1247623/-452514/-452515/-453978/)-(LV-LV-LV-SC)</t>
  </si>
  <si>
    <t>JUMPER ARIZASI</t>
  </si>
  <si>
    <t>GEREDE</t>
  </si>
  <si>
    <t>000400710804</t>
  </si>
  <si>
    <t>TR005742-7794-Trafobinatip-()-(392264/E)-(LV)</t>
  </si>
  <si>
    <t>GÖYNÜK</t>
  </si>
  <si>
    <t>11537465-3748-Trafobinatip-()-(156518/SULEYMANLI CIKISI)-(MV)</t>
  </si>
  <si>
    <t>KIBRISCIK</t>
  </si>
  <si>
    <t>11571028-11433-Trafobinatip-()-(310349/CUCELI HATTI)-(MV)</t>
  </si>
  <si>
    <t>MENGEN</t>
  </si>
  <si>
    <t>11537465-3748-Trafobinatip-()-(142350/SUCATI KOK GIRIS CIKISI)-(MV)</t>
  </si>
  <si>
    <t>11538635-5406-Trafobinatip-()-(77000/ONSEN FIDERI CIKISI)-(MV)</t>
  </si>
  <si>
    <t>MUDURNU</t>
  </si>
  <si>
    <t>11571028-11433-Trafobinatip-()-(164338/KIZILDAMLAR CIKISI)-(MV)</t>
  </si>
  <si>
    <t>SEBEN</t>
  </si>
  <si>
    <t>11538635-5406-Trafobinatip-()-(76771/KURTLER AVSARI CIKISI)-(MV)</t>
  </si>
  <si>
    <t>YENİÇAĞA</t>
  </si>
  <si>
    <t>11538635-5406-Trafobinatip-()-(77068/KURTLERAVSARI SULAMALAR CIKISI)-(MV)</t>
  </si>
  <si>
    <t>ALTINYAYLA</t>
  </si>
  <si>
    <t>000400710020</t>
  </si>
  <si>
    <t>13715785-1189937-Ogmusdirek-(435657/A)-(LV)</t>
  </si>
  <si>
    <t>AĞLASUN</t>
  </si>
  <si>
    <t>000400709304</t>
  </si>
  <si>
    <t>13631516-327-Trafobinatip-()-(708243/G)-(S_LV)</t>
  </si>
  <si>
    <t>BUCAK</t>
  </si>
  <si>
    <t>000400709759</t>
  </si>
  <si>
    <t>13789709-1184535-Ogmusdirek-(376400/B-376551/B-377461/B)-(LV-LV-LV)</t>
  </si>
  <si>
    <t>GÖLHİSAR</t>
  </si>
  <si>
    <t>000400710392</t>
  </si>
  <si>
    <t>13659873-6488-Trafobinatip-()-(468584/F)-(S_LV)</t>
  </si>
  <si>
    <t>KARAMANLI</t>
  </si>
  <si>
    <t>000400711765</t>
  </si>
  <si>
    <t>13807142-4216-Trafobinatip-()-(384881/C)-(LV)</t>
  </si>
  <si>
    <t>000400709310</t>
  </si>
  <si>
    <t>13792819-934545-Agdirek-(1337204/B)-(SC)</t>
  </si>
  <si>
    <t>KABLO ARIZASI</t>
  </si>
  <si>
    <t>000400709746</t>
  </si>
  <si>
    <t>13787709-1185226-Ogmusdirek-(1223902/-381821/C-381825/C-382272/C)-(LV-LV-LV-SC)</t>
  </si>
  <si>
    <t>TEFENNİ</t>
  </si>
  <si>
    <t>000400712201</t>
  </si>
  <si>
    <t>13694209-803-Trafobinatip-()-(655276/C)-(LV)</t>
  </si>
  <si>
    <t>YEŞİLOVA</t>
  </si>
  <si>
    <t>000400711660</t>
  </si>
  <si>
    <t>13929358-7377-Trafobinatip-()-(389081/B-421274/B)-(LV-LV)</t>
  </si>
  <si>
    <t>ÇAVDIR</t>
  </si>
  <si>
    <t>000400709763</t>
  </si>
  <si>
    <t>13805076-1185547-Ogmusdirek-(1315087/-1315088/-370977/-370982/-476981/)-(LV-LV-LV-SC-SC)</t>
  </si>
  <si>
    <t>ÇELTİKÇİ</t>
  </si>
  <si>
    <t>000400711735</t>
  </si>
  <si>
    <t>14170517-1190455-Ogmusdirek-(1328325/-405382/C-466283/C-466329/C-466331/C)-(LV-LV-LV-LV-SC)</t>
  </si>
  <si>
    <t>BÜYÜKORHAN</t>
  </si>
  <si>
    <t>000400709841</t>
  </si>
  <si>
    <t>13713778-1107168-Enhdirek-(134447/INLICE HATTI)-(MV)</t>
  </si>
  <si>
    <t>GEMLİK</t>
  </si>
  <si>
    <t>000400709323</t>
  </si>
  <si>
    <t>13896836-152-Trafobinatip-()-(1474637/)-(SC)</t>
  </si>
  <si>
    <t>GÜRSU</t>
  </si>
  <si>
    <t>000400711700</t>
  </si>
  <si>
    <t>HELETE KOK-8271-DM-331948/0</t>
  </si>
  <si>
    <t>HARMANCIK</t>
  </si>
  <si>
    <t>000400709315</t>
  </si>
  <si>
    <t>11J1-8536-DM-352800/0</t>
  </si>
  <si>
    <t>KARACABEY</t>
  </si>
  <si>
    <t>11534400-8388-Trafobinatip-()-(95772/AGABEYLI CIKISI)-(MV)</t>
  </si>
  <si>
    <t>KELES</t>
  </si>
  <si>
    <t>13863527-1158704-Enhdirek-(71669/HAT12215)-(MV)</t>
  </si>
  <si>
    <t>KESTEL</t>
  </si>
  <si>
    <t>13638963-1184634-Ogmusdirek-(455364/A-470981/A)-(LV-LV)</t>
  </si>
  <si>
    <t>MUDANYA</t>
  </si>
  <si>
    <t>000400708438</t>
  </si>
  <si>
    <t>13719459-1199481-Ogmusdirek-(535338/-74145/HAT14207)-(LV-MV)</t>
  </si>
  <si>
    <t>MUSTAFAKEMALPAŞA</t>
  </si>
  <si>
    <t>13710290-1209390-Ogmusdirek-(544351/D-544355/D)-(LV-LV)</t>
  </si>
  <si>
    <t>NİLÜFER</t>
  </si>
  <si>
    <t>13701932-5959-Trafobinatip-()-(484826/D-535661/D-535662/D-537010/D)-(LV-LV-LV-LV)</t>
  </si>
  <si>
    <t>ORHANELİ</t>
  </si>
  <si>
    <t>11534368-10465-Trafobinatip-()-(547692/B-547696/B-588412/B-631798/B)-(LV-LV-LV-LV)</t>
  </si>
  <si>
    <t>ORHANGAZİ</t>
  </si>
  <si>
    <t>13631516-327-Trafobinatip-()-(708243/G)-(LV)</t>
  </si>
  <si>
    <t>OSMANGAZİ</t>
  </si>
  <si>
    <t>000400710624</t>
  </si>
  <si>
    <t>13664858-7542-Trafobinatip-()-(1241683/-1241684/-1289991/-1289992/-388362/E-388456/E-388463/E-388466/E)-(LV-LV-LV-LV-SC-SC-SC-SC)</t>
  </si>
  <si>
    <t>YENİŞEHİR</t>
  </si>
  <si>
    <t>000400710014</t>
  </si>
  <si>
    <t>13686626-1186347-Ogmusdirek-(439111/B-439119/B)-(LV-LV)</t>
  </si>
  <si>
    <t>YILDIRIM</t>
  </si>
  <si>
    <t>000400709860</t>
  </si>
  <si>
    <t>14406409-1185761-Ogmusdirek-(406478/B)-(LV)</t>
  </si>
  <si>
    <t>İNEGÖL</t>
  </si>
  <si>
    <t>000400709904</t>
  </si>
  <si>
    <t>13648857-6785-Trafobinatip-()-(423625/B)-(LV)</t>
  </si>
  <si>
    <t>İZNİK</t>
  </si>
  <si>
    <t>000400711711</t>
  </si>
  <si>
    <t>13918743-7634-Trafobinatip-()-(387491/E)-(LV)</t>
  </si>
  <si>
    <t>AYVACIK</t>
  </si>
  <si>
    <t>000400710016</t>
  </si>
  <si>
    <t>13712276-1187064-Ogmusdirek-(437361/B-437362/B-439544/B)-(LV-LV-LV)</t>
  </si>
  <si>
    <t>BAYRAMİÇ</t>
  </si>
  <si>
    <t>000400709792</t>
  </si>
  <si>
    <t>13649575-1189923-Ogmusdirek-(1234787/-422208/C-423430/C-423431/C)-(LV-LV-LV-SC)</t>
  </si>
  <si>
    <t>BOZCAADA</t>
  </si>
  <si>
    <t>000400709765</t>
  </si>
  <si>
    <t>13771880-1185231-Ogmusdirek-(381608/B-381609/B-381610/B)-(LV-LV-LV)</t>
  </si>
  <si>
    <t>BİGA</t>
  </si>
  <si>
    <t>000400712388</t>
  </si>
  <si>
    <t>13801882-1210220-Ogmusdirek-(710830/E)-(LV)</t>
  </si>
  <si>
    <t>ECEABAT</t>
  </si>
  <si>
    <t>000400709390</t>
  </si>
  <si>
    <t>EZİNE</t>
  </si>
  <si>
    <t>GELİBOLU</t>
  </si>
  <si>
    <t>000400710393</t>
  </si>
  <si>
    <t>13638963-6485-Trafobinatip-()-(455364/B)-(LV)</t>
  </si>
  <si>
    <t>GÖKÇEADA</t>
  </si>
  <si>
    <t>000400711767</t>
  </si>
  <si>
    <t>13813586-6581-Trafobinatip-()-(457137/C)-(LV)</t>
  </si>
  <si>
    <t>LAPSEKİ</t>
  </si>
  <si>
    <t>000400709368</t>
  </si>
  <si>
    <t>13872100-3293-Trafobinatip-()-(652118/C)-(LV)</t>
  </si>
  <si>
    <t>000400709340</t>
  </si>
  <si>
    <t>11535561-6835-Trafobinatip-()-(464568/A-464569/A-464570/A)-(LV-LV-LV)</t>
  </si>
  <si>
    <t>ANA ŞALTER ARIZASI</t>
  </si>
  <si>
    <t>YENİCE</t>
  </si>
  <si>
    <t>000400709355</t>
  </si>
  <si>
    <t>11539894-6999-Trafobinatip-()-(370358/C-370359/C-370360/C-370361/C)-(LV-LV-LV-LV)</t>
  </si>
  <si>
    <t>ÇAN</t>
  </si>
  <si>
    <t>000400709352</t>
  </si>
  <si>
    <t>13734336-1154228-Enhdirek-(67076/)-(T_MV)</t>
  </si>
  <si>
    <t>ATKARACALAR</t>
  </si>
  <si>
    <t>000400709344</t>
  </si>
  <si>
    <t>BELENLI  KOYU TR1-1735-DİREK TİPİ TRAFO-338965/DIREK TIPI TRAFO TABAN HÜCRESİ</t>
  </si>
  <si>
    <t>BAYRAMÖREN</t>
  </si>
  <si>
    <t>13815929-1162325-Enhdirek-(59758/PAYAM BURNU HATTI)-(MV)</t>
  </si>
  <si>
    <t>ELDİVAN</t>
  </si>
  <si>
    <t>000400709760</t>
  </si>
  <si>
    <t>13805018-1185548-Ogmusdirek-(375988/-375990/-376212/)-(LV-LV-LV)</t>
  </si>
  <si>
    <t>ILGAZ</t>
  </si>
  <si>
    <t>000400710632</t>
  </si>
  <si>
    <t>13827353-6184-Trafobinatip-()-(390203/C)-(LV)</t>
  </si>
  <si>
    <t>KIZILIRMAK</t>
  </si>
  <si>
    <t>000400710747</t>
  </si>
  <si>
    <t>13670691-4314-Trafobinatip-()-(411204/C-411205/C-411206/C)-(LV-LV-LV)</t>
  </si>
  <si>
    <t>KORGUN</t>
  </si>
  <si>
    <t>000400709406</t>
  </si>
  <si>
    <t>13650373-1186375-Ogmusdirek-(424552/A)-(LV)</t>
  </si>
  <si>
    <t>KURŞUNLU</t>
  </si>
  <si>
    <t>000400711665</t>
  </si>
  <si>
    <t>15740445-8381-Trafobinatip-()-(387207/B-387208/B-387209/B)-(LV-LV-LV)</t>
  </si>
  <si>
    <t>000400710373</t>
  </si>
  <si>
    <t>14314179-3669-Trafobinatip-()-(748714/B)-(LV)</t>
  </si>
  <si>
    <t>ORTA</t>
  </si>
  <si>
    <t>000400709357</t>
  </si>
  <si>
    <t>13944198-487-Trafobinatip-()-(634059/D)-(LV)</t>
  </si>
  <si>
    <t>YAPRAKLI</t>
  </si>
  <si>
    <t>13734336-1154228-Enhdirek-(67076/HAT9199)-(MV)</t>
  </si>
  <si>
    <t>ÇERKEŞ</t>
  </si>
  <si>
    <t>000400710614</t>
  </si>
  <si>
    <t>13667351-5898-Trafobinatip-()-(393987/D)-(LV)</t>
  </si>
  <si>
    <t>ŞABANÖZÜ</t>
  </si>
  <si>
    <t>000400709749</t>
  </si>
  <si>
    <t>13794660-1183183-Ogmusdirek-(380965/B-381708/B)-(LV-LV)</t>
  </si>
  <si>
    <t>ALACA</t>
  </si>
  <si>
    <t>000400709365</t>
  </si>
  <si>
    <t>14336549-1957-Trafobinatip-()-(376965/B)-(R_LV)</t>
  </si>
  <si>
    <t>14042328-1168408-Enhdirek-(65703/HAT7681)-(MV)</t>
  </si>
  <si>
    <t>BOĞAZKALE</t>
  </si>
  <si>
    <t>11573746-2001215-Trafobinatip-()-(2001394/FIRNIZ CUKURHISAR  )-(MV)</t>
  </si>
  <si>
    <t>DODURGA</t>
  </si>
  <si>
    <t>000400709768</t>
  </si>
  <si>
    <t>13772671-1183178-Ogmusdirek-(379059/C)-(R_LV)</t>
  </si>
  <si>
    <t>KARGI</t>
  </si>
  <si>
    <t>000400710635</t>
  </si>
  <si>
    <t>13751329-6286-Trafobinatip-()-(383431/C)-(LV)</t>
  </si>
  <si>
    <t>LAÇİN</t>
  </si>
  <si>
    <t>000400709764</t>
  </si>
  <si>
    <t>13795070-1185213-Ogmusdirek-(1330038/-380795/B)-(LV-SC)</t>
  </si>
  <si>
    <t>MECİTÖZÜ</t>
  </si>
  <si>
    <t>11538464-6357-Trafobinatip-()-(150541/DADAGLI KOK CIKISI)-(MV)</t>
  </si>
  <si>
    <t>000400711662</t>
  </si>
  <si>
    <t>13852074-7367-Trafobinatip-()-(1235488/-388631/D-388632/D-421271/D)-(LV-LV-LV-SC)</t>
  </si>
  <si>
    <t>ORTAKÖY</t>
  </si>
  <si>
    <t>14390474-1136356-Enhdirek-(313695/HATTI)-(MV)</t>
  </si>
  <si>
    <t>OSMANCIK</t>
  </si>
  <si>
    <t>000400718292</t>
  </si>
  <si>
    <t>11535521-9087-Trafobinatip-()-(160589/BOZLAR CIKISI)-(MV)</t>
  </si>
  <si>
    <t>OĞUZLAR</t>
  </si>
  <si>
    <t>000400710815</t>
  </si>
  <si>
    <t>13971087-7556-Trafobinatip-()-(393718/E)-(LV)</t>
  </si>
  <si>
    <t>SUNGURLU</t>
  </si>
  <si>
    <t>000400709375</t>
  </si>
  <si>
    <t>12201157-1592167-Agpanobox-(494933/D)-(S_LV)</t>
  </si>
  <si>
    <t>UĞURLUDAĞ</t>
  </si>
  <si>
    <t>000400709411</t>
  </si>
  <si>
    <t>15737649-362949-Trafo-()-(631075/F)-(LV)</t>
  </si>
  <si>
    <t>İSKİLİP</t>
  </si>
  <si>
    <t>000400709402</t>
  </si>
  <si>
    <t>14169335-9618-Trafobinatip-()-(682301/F)-(LV)</t>
  </si>
  <si>
    <t>ACIPAYAM</t>
  </si>
  <si>
    <t>000400711699</t>
  </si>
  <si>
    <t>13811948-6152-Trafobinatip-()-(386046/C)-(LV)</t>
  </si>
  <si>
    <t>PAMUKKALE</t>
  </si>
  <si>
    <t>000400709752</t>
  </si>
  <si>
    <t>13791302-1185207-Ogmusdirek-(1299905/-383086/B-383087/B-383094/B)-(LV-LV-LV-SC)</t>
  </si>
  <si>
    <t>BABADAĞ</t>
  </si>
  <si>
    <t>14155482-1134981-Enhdirek-(100032/HAT31258)-(MV)</t>
  </si>
  <si>
    <t>BAKLAN</t>
  </si>
  <si>
    <t>000400710388</t>
  </si>
  <si>
    <t>13670420-8203-Trafobinatip-()-(401323/C)-(LV)</t>
  </si>
  <si>
    <t>BEKİLLİ</t>
  </si>
  <si>
    <t>000400709383</t>
  </si>
  <si>
    <t>BATIPARK SPOR SALONU MONOBLOK-4389-TRAFO BİNASI-333385/0</t>
  </si>
  <si>
    <t>BEYAĞAÇ</t>
  </si>
  <si>
    <t>000400717652</t>
  </si>
  <si>
    <t>13830589-1204398-Ogmusdirek-(511341/-513951/)-(LV-LV)</t>
  </si>
  <si>
    <t>BOZKURT</t>
  </si>
  <si>
    <t>11534397-8248-Trafobinatip-()-(68745/BULUTOGLU CIKISI)-(MV)</t>
  </si>
  <si>
    <t>BULDAN</t>
  </si>
  <si>
    <t>000400710813</t>
  </si>
  <si>
    <t>13953137-7904-Trafobinatip-()-(394799/E)-(LV)</t>
  </si>
  <si>
    <t>GÜNEY</t>
  </si>
  <si>
    <t>000400709757</t>
  </si>
  <si>
    <t>13787630-1185221-Ogmusdirek-(1230459/-380726/-380738/)-(LV-LV-SC)</t>
  </si>
  <si>
    <t>HONAZ</t>
  </si>
  <si>
    <t>000400709794</t>
  </si>
  <si>
    <t>KALE</t>
  </si>
  <si>
    <t>000400711658</t>
  </si>
  <si>
    <t>13927647-7378-Trafobinatip-()-(388118/F)-(LV)</t>
  </si>
  <si>
    <t>13725478-1171639-Enhdirek-(2135497/GUNEY OBASI HATTI)-(MV)</t>
  </si>
  <si>
    <t>SARAYKÖY</t>
  </si>
  <si>
    <t>000400717550</t>
  </si>
  <si>
    <t>13776985-3935-Trafobinatip-()-(510944/A-511008/A-511012/A)-(LV-LV-LV)</t>
  </si>
  <si>
    <t>SERİNHİSAR</t>
  </si>
  <si>
    <t>13777023-1204683-Ogmusdirek-(509478/B-509576/B-509583/B-572299/B)-(LV-LV-LV-LV)</t>
  </si>
  <si>
    <t>TRAVERS ARIZASI</t>
  </si>
  <si>
    <t>TAVAS</t>
  </si>
  <si>
    <t>13699949-1145172-Enhdirek-(61609/TR4 CUKURGOZ MEHLEPCIK MAH)-(MV)</t>
  </si>
  <si>
    <t>ÇAL</t>
  </si>
  <si>
    <t>13784257-1205364-Ogmusdirek-(508857/B-508927/B)-(LV-LV)</t>
  </si>
  <si>
    <t>ÇAMELİ</t>
  </si>
  <si>
    <t>13779086-1204589-Ogmusdirek-(508645/B-511236/B-511241/B-708429/B)-(LV-LV-LV-LV)</t>
  </si>
  <si>
    <t>ÇARDAK</t>
  </si>
  <si>
    <t>13699962-1139706-Enhdirek-(59658/HAT2428)-(MV)</t>
  </si>
  <si>
    <t>ÇİVRİL</t>
  </si>
  <si>
    <t>000400711691</t>
  </si>
  <si>
    <t>13794406-1184189-Ogmusdirek-(1269648/-384718/C-385082/C-385193/C)-(LV-LV-LV-SC)</t>
  </si>
  <si>
    <t>BAĞLAR</t>
  </si>
  <si>
    <t>000400710811</t>
  </si>
  <si>
    <t>13751127-10407-Trafobinatip-()-(1260110/-386613/C-467206/C-476461/C)-(LV-LV-LV-SC)</t>
  </si>
  <si>
    <t>BİSMİL</t>
  </si>
  <si>
    <t>000400711689</t>
  </si>
  <si>
    <t>11535193-8383-Trafobinatip-()-(456209/A-458366/A-458367/A-458368/A-458379/A-458384/A-459978/A-461133/A-461134/A-461135/A-461149/A-461150/A-461360/A)-(LV-LV-LV-LV-LV-LV-LV-LV-LV-LV-LV-LV-LV)</t>
  </si>
  <si>
    <t>DİCLE</t>
  </si>
  <si>
    <t>000400710081</t>
  </si>
  <si>
    <t>13697666-3520-Trafobinatip-()-(648190/)-(LV)</t>
  </si>
  <si>
    <t>ERGANİ</t>
  </si>
  <si>
    <t>000400711310</t>
  </si>
  <si>
    <t>14377793-2152967-Enhdirek-(2755449/SOKUMILYANLI RING)-(MV)</t>
  </si>
  <si>
    <t>EĞİL</t>
  </si>
  <si>
    <t>000400709818</t>
  </si>
  <si>
    <t>CAMLICA KOK-11455-DM-356668/çıkış</t>
  </si>
  <si>
    <t>HANİ</t>
  </si>
  <si>
    <t>000400711693</t>
  </si>
  <si>
    <t>13801296-4211-Trafobinatip-()-(386282/F)-(LV)</t>
  </si>
  <si>
    <t>HAZRO</t>
  </si>
  <si>
    <t>000400711907</t>
  </si>
  <si>
    <t>13784407-362202-Trafo-()-(582959/B)-(LV)</t>
  </si>
  <si>
    <t>KAYAPINAR</t>
  </si>
  <si>
    <t>000400710363</t>
  </si>
  <si>
    <t>13827353-6184-Trafobinatip-()-(392451/F)-(LV)</t>
  </si>
  <si>
    <t>KOCAKÖY</t>
  </si>
  <si>
    <t>000400709809</t>
  </si>
  <si>
    <t>13648741-1185784-Ogmusdirek-(424697/C)-(LV)</t>
  </si>
  <si>
    <t>KULP</t>
  </si>
  <si>
    <t>000400711723</t>
  </si>
  <si>
    <t>13917410-1183890-Ogmusdirek-(1245496/-1291863/-384806/D-384807/D-385055/D-385250/D)-(LV-LV-LV-LV-SC-SC)</t>
  </si>
  <si>
    <t>LİCE</t>
  </si>
  <si>
    <t>000400712404</t>
  </si>
  <si>
    <t>13800160-1211266-Ogmusdirek-(485489/D)-(R_LV)</t>
  </si>
  <si>
    <t>SUR</t>
  </si>
  <si>
    <t>000400708503</t>
  </si>
  <si>
    <t>13694846-1157261-Enhdirek-(91632/HAT25459)-(MV)</t>
  </si>
  <si>
    <t>SİLVAN</t>
  </si>
  <si>
    <t>14336549-1957-Trafobinatip-()-(2618475/-376965/B-377316/B-377682/B)-(LV-LV-LV-SC)</t>
  </si>
  <si>
    <t>000400708505</t>
  </si>
  <si>
    <t>11534417-8261-Trafobinatip-()-(69586/BESOLUK  CIKISI)-(MV)</t>
  </si>
  <si>
    <t>ÇERMİK</t>
  </si>
  <si>
    <t>13727315-1199014-Ogmusdirek-(1432116/-1515462/-548210/C-548211/C-548215/C-548220/C)-(LV-LV-LV-LV-SC-SC)</t>
  </si>
  <si>
    <t>ÇINAR</t>
  </si>
  <si>
    <t>13734655-1150591-Enhdirek-(72627/1)-(MV)</t>
  </si>
  <si>
    <t>ÇÜNGÜŞ</t>
  </si>
  <si>
    <t>13735008-1153467-Enhdirek-(62473/HAT4164-62479/HAT4164-62483/HAT4164)-(MV-MV-MV)</t>
  </si>
  <si>
    <t>ENEZ</t>
  </si>
  <si>
    <t>13726812-1198866-Ogmusdirek-(1434663/-1511890/-514708/C-515592/C-515594/C-515597/C)-(LV-LV-LV-LV-SC-SC)</t>
  </si>
  <si>
    <t>HAVSA</t>
  </si>
  <si>
    <t>11573753-12303-Trafobinatip-()-(306389/YENICEKALE HATTI)-(MV)</t>
  </si>
  <si>
    <t>KEŞAN</t>
  </si>
  <si>
    <t>13734680-1171678-Enhdirek-(62478/HAT4169)-(MV)</t>
  </si>
  <si>
    <t>LALAPAŞA</t>
  </si>
  <si>
    <t>13872100-3293-Trafobinatip-()-(1473189/-539387/D-652118/D-652436/D)-(LV-LV-LV-SC)</t>
  </si>
  <si>
    <t>13772671-1183178-Ogmusdirek-(1221800/-1250264/-379059/-379060/)-(LV-LV-SC-SC)</t>
  </si>
  <si>
    <t>MERİÇ</t>
  </si>
  <si>
    <t>11539519-10931-Trafobinatip-()-(306974/YENICEKALE CIKISI)-(MV)</t>
  </si>
  <si>
    <t>SÜLOĞLU</t>
  </si>
  <si>
    <t>14175015-1199012-Ogmusdirek-(1516123/-507659/C-507660/C-519317/C-695238/C)-(LV-LV-LV-LV-SC)</t>
  </si>
  <si>
    <t>UZUNKÖPRÜ</t>
  </si>
  <si>
    <t>11573753-12303-Trafobinatip-()-(308520/YENIDEMIR CIKISI)-(MV)</t>
  </si>
  <si>
    <t>İPSALA</t>
  </si>
  <si>
    <t>11539519-10931-Trafobinatip-()-(269574/YENICEKALE KOK)-(MV)</t>
  </si>
  <si>
    <t>ALACAKAYA</t>
  </si>
  <si>
    <t>000400709475</t>
  </si>
  <si>
    <t>13779812-3494-Trafobinatip-()-(651658/)-(LV)</t>
  </si>
  <si>
    <t>ARICAK</t>
  </si>
  <si>
    <t>000400709444</t>
  </si>
  <si>
    <t>SAMBAYAT DM-10084-DM-354924/0</t>
  </si>
  <si>
    <t>AĞIN</t>
  </si>
  <si>
    <t>BASKİL</t>
  </si>
  <si>
    <t>000400711854</t>
  </si>
  <si>
    <t>13778355-1215283-Ogmusdirek-(698736/A)-(LV)</t>
  </si>
  <si>
    <t>KARAKOÇAN</t>
  </si>
  <si>
    <t>000400709479</t>
  </si>
  <si>
    <t>15730884-361369-Trafo-()-(698736/A)-(LV)</t>
  </si>
  <si>
    <t>KEBAN</t>
  </si>
  <si>
    <t>000400709420</t>
  </si>
  <si>
    <t>SEVDILLI KOYU GOLPINAR MEZRA TR-3447-DİREK TİPİ TRAFO-337303/DIREK TIPI TRAFO TABAN HÜCRESİ</t>
  </si>
  <si>
    <t>KOVANCILAR</t>
  </si>
  <si>
    <t>13800160-1211266-Ogmusdirek-(485489/D)-(LV)</t>
  </si>
  <si>
    <t>MADEN</t>
  </si>
  <si>
    <t>13711400-1204549-Ogmusdirek-(1402717/-543513/A-543514/A-543857/A-543861/A)-(LV-LV-LV-LV-SC)</t>
  </si>
  <si>
    <t>13702658-1205057-Ogmusdirek-(545195/C-545198/C-545201/C-721810/C-723567/C)-(LV-LV-LV-LV-LV)</t>
  </si>
  <si>
    <t>PALU</t>
  </si>
  <si>
    <t>13707715-891329-Agdirek-(537604/C)-(LV)</t>
  </si>
  <si>
    <t>SİVRİCE</t>
  </si>
  <si>
    <t>14121046-1173972-Enhdirek-(159146/HAT61511)-(MV)</t>
  </si>
  <si>
    <t>KEMAH</t>
  </si>
  <si>
    <t>13707689-1204547-Ogmusdirek-(532583/B-537601/B)-(LV-LV)</t>
  </si>
  <si>
    <t>KEMALİYE</t>
  </si>
  <si>
    <t>13706780-1203941-Ogmusdirek-(1374184/-2113578/-544871/D-545835/D-547047/D)-(LV-LV-LV-SC-SC)</t>
  </si>
  <si>
    <t>000400711070</t>
  </si>
  <si>
    <t>TÜRKOĞLU</t>
  </si>
  <si>
    <t>14329393-11479-Trafobinatip-()-(546836/B-657810/B-743544/B)-(LV-LV-LV)</t>
  </si>
  <si>
    <t>OTLUKBELİ</t>
  </si>
  <si>
    <t>000400711514</t>
  </si>
  <si>
    <t>13969061-9986-Trafobinatip-()-(516996/B-517401/B-517662/B)-(LV-LV-LV)</t>
  </si>
  <si>
    <t>REFAHİYE</t>
  </si>
  <si>
    <t>000400711899</t>
  </si>
  <si>
    <t>13981946-6100-Trafobinatip-()-(517373/D-517483/D-517674/D-750797/D)-(LV-LV-LV-LV)</t>
  </si>
  <si>
    <t>TERCAN</t>
  </si>
  <si>
    <t>000400711463</t>
  </si>
  <si>
    <t>13976618-6098-Trafobinatip-()-(525968/A-525969/A-525970/A)-(LV-LV-LV)</t>
  </si>
  <si>
    <t>ÇAYIRLI</t>
  </si>
  <si>
    <t>000400710745</t>
  </si>
  <si>
    <t>13946200-5067-Trafobinatip-()-(480441/C-544796/C-546489/C)-(LV-LV-LV)</t>
  </si>
  <si>
    <t>ÜZÜMLÜ</t>
  </si>
  <si>
    <t>000400710327</t>
  </si>
  <si>
    <t>13983964-4819-Trafobinatip-()-(520782/A-544693/A-544694/A-544696/A)-(LV-LV-LV-LV)</t>
  </si>
  <si>
    <t>İLİÇ</t>
  </si>
  <si>
    <t>000400711504</t>
  </si>
  <si>
    <t>13983557-7887-Trafobinatip-()-(615042/D-615354/D-616746/D)-(LV-LV-LV)</t>
  </si>
  <si>
    <t>AZİZİYE</t>
  </si>
  <si>
    <t>000400709914</t>
  </si>
  <si>
    <t>11537471-7978-Trafobinatip-()-(152899/DEDELER KOYU CIKISI)-(MV)</t>
  </si>
  <si>
    <t>AŞKALE</t>
  </si>
  <si>
    <t>000400711902</t>
  </si>
  <si>
    <t>13981961-705-Trafobinatip-()-(3586404/B)-(LV)</t>
  </si>
  <si>
    <t>HINIS</t>
  </si>
  <si>
    <t>000400711549</t>
  </si>
  <si>
    <t>13655263-3262-Trafobinatip-()-(517958/B-521542/B)-(LV-LV)</t>
  </si>
  <si>
    <t>HORASAN</t>
  </si>
  <si>
    <t>000400711826</t>
  </si>
  <si>
    <t>13986010-5519-Trafobinatip-()-(2112125/C-2112126/C-2132663/C-2695897/C)-(LV-LV-LV-LV)</t>
  </si>
  <si>
    <t>KARAYAZI</t>
  </si>
  <si>
    <t>000400709644</t>
  </si>
  <si>
    <t>14374009-2731606-Trafobinatip-()-(2670574/-2747011/A-2747142/A-2747145/A)-(LV-LV-LV-SC)</t>
  </si>
  <si>
    <t>KARAÇOBAN</t>
  </si>
  <si>
    <t>000400711528</t>
  </si>
  <si>
    <t>14324951-9983-Trafobinatip-()-(520784/E-522110/E-554342/E-554343/E)-(LV-LV-LV-LV)</t>
  </si>
  <si>
    <t>KÖPRÜKÖY</t>
  </si>
  <si>
    <t>000400711050</t>
  </si>
  <si>
    <t>13961216-4810-Trafobinatip-()-(572891/E-572892/E-572893/E-574142/E-574456/E)-(LV-LV-LV-LV-LV)</t>
  </si>
  <si>
    <t>NARMAN</t>
  </si>
  <si>
    <t>000400708931</t>
  </si>
  <si>
    <t>13958066-1204317-Ogmusdirek-(1405571/-1405572/-1405573/-2596396/-571501/-571821/)-(LV-LV-LV-SC-SC-SC)</t>
  </si>
  <si>
    <t>OLTU</t>
  </si>
  <si>
    <t>000400709687</t>
  </si>
  <si>
    <t>13939319-5065-Trafobinatip-()-(543700/D-543703/D-543704/D)-(LV-LV-LV)</t>
  </si>
  <si>
    <t>OLUR</t>
  </si>
  <si>
    <t>000400710543</t>
  </si>
  <si>
    <t>13975505-5070-Trafobinatip-()-(543776/C-544304/C-547429/C)-(LV-LV-LV)</t>
  </si>
  <si>
    <t>PALANDÖKEN</t>
  </si>
  <si>
    <t>000400711809</t>
  </si>
  <si>
    <t>13879002-1705-Trafobinatip-()-(520442/C-520659/C-520660/C-520723/C-520724/C)-(LV-LV-LV-LV-LV)</t>
  </si>
  <si>
    <t>PASİNLER</t>
  </si>
  <si>
    <t>000400711080</t>
  </si>
  <si>
    <t>13655234-4826-Trafobinatip-()-(519740/C-520074/C-520254/C-520647/C)-(LV-LV-LV-LV)</t>
  </si>
  <si>
    <t>PAZARYOLU</t>
  </si>
  <si>
    <t>000400710742</t>
  </si>
  <si>
    <t>13968555-7701-Trafobinatip-()-(545263/E-545266/E)-(LV-LV)</t>
  </si>
  <si>
    <t>TEKMAN</t>
  </si>
  <si>
    <t>000400711445</t>
  </si>
  <si>
    <t>13976601-6099-Trafobinatip-()-(521385/D-521386/D-525197/D)-(LV-LV-LV)</t>
  </si>
  <si>
    <t>TORTUM</t>
  </si>
  <si>
    <t>000400711561</t>
  </si>
  <si>
    <t>13873643-6101-Trafobinatip-()-(1401555/-520294/D-520295/D-520378/D-520379/D-520380/D)-(LV-LV-LV-LV-LV-SC)</t>
  </si>
  <si>
    <t>UZUNDERE</t>
  </si>
  <si>
    <t>000400710118</t>
  </si>
  <si>
    <t>14317634-9992-Trafobinatip-()-(570101/D)-(LV)</t>
  </si>
  <si>
    <t>YAKUTİYE</t>
  </si>
  <si>
    <t>000400709944</t>
  </si>
  <si>
    <t>13963577-4968-Trafobinatip-()-(545106/A-545107/A-545111/A)-(LV-LV-LV)</t>
  </si>
  <si>
    <t>ÇAT</t>
  </si>
  <si>
    <t>000400709963</t>
  </si>
  <si>
    <t>13967642-5071-Trafobinatip-()-(543759/G)-(LV)</t>
  </si>
  <si>
    <t>İSPİR</t>
  </si>
  <si>
    <t>000400711546</t>
  </si>
  <si>
    <t>13930573-4961-Trafobinatip-()-(532669/E-532672/E-537708/E)-(LV-LV-LV)</t>
  </si>
  <si>
    <t>ŞENKAYA</t>
  </si>
  <si>
    <t>000400710141</t>
  </si>
  <si>
    <t>13936095-6381-Trafobinatip-()-(1406928/-544253/)-(LV-SC)</t>
  </si>
  <si>
    <t>ALPU</t>
  </si>
  <si>
    <t>14331454-1166109-Enhdirek-(314604/HAT1)-(MV)</t>
  </si>
  <si>
    <t>BEYLİKOVA</t>
  </si>
  <si>
    <t>13731058-1165258-Enhdirek-(65523/HAT7635)-(MV)</t>
  </si>
  <si>
    <t>GÜNYÜZÜ</t>
  </si>
  <si>
    <t>HAN</t>
  </si>
  <si>
    <t>000400709468</t>
  </si>
  <si>
    <t>13697581-1138865-Enhdirek-(158747/HAT18401-80928/HAT18401-82712/HAT18401)-(MV-MV-MV)</t>
  </si>
  <si>
    <t>MAHMUDİYE</t>
  </si>
  <si>
    <t>000400709993</t>
  </si>
  <si>
    <t>13771080-1099931-Enhdirek-(110001/)-(R_MV)</t>
  </si>
  <si>
    <t>MİHALGAZİ</t>
  </si>
  <si>
    <t>000400709921</t>
  </si>
  <si>
    <t>13662232-1118926-Enhdirek-(121919/HAT41780)-(MV)</t>
  </si>
  <si>
    <t>MİHALIÇÇIK</t>
  </si>
  <si>
    <t>000400709508</t>
  </si>
  <si>
    <t>11535471-8857-Trafobinatip-()-(158946/TR30 CIKISI)-(MV)</t>
  </si>
  <si>
    <t>ODUNPAZARI</t>
  </si>
  <si>
    <t>000400709990</t>
  </si>
  <si>
    <t>13787709-1185226-Ogmusdirek-(1223902/-381821/B-381825/B-382272/B)-(LV-LV-LV-SC)</t>
  </si>
  <si>
    <t>SARICAKAYA</t>
  </si>
  <si>
    <t>000400709774</t>
  </si>
  <si>
    <t>TR005742-7794-Trafobinatip-()-(392352/F)-(LV)</t>
  </si>
  <si>
    <t>SEYİTGAZİ</t>
  </si>
  <si>
    <t>000400711796</t>
  </si>
  <si>
    <t>11534938-8403-Trafobinatip-()-(421275/D)-(LV)</t>
  </si>
  <si>
    <t>SİVRİHİSAR</t>
  </si>
  <si>
    <t>000400709880</t>
  </si>
  <si>
    <t>13651241-1125996-Enhdirek-(122247/AKCALI-KOTUR HATTI)-(MV)</t>
  </si>
  <si>
    <t>TEPEBAŞI</t>
  </si>
  <si>
    <t>000400709507</t>
  </si>
  <si>
    <t>13645611-1185509-Ogmusdirek-(1233629/-2602243/B-2651441/B-434913/B-435384/B)-(LV-LV-LV-LV-SC)</t>
  </si>
  <si>
    <t>ÇİFTELER</t>
  </si>
  <si>
    <t>000400711847</t>
  </si>
  <si>
    <t>12605647-347543-Ayırıcı-</t>
  </si>
  <si>
    <t>İNÖNÜ</t>
  </si>
  <si>
    <t>000400710022</t>
  </si>
  <si>
    <t>13715795-1189935-Ogmusdirek-(434167/B-434168/B-434172/B)-(LV-LV-LV)</t>
  </si>
  <si>
    <t>ARABAN</t>
  </si>
  <si>
    <t>000400709785</t>
  </si>
  <si>
    <t>13670610-5036-Trafobinatip-()-(1287721/-396264/B-396265/B-396271/B-396276/B)-(LV-LV-LV-LV-SC)</t>
  </si>
  <si>
    <t>İSLAHİYE</t>
  </si>
  <si>
    <t>000400709996</t>
  </si>
  <si>
    <t>13812646-837804-Agdirek-(1244102/B)-(SC)</t>
  </si>
  <si>
    <t>KARKAMIŞ</t>
  </si>
  <si>
    <t>000400709565</t>
  </si>
  <si>
    <t>13697750-3521-Trafobinatip-()-(716501/B)-(LV)</t>
  </si>
  <si>
    <t>NURDAĞI</t>
  </si>
  <si>
    <t>000400710336</t>
  </si>
  <si>
    <t>13666918-1184127-Ogmusdirek-(401126/C-401293/C)-(LV-LV)</t>
  </si>
  <si>
    <t>NİZİP</t>
  </si>
  <si>
    <t>000400711852</t>
  </si>
  <si>
    <t>13788178-6630-Trafobinatip-()-(382308/B)-(LV)</t>
  </si>
  <si>
    <t>OĞUZELİ</t>
  </si>
  <si>
    <t>000400709566</t>
  </si>
  <si>
    <t>14324851-3667-Trafobinatip-()-(655331/D)-(LV)</t>
  </si>
  <si>
    <t>FAZ ARIZASI</t>
  </si>
  <si>
    <t>YAVUZELİ</t>
  </si>
  <si>
    <t>000400711800</t>
  </si>
  <si>
    <t>13805253-1186846-Ogmusdirek-(389149/B-389154/B)-(LV-LV)</t>
  </si>
  <si>
    <t>ŞAHİNBEY</t>
  </si>
  <si>
    <t>000400711772</t>
  </si>
  <si>
    <t>13864817-7920-Trafobinatip-()-(392683/B)-(LV)</t>
  </si>
  <si>
    <t>ŞEHİTKAMİL</t>
  </si>
  <si>
    <t>000400710021</t>
  </si>
  <si>
    <t>13713887-1185681-Ogmusdirek-(375589/B-375594/B-377095/B)-(LV-LV-LV)</t>
  </si>
  <si>
    <t>ALUCRA</t>
  </si>
  <si>
    <t>000400712645</t>
  </si>
  <si>
    <t>BULANCAK</t>
  </si>
  <si>
    <t>000400709511</t>
  </si>
  <si>
    <t>15778074-369434-Trafo-()-(640307/B-644467/B-646444/B-718102/B)-(LV-LV-LV-LV)</t>
  </si>
  <si>
    <t>DERELİ</t>
  </si>
  <si>
    <t>000400709512</t>
  </si>
  <si>
    <t>11534756-8003-Trafobinatip-()-(689888/E)-(T_LV)</t>
  </si>
  <si>
    <t>DOĞANKENT</t>
  </si>
  <si>
    <t>000400710368</t>
  </si>
  <si>
    <t>14333097-1191224-Ogmusdirek-(408670/D-432771/D-471136/D)-(LV-LV-LV)</t>
  </si>
  <si>
    <t>ESPİYE</t>
  </si>
  <si>
    <t>000400709567</t>
  </si>
  <si>
    <t>13671128-2317-Trafobinatip-()-(3513686/B)-(S_LV)</t>
  </si>
  <si>
    <t>EYNESİL</t>
  </si>
  <si>
    <t>100600134843</t>
  </si>
  <si>
    <t>8524--SBK_TRAFOBINATIP-(DEMIRCILIK MNB)-(146909/AKBAYIR SULAMA CIKISI)-(MV)</t>
  </si>
  <si>
    <t>GÖRELE</t>
  </si>
  <si>
    <t>000400711067</t>
  </si>
  <si>
    <t>13666770-1121330-Enhdirek-(129792/KURK HATTI)-(MV)</t>
  </si>
  <si>
    <t>GÜCE</t>
  </si>
  <si>
    <t>000400709670</t>
  </si>
  <si>
    <t>13751276-1124241-Enhdirek-(106178/CORAK HATTI)-(MV)</t>
  </si>
  <si>
    <t>KEŞAP</t>
  </si>
  <si>
    <t>000400709589</t>
  </si>
  <si>
    <t>13664317-1103063-Enhdirek-(124265/HAT42284)-(MV)</t>
  </si>
  <si>
    <t>000400709568</t>
  </si>
  <si>
    <t>13675615-1205622-Ogmusdirek-(648578/E)-(LV)</t>
  </si>
  <si>
    <t>PİRAZİZ</t>
  </si>
  <si>
    <t>000400709624</t>
  </si>
  <si>
    <t>TİREBOLU</t>
  </si>
  <si>
    <t>000400711840</t>
  </si>
  <si>
    <t>11534923-8382-Trafobinatip-()-(456362/C)-(LV)</t>
  </si>
  <si>
    <t>YAĞLIDERE</t>
  </si>
  <si>
    <t>000400711785</t>
  </si>
  <si>
    <t>11534914-7066-Trafobinatip-()-(388654/B)-(LV)</t>
  </si>
  <si>
    <t>ÇAMOLUK</t>
  </si>
  <si>
    <t>000400709517</t>
  </si>
  <si>
    <t>11573787-12756-Trafobinatip-()-(129246/MESLEK LISESI CIKISI)-(MV)</t>
  </si>
  <si>
    <t>ÇANAKÇI</t>
  </si>
  <si>
    <t>000400712617</t>
  </si>
  <si>
    <t>11538660-2432-Trafobinatip-()-(711862/C)-(LV)</t>
  </si>
  <si>
    <t>ŞEBİNKARAHİSAR</t>
  </si>
  <si>
    <t>000400709902</t>
  </si>
  <si>
    <t>13712570-1185895-Ogmusdirek-(1288743/-435713/B-435714/B-435715/B-435720/B)-(LV-LV-LV-LV-SC)</t>
  </si>
  <si>
    <t>KELKİT</t>
  </si>
  <si>
    <t>000400710005</t>
  </si>
  <si>
    <t>13771948-1185230-Ogmusdirek-(1222124/-1222125/-381918/D-381924/D-381931/D)-(LV-LV-LV-SC-SC)</t>
  </si>
  <si>
    <t>KÖSE</t>
  </si>
  <si>
    <t>000400709635</t>
  </si>
  <si>
    <t>13648070-1184647-Ogmusdirek-(1237650/-425287/-427003/)-(LV-LV-SC)</t>
  </si>
  <si>
    <t>KÜRTÜN</t>
  </si>
  <si>
    <t>13734436-1150946-Enhdirek-(155361/HAT58350)-(MV)</t>
  </si>
  <si>
    <t>000400709535</t>
  </si>
  <si>
    <t>11538672-10019-Trafobinatip-()-(68509/ACIELMA CIKISI)-(MV)</t>
  </si>
  <si>
    <t>TORUL</t>
  </si>
  <si>
    <t>000400711413</t>
  </si>
  <si>
    <t>14117077-1215087-Ogmusdirek-(684097/C)-(LV)</t>
  </si>
  <si>
    <t>ŞİRAN</t>
  </si>
  <si>
    <t>000400709572</t>
  </si>
  <si>
    <t>13845777-1110197-Enhdirek-(58266/)-(S_MV)</t>
  </si>
  <si>
    <t>000400710763</t>
  </si>
  <si>
    <t>13685776-1098514-Enhdirek-(119828/YELBASTI GRUBU HATTI)-(MV)</t>
  </si>
  <si>
    <t>YÜKSEKOVA</t>
  </si>
  <si>
    <t>000400709674</t>
  </si>
  <si>
    <t>ÇUKURCA</t>
  </si>
  <si>
    <t>000400709536</t>
  </si>
  <si>
    <t>14315928-4629-Trafobinatip-()-(583418/D-583420/D-583421/D-583422/D)-(LV-LV-LV-LV)</t>
  </si>
  <si>
    <t>ŞEMDİNLİ</t>
  </si>
  <si>
    <t>000400709543</t>
  </si>
  <si>
    <t>MENZIL DM-7295-DM-353302/0</t>
  </si>
  <si>
    <t>ALTINÖZÜ</t>
  </si>
  <si>
    <t>000400709542</t>
  </si>
  <si>
    <t>YOLDUZU KOK-6423-DM-2675377/0</t>
  </si>
  <si>
    <t>BELEN</t>
  </si>
  <si>
    <t>000400709547</t>
  </si>
  <si>
    <t>13810993-9976-Trafobinatip-()-(699209/C)-(LV)</t>
  </si>
  <si>
    <t>DÖRTYOL</t>
  </si>
  <si>
    <t>000400709546</t>
  </si>
  <si>
    <t>13737731-1006043-Agdirek-(1436169/B)-(SC)</t>
  </si>
  <si>
    <t>ERZİN</t>
  </si>
  <si>
    <t>000400710023</t>
  </si>
  <si>
    <t>13686435-1610-Trafobinatip-()-(439776/B-441414/B)-(LV-LV)</t>
  </si>
  <si>
    <t>HASSA</t>
  </si>
  <si>
    <t>000400711820</t>
  </si>
  <si>
    <t>13807618-1189723-Ogmusdirek-(1239340/-384936/G-384937/G-385031/G)-(LV-LV-LV-SC)</t>
  </si>
  <si>
    <t>KIRIKHAN</t>
  </si>
  <si>
    <t>000400709610</t>
  </si>
  <si>
    <t>13649575-1189923-Ogmusdirek-(422208/C)-(LV)</t>
  </si>
  <si>
    <t>KUMLU</t>
  </si>
  <si>
    <t>13771080-1099931-Enhdirek-(110001/YENIBARDAK HATTI)-(MV)</t>
  </si>
  <si>
    <t>000400709574</t>
  </si>
  <si>
    <t>0-345195-Ayırıcı-</t>
  </si>
  <si>
    <t>REYHANLI</t>
  </si>
  <si>
    <t>000400710002</t>
  </si>
  <si>
    <t>SAMANDAĞ</t>
  </si>
  <si>
    <t>000400709562</t>
  </si>
  <si>
    <t>BOZLAR MOD BINASI-9087-DM-355138/0</t>
  </si>
  <si>
    <t>YAYLADAĞI</t>
  </si>
  <si>
    <t>000400709552</t>
  </si>
  <si>
    <t>HASANALILI MNB-3336-DM-353395/0</t>
  </si>
  <si>
    <t>İSKENDERUN</t>
  </si>
  <si>
    <t>000400709576</t>
  </si>
  <si>
    <t>YAZIKARAKUYU KOK-7460-KOK-338534/Y.KARAKUYU-PAYAMLI ÇIKIŞI</t>
  </si>
  <si>
    <t>000400712659</t>
  </si>
  <si>
    <t>13778919-2437-Trafobinatip-()-(622141/C)-(LV)</t>
  </si>
  <si>
    <t>ATABEY</t>
  </si>
  <si>
    <t>000400711855</t>
  </si>
  <si>
    <t>11534933-8956-Trafobinatip-()-(401813/C)-(LV)</t>
  </si>
  <si>
    <t>EĞİRDİR</t>
  </si>
  <si>
    <t>000400709550</t>
  </si>
  <si>
    <t>14020657-1191208-Ogmusdirek-(319585/HAT1)-(MV)</t>
  </si>
  <si>
    <t>OG KABLO ARIZASI</t>
  </si>
  <si>
    <t>GELENDOST</t>
  </si>
  <si>
    <t>000400718046</t>
  </si>
  <si>
    <t>11572106-2138993-Trafobinatip-()-(2144030/ALTINYAYLA HATTI)-(MV)</t>
  </si>
  <si>
    <t>000400709529</t>
  </si>
  <si>
    <t>13806656-1185107-Ogmusdirek-(374981/C-376408/C)-(LV-LV)</t>
  </si>
  <si>
    <t>KEÇİBORLU</t>
  </si>
  <si>
    <t>000400712777</t>
  </si>
  <si>
    <t>KESIKLI BAGLARBASI KOK-8399-DM-353261/0</t>
  </si>
  <si>
    <t>000400709629</t>
  </si>
  <si>
    <t>13649096-1184648-Ogmusdirek-(434425/B)-(LV)</t>
  </si>
  <si>
    <t>SENİRKENT</t>
  </si>
  <si>
    <t>000400709578</t>
  </si>
  <si>
    <t>BESNI DM-8953-DM-355240/0</t>
  </si>
  <si>
    <t>SÜTÇÜLER</t>
  </si>
  <si>
    <t>000400711817</t>
  </si>
  <si>
    <t>13892656-7382-Trafobinatip-()-(372660/C)-(LV)</t>
  </si>
  <si>
    <t>ULUBORLU</t>
  </si>
  <si>
    <t>000400709713</t>
  </si>
  <si>
    <t>13968408-1140817-Enhdirek-(101273/)-(R_MV)</t>
  </si>
  <si>
    <t>YALVAÇ</t>
  </si>
  <si>
    <t>13697094-1210282-Ogmusdirek-(618911/B-628315/B-632286/B)-(LV-LV-LV)</t>
  </si>
  <si>
    <t>YENİŞARBADEMLİ</t>
  </si>
  <si>
    <t>000400711805</t>
  </si>
  <si>
    <t>13852117-1186064-Ogmusdirek-(384544/B-389341/B-389345/B-454678/B)-(LV-LV-LV-LV)</t>
  </si>
  <si>
    <t>ŞARKİKARAAĞAÇ</t>
  </si>
  <si>
    <t>000400709553</t>
  </si>
  <si>
    <t>13631516-327-Trafobinatip-()-(705230/G)-(T_LV)</t>
  </si>
  <si>
    <t>AKDENİZ</t>
  </si>
  <si>
    <t>000400709587</t>
  </si>
  <si>
    <t>ANAMUR</t>
  </si>
  <si>
    <t>000400717462</t>
  </si>
  <si>
    <t>13833829-1145115-Enhdirek-(60594/HAT3727)-(MV)</t>
  </si>
  <si>
    <t>AYDINCIK</t>
  </si>
  <si>
    <t>000400710354</t>
  </si>
  <si>
    <t>13985754-4818-Trafobinatip-()-(520152/D)-(LV)</t>
  </si>
  <si>
    <t>BOZYAZI</t>
  </si>
  <si>
    <t>000400709607</t>
  </si>
  <si>
    <t>ERDEMLİ</t>
  </si>
  <si>
    <t>000400709564</t>
  </si>
  <si>
    <t>F7 MNB-12358-DM-2681499/0</t>
  </si>
  <si>
    <t>GÜLNAR</t>
  </si>
  <si>
    <t>000400709582</t>
  </si>
  <si>
    <t>YUKARI ICME MNB-3317-DM-352988/0</t>
  </si>
  <si>
    <t>MEZİTLİ</t>
  </si>
  <si>
    <t>000400709560</t>
  </si>
  <si>
    <t>12198893-1572629-Agpanobox-(372433/A)-(T_LV)</t>
  </si>
  <si>
    <t>MUT</t>
  </si>
  <si>
    <t>000400709584</t>
  </si>
  <si>
    <t>SİLİFKE</t>
  </si>
  <si>
    <t>000400709563</t>
  </si>
  <si>
    <t>14036517-975654-Agdirek-(1361357/A)-(SC)</t>
  </si>
  <si>
    <t>TARSUS</t>
  </si>
  <si>
    <t>000400709997</t>
  </si>
  <si>
    <t>13772139-1110684-Enhdirek-(56433/)-(T_MV)</t>
  </si>
  <si>
    <t>TOROSLAR</t>
  </si>
  <si>
    <t>13777644-3929-Trafobinatip-()-(511264/C-511265/C-700504/C)-(LV-LV-LV)</t>
  </si>
  <si>
    <t>13732138-3903-Trafobinatip-()-(1362159/-507945/D-507946/D-616765/D)-(LV-LV-LV-SC)</t>
  </si>
  <si>
    <t>ÇAMLIYAYLA</t>
  </si>
  <si>
    <t>13867753-1204685-Ogmusdirek-(509381/B-511301/B-702748/B)-(LV-LV-LV)</t>
  </si>
  <si>
    <t>ADALAR</t>
  </si>
  <si>
    <t>13733034-1198900-Ogmusdirek-(510286/B-510287/B-511558/B)-(LV-LV-LV)</t>
  </si>
  <si>
    <t>ARNAVUTKÖY</t>
  </si>
  <si>
    <t>13732380-1155758-Enhdirek-(65802/GOKGEDIKCIKISI)-(MV)</t>
  </si>
  <si>
    <t>ATAŞEHİR</t>
  </si>
  <si>
    <t>13784309-3944-Trafobinatip-()-(1571269/-507925/-507952/-508110/)-(LV-LV-LV-SC)</t>
  </si>
  <si>
    <t>AVCILAR</t>
  </si>
  <si>
    <t>13868338-1204396-Ogmusdirek-(482381/C-482455/C-511275/C)-(LV-LV-LV)</t>
  </si>
  <si>
    <t>BAHÇELİEVLER</t>
  </si>
  <si>
    <t>13732140-3905-Trafobinatip-()-(508425/A-508430/A)-(LV-LV)</t>
  </si>
  <si>
    <t>BAKIRKÖY</t>
  </si>
  <si>
    <t>TR2 ORCAN MAHALLESI-3902-DİREK TİPİ TRAFO-335266/DIREK TIPI TRAFO TABAN HÜCRESİ</t>
  </si>
  <si>
    <t>BAYRAMPAŞA</t>
  </si>
  <si>
    <t>13732231-1202614-Ogmusdirek-(1495222/B-1495223/B-1495224/B-507164/-507166/)-(LV-LV-SC-SC-SC)</t>
  </si>
  <si>
    <t>BAĞCILAR</t>
  </si>
  <si>
    <t>14438197-3563459-Ogmusdirek-(3563571/CUHADARLI CAMI YANI TR HATTI)-(MV)</t>
  </si>
  <si>
    <t>BAŞAKŞEHİR</t>
  </si>
  <si>
    <t>000400709579</t>
  </si>
  <si>
    <t>13944906-3288-Trafobinatip-()-(1413868/-651971/B-657838/B)-(LV-LV-SC)</t>
  </si>
  <si>
    <t>BEYKOZ</t>
  </si>
  <si>
    <t>000400712629</t>
  </si>
  <si>
    <t>13777505-1216821-Ogmusdirek-(629740/A)-(LV)</t>
  </si>
  <si>
    <t>BEYLİKDÜZÜ</t>
  </si>
  <si>
    <t>000400709998</t>
  </si>
  <si>
    <t>13787265-1116135-Enhdirek-(155432/)-(R_MV)</t>
  </si>
  <si>
    <t>BEYOĞLU</t>
  </si>
  <si>
    <t>000400709999</t>
  </si>
  <si>
    <t>BEŞİKTAŞ</t>
  </si>
  <si>
    <t>13810993-9976-Trafobinatip-()-(505677/B-699209/B)-(LV-LV)</t>
  </si>
  <si>
    <t>BÜYÜKÇEKMECE</t>
  </si>
  <si>
    <t>000400712402</t>
  </si>
  <si>
    <t>13655521-1200158-Ogmusdirek-(1514580/-507045/C-564321/C)-(LV-LV-SC)</t>
  </si>
  <si>
    <t>ESENLER</t>
  </si>
  <si>
    <t>14195270-1200159-Ogmusdirek-(711815/B-711821/B)-(LV-LV)</t>
  </si>
  <si>
    <t>ESENYURT</t>
  </si>
  <si>
    <t>11571026-8737-Trafobinatip-()-(288194/BUYUKSIR GOLPINAR DAGOBASI CIKIS)-(MV)</t>
  </si>
  <si>
    <t>EYÜPSULTAN</t>
  </si>
  <si>
    <t>11571026-8737-Trafobinatip-()-(287872/KUCUK SIR CIKISI)-(MV)</t>
  </si>
  <si>
    <t>FATİH</t>
  </si>
  <si>
    <t>000400709575</t>
  </si>
  <si>
    <t>14032046-1442-Trafobinatip-()-(650598/B)-(LV)</t>
  </si>
  <si>
    <t>GAZİOSMANPAŞA</t>
  </si>
  <si>
    <t>000400709994</t>
  </si>
  <si>
    <t>13772384-1184771-Ogmusdirek-(378178/-378180/)-(LV-LV)</t>
  </si>
  <si>
    <t>GÜNGÖREN</t>
  </si>
  <si>
    <t>000400709580</t>
  </si>
  <si>
    <t>13732538-858601-Agdirek-(1552253/A)-(SC)</t>
  </si>
  <si>
    <t>KADIKÖY</t>
  </si>
  <si>
    <t>000400709540</t>
  </si>
  <si>
    <t>13762555-1215965-Ogmusdirek-(522176/D)-(LV)</t>
  </si>
  <si>
    <t>KARTAL</t>
  </si>
  <si>
    <t>000400710004</t>
  </si>
  <si>
    <t>13770161-1184145-Ogmusdirek-(379851/C)-(R_LV)</t>
  </si>
  <si>
    <t>KAĞITHANE</t>
  </si>
  <si>
    <t>13845777-1110197-Enhdirek-(58266/BEKIRAN HATTI)-(MV)</t>
  </si>
  <si>
    <t>KÜÇÜKÇEKMECE</t>
  </si>
  <si>
    <t>000400712775</t>
  </si>
  <si>
    <t>KESIKLI BAGLARBASI KOK-8399-DM-353262/0</t>
  </si>
  <si>
    <t>MALTEPE</t>
  </si>
  <si>
    <t>000400709612</t>
  </si>
  <si>
    <t>KAHTA TR5 KABINI-12585-TRAFO BİNASI-349422/0</t>
  </si>
  <si>
    <t>PENDİK</t>
  </si>
  <si>
    <t>000400709995</t>
  </si>
  <si>
    <t>13772680-1100158-Enhdirek-(50998/)-(R_MV)</t>
  </si>
  <si>
    <t>SANCAKTEPE</t>
  </si>
  <si>
    <t>000400709588</t>
  </si>
  <si>
    <t>13631516-327-Trafobinatip-()-(707231/G)-(LV)</t>
  </si>
  <si>
    <t>SARIYER</t>
  </si>
  <si>
    <t>000400709596</t>
  </si>
  <si>
    <t>14331237-11451-Trafobinatip-()-(505923/A)-(LV)</t>
  </si>
  <si>
    <t>SULTANBEYLİ</t>
  </si>
  <si>
    <t>000400710003</t>
  </si>
  <si>
    <t>13767110-1185228-Ogmusdirek-(378954/D)-(S_LV)</t>
  </si>
  <si>
    <t>SULTANGAZİ</t>
  </si>
  <si>
    <t>000400711789</t>
  </si>
  <si>
    <t>13915205-1183679-Ogmusdirek-(387182/B)-(R_LV)</t>
  </si>
  <si>
    <t>SİLİVRİ</t>
  </si>
  <si>
    <t>000400710024</t>
  </si>
  <si>
    <t>13713948-1186886-Ogmusdirek-(2064241/C-437914/C)-(LV-LV)</t>
  </si>
  <si>
    <t>TUZLA</t>
  </si>
  <si>
    <t>13787265-1116135-Enhdirek-(155432/SUTEPE CIKISI)-(MV)</t>
  </si>
  <si>
    <t>ZEYTİNBURNU</t>
  </si>
  <si>
    <t>13772139-1110684-Enhdirek-(56433/SALIK TR2 HATTI)-(MV)</t>
  </si>
  <si>
    <t>ÇATALCA</t>
  </si>
  <si>
    <t>000400711773</t>
  </si>
  <si>
    <t>14341848-12621-Trafobinatip-()-(404751/C)-(LV)</t>
  </si>
  <si>
    <t>ÇEKMEKÖY</t>
  </si>
  <si>
    <t>000400709686</t>
  </si>
  <si>
    <t>11537818-8527-Trafobinatip-()-(120823/)-(MV)</t>
  </si>
  <si>
    <t>ÜMRANİYE</t>
  </si>
  <si>
    <t>000400709599</t>
  </si>
  <si>
    <t>13961806-1014635-Agdirek-(1373724/D)-(SC)</t>
  </si>
  <si>
    <t>ÜSKÜDAR</t>
  </si>
  <si>
    <t>000400718016</t>
  </si>
  <si>
    <t>13816861-5553-Trafobinatip-()-(492589/C)-(S_LV)</t>
  </si>
  <si>
    <t>ŞİLE</t>
  </si>
  <si>
    <t>000400709081</t>
  </si>
  <si>
    <t>13651893-1197816-Ogmusdirek-(1511845/-601288/B-601289/B-606199/B)-(LV-LV-LV-SC)</t>
  </si>
  <si>
    <t>ŞİŞLİ</t>
  </si>
  <si>
    <t>13775156-1199009-Ogmusdirek-(1516784/-521260/E-521262/E-521325/E-573664/E)-(LV-LV-LV-LV-SC)</t>
  </si>
  <si>
    <t>ALİAĞA</t>
  </si>
  <si>
    <t>13764357-1199010-Ogmusdirek-(1511844/-521582/C-521585/C-521586/C-521591/C-570664/C-570665/C)-(LV-LV-LV-LV-LV-LV-SC)</t>
  </si>
  <si>
    <t>BALÇOVA</t>
  </si>
  <si>
    <t>13651672-1211180-Ogmusdirek-(1415390/-1514815/-585757/C-585758/C-585760/C-589432/C)-(LV-LV-LV-LV-SC-SC)</t>
  </si>
  <si>
    <t>BAYINDIR</t>
  </si>
  <si>
    <t>000400709615</t>
  </si>
  <si>
    <t>14329470-869181-Agdirek-(1568707/E)-(SC)</t>
  </si>
  <si>
    <t>BAYRAKLI</t>
  </si>
  <si>
    <t>000400709619</t>
  </si>
  <si>
    <t>14103244-1139065-Enhdirek-(91510/HAT25184)-(MV)</t>
  </si>
  <si>
    <t>BERGAMA</t>
  </si>
  <si>
    <t>14396451-1178266-Enhdirek-(87512/TETIRLI HATTI)-(MV)</t>
  </si>
  <si>
    <t>BEYDAĞ</t>
  </si>
  <si>
    <t>000400709712</t>
  </si>
  <si>
    <t>13667011-1096869-Enhdirek-(120504/)-(R_MV)</t>
  </si>
  <si>
    <t>BORNOVA</t>
  </si>
  <si>
    <t>000400711850</t>
  </si>
  <si>
    <t>14350877-1182362-Ogmusdirek-(457380/B-457381/B-457477/B-457481/B)-(LV-LV-LV-LV)</t>
  </si>
  <si>
    <t>BUCA</t>
  </si>
  <si>
    <t>000400709583</t>
  </si>
  <si>
    <t>11538606-5043-Trafobinatip-()-(706215/A)-(R_LV)</t>
  </si>
  <si>
    <t>DİKİLİ</t>
  </si>
  <si>
    <t>000400709717</t>
  </si>
  <si>
    <t>13650581-1184645-Ogmusdirek-(1304137/-423152/A-423241/A)-(LV-LV-SC)</t>
  </si>
  <si>
    <t>FOÇA</t>
  </si>
  <si>
    <t>000400711841</t>
  </si>
  <si>
    <t>13899140-1183884-Ogmusdirek-(1247527/-384249/C-384254/C-385064/C-385067/C)-(LV-LV-LV-LV-SC)</t>
  </si>
  <si>
    <t>GAZİEMİR</t>
  </si>
  <si>
    <t>000400709698</t>
  </si>
  <si>
    <t>COLAK ALI KOK-6577-DM-352745/0</t>
  </si>
  <si>
    <t>GÜZELBAHÇE</t>
  </si>
  <si>
    <t>000400709680</t>
  </si>
  <si>
    <t>BESNI DM-8953-DM-331257/0</t>
  </si>
  <si>
    <t>KARABAĞLAR</t>
  </si>
  <si>
    <t>000400709705</t>
  </si>
  <si>
    <t>13975370-3581-Trafobinatip-()-(646191/D)-(LV)</t>
  </si>
  <si>
    <t>KARABURUN</t>
  </si>
  <si>
    <t>000400709620</t>
  </si>
  <si>
    <t>11537267-4389-Trafobinatip-()-(556758/F)-(T_LV)</t>
  </si>
  <si>
    <t>KARŞIYAKA</t>
  </si>
  <si>
    <t>000400709632</t>
  </si>
  <si>
    <t>ELMACIK MNB-8530-DM-353577/ELMACIK ÇIKIŞI</t>
  </si>
  <si>
    <t>KEMALPAŞA</t>
  </si>
  <si>
    <t>13767110-1185228-Ogmusdirek-(1226983/A-378582/-378954/)-(LV-LV-SC)</t>
  </si>
  <si>
    <t>KINIK</t>
  </si>
  <si>
    <t>13770161-1184145-Ogmusdirek-(379610/C-379851/C)-(LV-LV)</t>
  </si>
  <si>
    <t>KONAK</t>
  </si>
  <si>
    <t>000400709636</t>
  </si>
  <si>
    <t>ILICAK DM-2148032-DM-2149657/</t>
  </si>
  <si>
    <t>KİRAZ</t>
  </si>
  <si>
    <t>13678402-1156514-Enhdirek-(99450/HAT31365)-(MV)</t>
  </si>
  <si>
    <t>MENDERES</t>
  </si>
  <si>
    <t>14411517-2166696-Enhdirek-(2166713/BESEN HATTI)-(MV)</t>
  </si>
  <si>
    <t>MENEMEN</t>
  </si>
  <si>
    <t>NARLIDERE</t>
  </si>
  <si>
    <t>000400709700</t>
  </si>
  <si>
    <t>13650084-1189247-Ogmusdirek-(423556/C)-(LV)</t>
  </si>
  <si>
    <t>SEFERİHİSAR</t>
  </si>
  <si>
    <t>000400709719</t>
  </si>
  <si>
    <t>13642092-1185469-Ogmusdirek-(429074/C)-(LV)</t>
  </si>
  <si>
    <t>SELÇUK</t>
  </si>
  <si>
    <t>13725478-1171639-Enhdirek-(153797/BULUTOGLU MERKEZ TR)-(MV)</t>
  </si>
  <si>
    <t>TORBALI</t>
  </si>
  <si>
    <t>13734987-1147919-Enhdirek-(62232/HAT9917-68358/HAT9917)-(MV-MV)</t>
  </si>
  <si>
    <t>TİRE</t>
  </si>
  <si>
    <t>13667011-1096869-Enhdirek-(120504/OZBAGLAR HATTI)-(MV)</t>
  </si>
  <si>
    <t>URLA</t>
  </si>
  <si>
    <t>13772680-1100158-Enhdirek-(50998/DAGDEVIREN GRUBU HATTI)-(MV)</t>
  </si>
  <si>
    <t>ÇEŞME</t>
  </si>
  <si>
    <t>000400712432</t>
  </si>
  <si>
    <t>13709715-3043-Trafobinatip-()-(1431842/-1431843/-1516442/-532704/F-537730/F-537731/F)-(LV-LV-LV-SC-SC-SC)</t>
  </si>
  <si>
    <t>ÇİĞLİ</t>
  </si>
  <si>
    <t>000400710879</t>
  </si>
  <si>
    <t>14324856-1203910-Ogmusdirek-(655782/B)-(LV)</t>
  </si>
  <si>
    <t>ÖDEMİŞ</t>
  </si>
  <si>
    <t>000400709722</t>
  </si>
  <si>
    <t>13650451-1184643-Ogmusdirek-(436427/A)-(LV)</t>
  </si>
  <si>
    <t>AKYAKA</t>
  </si>
  <si>
    <t>000400709668</t>
  </si>
  <si>
    <t>13796150-930675-Agdirek-(1339935/E)-(SC)</t>
  </si>
  <si>
    <t>ARPAÇAY</t>
  </si>
  <si>
    <t>000400709679</t>
  </si>
  <si>
    <t>13899349-5984-Trafobinatip-()-(445742/B)-(R_LV)</t>
  </si>
  <si>
    <t>DİGOR</t>
  </si>
  <si>
    <t>000400709691</t>
  </si>
  <si>
    <t>13757393-916426-Agdirek-(1466510/E)-(SC)</t>
  </si>
  <si>
    <t>KAĞIZMAN</t>
  </si>
  <si>
    <t>13899349-5984-Trafobinatip-()-(445742/B)-(LV)</t>
  </si>
  <si>
    <t>000400709917</t>
  </si>
  <si>
    <t>13642607-1186163-Ogmusdirek-(407086/B)-(LV)</t>
  </si>
  <si>
    <t>SARIKAMIŞ</t>
  </si>
  <si>
    <t>000400709701</t>
  </si>
  <si>
    <t>13845462-1029974-Agdirek-(1361673/F)-(SC)</t>
  </si>
  <si>
    <t>SELİM</t>
  </si>
  <si>
    <t>000400709711</t>
  </si>
  <si>
    <t>14138366-836286-Agdirek-(1274404/B)-(SC)</t>
  </si>
  <si>
    <t>SUSUZ</t>
  </si>
  <si>
    <t>000400710527</t>
  </si>
  <si>
    <t>13986497-1204915-Ogmusdirek-(645822/C)-(LV)</t>
  </si>
  <si>
    <t>ABANA</t>
  </si>
  <si>
    <t>000400709697</t>
  </si>
  <si>
    <t>13647664-1184611-Ogmusdirek-(406388/A)-(LV)</t>
  </si>
  <si>
    <t>İZOLATÖR ARIZASI</t>
  </si>
  <si>
    <t>ARAÇ</t>
  </si>
  <si>
    <t>13729377-1150393-Enhdirek-(158647/HAT59956)-(MV)</t>
  </si>
  <si>
    <t>AZDAVAY</t>
  </si>
  <si>
    <t>000400709725</t>
  </si>
  <si>
    <t>13738994-5643-Trafobinatip-()-(719062/C)-(LV)</t>
  </si>
  <si>
    <t>AĞLI</t>
  </si>
  <si>
    <t>000400709724</t>
  </si>
  <si>
    <t>15731131-358251-Trafo-()-(1449594/-1449912/-2108004/-2108005/-2108008/-2108024/-2108025/-2108026/-2108028/-2108029/-2161444/-2161446/-485489/)-(LV-LV-LV-SC-SC-SC-SC-SC-SC-SC-SC-SC-SC)</t>
  </si>
  <si>
    <t>13968408-1140817-Enhdirek-(101273/HAT32806)-(MV)</t>
  </si>
  <si>
    <t>CİDE</t>
  </si>
  <si>
    <t>TR4 CUKURGOZ MEHLEPCIK MAH-10634-DİREK TİPİ TRAFO-346893/DIREK TIPI TRAFO TABAN HÜCRESİ</t>
  </si>
  <si>
    <t>DADAY</t>
  </si>
  <si>
    <t>13777023-1204683-Ogmusdirek-(509478/D-509576/D-509583/D-572299/D)-(LV-LV-LV-LV)</t>
  </si>
  <si>
    <t>DEVREKANİ</t>
  </si>
  <si>
    <t>DOĞANYURT</t>
  </si>
  <si>
    <t>13658380-1154789-Enhdirek-(73774/HAT13112)-(MV)</t>
  </si>
  <si>
    <t>HANÖNÜ</t>
  </si>
  <si>
    <t>13653131-6960-Trafobinatip-()-(1419040/-562041/D-562042/D-562359/D-562361/D)-(LV-LV-LV-LV-SC)</t>
  </si>
  <si>
    <t>KÜRE</t>
  </si>
  <si>
    <t>13653380-2298-Trafobinatip-()-(1415971/-556920/D-557224/D-561891/D-737563/D)-(LV-LV-LV-LV-SC)</t>
  </si>
  <si>
    <t>PINARBAŞI</t>
  </si>
  <si>
    <t>SEYDİLER</t>
  </si>
  <si>
    <t>TAŞKÖPRÜ</t>
  </si>
  <si>
    <t>000400735526</t>
  </si>
  <si>
    <t>CANKARA KOK-3389429-KOK-3389488/</t>
  </si>
  <si>
    <t>TOSYA</t>
  </si>
  <si>
    <t>13652128-1201904-Ogmusdirek-(562505/E)-(LV)</t>
  </si>
  <si>
    <t>ÇATALZEYTİN</t>
  </si>
  <si>
    <t>14182533-1219683-Ogmusdirek-(560295/B-563472/B-563473/B)-(LV-LV-LV)</t>
  </si>
  <si>
    <t>İHSANGAZİ</t>
  </si>
  <si>
    <t>İNEBOLU</t>
  </si>
  <si>
    <t>000400713609</t>
  </si>
  <si>
    <t>13683050-1198752-Ogmusdirek-(1541741/-638043/B-638048/B-750407/B)-(LV-LV-LV-SC)</t>
  </si>
  <si>
    <t>ŞENPAZAR</t>
  </si>
  <si>
    <t>13689128-2276-Trafobinatip-()-(2112589/-625655/-626021/)-(LV-LV-SC)</t>
  </si>
  <si>
    <t>AKKIŞLA</t>
  </si>
  <si>
    <t>BÜNYAN</t>
  </si>
  <si>
    <t>13779086-1204589-Ogmusdirek-(508645/E-511236/E-511241/E-708429/E)-(LV-LV-LV-LV)</t>
  </si>
  <si>
    <t>TRAFO ARIZASI</t>
  </si>
  <si>
    <t>DEVELİ</t>
  </si>
  <si>
    <t>13784257-1205364-Ogmusdirek-(508857/C-508927/C)-(LV-LV)</t>
  </si>
  <si>
    <t>FELAHİYE</t>
  </si>
  <si>
    <t>13683302-1199400-Ogmusdirek-(1514630/-631282/E-631283/E-631284/E-631601/E-631602/E)-(LV-LV-LV-LV-LV-SC)</t>
  </si>
  <si>
    <t>HACILAR</t>
  </si>
  <si>
    <t>KOCASİNAN</t>
  </si>
  <si>
    <t>14208051-1219089-Ogmusdirek-(735240/B-735544/B-735545/B-738572/B)-(LV-LV-LV-LV)</t>
  </si>
  <si>
    <t>MELİKGAZİ</t>
  </si>
  <si>
    <t>13784699-1205145-Ogmusdirek-(506778/C-506784/C)-(LV-LV)</t>
  </si>
  <si>
    <t>SARIOĞLAN</t>
  </si>
  <si>
    <t>14371538-3565334-Trafobinatip-()-(3565990/C-3566197/C-3566335/C-3566336/C)-(LV-LV-LV-LV)</t>
  </si>
  <si>
    <t>SARIZ</t>
  </si>
  <si>
    <t>13652738-6958-Trafobinatip-()-(2129584/B-559564/B-559589/B-559592/B)-(LV-LV-LV-LV)</t>
  </si>
  <si>
    <t>TALAS</t>
  </si>
  <si>
    <t>13652862-6954-Trafobinatip-()-(3558636/D-558586/D-563349/D-563683/D)-(LV-LV-LV-LV)</t>
  </si>
  <si>
    <t>TOMARZA</t>
  </si>
  <si>
    <t>13776985-3935-Trafobinatip-()-(510944/B-511008/B-511012/B)-(LV-LV-LV)</t>
  </si>
  <si>
    <t>YAHYALI</t>
  </si>
  <si>
    <t>HARMANLI CANKARA KOK-3389914-DİREK TİPİ TRAFO-3390011/</t>
  </si>
  <si>
    <t>YEŞİLHİSAR</t>
  </si>
  <si>
    <t>13659287-2496-Trafobinatip-()-(2683381/C-536234/C-536235/C)-(LV-LV-LV)</t>
  </si>
  <si>
    <t>ÖZVATAN</t>
  </si>
  <si>
    <t>000400709796</t>
  </si>
  <si>
    <t>ORTA KOY YENI MNB-8740-DM-338833/0</t>
  </si>
  <si>
    <t>SEKSİYONER ARIZASI</t>
  </si>
  <si>
    <t>İNCESU</t>
  </si>
  <si>
    <t>000400709922</t>
  </si>
  <si>
    <t>14329032-1183965-Ogmusdirek-(404255/B)-(LV)</t>
  </si>
  <si>
    <t>BABAESKİ</t>
  </si>
  <si>
    <t>000400709770</t>
  </si>
  <si>
    <t>13759316-963158-Agdirek-(1500288/D)-(SC)</t>
  </si>
  <si>
    <t>DEMİRKÖY</t>
  </si>
  <si>
    <t>000400712052</t>
  </si>
  <si>
    <t>11534928-6441-Trafobinatip-()-(385270/A-385664/A-387213/A-387214/A-387215/A-388972/A-460090/A)-(LV-LV-LV-LV-LV-LV-LV)</t>
  </si>
  <si>
    <t>KOFÇAZ</t>
  </si>
  <si>
    <t>000400713806</t>
  </si>
  <si>
    <t>13943306-2019-Trafobinatip-()-(634128/E)-(LV)</t>
  </si>
  <si>
    <t>LÜLEBURGAZ</t>
  </si>
  <si>
    <t>000400710136</t>
  </si>
  <si>
    <t>14017002-1203913-Ogmusdirek-(658002/C)-(S_LV)</t>
  </si>
  <si>
    <t>000400709775</t>
  </si>
  <si>
    <t>14006397-1206030-Ogmusdirek-(696637/)-(LV)</t>
  </si>
  <si>
    <t>PEHLİVANKÖY</t>
  </si>
  <si>
    <t>000400710025</t>
  </si>
  <si>
    <t>14170252-1190358-Ogmusdirek-(1323723/-465937/)-(LV-SC)</t>
  </si>
  <si>
    <t>PINARHİSAR</t>
  </si>
  <si>
    <t>000400709778</t>
  </si>
  <si>
    <t>13960630-2164908</t>
  </si>
  <si>
    <t>VİZE</t>
  </si>
  <si>
    <t>000400709782</t>
  </si>
  <si>
    <t>AKPINAR</t>
  </si>
  <si>
    <t>000400709783</t>
  </si>
  <si>
    <t>13859875-1103882-Enhdirek-(138347/)-(R_MV)</t>
  </si>
  <si>
    <t>AKÇAKENT</t>
  </si>
  <si>
    <t>000400713752</t>
  </si>
  <si>
    <t>14320319-1219442-Ogmusdirek-(525404/D)-(LV)</t>
  </si>
  <si>
    <t>BOZTEPE</t>
  </si>
  <si>
    <t>11534368-10465-Trafobinatip-()-(61189/DONGELE CIKISI)-(MV)</t>
  </si>
  <si>
    <t>KAMAN</t>
  </si>
  <si>
    <t>000400712064</t>
  </si>
  <si>
    <t>13805253-7368-Trafobinatip-()-(389149/B-389154/B)-(LV-LV)</t>
  </si>
  <si>
    <t>000400709947</t>
  </si>
  <si>
    <t>15729666-361111-Trafo-()-(1334444/-1334445/-434819/B-436614/B-461516/B)-(LV-LV-LV-SC-SC)</t>
  </si>
  <si>
    <t>MUCUR</t>
  </si>
  <si>
    <t>ÇİÇEKDAĞI</t>
  </si>
  <si>
    <t>000400710783</t>
  </si>
  <si>
    <t>13854612-7791-Trafobinatip-()-(391967/B)-(LV)</t>
  </si>
  <si>
    <t>BAŞİSKELE</t>
  </si>
  <si>
    <t>000400718003</t>
  </si>
  <si>
    <t>13813768-5652-Trafobinatip-()-(486053/B)-(S_LV)</t>
  </si>
  <si>
    <t>DARICA</t>
  </si>
  <si>
    <t>000400709812</t>
  </si>
  <si>
    <t>TEVEKKEL-12747-Trafobinatip-()-(2161538/COKYASAR)-(MV)</t>
  </si>
  <si>
    <t>DERİNCE</t>
  </si>
  <si>
    <t>000400709861</t>
  </si>
  <si>
    <t>14021360-3636-Trafobinatip-()-(630637/B)-(LV)</t>
  </si>
  <si>
    <t>DİLOVASI</t>
  </si>
  <si>
    <t>000400712726</t>
  </si>
  <si>
    <t>GEBZE</t>
  </si>
  <si>
    <t>000400709901</t>
  </si>
  <si>
    <t>13641747-1186160-Ogmusdirek-(407175/C)-(LV)</t>
  </si>
  <si>
    <t>GÖLCÜK</t>
  </si>
  <si>
    <t>000400710486</t>
  </si>
  <si>
    <t>13967932-1136042-Enhdirek-(100125/TILKILER  GURUBU)-(MV)</t>
  </si>
  <si>
    <t>KANDIRA</t>
  </si>
  <si>
    <t>000400712077</t>
  </si>
  <si>
    <t>11537717-7461-Trafobinatip-()-(389491/C-389630/C-389631/C-463050/C)-(LV-LV-LV-LV)</t>
  </si>
  <si>
    <t>KARAMÜRSEL</t>
  </si>
  <si>
    <t>000400710288</t>
  </si>
  <si>
    <t>13875910-1163572-Enhdirek-(153280/TILKILER  GURUBU)-(MV)</t>
  </si>
  <si>
    <t>KARTEPE</t>
  </si>
  <si>
    <t>000400710886</t>
  </si>
  <si>
    <t>KÖRFEZ</t>
  </si>
  <si>
    <t>ÇAYIROVA</t>
  </si>
  <si>
    <t>000400709859</t>
  </si>
  <si>
    <t>İZMİT</t>
  </si>
  <si>
    <t>11534421-8113-Trafobinatip-()-(52183/YOLYANI CIKISI)-(MV)</t>
  </si>
  <si>
    <t>AHIRLI</t>
  </si>
  <si>
    <t>13729130-1198898-Ogmusdirek-(1457368/-1457369/-1513623/-535800/E-537140/E-537141/E)-(LV-LV-LV-SC-SC-SC)</t>
  </si>
  <si>
    <t>AKÖREN</t>
  </si>
  <si>
    <t>14118565-1215588-Ogmusdirek-(555592/B)-(LV)</t>
  </si>
  <si>
    <t>AKŞEHİR</t>
  </si>
  <si>
    <t>11534421-8113-Trafobinatip-()-(73273/DONGELE MERKEZ CIKISI)-(MV)</t>
  </si>
  <si>
    <t>ALTINEKİN</t>
  </si>
  <si>
    <t>11534421-8113-Trafobinatip-()-(60958/TOPCALI KISIKLI CIKISI)-(MV)</t>
  </si>
  <si>
    <t>BEYŞEHİR</t>
  </si>
  <si>
    <t>13729027-1209449-Ogmusdirek-(1469205/-509340/E)-(LV-SC)</t>
  </si>
  <si>
    <t>BOZKIR</t>
  </si>
  <si>
    <t>14114743-1214982-Ogmusdirek-(1471518/-509169/C-509171/C-547182/C)-(LV-LV-LV-SC)</t>
  </si>
  <si>
    <t>CİHANBEYLİ</t>
  </si>
  <si>
    <t>000400709946</t>
  </si>
  <si>
    <t>14322867-1017960-Agdirek-(1474153/B)-(SC)</t>
  </si>
  <si>
    <t>DERBENT</t>
  </si>
  <si>
    <t>000400709893</t>
  </si>
  <si>
    <t>13889312-3363-Trafobinatip-()-(677996/)-(T_LV)</t>
  </si>
  <si>
    <t>DEREBUCAK</t>
  </si>
  <si>
    <t>000400710026</t>
  </si>
  <si>
    <t>14164614-1190395-Ogmusdirek-(1323519/-443866/B-443867/B-446126/B-446128/B-446296/B)-(LV-LV-LV-LV-LV-SC)</t>
  </si>
  <si>
    <t>DOĞANHİSAR</t>
  </si>
  <si>
    <t>14017002-1203913-Ogmusdirek-(658002/C)-(LV)</t>
  </si>
  <si>
    <t>EMİRGAZİ</t>
  </si>
  <si>
    <t>000400709825</t>
  </si>
  <si>
    <t>13694980-1192566-Ogmusdirek-(1420834/G)-(SC)</t>
  </si>
  <si>
    <t>EREĞLİ</t>
  </si>
  <si>
    <t>000400712055</t>
  </si>
  <si>
    <t>11534915-8401-Trafobinatip-()-(2215249/A-386644/A-386645/A-386646/A-386909/A)-(LV-LV-LV-LV-LV)</t>
  </si>
  <si>
    <t>GÜNEYSINIR</t>
  </si>
  <si>
    <t>000400709896</t>
  </si>
  <si>
    <t>13695775-1007150-Agdirek-(1530276/C)-(SC)</t>
  </si>
  <si>
    <t>HADİM</t>
  </si>
  <si>
    <t>000400712065</t>
  </si>
  <si>
    <t>14399567-2101529-Trafobinatip-()-(2101572/A-382324/A)-(LV-LV)</t>
  </si>
  <si>
    <t>HALKAPINAR</t>
  </si>
  <si>
    <t>000400709831</t>
  </si>
  <si>
    <t>14070939-969477-Agdirek-(1465092/D)-(SC)</t>
  </si>
  <si>
    <t>HÜYÜK</t>
  </si>
  <si>
    <t>000400709900</t>
  </si>
  <si>
    <t>14384099-2633416-Enhdirek-(2633532/)-(S_MV)</t>
  </si>
  <si>
    <t>ILGIN</t>
  </si>
  <si>
    <t>000400709839</t>
  </si>
  <si>
    <t>NURHAK</t>
  </si>
  <si>
    <t>14345781-1059795-Agdirek-(3356976/E)-(SC)</t>
  </si>
  <si>
    <t>KADINHANI</t>
  </si>
  <si>
    <t>000400709856</t>
  </si>
  <si>
    <t>14140957-6312-Trafobinatip-()-(692536/C)-(LV)</t>
  </si>
  <si>
    <t>KARAPINAR</t>
  </si>
  <si>
    <t>13693235-1204920-Ogmusdirek-(496382/B-500261/B-500328/B)-(LV-LV-LV)</t>
  </si>
  <si>
    <t>KARATAY</t>
  </si>
  <si>
    <t>13934460-1168171-Enhdirek-(254446/HAT71290)-(MV)</t>
  </si>
  <si>
    <t>KULU</t>
  </si>
  <si>
    <t>13694668-1160900-Enhdirek-(63340/HAT5230)-(MV)</t>
  </si>
  <si>
    <t>MERAM</t>
  </si>
  <si>
    <t>13754050-1205370-Ogmusdirek-(492627/E-495488/E-495489/E-500349/E)-(LV-LV-LV-LV)</t>
  </si>
  <si>
    <t>SARAYÖNÜ</t>
  </si>
  <si>
    <t>000400712066</t>
  </si>
  <si>
    <t>13915872-7625-Trafobinatip-()-(1247327/-1247328/-1310326/-1310524/-386308/G-386397/G-466996/G)-(LV-LV-LV-SC-SC-SC-SC)</t>
  </si>
  <si>
    <t>SELÇUKLU</t>
  </si>
  <si>
    <t>14316807-11513-Trafobinatip-()-(1534896/-729632/B-729665/B-748427/B)-(LV-LV-LV-SC)</t>
  </si>
  <si>
    <t>SEYDİŞEHİR</t>
  </si>
  <si>
    <t>000400710135</t>
  </si>
  <si>
    <t>13649569-1189253-Ogmusdirek-(372513/B)-(LV)</t>
  </si>
  <si>
    <t>TAŞKENT</t>
  </si>
  <si>
    <t>000400709868</t>
  </si>
  <si>
    <t>13953956-943974-Agdirek-(1502828/A)-(SC)</t>
  </si>
  <si>
    <t>ABONE BAĞLANTI TALEBİ</t>
  </si>
  <si>
    <t>TUZLUKÇU</t>
  </si>
  <si>
    <t>000400709849</t>
  </si>
  <si>
    <t>11537716-2153833-Trafobinatip-()-(455699/B)-(R_LV)</t>
  </si>
  <si>
    <t>YALIHÜYÜK</t>
  </si>
  <si>
    <t>000400710138</t>
  </si>
  <si>
    <t>15737601-361941-Trafo-()-(1339926/-2218702/-658002/-658004/)-(LV-LV-LV-SC)</t>
  </si>
  <si>
    <t>YUNAK</t>
  </si>
  <si>
    <t>13960117-6384-Trafobinatip-()-(559308/D-559309/D-562910/D-562912/D)-(LV-LV-LV-LV)</t>
  </si>
  <si>
    <t>ÇELTİK</t>
  </si>
  <si>
    <t>000400710786</t>
  </si>
  <si>
    <t>13674051-7806-Trafobinatip-()-(398112/B)-(LV)</t>
  </si>
  <si>
    <t>ÇUMRA</t>
  </si>
  <si>
    <t>000400714190</t>
  </si>
  <si>
    <t>ULUTAS MONOBLOK-8251-DM-355203/0</t>
  </si>
  <si>
    <t>ALTINTAŞ</t>
  </si>
  <si>
    <t>000400709882</t>
  </si>
  <si>
    <t>14064939-940289-Agdirek-(1441831/A)-(SC)</t>
  </si>
  <si>
    <t>ASLANAPA</t>
  </si>
  <si>
    <t>000400709916</t>
  </si>
  <si>
    <t>13684223-3679-Trafobinatip-()-(646556/D)-(LV)</t>
  </si>
  <si>
    <t>DOMANİÇ</t>
  </si>
  <si>
    <t>000400709915</t>
  </si>
  <si>
    <t>13646428-1185948-Ogmusdirek-(2736830/-422855/A-422858/A)-(LV-LV-SC)</t>
  </si>
  <si>
    <t>DUMLUPINAR</t>
  </si>
  <si>
    <t>000400711317</t>
  </si>
  <si>
    <t>13982385-1146075-Enhdirek-(314683/TASDEMIR TR)-(MV)</t>
  </si>
  <si>
    <t>EMET</t>
  </si>
  <si>
    <t>000400709874</t>
  </si>
  <si>
    <t>14021360-3636-Trafobinatip-()-(630629/C)-(LV)</t>
  </si>
  <si>
    <t>GEDİZ</t>
  </si>
  <si>
    <t>000400712061</t>
  </si>
  <si>
    <t>BELOREN MNB-2680545-DM-2680554/</t>
  </si>
  <si>
    <t>HİSARCIK</t>
  </si>
  <si>
    <t>11534368-10465-Trafobinatip-()-(62484/OSLU CIKISI)-(MV)</t>
  </si>
  <si>
    <t>000400710888</t>
  </si>
  <si>
    <t>14025896-1203906-Ogmusdirek-(647524/C)-(LV)</t>
  </si>
  <si>
    <t>PAZARLAR</t>
  </si>
  <si>
    <t>000400709941</t>
  </si>
  <si>
    <t>13646273-1185502-Ogmusdirek-(435395/A)-(LV)</t>
  </si>
  <si>
    <t>SİMAV</t>
  </si>
  <si>
    <t>11538459-8043-Trafobinatip-()-(221253/DADAGLI FATIH CIKISI)-(MV)</t>
  </si>
  <si>
    <t>TAVŞANLI</t>
  </si>
  <si>
    <t>000400709883</t>
  </si>
  <si>
    <t>13753737-855456-Agdirek-(1456166/G)-(SC)</t>
  </si>
  <si>
    <t>ÇAVDARHİSAR</t>
  </si>
  <si>
    <t>ŞAPHANE</t>
  </si>
  <si>
    <t>000400712053</t>
  </si>
  <si>
    <t>AKÇADAĞ</t>
  </si>
  <si>
    <t>000400712069</t>
  </si>
  <si>
    <t>13918061-4227-Trafobinatip-()-(1255683/-1323482/-384314/A-384316/A-384317/A)-(LV-LV-LV-SC-SC)</t>
  </si>
  <si>
    <t>ARAPGİR</t>
  </si>
  <si>
    <t>000400710006</t>
  </si>
  <si>
    <t>12266866-1590874-Agpanobox-(1448234/C)-(SC)</t>
  </si>
  <si>
    <t>ARGUVAN</t>
  </si>
  <si>
    <t>13725477-1154400-Enhdirek-(69613/HAT9900)-(MV)</t>
  </si>
  <si>
    <t>BATTALGAZİ</t>
  </si>
  <si>
    <t>000400709643</t>
  </si>
  <si>
    <t>13961500-1205721-Ogmusdirek-(573105/D)-(LV)</t>
  </si>
  <si>
    <t>DARENDE</t>
  </si>
  <si>
    <t>000400709892</t>
  </si>
  <si>
    <t>15736161-2546-Trafobinatip-()-(610474/E)-(S_LV)</t>
  </si>
  <si>
    <t>DOĞANYOL</t>
  </si>
  <si>
    <t>DOĞANŞEHİR</t>
  </si>
  <si>
    <t>000400710152</t>
  </si>
  <si>
    <t>13982272-1201347-Ogmusdirek-(624034/C)-(R_LV)</t>
  </si>
  <si>
    <t>HEKİMHAN</t>
  </si>
  <si>
    <t>14045608-1199428-Ogmusdirek-(280232/HAT1985-56940/HAT1985)-(MV-MV)</t>
  </si>
  <si>
    <t>000400709899</t>
  </si>
  <si>
    <t>13840594-950923-Agdirek-(1366425/D)-(SC)</t>
  </si>
  <si>
    <t>KULUNCAK</t>
  </si>
  <si>
    <t>000400710362</t>
  </si>
  <si>
    <t>14324950-5187-Trafobinatip-()-(534279/A)-(LV)</t>
  </si>
  <si>
    <t>PÜTÜRGE</t>
  </si>
  <si>
    <t>000400711362</t>
  </si>
  <si>
    <t>14013885-1203907-Ogmusdirek-(655819/E)-(LV)</t>
  </si>
  <si>
    <t>YAZIHAN</t>
  </si>
  <si>
    <t>000400710162</t>
  </si>
  <si>
    <t>11536033-7014-Trafobinatip-()-(264542/KARADUT HATTI)-(MV)</t>
  </si>
  <si>
    <t>YEŞİLYURT</t>
  </si>
  <si>
    <t>000400712056</t>
  </si>
  <si>
    <t>14350877-10568-Trafobinatip-()-(457477/D)-(LV)</t>
  </si>
  <si>
    <t>AHMETLİ</t>
  </si>
  <si>
    <t>14045608-1199428-Ogmusdirek-(56940/HAT1985)-(MV)</t>
  </si>
  <si>
    <t>AKHİSAR</t>
  </si>
  <si>
    <t>000400709955</t>
  </si>
  <si>
    <t>13647001-1185511-Ogmusdirek-(2141685/C-2141690/C)-(LV-LV)</t>
  </si>
  <si>
    <t>ALAŞEHİR</t>
  </si>
  <si>
    <t>13716647-1163033-Enhdirek-(65538/HAT7009)-(MV)</t>
  </si>
  <si>
    <t>DEMİRCİ</t>
  </si>
  <si>
    <t>14178276-1202183-Ogmusdirek-(519034/C-519036/C)-(LV-LV)</t>
  </si>
  <si>
    <t>GÖLMARMARA</t>
  </si>
  <si>
    <t>13735382-1199298-Ogmusdirek-(1456764/-1513946/-512349/D-515988/D-691913/D)-(LV-LV-LV-SC-SC)</t>
  </si>
  <si>
    <t>GÖRDES</t>
  </si>
  <si>
    <t>13731490-1198896-Ogmusdirek-(1513948/-1529479/-515783/E-515787/E-516758/E)-(LV-LV-LV-SC-SC)</t>
  </si>
  <si>
    <t>KIRKAĞAÇ</t>
  </si>
  <si>
    <t>11537017-10207-Trafobinatip-()-(159166/TOPCALI ALANLI CIKISI)-(MV)</t>
  </si>
  <si>
    <t>KULA</t>
  </si>
  <si>
    <t>11537017-10207-Trafobinatip-()-(65547/KISIKLI ANABAT CIKISI)-(MV)</t>
  </si>
  <si>
    <t>KÖPRÜBAŞI</t>
  </si>
  <si>
    <t>13730376-1199297-Ogmusdirek-(1514194/-513986/D-516100/D-516105/D)-(LV-LV-LV-SC)</t>
  </si>
  <si>
    <t>000400711381</t>
  </si>
  <si>
    <t>14317725-9991-Trafobinatip-()-(543660/A-572055/A-573159/A)-(LV-LV-LV)</t>
  </si>
  <si>
    <t>SALİHLİ</t>
  </si>
  <si>
    <t>000400709948</t>
  </si>
  <si>
    <t>12201824-1580130-Agpanobox-(1501100/B)-(SC)</t>
  </si>
  <si>
    <t>AKIM KAÇAĞI</t>
  </si>
  <si>
    <t>SARIGÖL</t>
  </si>
  <si>
    <t>000400712062</t>
  </si>
  <si>
    <t>14341901-12620-Trafobinatip-()-(1285167/-475599/-475667/-475677/)-(LV-LV-LV-SC)</t>
  </si>
  <si>
    <t>SARUHANLI</t>
  </si>
  <si>
    <t>000400709984</t>
  </si>
  <si>
    <t>13839725-982417-Agdirek-(1478338/C)-(SC)</t>
  </si>
  <si>
    <t>SELENDİ</t>
  </si>
  <si>
    <t>000400710785</t>
  </si>
  <si>
    <t>KÖK</t>
  </si>
  <si>
    <t>11571017-11488-Trafobinatip-()-(320711/KASLICA CIKISI)-(MV)</t>
  </si>
  <si>
    <t>SOMA</t>
  </si>
  <si>
    <t>13982272-1201347-Ogmusdirek-(624034/C)-(LV)</t>
  </si>
  <si>
    <t>TURGUTLU</t>
  </si>
  <si>
    <t>000400709991</t>
  </si>
  <si>
    <t>14396691-1178730-Enhdirek-(307329/HATTI)-(MV)</t>
  </si>
  <si>
    <t>14175015-1199012-Ogmusdirek-(507659/B-507660/B-519317/B-695238/B)-(LV-LV-LV-LV)</t>
  </si>
  <si>
    <t>000400708664</t>
  </si>
  <si>
    <t>14041595-1205648-Ogmusdirek-(563324/B)-(LV)</t>
  </si>
  <si>
    <t>13727315-1199014-Ogmusdirek-(1432116/-1515462/-548210/E-548211/E-548215/E-548220/E)-(LV-LV-LV-LV-SC-SC)</t>
  </si>
  <si>
    <t>13700809-1198465-Ogmusdirek-(1430588/-535164/C-535170/C-535326/C-535327/C)-(LV-LV-LV-LV-SC)</t>
  </si>
  <si>
    <t>000400711995</t>
  </si>
  <si>
    <t>KUZKENT KOK-5832-DM-355345/0</t>
  </si>
  <si>
    <t>000400708508</t>
  </si>
  <si>
    <t>14122341-1215287-Ogmusdirek-(3423649/A-601839/A-698971/A-707743/A-713870/A)-(LV-LV-LV-LV-LV)</t>
  </si>
  <si>
    <t>000400710305</t>
  </si>
  <si>
    <t>13970204-1198698-Ogmusdirek-(647060/D)-(LV)</t>
  </si>
  <si>
    <t>DARGEÇİT</t>
  </si>
  <si>
    <t>000400710243</t>
  </si>
  <si>
    <t>11571330-11732-Trafobinatip-()-(311206/KARAGOL HATTI)-(MV)</t>
  </si>
  <si>
    <t>DERİK</t>
  </si>
  <si>
    <t>000400711536</t>
  </si>
  <si>
    <t>14155014-1214967-Ogmusdirek-(681569/B)-(LV)</t>
  </si>
  <si>
    <t>KIZILTEPE</t>
  </si>
  <si>
    <t>000400710754</t>
  </si>
  <si>
    <t>14021468-1145364-Enhdirek-(153480/DAMLATAS GURUBU)-(MV)</t>
  </si>
  <si>
    <t>MAZIDAĞI</t>
  </si>
  <si>
    <t>000400712569</t>
  </si>
  <si>
    <t>13977315-1198797-Ogmusdirek-(658693/B)-(LV)</t>
  </si>
  <si>
    <t>MİDYAT</t>
  </si>
  <si>
    <t>000400710221</t>
  </si>
  <si>
    <t>14001171-1165340-Enhdirek-(94567/KUSGENT CIKISI)-(MV)</t>
  </si>
  <si>
    <t>NUSAYBİN</t>
  </si>
  <si>
    <t>SAVUR</t>
  </si>
  <si>
    <t>13711400-1204549-Ogmusdirek-(1402717/-543513/G-543514/G-543857/G-543861/G)-(LV-LV-LV-LV-SC)</t>
  </si>
  <si>
    <t>YEŞİLLİ</t>
  </si>
  <si>
    <t>13707452-1201719-Ogmusdirek-(1398970/C-1398971/C-1400733/C-537226/)-(LV-SC-SC-SC)</t>
  </si>
  <si>
    <t>ÖMERLİ</t>
  </si>
  <si>
    <t>000400711887</t>
  </si>
  <si>
    <t>13784407-3505-Trafobinatip-()-(699334/C)-(LV)</t>
  </si>
  <si>
    <t>BODRUM</t>
  </si>
  <si>
    <t>13734655-1150591-Enhdirek-(3636105/1-62238/1)-(MV-MV)</t>
  </si>
  <si>
    <t>DALAMAN</t>
  </si>
  <si>
    <t>13967963-1143804-Enhdirek-(3535769/hat)-(MV)</t>
  </si>
  <si>
    <t>DATÇA</t>
  </si>
  <si>
    <t>13984787-1163639-Enhdirek-(86083/HAT21063)-(MV)</t>
  </si>
  <si>
    <t>FETHİYE</t>
  </si>
  <si>
    <t>ORTA KOY YENI MNB-8740-DM-353610/0</t>
  </si>
  <si>
    <t>KAVAKLIDERE</t>
  </si>
  <si>
    <t>14041546-1154527-Enhdirek-(77665/HAT16145)-(MV)</t>
  </si>
  <si>
    <t>KÖYCEĞİZ</t>
  </si>
  <si>
    <t>MARMARİS</t>
  </si>
  <si>
    <t>000400714587</t>
  </si>
  <si>
    <t>13977246-1140434-Enhdirek-(94115/HAT26874)-(MV)</t>
  </si>
  <si>
    <t>MİLAS</t>
  </si>
  <si>
    <t>000400710235</t>
  </si>
  <si>
    <t>13977136-1164951-Enhdirek-(98546/TILKILER  GURUBU)-(MV)</t>
  </si>
  <si>
    <t>ORTACA</t>
  </si>
  <si>
    <t>ULA</t>
  </si>
  <si>
    <t>000400711313</t>
  </si>
  <si>
    <t>13949062-2171-Trafobinatip-()-(3467797/C)-(LV)</t>
  </si>
  <si>
    <t>YATAĞAN</t>
  </si>
  <si>
    <t>13735008-1153467-Enhdirek-(62473/HAT4170-62479/HAT4170)-(MV-MV)</t>
  </si>
  <si>
    <t>BULANIK</t>
  </si>
  <si>
    <t>000400708369</t>
  </si>
  <si>
    <t>BAYRAKLI MNB-8056-DM-354016/KÜMPERLİ ÖZTÜRK ÇIKIŞI</t>
  </si>
  <si>
    <t>HASKÖY</t>
  </si>
  <si>
    <t>11573307-2151832-Trafobinatip-()-(66119/TEKIR GOKSUN CIKISI)-(MV)</t>
  </si>
  <si>
    <t>KORKUT</t>
  </si>
  <si>
    <t>MALAZGİRT</t>
  </si>
  <si>
    <t>13710290-1209390-Ogmusdirek-(544351/C-544355/C)-(LV-LV)</t>
  </si>
  <si>
    <t>000400710256</t>
  </si>
  <si>
    <t>13802466-1141530-Enhdirek-(94869/KANTARMA TR)-(MV)</t>
  </si>
  <si>
    <t>VARTO</t>
  </si>
  <si>
    <t>000400710872</t>
  </si>
  <si>
    <t>14017967-1143778-Enhdirek-(93779/HAT27682)-(MV)</t>
  </si>
  <si>
    <t>ACIGÖL</t>
  </si>
  <si>
    <t>000400710171</t>
  </si>
  <si>
    <t>HANCIPLAKLAR-3450-DM-353053/0</t>
  </si>
  <si>
    <t>AVANOS</t>
  </si>
  <si>
    <t>000400710019</t>
  </si>
  <si>
    <t>SINCIK DM-1-11223-DM-353335/0</t>
  </si>
  <si>
    <t>DERİNKUYU</t>
  </si>
  <si>
    <t>000400710001</t>
  </si>
  <si>
    <t>ATMALI OZBAGLAR TR-2-6487-DİREK TİPİ TRAFO-345169/DIREK TIPI TRAFO TABAN HÜCRESİ</t>
  </si>
  <si>
    <t>GÜLŞEHİR</t>
  </si>
  <si>
    <t>000400710000</t>
  </si>
  <si>
    <t>11539776-2735763-Trafobinatip-()-(2745947/A)-(LV)</t>
  </si>
  <si>
    <t>BOX PANO HASARLI</t>
  </si>
  <si>
    <t>HACIBEKTAŞ</t>
  </si>
  <si>
    <t>KOZAKLI</t>
  </si>
  <si>
    <t>000400710116</t>
  </si>
  <si>
    <t>COLAK ALI KOK-6577-DM-352746/0</t>
  </si>
  <si>
    <t>000400710027</t>
  </si>
  <si>
    <t>BESYOL DM-6695-DM-354514/0</t>
  </si>
  <si>
    <t>ÜRGÜP</t>
  </si>
  <si>
    <t>000400710104</t>
  </si>
  <si>
    <t>15730889-362200-Trafo-()-(483344/B)-(R_LV)</t>
  </si>
  <si>
    <t>ALTUNHİSAR</t>
  </si>
  <si>
    <t>000400710034</t>
  </si>
  <si>
    <t>13715600-1189934-Ogmusdirek-(472988/C)-(T_LV)</t>
  </si>
  <si>
    <t>BOR</t>
  </si>
  <si>
    <t>000400710028</t>
  </si>
  <si>
    <t>13811666-4269-Trafobinatip-()-(699303/E)-(S_LV)</t>
  </si>
  <si>
    <t>000400710098</t>
  </si>
  <si>
    <t>15737295-6257-Trafobinatip-()-(548171/E)-(T_LV)</t>
  </si>
  <si>
    <t>ULUKIŞLA</t>
  </si>
  <si>
    <t>000400729523</t>
  </si>
  <si>
    <t>KESIK MNB-8394-DM-352870/0</t>
  </si>
  <si>
    <t>ÇAMARDI</t>
  </si>
  <si>
    <t>000400710032</t>
  </si>
  <si>
    <t>ÇİFTLİK</t>
  </si>
  <si>
    <t>13715600-1189934-Ogmusdirek-(472988/C)-(LV)</t>
  </si>
  <si>
    <t>AKKUŞ</t>
  </si>
  <si>
    <t>000400711918</t>
  </si>
  <si>
    <t>14136784-1141118-Enhdirek-(296827/)-(R_MV)</t>
  </si>
  <si>
    <t>AYBASTI</t>
  </si>
  <si>
    <t>000400710100</t>
  </si>
  <si>
    <t>14067676-1003932-Agdirek-(1459750/E)-(SC)</t>
  </si>
  <si>
    <t>FATSA</t>
  </si>
  <si>
    <t>000400710102</t>
  </si>
  <si>
    <t>14173264-979192-Agdirek-(1564415/F)-(SC)</t>
  </si>
  <si>
    <t>GÖLKÖY</t>
  </si>
  <si>
    <t>000400710096</t>
  </si>
  <si>
    <t>13804617-831373-Agdirek-(1288966/B)-(SC)</t>
  </si>
  <si>
    <t>GÜLYALI</t>
  </si>
  <si>
    <t>000400710130</t>
  </si>
  <si>
    <t>DM_I/10 YAMANLAR-6717-DM-354201/0</t>
  </si>
  <si>
    <t>GÜRGENTEPE</t>
  </si>
  <si>
    <t>000400710144</t>
  </si>
  <si>
    <t>14314128-11507-Trafobinatip-()-(748710/A)-(R_LV)</t>
  </si>
  <si>
    <t>KABADÜZ</t>
  </si>
  <si>
    <t>000400710121</t>
  </si>
  <si>
    <t>ARITAS KOK BINA-7708-DM-356974/0</t>
  </si>
  <si>
    <t>KABATAŞ</t>
  </si>
  <si>
    <t>000400710134</t>
  </si>
  <si>
    <t>13694980-1192566-Ogmusdirek-(1420833/G)-(SC)</t>
  </si>
  <si>
    <t>KORGAN</t>
  </si>
  <si>
    <t>000400710143</t>
  </si>
  <si>
    <t>13697750-3521-Trafobinatip-()-(716501/B)-(R_LV)</t>
  </si>
  <si>
    <t>KUMRU</t>
  </si>
  <si>
    <t>KUZKENT KOK-5832-DM-355346/UFACIKLI ÇIKIŞI</t>
  </si>
  <si>
    <t>000400710124</t>
  </si>
  <si>
    <t>13802115-338508</t>
  </si>
  <si>
    <t>MESUDİYE</t>
  </si>
  <si>
    <t>000400710125</t>
  </si>
  <si>
    <t>13963852-1133751-Enhdirek-(55302/)-(R_MV)</t>
  </si>
  <si>
    <t>PERŞEMBE</t>
  </si>
  <si>
    <t>000400710217</t>
  </si>
  <si>
    <t>---353546/</t>
  </si>
  <si>
    <t>ULUBEY</t>
  </si>
  <si>
    <t>000400710198</t>
  </si>
  <si>
    <t>ÇAMAŞ</t>
  </si>
  <si>
    <t>000400710194</t>
  </si>
  <si>
    <t>TR-51003-359985-Trafo-()-(485292/C)-(LV)</t>
  </si>
  <si>
    <t>ÇATALPINAR</t>
  </si>
  <si>
    <t>000400712132</t>
  </si>
  <si>
    <t>11534928-6441-Trafobinatip-()-(385270/B-385664/B-387213/B-387214/B-387215/B-388972/B-460090/B)-(LV-LV-LV-LV-LV-LV-LV)</t>
  </si>
  <si>
    <t>ÇAYBAŞI</t>
  </si>
  <si>
    <t>000400710197</t>
  </si>
  <si>
    <t>13784407-362202-Trafo-()-(699333/A)-(LV)</t>
  </si>
  <si>
    <t>ÜNYE</t>
  </si>
  <si>
    <t>000400712129</t>
  </si>
  <si>
    <t>13786816-6627-Trafobinatip-()-(2192166/A-2192168/A-2192169/A)-(LV-LV-LV)</t>
  </si>
  <si>
    <t>İKİZCE</t>
  </si>
  <si>
    <t>000400712130</t>
  </si>
  <si>
    <t>11534933-8956-Trafobinatip-()-(401812/A-401813/A-463109/A)-(LV-LV-LV)</t>
  </si>
  <si>
    <t>ARDEŞEN</t>
  </si>
  <si>
    <t>000400710185</t>
  </si>
  <si>
    <t>14017702-1139466-Enhdirek-(325377/)-(S_MV)</t>
  </si>
  <si>
    <t>DEREPAZARI</t>
  </si>
  <si>
    <t>000400712134</t>
  </si>
  <si>
    <t>13838431-8065-Trafobinatip-()-(1289573/-389046/-389047/-389050/)-(LV-LV-LV-SC)</t>
  </si>
  <si>
    <t>FINDIKLI</t>
  </si>
  <si>
    <t>000400710265</t>
  </si>
  <si>
    <t>GÜNEYSU</t>
  </si>
  <si>
    <t>000400710179</t>
  </si>
  <si>
    <t>BARAJ MONOBLOK-2865-DM-345556/0</t>
  </si>
  <si>
    <t>HEMŞİN</t>
  </si>
  <si>
    <t>000400712128</t>
  </si>
  <si>
    <t>13806412-4236-Trafobinatip-()-(1315198/-388426/)-(LV-SC)</t>
  </si>
  <si>
    <t>KALKANDERE</t>
  </si>
  <si>
    <t>000400710184</t>
  </si>
  <si>
    <t>DOGANKOY TM-8314-TM-352658/0</t>
  </si>
  <si>
    <t>ELENBEY MNB-7133-DM-354635/0</t>
  </si>
  <si>
    <t>PAZAR</t>
  </si>
  <si>
    <t>000400710167</t>
  </si>
  <si>
    <t>15739439-366727-Trafo-()-(2025344/-611533/-611534/-701277/-717525/)-(LV-LV-LV-LV-SC)</t>
  </si>
  <si>
    <t>ÇAMLIHEMŞİN</t>
  </si>
  <si>
    <t>ÇAYELİ</t>
  </si>
  <si>
    <t>000400712131</t>
  </si>
  <si>
    <t>13802064-2102838-Trafobinatip-()-(2101978/B-2102908/B-2116539/B)-(LV-LV-LV)</t>
  </si>
  <si>
    <t>İKİZDERE</t>
  </si>
  <si>
    <t>000400710177</t>
  </si>
  <si>
    <t>TILEYLI DM-8831-DM-355949/0</t>
  </si>
  <si>
    <t>İYİDERE</t>
  </si>
  <si>
    <t>000400710229</t>
  </si>
  <si>
    <t>13675230-986935-Agdirek-(1490322/B)-(SC)</t>
  </si>
  <si>
    <t>ADAPAZARI</t>
  </si>
  <si>
    <t>000400712774</t>
  </si>
  <si>
    <t>14117035-1210028-Ogmusdirek-(691058/C)-(LV)</t>
  </si>
  <si>
    <t>AKYAZI</t>
  </si>
  <si>
    <t>000400712136</t>
  </si>
  <si>
    <t>13899459-7623-Trafobinatip-()-(1253057/-1253159/-1272534/-1272554/-1272865/-1331121/-387950/A-388950/A-389451/A-455819/A-456213/A-458369/A)-(LV-LV-LV-LV-LV-LV-SC-SC-SC-SC-SC-SC)</t>
  </si>
  <si>
    <t>ARİFİYE</t>
  </si>
  <si>
    <t>000400710181</t>
  </si>
  <si>
    <t>13919716-4973-Trafobinatip-()-(1280260/-1280579/-416476/E-416586/E-418889/E-461340/E)-(LV-LV-LV-LV-SC-SC)</t>
  </si>
  <si>
    <t>ERENLER</t>
  </si>
  <si>
    <t>000400710178</t>
  </si>
  <si>
    <t>13921461-949798-Agdirek-(1507549/C)-(SC)</t>
  </si>
  <si>
    <t>FERİZLİ</t>
  </si>
  <si>
    <t>000400710203</t>
  </si>
  <si>
    <t>GEYVE</t>
  </si>
  <si>
    <t>14017702-1139466-Enhdirek-(325377/)-(MV)</t>
  </si>
  <si>
    <t>HENDEK</t>
  </si>
  <si>
    <t>000400710192</t>
  </si>
  <si>
    <t>12189763-1582437-Agpanobox-(1351826/)-(R_SC)</t>
  </si>
  <si>
    <t>KARAPÜRÇEK</t>
  </si>
  <si>
    <t>000400710186</t>
  </si>
  <si>
    <t>14164614-1190395-Ogmusdirek-(1323519/-443866/-443867/-446126/-446128/-446296/)-(LV-LV-LV-LV-LV-SC)</t>
  </si>
  <si>
    <t>KARASU</t>
  </si>
  <si>
    <t>000400710216</t>
  </si>
  <si>
    <t>KUYULU KOK-3426605-KOK-3427275/</t>
  </si>
  <si>
    <t>KAYNARCA</t>
  </si>
  <si>
    <t>000400710797</t>
  </si>
  <si>
    <t>13870187-7555-Trafobinatip-()-(396237/D)-(LV)</t>
  </si>
  <si>
    <t>KOCAALİ</t>
  </si>
  <si>
    <t>000400709927</t>
  </si>
  <si>
    <t>14373936-2731543-Trafobinatip-()-(2745990/D)-(LV)</t>
  </si>
  <si>
    <t>PAMUKOVA</t>
  </si>
  <si>
    <t>000400710279</t>
  </si>
  <si>
    <t>15730889-362200-Trafo-()-(651658/)-(LV)</t>
  </si>
  <si>
    <t>SAPANCA</t>
  </si>
  <si>
    <t>000400710196</t>
  </si>
  <si>
    <t>13793901-2987-Trafobinatip-()-(1314551/-381631/C-381632/C-382257/C)-(LV-LV-LV-SC)</t>
  </si>
  <si>
    <t>SERDİVAN</t>
  </si>
  <si>
    <t>000400710211</t>
  </si>
  <si>
    <t>YUKARI ICME MNB-3317-DM-2680075/0</t>
  </si>
  <si>
    <t>SÖĞÜTLÜ</t>
  </si>
  <si>
    <t>000400710201</t>
  </si>
  <si>
    <t>13732542-5050-Trafobinatip-()-(1436855/-1436856/-1436857/-1436858/-1437174/-1514700/-565514/A-565524/A-565525/A)-(LV-LV-LV-SC-SC-SC-SC-SC-SC)</t>
  </si>
  <si>
    <t>TARAKLI</t>
  </si>
  <si>
    <t>000400710275</t>
  </si>
  <si>
    <t>ALAÇAM</t>
  </si>
  <si>
    <t>000400710225</t>
  </si>
  <si>
    <t>14319704-1071494-Agdirek-(2135546/B)-(SC)</t>
  </si>
  <si>
    <t>ASARCIK</t>
  </si>
  <si>
    <t>000400710264</t>
  </si>
  <si>
    <t>15737639-362159-Trafo-()-(1544264/-1555433/-549303/C-730797/C-730798/C)-(LV-LV-LV-SC-SC)</t>
  </si>
  <si>
    <t>ATAKUM</t>
  </si>
  <si>
    <t>000400710267</t>
  </si>
  <si>
    <t>14143870-9612-Trafobinatip-()-(611533/E)-(T_LV)</t>
  </si>
  <si>
    <t>000400712135</t>
  </si>
  <si>
    <t>13805253-7368-Trafobinatip-()-(389149/C-389154/C)-(LV-LV)</t>
  </si>
  <si>
    <t>BAFRA</t>
  </si>
  <si>
    <t>000400710227</t>
  </si>
  <si>
    <t>13856752-2455-Trafobinatip-()-(505687/D-625143/D-670979/D-712079/D)-(LV-LV-LV-LV)</t>
  </si>
  <si>
    <t>CANİK</t>
  </si>
  <si>
    <t>000400710224</t>
  </si>
  <si>
    <t>14026053-945241-Agdirek-(1375690/D)-(SC)</t>
  </si>
  <si>
    <t>HAVZA</t>
  </si>
  <si>
    <t>000400710431</t>
  </si>
  <si>
    <t>YUKARI ICME MNB-3317-DM-352987/0</t>
  </si>
  <si>
    <t>HATTA AĞAÇ TEMASI</t>
  </si>
  <si>
    <t>KAVAK</t>
  </si>
  <si>
    <t>000400710232</t>
  </si>
  <si>
    <t>GOLGELI TR-1921-DİREK TİPİ TRAFO-342290/DIREK TIPI TRAFO TABAN HÜCRESİ</t>
  </si>
  <si>
    <t>LADİK</t>
  </si>
  <si>
    <t>000400710239</t>
  </si>
  <si>
    <t>13849106-1006251-Agdirek-(1468016/C)-(SC)</t>
  </si>
  <si>
    <t>19 MAYIS</t>
  </si>
  <si>
    <t>000400710238</t>
  </si>
  <si>
    <t>14350032-4732-Trafobinatip-()-(436047/A)-(R_LV)</t>
  </si>
  <si>
    <t>SALIPAZARI</t>
  </si>
  <si>
    <t>000400710241</t>
  </si>
  <si>
    <t>13928821-1214189-Ogmusdirek-(1369362/D)-(SC)</t>
  </si>
  <si>
    <t>TEKKEKÖY</t>
  </si>
  <si>
    <t>000400710247</t>
  </si>
  <si>
    <t>BATTAL KOK-12346-DM-353193/0</t>
  </si>
  <si>
    <t>TERME</t>
  </si>
  <si>
    <t>000400710249</t>
  </si>
  <si>
    <t>13935692-1021764-Agdirek-(1369556/C)-(SC)</t>
  </si>
  <si>
    <t>VEZİRKÖPRÜ</t>
  </si>
  <si>
    <t>YAKAKENT</t>
  </si>
  <si>
    <t>000400712452</t>
  </si>
  <si>
    <t>11540781-9871-Trafobinatip-()-(712163/H)-(LV)</t>
  </si>
  <si>
    <t>ÇARŞAMBA</t>
  </si>
  <si>
    <t>14350032-4732-Trafobinatip-()-(436047/A)-(LV)</t>
  </si>
  <si>
    <t>İLKADIM</t>
  </si>
  <si>
    <t>000400710519</t>
  </si>
  <si>
    <t>14014074-1201358-Ogmusdirek-(623221/D)-(LV)</t>
  </si>
  <si>
    <t>TİLLO</t>
  </si>
  <si>
    <t>000400710280</t>
  </si>
  <si>
    <t>11535630-2865-Trafobinatip-()-(151024/YOLBOYU GURUBU)-(MV)</t>
  </si>
  <si>
    <t>BAYKAN</t>
  </si>
  <si>
    <t>000400718031</t>
  </si>
  <si>
    <t>13775635-5213-Trafobinatip-()-(506671/A)-(R_LV)</t>
  </si>
  <si>
    <t>ERUH</t>
  </si>
  <si>
    <t>000400712137</t>
  </si>
  <si>
    <t>13953220-7381-Trafobinatip-()-(1252005/-387600/E-387602/E-387844/E-387845/E-458236/E)-(LV-LV-LV-LV-LV-SC)</t>
  </si>
  <si>
    <t>KURTALAN</t>
  </si>
  <si>
    <t>13873423-1205174-Ogmusdirek-(1511965/-520466/B-520471/B-520472/B)-(LV-LV-LV-SC)</t>
  </si>
  <si>
    <t>14200381-1219095-Ogmusdirek-(709914/B-711643/B-711644/B)-(LV-LV-LV)</t>
  </si>
  <si>
    <t>PERVARİ</t>
  </si>
  <si>
    <t>11537466-1688-Trafobinatip-()-(69859/FATIH KASABASI MEZARLIK MONOBLOK CIKISI)-(MV)</t>
  </si>
  <si>
    <t>ŞİRVAN</t>
  </si>
  <si>
    <t>000400710253</t>
  </si>
  <si>
    <t>AYANCIK</t>
  </si>
  <si>
    <t>13963852-1133751-Enhdirek-(55302/HAT1029)-(MV)</t>
  </si>
  <si>
    <t>BOYABAT</t>
  </si>
  <si>
    <t>000400712804</t>
  </si>
  <si>
    <t>13778919-2437-Trafobinatip-()-(689200/B)-(LV)</t>
  </si>
  <si>
    <t>DURAĞAN</t>
  </si>
  <si>
    <t>000400710284</t>
  </si>
  <si>
    <t>14117312-955-Trafobinatip-()-(488551/B-493236/B-681005/B-686841/B)-(LV-LV-LV-LV)</t>
  </si>
  <si>
    <t>DİKMEN</t>
  </si>
  <si>
    <t>000400714192</t>
  </si>
  <si>
    <t>13683738-2701-Trafobinatip-()-(634191/B)-(LV)</t>
  </si>
  <si>
    <t>ERFELEK</t>
  </si>
  <si>
    <t>11538463-3280-Trafobinatip-()-(84379/FATIH BAYRAK DIREGI MONOBLOK CIKISI)-(MV)</t>
  </si>
  <si>
    <t>GERZE</t>
  </si>
  <si>
    <t>11538463-3280-Trafobinatip-()-(83016/DAZLAK -FINIKE CIKISI)-(MV)</t>
  </si>
  <si>
    <t>13654365-1163889-Enhdirek-(65667/HAT8009)-(MV)</t>
  </si>
  <si>
    <t>SARAYDÜZÜ</t>
  </si>
  <si>
    <t>11572345-2136474-Trafobinatip-()-(2137756/GOLPINAR   HAT)-(MV)</t>
  </si>
  <si>
    <t>TÜRKELİ</t>
  </si>
  <si>
    <t>11572345-2136474-Trafobinatip-()-(2137749/CAGIRKAN HACILAR HAT)-(MV)</t>
  </si>
  <si>
    <t>AKINCILAR</t>
  </si>
  <si>
    <t>11572345-2136474-Trafobinatip-()-(2137752/KALEKAYA GIRIS HAT)-(MV)</t>
  </si>
  <si>
    <t>000400710278</t>
  </si>
  <si>
    <t>---355961/</t>
  </si>
  <si>
    <t>DOĞANŞAR</t>
  </si>
  <si>
    <t>13959894-1148404-Enhdirek-(2753532/HAT71389-68022/HAT71389)-(MV-MV)</t>
  </si>
  <si>
    <t>DİVRİĞİ</t>
  </si>
  <si>
    <t>13727695-1160339-Enhdirek-(64568/HAT6541)-(MV)</t>
  </si>
  <si>
    <t>GEMEREK</t>
  </si>
  <si>
    <t>000400710272</t>
  </si>
  <si>
    <t>13651293-6179-Trafobinatip-()-(1226171/-1226173/-432705/B-434070/B-479051/B)-(LV-LV-LV-SC-SC)</t>
  </si>
  <si>
    <t>GÖLOVA</t>
  </si>
  <si>
    <t>000400711704</t>
  </si>
  <si>
    <t>13985108-1198700-Ogmusdirek-(640280/E)-(LV)</t>
  </si>
  <si>
    <t>GÜRÜN</t>
  </si>
  <si>
    <t>000400717540</t>
  </si>
  <si>
    <t>15731053-365681-Trafo-()-(2093209/-497346/-497348/-497350/)-(LV-LV-LV-SC)</t>
  </si>
  <si>
    <t>HAFİK</t>
  </si>
  <si>
    <t>000400710282</t>
  </si>
  <si>
    <t>KANGAL</t>
  </si>
  <si>
    <t>000400710291</t>
  </si>
  <si>
    <t>KOYULHİSAR</t>
  </si>
  <si>
    <t>000400712127</t>
  </si>
  <si>
    <t>13802961-5854-Trafobinatip-()-(391424/C-392806/C)-(LV-LV)</t>
  </si>
  <si>
    <t>000400710289</t>
  </si>
  <si>
    <t>13884332-946829-Agdirek-(1464058/C)-(SC)</t>
  </si>
  <si>
    <t>SUŞEHRİ</t>
  </si>
  <si>
    <t>000400710796</t>
  </si>
  <si>
    <t>13666918-5986-Trafobinatip-()-(401126/B)-(LV)</t>
  </si>
  <si>
    <t>ULAŞ</t>
  </si>
  <si>
    <t>000400710328</t>
  </si>
  <si>
    <t>15750091-359326-Trafo-()-(2633661/A-681569/A-681570/A-681571/A-681572/A)-(LV-LV-LV-LV-LV)</t>
  </si>
  <si>
    <t>YILDIZELİ</t>
  </si>
  <si>
    <t>000400710306</t>
  </si>
  <si>
    <t>11535322-61-Trafobinatip-()-(641850/A)-(T_LV)</t>
  </si>
  <si>
    <t>ZARA</t>
  </si>
  <si>
    <t>000400710319</t>
  </si>
  <si>
    <t>13888671-807873-Agdirek-(1318470/C)-(SC)</t>
  </si>
  <si>
    <t>İMRANLI</t>
  </si>
  <si>
    <t>000400711473</t>
  </si>
  <si>
    <t>13968714-1687-Trafobinatip-()-(532698/E-589309/E-589311/E)-(LV-LV-LV)</t>
  </si>
  <si>
    <t>ŞARKIŞLA</t>
  </si>
  <si>
    <t>000400710312</t>
  </si>
  <si>
    <t>CINARIK MNB-8529-DM-353975/0</t>
  </si>
  <si>
    <t>HAYRABOLU</t>
  </si>
  <si>
    <t>000400710304</t>
  </si>
  <si>
    <t>12255240-1590806-Agpanobox-(742530/)-(R_LV)</t>
  </si>
  <si>
    <t>MALKARA</t>
  </si>
  <si>
    <t>000400710364</t>
  </si>
  <si>
    <t>14330226-1131018-Enhdirek-(2108872/)-(T_MV)</t>
  </si>
  <si>
    <t>MARMARAEREĞLİSİ</t>
  </si>
  <si>
    <t>000400710325</t>
  </si>
  <si>
    <t>13763132-1008800-Agdirek-(1387602/D)-(SC)</t>
  </si>
  <si>
    <t>13888556-1186370-Ogmusdirek-(1230593/-1230714/-1230832/-1251096/-446037/B-446484/B-446489/B-446493/B)-(LV-LV-LV-LV-SC-SC-SC-SC)</t>
  </si>
  <si>
    <t>MURATLI</t>
  </si>
  <si>
    <t>000400710355</t>
  </si>
  <si>
    <t>14324247-1175498-Enhdirek-(94941/)-(T_MV)</t>
  </si>
  <si>
    <t>SARAY</t>
  </si>
  <si>
    <t>14324247-1175498-Enhdirek-(94941/HATTI)-(MV)</t>
  </si>
  <si>
    <t>ÇERKEZKÖY</t>
  </si>
  <si>
    <t>14330226-1131018-Enhdirek-(2108872/G)-(MV)</t>
  </si>
  <si>
    <t>ÇORLU</t>
  </si>
  <si>
    <t>000400710369</t>
  </si>
  <si>
    <t>13962924-9439-Trafobinatip-()-(703832/A)-(T_LV)</t>
  </si>
  <si>
    <t>ŞARKÖY</t>
  </si>
  <si>
    <t>000400710493</t>
  </si>
  <si>
    <t>13971464-1201381-Ogmusdirek-(656759/B)-(R_LV)</t>
  </si>
  <si>
    <t>ALMUS</t>
  </si>
  <si>
    <t>000400710365</t>
  </si>
  <si>
    <t>13985754-4818-Trafobinatip-()-(696135/D)-(T_LV)</t>
  </si>
  <si>
    <t>ARTOVA</t>
  </si>
  <si>
    <t>000400710540</t>
  </si>
  <si>
    <t>13983964-4819-Trafobinatip-()-(544694/D)-(R_LV)</t>
  </si>
  <si>
    <t>BAŞÇİFTLİK</t>
  </si>
  <si>
    <t>000400712110</t>
  </si>
  <si>
    <t>---353312/</t>
  </si>
  <si>
    <t>ERBAA</t>
  </si>
  <si>
    <t>000400710889</t>
  </si>
  <si>
    <t>14025976-999857-Agdirek-(1495832/B)-(SC)</t>
  </si>
  <si>
    <t>000400710367</t>
  </si>
  <si>
    <t>13767073-849759-Agdirek-(2068296/)-(SC)</t>
  </si>
  <si>
    <t>NİKSAR</t>
  </si>
  <si>
    <t>000400710380</t>
  </si>
  <si>
    <t>KUZKENT KOK-5832-DM-346726/UFACIKLI ÇIKIŞI</t>
  </si>
  <si>
    <t>13971464-1201381-Ogmusdirek-(656759/B)-(LV)</t>
  </si>
  <si>
    <t>REŞADİYE</t>
  </si>
  <si>
    <t>000400714056</t>
  </si>
  <si>
    <t>SULUSARAY</t>
  </si>
  <si>
    <t>000400717529</t>
  </si>
  <si>
    <t>13781324-5549-Trafobinatip-()-(495314/)-(R_LV)</t>
  </si>
  <si>
    <t>TURHAL</t>
  </si>
  <si>
    <t>ZİLE</t>
  </si>
  <si>
    <t>AKÇAABAT</t>
  </si>
  <si>
    <t>13974137-1198688-Ogmusdirek-(66901/HOCUKLU GOL OBASI TR)-(MV)</t>
  </si>
  <si>
    <t>ARAKLI</t>
  </si>
  <si>
    <t>000400711393</t>
  </si>
  <si>
    <t>13802469-1213898-Ogmusdirek-(621572/A)-(LV)</t>
  </si>
  <si>
    <t>ARSİN</t>
  </si>
  <si>
    <t>000400710395</t>
  </si>
  <si>
    <t>14101292-3-Trafobinatip-()-(2078927/-2086402/-2137879/-665634/-689997/)-(LV-LV-LV-LV-SC)</t>
  </si>
  <si>
    <t>BEŞİKDÜZÜ</t>
  </si>
  <si>
    <t>000400710396</t>
  </si>
  <si>
    <t>13749976-984693-Agdirek-(1383391/D)-(SC)</t>
  </si>
  <si>
    <t>DERNEKPAZARI</t>
  </si>
  <si>
    <t>000400710457</t>
  </si>
  <si>
    <t>11571360-11722-Trafobinatip-()-(717398/C)-(LV)</t>
  </si>
  <si>
    <t>DÜZKÖY</t>
  </si>
  <si>
    <t>000400710459</t>
  </si>
  <si>
    <t>TILEYLI DM-8831-DM-355952/0</t>
  </si>
  <si>
    <t>HAYRAT</t>
  </si>
  <si>
    <t>000400710331</t>
  </si>
  <si>
    <t>13758634-2845-Trafobinatip-()-(378728/B-378733/B)-(LV-LV)</t>
  </si>
  <si>
    <t>000400710461</t>
  </si>
  <si>
    <t>MAÇKA</t>
  </si>
  <si>
    <t>000400713670</t>
  </si>
  <si>
    <t>13697581-1138865-Enhdirek-(80928/HAT18401)-(MV)</t>
  </si>
  <si>
    <t>OF</t>
  </si>
  <si>
    <t>000400710462</t>
  </si>
  <si>
    <t>12201393-1575992-Agpanobox-(469551/D)-(R_LV)</t>
  </si>
  <si>
    <t>SÜRMENE</t>
  </si>
  <si>
    <t>000400709326</t>
  </si>
  <si>
    <t>KARAELBISTAN HIZMET ALANI YANI TR-2089-DİREK TİPİ TRAFO-330849/DIREK TIPI TRAFO TABAN HÜCRESİ</t>
  </si>
  <si>
    <t>3.ŞAHIS-OG-PLANLI KESİNTİ</t>
  </si>
  <si>
    <t>TONYA</t>
  </si>
  <si>
    <t>000400710473</t>
  </si>
  <si>
    <t>KALE ALTI ADM-6296-DM-352898/0</t>
  </si>
  <si>
    <t>VAKFIKEBİR</t>
  </si>
  <si>
    <t>000400710572</t>
  </si>
  <si>
    <t>12191858-1581142-Agpanobox-(1488499/D)-(SC)</t>
  </si>
  <si>
    <t>YOMRA</t>
  </si>
  <si>
    <t>000400710467</t>
  </si>
  <si>
    <t>SARIYAPRAK DM-8949-DM-353791/0</t>
  </si>
  <si>
    <t>ÇARŞIBAŞI</t>
  </si>
  <si>
    <t>13734459-894945-Agdirek-(2633695/-560817/C-560819/C-560820/C)-(LV-LV-LV-SC)</t>
  </si>
  <si>
    <t>ÇAYKARA</t>
  </si>
  <si>
    <t>13726016-1204692-Ogmusdirek-(1514804/-563726/D-563729/D-563733/D)-(LV-LV-LV-SC)</t>
  </si>
  <si>
    <t>ŞALPAZARI</t>
  </si>
  <si>
    <t>000400710503</t>
  </si>
  <si>
    <t>14342803-1096612-Enhdirek-(313933/)-(S_MV)</t>
  </si>
  <si>
    <t>HOZAT</t>
  </si>
  <si>
    <t>000400710481</t>
  </si>
  <si>
    <t>14117312-955-Trafobinatip-()-(493236/B)-(R_LV)</t>
  </si>
  <si>
    <t>MAZGİRT</t>
  </si>
  <si>
    <t>000400710956</t>
  </si>
  <si>
    <t>13777240-883959-Agdirek-(655993/A)-(LV)</t>
  </si>
  <si>
    <t>000400710501</t>
  </si>
  <si>
    <t>ARITAS KOK BINA-7708-DM-352657/0</t>
  </si>
  <si>
    <t>NAZIMİYE</t>
  </si>
  <si>
    <t>000400710456</t>
  </si>
  <si>
    <t>---353545/</t>
  </si>
  <si>
    <t>OVACIK</t>
  </si>
  <si>
    <t>000400711429</t>
  </si>
  <si>
    <t>14317638-9997-Trafobinatip-()-(509178/D-572088/D-573782/D)-(LV-LV-LV)</t>
  </si>
  <si>
    <t>PERTEK</t>
  </si>
  <si>
    <t>000400710502</t>
  </si>
  <si>
    <t>15742111-4151-Trafobinatip-()-(697200/A)-(S_LV)</t>
  </si>
  <si>
    <t>PÜLÜMÜR</t>
  </si>
  <si>
    <t>14342803-1096612-Enhdirek-(313933/YALANKOZ HATTI)-(MV)</t>
  </si>
  <si>
    <t>ÇEMİŞGEZEK</t>
  </si>
  <si>
    <t>000400710510</t>
  </si>
  <si>
    <t>14044952-1135533-Enhdirek-(283117/)-(S_MV)</t>
  </si>
  <si>
    <t>AKÇAKALE</t>
  </si>
  <si>
    <t>000400718030</t>
  </si>
  <si>
    <t>13764640-5215-Trafobinatip-()-(510897/)-(R_LV)</t>
  </si>
  <si>
    <t>BOZOVA</t>
  </si>
  <si>
    <t>000400711567</t>
  </si>
  <si>
    <t>13802958-761770-Agdirek-(1240041/B)-(SC)</t>
  </si>
  <si>
    <t>BİRECİK</t>
  </si>
  <si>
    <t>000400711698</t>
  </si>
  <si>
    <t>CEYLANPINAR</t>
  </si>
  <si>
    <t>000400710582</t>
  </si>
  <si>
    <t>HALFETİ</t>
  </si>
  <si>
    <t>000400710826</t>
  </si>
  <si>
    <t>13670729-7163-Trafobinatip-()-(1229805/)-(SC)</t>
  </si>
  <si>
    <t>HARRAN</t>
  </si>
  <si>
    <t>000400710508</t>
  </si>
  <si>
    <t>12198443-1572233-Agpanobox-(1261026/D)-(SC)</t>
  </si>
  <si>
    <t>HİLVAN</t>
  </si>
  <si>
    <t>000400710511</t>
  </si>
  <si>
    <t>13758272-3127-Trafobinatip-()-(1220624/-379178/C-379179/C-379180/C)-(LV-LV-LV-SC)</t>
  </si>
  <si>
    <t>YÜK AYIRICISI ARIZASI</t>
  </si>
  <si>
    <t>000400713750</t>
  </si>
  <si>
    <t>14121729-8569-Trafobinatip-()-(683143/B)-(LV)</t>
  </si>
  <si>
    <t>SURUÇ</t>
  </si>
  <si>
    <t>000400713754</t>
  </si>
  <si>
    <t>14345352-1202085-Ogmusdirek-(527807/C)-(LV)</t>
  </si>
  <si>
    <t>SİVEREK</t>
  </si>
  <si>
    <t>14044952-1135533-Enhdirek-(283117/KUCUKSU YENI TR)-(MV)</t>
  </si>
  <si>
    <t>VİRANŞEHİR</t>
  </si>
  <si>
    <t>13717266-1214546-Ogmusdirek-(1514587/-512734/B-512739/B-512741/B)-(LV-LV-LV-SC)</t>
  </si>
  <si>
    <t>BANAZ</t>
  </si>
  <si>
    <t>000400710521</t>
  </si>
  <si>
    <t>13715957-1185914-Ogmusdirek-(443960/B-443961/B-444306/B)-(LV-LV-LV)</t>
  </si>
  <si>
    <t>EŞME</t>
  </si>
  <si>
    <t>000400710523</t>
  </si>
  <si>
    <t>13994503-793460-Agdirek-(1299099/E)-(SC)</t>
  </si>
  <si>
    <t>KARAHALLI</t>
  </si>
  <si>
    <t>000400710526</t>
  </si>
  <si>
    <t>14336400-1584-Trafobinatip-()-(440337/C)-(T_LV)</t>
  </si>
  <si>
    <t>000400710529</t>
  </si>
  <si>
    <t>AKBAYIR MNB-297-DM-2681528/0</t>
  </si>
  <si>
    <t>SİVASLI</t>
  </si>
  <si>
    <t>000400710573</t>
  </si>
  <si>
    <t>FATİH KABİNİ TR-2765277-TRAFO BİNASI-2765287/</t>
  </si>
  <si>
    <t>000400710534</t>
  </si>
  <si>
    <t>13719773-4528-Trafobinatip-()-(527045/D)-(LV)</t>
  </si>
  <si>
    <t>BAHÇESARAY</t>
  </si>
  <si>
    <t>000400710721</t>
  </si>
  <si>
    <t>13685776-1098514-Enhdirek-(117924/IZOLLU HATTI)-(MV)</t>
  </si>
  <si>
    <t>BAŞKALE</t>
  </si>
  <si>
    <t>000400711568</t>
  </si>
  <si>
    <t>13807562-4233-Trafobinatip-()-(383299/B)-(LV)</t>
  </si>
  <si>
    <t>14336400-1584-Trafobinatip-()-(440337/C)-(LV)</t>
  </si>
  <si>
    <t>ERCİŞ</t>
  </si>
  <si>
    <t>000400710538</t>
  </si>
  <si>
    <t>13979081-760871-Agdirek-(1277691/C)-(SC)</t>
  </si>
  <si>
    <t>GEVAŞ</t>
  </si>
  <si>
    <t>000400710551</t>
  </si>
  <si>
    <t>GÜRPINAR</t>
  </si>
  <si>
    <t>000400711742</t>
  </si>
  <si>
    <t>13970204-1198698-Ogmusdirek-(693628/F)-(LV)</t>
  </si>
  <si>
    <t>000400710552</t>
  </si>
  <si>
    <t>DM-5A DM-7290-DM-352839/0</t>
  </si>
  <si>
    <t>MURADİYE</t>
  </si>
  <si>
    <t>000400710646</t>
  </si>
  <si>
    <t>000400710559</t>
  </si>
  <si>
    <t>13920254-946658-Agdirek-(1504471/A)-(SC)</t>
  </si>
  <si>
    <t>ÇALDIRAN</t>
  </si>
  <si>
    <t>000400710561</t>
  </si>
  <si>
    <t>12201393-1575992-Agpanobox-(1264573/)-(R_SC)</t>
  </si>
  <si>
    <t>ÇATAK</t>
  </si>
  <si>
    <t>000400710557</t>
  </si>
  <si>
    <t>13964590-963049-Agdirek-(2653828/E)-(SC)</t>
  </si>
  <si>
    <t>ÖZALP</t>
  </si>
  <si>
    <t>000400711555</t>
  </si>
  <si>
    <t>13852117-7371-Trafobinatip-()-(384544/B)-(LV)</t>
  </si>
  <si>
    <t>AKDAĞMADENİ</t>
  </si>
  <si>
    <t>000400710574</t>
  </si>
  <si>
    <t>14331235-2604-Trafobinatip-()-(676388/D)-(T_LV)</t>
  </si>
  <si>
    <t>000400710602</t>
  </si>
  <si>
    <t>13702943-925811-Agdirek-(2205092/B)-(SC)</t>
  </si>
  <si>
    <t>BOĞAZLIYAN</t>
  </si>
  <si>
    <t>000400712793</t>
  </si>
  <si>
    <t>11538660-2432-Trafobinatip-()-(484152/D)-(LV)</t>
  </si>
  <si>
    <t>KADIŞEHRİ</t>
  </si>
  <si>
    <t>000400710571</t>
  </si>
  <si>
    <t>13795728-941686-Agdirek-(1536366/D)-(SC)</t>
  </si>
  <si>
    <t>000400711566</t>
  </si>
  <si>
    <t>13788432-4238-Trafobinatip-()-(1236327/-1236328/-381182/B-381430/B-381752/B)-(LV-LV-LV-SC-SC)</t>
  </si>
  <si>
    <t>SARAYKENT</t>
  </si>
  <si>
    <t>000400710575</t>
  </si>
  <si>
    <t>SARIKAYA</t>
  </si>
  <si>
    <t>000400710584</t>
  </si>
  <si>
    <t>13887548-1189695-Ogmusdirek-(392909/C)-(LV)</t>
  </si>
  <si>
    <t>SEHİM  BOZUKLUĞU ARIZASI</t>
  </si>
  <si>
    <t>SORGUN</t>
  </si>
  <si>
    <t>000400713678</t>
  </si>
  <si>
    <t>13711359-1134569-Enhdirek-(88738/HAT22917)-(MV)</t>
  </si>
  <si>
    <t>YENİFAKILI</t>
  </si>
  <si>
    <t>000400711556</t>
  </si>
  <si>
    <t>YERKÖY</t>
  </si>
  <si>
    <t>000400710697</t>
  </si>
  <si>
    <t>13896184-7629-Trafobinatip-()-(1334689/-384942/C-384943/C-385197/C-386941/C)-(LV-LV-LV-LV-SC)</t>
  </si>
  <si>
    <t>ÇANDIR</t>
  </si>
  <si>
    <t>000400710586</t>
  </si>
  <si>
    <t>DM06ATR07-11959-TRAFO BİNASI-2133850/0</t>
  </si>
  <si>
    <t>HATTA YABANCI CİSİM TEMASI ARIZASI</t>
  </si>
  <si>
    <t>ÇAYIRALAN</t>
  </si>
  <si>
    <t>000400710663</t>
  </si>
  <si>
    <t>13650430-6787-Trafobinatip-()-(424185/C)-(S_LV)</t>
  </si>
  <si>
    <t>ÇEKEREK</t>
  </si>
  <si>
    <t>000400710578</t>
  </si>
  <si>
    <t>13821073-1204299-Ogmusdirek-(600072/A)-(LV)</t>
  </si>
  <si>
    <t>ŞEFAATLİ</t>
  </si>
  <si>
    <t>000400710581</t>
  </si>
  <si>
    <t>13755415-861403-Agdirek-(1526336/D)-(SC)</t>
  </si>
  <si>
    <t>ALAPLI</t>
  </si>
  <si>
    <t>000400710583</t>
  </si>
  <si>
    <t>DEVREK</t>
  </si>
  <si>
    <t>000400717545</t>
  </si>
  <si>
    <t>13782111-3053-Trafobinatip-()-(491543/C)-(T_LV)</t>
  </si>
  <si>
    <t>000400710594</t>
  </si>
  <si>
    <t>14029509-994724-Agdirek-(1477160/D)-(SC)</t>
  </si>
  <si>
    <t>GÖKÇEBEY</t>
  </si>
  <si>
    <t>000400710595</t>
  </si>
  <si>
    <t>IGDE KASABASI BAGLARBASI ESKI TR-2344-DİREK TİPİ TRAFO-330626/DIREK TIPI TRAFO TABAN HÜCRESİ</t>
  </si>
  <si>
    <t>000400710891</t>
  </si>
  <si>
    <t>15737620-361930-Trafo-()-(647524/C)-(LV)</t>
  </si>
  <si>
    <t>ÇAYCUMA</t>
  </si>
  <si>
    <t>000400710590</t>
  </si>
  <si>
    <t>13811696-2581-Trafobinatip-()-(376635/)-(T_LV)</t>
  </si>
  <si>
    <t>AĞAÇÖREN</t>
  </si>
  <si>
    <t>000400710593</t>
  </si>
  <si>
    <t>12630540-349323-Ayırıcı-</t>
  </si>
  <si>
    <t>ESKİL</t>
  </si>
  <si>
    <t>000400711311</t>
  </si>
  <si>
    <t>13699178-2164555</t>
  </si>
  <si>
    <t>GÜLAĞAÇ</t>
  </si>
  <si>
    <t>000400710639</t>
  </si>
  <si>
    <t>13971087-7556-Trafobinatip-()-(393717/D)-(T_LV)</t>
  </si>
  <si>
    <t>GÜZELYURT</t>
  </si>
  <si>
    <t>000400710925</t>
  </si>
  <si>
    <t>13684223-1215639-Ogmusdirek-(1515207/-1541760/-646554/C-646555/C-646556/C-648897/C)-(LV-LV-LV-LV-SC-SC)</t>
  </si>
  <si>
    <t>000400710613</t>
  </si>
  <si>
    <t>KLVZLTMM-3566458-Trafobinatip-()-(319300/CEYHAN HES)-(MV)</t>
  </si>
  <si>
    <t>SARIYAHŞİ</t>
  </si>
  <si>
    <t>000400710633</t>
  </si>
  <si>
    <t>12201914-1576494-Agpanobox-(426701/D)-(R_LV)</t>
  </si>
  <si>
    <t>AYDINTEPE</t>
  </si>
  <si>
    <t>000400711550</t>
  </si>
  <si>
    <t>13864817-7920-Trafobinatip-()-(392683/B)-(R_LV)</t>
  </si>
  <si>
    <t>DEMİRÖZÜ</t>
  </si>
  <si>
    <t>000400710626</t>
  </si>
  <si>
    <t>13872100-3293-Trafobinatip-()-(652436/B)-(LV)</t>
  </si>
  <si>
    <t>AYRANCI</t>
  </si>
  <si>
    <t>000400710792</t>
  </si>
  <si>
    <t>14406402-11948-Trafobinatip-()-(2240348/A)-(LV)</t>
  </si>
  <si>
    <t>BAŞYAYLA</t>
  </si>
  <si>
    <t>13941396-1147388-Enhdirek-(72555/HAT13159)-(MV)</t>
  </si>
  <si>
    <t>ERMENEK</t>
  </si>
  <si>
    <t>13939214-1163836-Enhdirek-(71843/HAT12244)-(MV)</t>
  </si>
  <si>
    <t>KAZIMKARABEKİR</t>
  </si>
  <si>
    <t>11538439-8056-Trafobinatip-()-(136812/DAGOBASI CIKISI)-(MV)</t>
  </si>
  <si>
    <t>13935882-1211120-Ogmusdirek-(537899/C-537900/C-538220/C-538221/C-538551/C)-(LV-LV-LV-LV-LV)</t>
  </si>
  <si>
    <t>SARIVELİLER</t>
  </si>
  <si>
    <t>000400710611</t>
  </si>
  <si>
    <t>13830968-3263-Trafobinatip-()-(672951/D)-(S_LV)</t>
  </si>
  <si>
    <t>BAHŞİLİ</t>
  </si>
  <si>
    <t>000400714199</t>
  </si>
  <si>
    <t>13945161-4581-Trafobinatip-()-(537943/F)-(LV)</t>
  </si>
  <si>
    <t>BALIŞEYH</t>
  </si>
  <si>
    <t>13658378-1213704-Ogmusdirek-(693154/C)-(LV)</t>
  </si>
  <si>
    <t>DELİCE</t>
  </si>
  <si>
    <t>000400710630</t>
  </si>
  <si>
    <t>IGDE KASABASI ISKARTUL TR ESKI-2648-DİREK TİPİ TRAFO-331019/DIREK TIPI TRAFO TABAN HÜCRESİ</t>
  </si>
  <si>
    <t>KARAKEÇİLİ</t>
  </si>
  <si>
    <t>000400710628</t>
  </si>
  <si>
    <t>11537247-4110-Trafobinatip-()-(2627438/C)-(LV)</t>
  </si>
  <si>
    <t>KESKİN</t>
  </si>
  <si>
    <t>000400710661</t>
  </si>
  <si>
    <t>15750091-359326-Trafo-()-(2633661/B-681569/B-681570/B-681571/B-681572/B)-(LV-LV-LV-LV-LV)</t>
  </si>
  <si>
    <t>000400710647</t>
  </si>
  <si>
    <t>11537272-7999-Trafobinatip-()-(672334/E)-(LV)</t>
  </si>
  <si>
    <t>SULAKYURT</t>
  </si>
  <si>
    <t>000400710776</t>
  </si>
  <si>
    <t>14032448-1200660-Ogmusdirek-(557719/D)-(LV)</t>
  </si>
  <si>
    <t>YAHŞİHAN</t>
  </si>
  <si>
    <t>000400710892</t>
  </si>
  <si>
    <t>15778678-360675-Trafo-()-(655782/B)-(R_LV)</t>
  </si>
  <si>
    <t>ÇELEBİ</t>
  </si>
  <si>
    <t>13971087-7556-Trafobinatip-()-(1248955/-393713/D-393717/D-393718/D-393805/D-393807/D)-(LV-LV-LV-LV-LV-SC)</t>
  </si>
  <si>
    <t>BEŞİRİ</t>
  </si>
  <si>
    <t>000400710689</t>
  </si>
  <si>
    <t>BESEVLER MOD4-9936-DM-347404/0</t>
  </si>
  <si>
    <t>GERCÜŞ</t>
  </si>
  <si>
    <t>000400710648</t>
  </si>
  <si>
    <t>14074303-956279-Agdirek-(1505500/)-(SC)</t>
  </si>
  <si>
    <t>HASANKEYF</t>
  </si>
  <si>
    <t>000400710722</t>
  </si>
  <si>
    <t>KAVAKLI MNB-2205896-DM-2205914/</t>
  </si>
  <si>
    <t>KOZLUK</t>
  </si>
  <si>
    <t>000400710627</t>
  </si>
  <si>
    <t>13675969-1022438-Agdirek-(1418262/B)-(SC)</t>
  </si>
  <si>
    <t>000400711565</t>
  </si>
  <si>
    <t>13838431-8065-Trafobinatip-()-(389047/)-(LV)</t>
  </si>
  <si>
    <t>SASON</t>
  </si>
  <si>
    <t>000400710734</t>
  </si>
  <si>
    <t>11534926-7-Trafobinatip-()-(2135047/B-2625465/B-388353/B-389492/B-458149/B)-(LV-LV-LV-LV-LV)</t>
  </si>
  <si>
    <t>BEYTÜŞŞEBAP</t>
  </si>
  <si>
    <t>CİZRE</t>
  </si>
  <si>
    <t>14046156-1202097-Ogmusdirek-(529220/B-529221/B-529222/B)-(LV-LV-LV)</t>
  </si>
  <si>
    <t>GÜÇLÜKONAK</t>
  </si>
  <si>
    <t>14136784-1141118-Enhdirek-(296827/HAT64331)-(MV)</t>
  </si>
  <si>
    <t>000400710740</t>
  </si>
  <si>
    <t>SİLOPİ</t>
  </si>
  <si>
    <t>000400710736</t>
  </si>
  <si>
    <t>ULUDERE</t>
  </si>
  <si>
    <t>000400710904</t>
  </si>
  <si>
    <t>15737586-361832-Trafo-()-(655819/E)-(LV)</t>
  </si>
  <si>
    <t>İDİL</t>
  </si>
  <si>
    <t>13811696-2581-Trafobinatip-()-(376635/-376636/-376637/)-(LV-LV-LV)</t>
  </si>
  <si>
    <t>AMASRA</t>
  </si>
  <si>
    <t>000400710935</t>
  </si>
  <si>
    <t>KURUCAŞİLE</t>
  </si>
  <si>
    <t>14156590-1176331-Enhdirek-(152102/FENK TR(YENI ))-(MV)</t>
  </si>
  <si>
    <t>000400710541</t>
  </si>
  <si>
    <t>13985754-1199269-Ogmusdirek-(545230/A)-(LV)</t>
  </si>
  <si>
    <t>ULUS</t>
  </si>
  <si>
    <t>000400710741</t>
  </si>
  <si>
    <t>13996025-912835-Agdirek-(1401009/B)-(SC)</t>
  </si>
  <si>
    <t>DAMAL</t>
  </si>
  <si>
    <t>000400710743</t>
  </si>
  <si>
    <t>14324851-3667-Trafobinatip-()-(655330/A)-(R_LV)</t>
  </si>
  <si>
    <t>GÖLE</t>
  </si>
  <si>
    <t>000400710875</t>
  </si>
  <si>
    <t>HANAK</t>
  </si>
  <si>
    <t>000400710758</t>
  </si>
  <si>
    <t>15737735-367331-Trafo-()-(413349/C-457574/C-457575/C-474898/C)-(LV-LV-LV-LV)</t>
  </si>
  <si>
    <t>13650430-6787-Trafobinatip-()-(424185/C)-(LV)</t>
  </si>
  <si>
    <t>POSOF</t>
  </si>
  <si>
    <t>000400710757</t>
  </si>
  <si>
    <t>15740548-368112-Trafo-()-(1271312/-1271315/-1271317/-1276780/-417680/C-417681/C-417685/C-417688/C-465740/C)-(LV-LV-LV-LV-LV-SC-SC-SC-SC)</t>
  </si>
  <si>
    <t>ÇILDIR</t>
  </si>
  <si>
    <t>000400710756</t>
  </si>
  <si>
    <t>11537036-10229-Trafobinatip-()-(667277/E)-(LV)</t>
  </si>
  <si>
    <t>ARALIK</t>
  </si>
  <si>
    <t>000400710793</t>
  </si>
  <si>
    <t>13674382-6001-Trafobinatip-()-(1310429/)-(SC)</t>
  </si>
  <si>
    <t>KARAKOYUNLU</t>
  </si>
  <si>
    <t>000400711842</t>
  </si>
  <si>
    <t>11571428-11853-Trafobinatip-()-(61388/DIREK CIKISI)-(MV)</t>
  </si>
  <si>
    <t>000400710772</t>
  </si>
  <si>
    <t>11535630-2865-Trafobinatip-()-(91187/YARBASI GURUBU)-(MV)</t>
  </si>
  <si>
    <t>TUZLUCA</t>
  </si>
  <si>
    <t>000400710780</t>
  </si>
  <si>
    <t>ALTINOVA</t>
  </si>
  <si>
    <t>000400710781</t>
  </si>
  <si>
    <t>ARMUTLU</t>
  </si>
  <si>
    <t>000400710905</t>
  </si>
  <si>
    <t>15750045-359292-Trafo-()-(681301/B-681302/B-685055/B)-(LV-LV-LV)</t>
  </si>
  <si>
    <t>000400710859</t>
  </si>
  <si>
    <t>DONGELE KOK-8113-DM-331380/0</t>
  </si>
  <si>
    <t>TERMAL</t>
  </si>
  <si>
    <t>000400710823</t>
  </si>
  <si>
    <t>ÇINARCIK</t>
  </si>
  <si>
    <t>000400714243</t>
  </si>
  <si>
    <t>14345352-1202085-Ogmusdirek-(527876/D)-(LV)</t>
  </si>
  <si>
    <t>ÇİFTLİKKÖY</t>
  </si>
  <si>
    <t>000400710949</t>
  </si>
  <si>
    <t>14360813-3513714-Agdirek-(2105347/A)-(SC)</t>
  </si>
  <si>
    <t>EFLANİ</t>
  </si>
  <si>
    <t>000400713821</t>
  </si>
  <si>
    <t>14194744-1218987-Ogmusdirek-(513658/C)-(LV)</t>
  </si>
  <si>
    <t>ESKİPAZAR</t>
  </si>
  <si>
    <t>000400710856</t>
  </si>
  <si>
    <t>SARIYAPRAK DM-8949-DM-356087/0</t>
  </si>
  <si>
    <t>000400710871</t>
  </si>
  <si>
    <t>000400706228</t>
  </si>
  <si>
    <t>SIRIKCIOGLU MONOBLOK-3839-DM-355492/0</t>
  </si>
  <si>
    <t>SAFRANBOLU</t>
  </si>
  <si>
    <t>000400710887</t>
  </si>
  <si>
    <t>ANDIRIN DM-11523-DM-356253/0</t>
  </si>
  <si>
    <t>000400710943</t>
  </si>
  <si>
    <t>ELBEYLİ</t>
  </si>
  <si>
    <t>000400710869</t>
  </si>
  <si>
    <t>CAKIRHOYUK DM-8925-DM-355943/0</t>
  </si>
  <si>
    <t>000400710885</t>
  </si>
  <si>
    <t>11535400-3189-Trafobinatip-()-(97822/KABAKTEPE-KEBELI CIKIS)-(MV)</t>
  </si>
  <si>
    <t>HATTA KUŞ ÇARPILMASI</t>
  </si>
  <si>
    <t>MUSABEYLİ</t>
  </si>
  <si>
    <t>000400710873</t>
  </si>
  <si>
    <t>13804514-2580-Trafobinatip-()-(375273/)-(LV)</t>
  </si>
  <si>
    <t>POLATELİ</t>
  </si>
  <si>
    <t>000400711091</t>
  </si>
  <si>
    <t>13788518-7050-Trafobinatip-()-(2056894/A-2056896/A)-(LV-LV)</t>
  </si>
  <si>
    <t>BAHÇE</t>
  </si>
  <si>
    <t>000400710728</t>
  </si>
  <si>
    <t>13967664-902077-Agdirek-(1394461/F)-(SC)</t>
  </si>
  <si>
    <t>DÜZİÇİ</t>
  </si>
  <si>
    <t>000400710912</t>
  </si>
  <si>
    <t>14014727-1000439-Agdirek-(1350320/B)-(SC)</t>
  </si>
  <si>
    <t>HASANBEYLİ</t>
  </si>
  <si>
    <t>000400712568</t>
  </si>
  <si>
    <t>13832774-1100-Trafobinatip-()-(697137/B-697138/B-697139/B)-(LV-LV-LV)</t>
  </si>
  <si>
    <t>KADİRLİ</t>
  </si>
  <si>
    <t>000400710957</t>
  </si>
  <si>
    <t>11571329-11736-Trafobinatip-()-(59812/)-(MV)</t>
  </si>
  <si>
    <t>13811516-1204742-Ogmusdirek-(59816/)-(MV)</t>
  </si>
  <si>
    <t>SUMBAS</t>
  </si>
  <si>
    <t>000400710895</t>
  </si>
  <si>
    <t>14387889-12815-Trafobinatip-()-(735887/D)-(LV)</t>
  </si>
  <si>
    <t>TOPRAKKALE</t>
  </si>
  <si>
    <t>000400710858</t>
  </si>
  <si>
    <t>13787126-1185225-Ogmusdirek-(382083/C-382085/C)-(LV-LV)</t>
  </si>
  <si>
    <t>AKÇAKOCA</t>
  </si>
  <si>
    <t>000400710964</t>
  </si>
  <si>
    <t>13961031-6402-Trafobinatip-()-(642822/B)-(LV)</t>
  </si>
  <si>
    <t>CUMAYERİ</t>
  </si>
  <si>
    <t>000400710896</t>
  </si>
  <si>
    <t>13702894-1185201-Ogmusdirek-(381323/C-381324/C-381329/C)-(LV-LV-LV)</t>
  </si>
  <si>
    <t>GÖLYAKA</t>
  </si>
  <si>
    <t>000400710900</t>
  </si>
  <si>
    <t>13721737-1189941-Ogmusdirek-(2139374/D-443646/D-443647/D-467778/D)-(LV-LV-LV-LV)</t>
  </si>
  <si>
    <t>GÜMÜŞOVA</t>
  </si>
  <si>
    <t>000400710906</t>
  </si>
  <si>
    <t>14350288-3110-Trafobinatip-()-(479639/C)-(S_LV)</t>
  </si>
  <si>
    <t>KAYNAŞLI</t>
  </si>
  <si>
    <t>000400711098</t>
  </si>
  <si>
    <t>13807618-4215-Trafobinatip-()-(1239340/-384936/G-384937/G-385031/G)-(LV-LV-LV-SC)</t>
  </si>
  <si>
    <t>000400710910</t>
  </si>
  <si>
    <t>13671416-2316-Trafobinatip-()-(632215/C)-(R_LV)</t>
  </si>
  <si>
    <t>YIĞILCA</t>
  </si>
  <si>
    <t>000400710909</t>
  </si>
  <si>
    <t>13862423-818756-Agdirek-(1271814/D)-(SC)</t>
  </si>
  <si>
    <t>ÇİLİMLİ</t>
  </si>
  <si>
    <t>000400710954</t>
  </si>
  <si>
    <t>13666474-1118178-Enhdirek-(129479/)-(R_MV)</t>
  </si>
  <si>
    <t>000400710916</t>
  </si>
  <si>
    <t>13999447-343955</t>
  </si>
  <si>
    <t>000400711045</t>
  </si>
  <si>
    <t>TURKOGLU MEZARLIK KOK-5535-DM-353904/0</t>
  </si>
  <si>
    <t>000400713767</t>
  </si>
  <si>
    <t>14121120-1216508-Ogmusdirek-(633431/C)-(LV)</t>
  </si>
  <si>
    <t>14350288-3110-Trafobinatip-()-(375498/D)-(LV)</t>
  </si>
  <si>
    <t>000400710927</t>
  </si>
  <si>
    <t>13918436-1114199-Enhdirek-(137935/)-(R_MV)</t>
  </si>
  <si>
    <t>11534397-8248-Trafobinatip-()-(68746/YINICE KALE CIKISI)-(MV)</t>
  </si>
  <si>
    <t>000400711062</t>
  </si>
  <si>
    <t>15741324-362946-Trafo-()-(654938/A)-(LV)</t>
  </si>
  <si>
    <t>13858166-1169248-Enhdirek-(70915/HAT10653-70916/HAT10653)-(MV-MV)</t>
  </si>
  <si>
    <t>14411964-1150945-Enhdirek-(63821/)-(MV)</t>
  </si>
  <si>
    <t>13735182-1164932-Enhdirek-(66437/-66438/)-(MV-MV)</t>
  </si>
  <si>
    <t>000400711089</t>
  </si>
  <si>
    <t>13785914-8066-Trafobinatip-()-(388543/A)-(LV)</t>
  </si>
  <si>
    <t>000400710938</t>
  </si>
  <si>
    <t>12235811-1592664-Agpanobox-(1355604/A)-(SC)</t>
  </si>
  <si>
    <t>000400710948</t>
  </si>
  <si>
    <t>13715728-1185915-Ogmusdirek-(446177/D-446186/D-446187/D)-(LV-LV-LV)</t>
  </si>
  <si>
    <t>000400711064</t>
  </si>
  <si>
    <t>ANADOLU</t>
  </si>
  <si>
    <t>EFELER</t>
  </si>
  <si>
    <t>000400710958</t>
  </si>
  <si>
    <t>13819546-2481-Trafobinatip-()-(490120/C)-(LV)</t>
  </si>
  <si>
    <t>ALTIEYLÜL</t>
  </si>
  <si>
    <t>000400714326</t>
  </si>
  <si>
    <t>14045804-1215717-Ogmusdirek-(707417/D)-(LV)</t>
  </si>
  <si>
    <t>KARESİ</t>
  </si>
  <si>
    <t>MERKEZEFENDİ</t>
  </si>
  <si>
    <t>13804514-2580-Trafobinatip-()-(1300007/-375273/-375559/-376571/)-(LV-LV-LV-SC)</t>
  </si>
  <si>
    <t>ANTAKYA</t>
  </si>
  <si>
    <t>000400710960</t>
  </si>
  <si>
    <t>YAPALAK MNB-11893-DM-357075/0</t>
  </si>
  <si>
    <t>ARSUZ</t>
  </si>
  <si>
    <t>000400710986</t>
  </si>
  <si>
    <t>11534422-9327-Trafobinatip-()-(84145/ONSEN PETROL CIKISI)-(MV)</t>
  </si>
  <si>
    <t>DEFNE</t>
  </si>
  <si>
    <t>000400710961</t>
  </si>
  <si>
    <t>PAYAS</t>
  </si>
  <si>
    <t>000400710966</t>
  </si>
  <si>
    <t>COLAKKOK-6577-Trafobinatip-()-(97513/DAMLATAS GURUBU)-(MV)</t>
  </si>
  <si>
    <t>000400710992</t>
  </si>
  <si>
    <t>13666474-1118178-Enhdirek-(129479/PIRKETCILER CIKISI)-(MV)</t>
  </si>
  <si>
    <t>ŞEHZADELER</t>
  </si>
  <si>
    <t>000400713796</t>
  </si>
  <si>
    <t>13676245-1198735-Ogmusdirek-(628271/F-628273/F-631930/F-632243/F)-(R_LV-R_LV-R_LV-R_LV)</t>
  </si>
  <si>
    <t>YUNUSEMRE</t>
  </si>
  <si>
    <t>000400710983</t>
  </si>
  <si>
    <t>14059965-1106182-Enhdirek-(123695/)-(S_MV)</t>
  </si>
  <si>
    <t>ARTUKLU</t>
  </si>
  <si>
    <t>000400710976</t>
  </si>
  <si>
    <t>13642925-782554-Agdirek-(1236014/A)-(SC)</t>
  </si>
  <si>
    <t>MENTEŞE</t>
  </si>
  <si>
    <t>13777505-1830-Trafobinatip-()-(629740/A)-(LV)</t>
  </si>
  <si>
    <t>SEYDİKEMER</t>
  </si>
  <si>
    <t>000400710972</t>
  </si>
  <si>
    <t>GOKSUTTM-6241-Trafobinatip-()-(139223/KANLIKAVAK)-(MV)</t>
  </si>
  <si>
    <t>EYYÜBİYE</t>
  </si>
  <si>
    <t>000400710984</t>
  </si>
  <si>
    <t>13819546-2481-Trafobinatip-()-(502494/B)-(S_LV)</t>
  </si>
  <si>
    <t>HALİLİYE</t>
  </si>
  <si>
    <t>000400711081</t>
  </si>
  <si>
    <t>13864817-7920-Trafobinatip-()-(392683/C-392684/C)-(LV-LV)</t>
  </si>
  <si>
    <t>KARAKÖPRÜ</t>
  </si>
  <si>
    <t>11534407-6942-Trafobinatip-()-(65172/YBO HATTI)-(MV)</t>
  </si>
  <si>
    <t>ERGENE</t>
  </si>
  <si>
    <t>11534386-9196-Trafobinatip-()-(284941/KIZILCIK YENI 1/0 HAT)-(MV)</t>
  </si>
  <si>
    <t>SÜLEYMANPAŞA</t>
  </si>
  <si>
    <t>11534386-9196-Trafobinatip-()-(143512/ KIZILCIK  HATTI)-(MV)</t>
  </si>
  <si>
    <t>ORTAHİSAR</t>
  </si>
  <si>
    <t>000400710876</t>
  </si>
  <si>
    <t>13675364-2321-Trafobinatip-()-(668692/)-(LV)</t>
  </si>
  <si>
    <t>İPEKYOLU</t>
  </si>
  <si>
    <t>000400711041</t>
  </si>
  <si>
    <t>TUŞBA</t>
  </si>
  <si>
    <t>13819546-2481-Trafobinatip-()-(1452178/-1502230/-490118/B-490120/B-502494/B-698642/B)-(LV-LV-LV-LV-SC-SC)</t>
  </si>
  <si>
    <t>ALTINORDU</t>
  </si>
  <si>
    <t>000400728769</t>
  </si>
  <si>
    <t>KAPAKLI</t>
  </si>
  <si>
    <t>14059965-1106182-Enhdirek-(123695/HAT43056)-(MV)</t>
  </si>
  <si>
    <t>KOZLU</t>
  </si>
  <si>
    <t>000400713768</t>
  </si>
  <si>
    <t>14070043-4519-Trafobinatip-()-(528635/B)-(LV)</t>
  </si>
  <si>
    <t>KİLİMLİ</t>
  </si>
  <si>
    <t>000400710923</t>
  </si>
  <si>
    <t>13967642-5071-Trafobinatip-()-(543759/G)-(T_LV)</t>
  </si>
  <si>
    <t>BATI</t>
  </si>
  <si>
    <t>000400711016</t>
  </si>
  <si>
    <t>13846737-1103176-Enhdirek-(132963/)-(R_MV)</t>
  </si>
  <si>
    <t>000400711023</t>
  </si>
  <si>
    <t>14006454-907370-Agdirek-(1449180/)-(SC)</t>
  </si>
  <si>
    <t>SULTANHANI</t>
  </si>
  <si>
    <t>000400711031</t>
  </si>
  <si>
    <t>11534715-7990-Trafobinatip-()-(558854/F)-(LV)</t>
  </si>
  <si>
    <t>000400711042</t>
  </si>
  <si>
    <t>15730851-361937-Trafo-()-(527996/D)-(LV)</t>
  </si>
  <si>
    <t>POTANS ARIZASI</t>
  </si>
  <si>
    <t>000400711054</t>
  </si>
  <si>
    <t>13772362-2846-Trafobinatip-()-(378211/C)-(R_LV)</t>
  </si>
  <si>
    <t>13846737-1103176-Enhdirek-(132963/DSI GELIS)-(MV)</t>
  </si>
  <si>
    <t>000400723510</t>
  </si>
  <si>
    <t>000400711105</t>
  </si>
  <si>
    <t>11537199-6460-Trafobinatip-()-(573007/B)-(R_LV)</t>
  </si>
  <si>
    <t>000400710922</t>
  </si>
  <si>
    <t>13985754-1199269-Ogmusdirek-(520152/A-524581/A-545230/A-696135/A-727279/A)-(LV-LV-LV-LV-LV)</t>
  </si>
  <si>
    <t>14387889-12815-Trafobinatip-()-(1404838/-725613/C-735874/C-735887/C)-(LV-LV-LV-SC)</t>
  </si>
  <si>
    <t>000400712571</t>
  </si>
  <si>
    <t>13729520-6520-Trafobinatip-()-(509544/E)-(LV)</t>
  </si>
  <si>
    <t>000400710978</t>
  </si>
  <si>
    <t>14138067-2107180-Ogmusdirek-(462166/A)-(LV)</t>
  </si>
  <si>
    <t>000400711055</t>
  </si>
  <si>
    <t>13659501-7546-Trafobinatip-()-(390242/B)-(LV)</t>
  </si>
  <si>
    <t>000400711056</t>
  </si>
  <si>
    <t>13684224-1141953-Enhdirek-(98489/HAT30217)-(MV)</t>
  </si>
  <si>
    <t>000400711063</t>
  </si>
  <si>
    <t>14019722-3620-Trafobinatip-()-(487839/A)-(T_LV)</t>
  </si>
  <si>
    <t>14386596-2182040-Enhdirek-(2182051/SOKUMILYANLI HATTI)-(MV)</t>
  </si>
  <si>
    <t>000400711058</t>
  </si>
  <si>
    <t>14330779-12136-Trafobinatip-()-(3313643/A)-(LV)</t>
  </si>
  <si>
    <t>000400711077</t>
  </si>
  <si>
    <t>11540773-10652-Trafobinatip-()-(293790/MERKEZ HATTI)-(MV)</t>
  </si>
  <si>
    <t>000400711107</t>
  </si>
  <si>
    <t>13811444-2489-Trafobinatip-()-(520043/B-569959/B-699391/B-699677/B-712944/B)-(LV-LV-LV-LV-LV)</t>
  </si>
  <si>
    <t>13676245-1198735-Ogmusdirek-(628271/F-628273/F-631930/F-632243/F)-(LV-LV-LV-LV)</t>
  </si>
  <si>
    <t>000400714325</t>
  </si>
  <si>
    <t>13680530-1198736-Ogmusdirek-(631313/D)-(LV)</t>
  </si>
  <si>
    <t>000400711078</t>
  </si>
  <si>
    <t>000400711082</t>
  </si>
  <si>
    <t>13763640-9345-Trafobinatip-()-(594368/C)-(S_LV)</t>
  </si>
  <si>
    <t>13772362-2846-Trafobinatip-()-(378211/C)-(LV)</t>
  </si>
  <si>
    <t>000400711069</t>
  </si>
  <si>
    <t>13984646-4820-Trafobinatip-()-(547027/C)-(R_LV)</t>
  </si>
  <si>
    <t>000400711075</t>
  </si>
  <si>
    <t>13983964-1199270-Ogmusdirek-(544696/B)-(LV)</t>
  </si>
  <si>
    <t>000400711079</t>
  </si>
  <si>
    <t>14071534-967793-Agdirek-(1491022/C)-(SC)</t>
  </si>
  <si>
    <t>000400711099</t>
  </si>
  <si>
    <t>11537477-5061-Trafobinatip-()-(70279/KIRMAKAYA YOLDERESI CIKISI)-(MV)</t>
  </si>
  <si>
    <t>000400714283</t>
  </si>
  <si>
    <t>14390579-1169653-Enhdirek-(311790/)-(S_MV)</t>
  </si>
  <si>
    <t>000400711088</t>
  </si>
  <si>
    <t>13804584-838030-Agdirek-(2060379/B)-(SC)</t>
  </si>
  <si>
    <t>000400711100</t>
  </si>
  <si>
    <t>13687864-1161941-Enhdirek-(91871/HAT25542)-(MV)</t>
  </si>
  <si>
    <t>000400711097</t>
  </si>
  <si>
    <t>13964247-4395-Trafobinatip-()-(694660/G)-(T_LV)</t>
  </si>
  <si>
    <t>000400714201</t>
  </si>
  <si>
    <t>BAYDEMIRLI-8390-DM-354556/ILICA GİRİŞ</t>
  </si>
  <si>
    <t>13959946-1150394-Enhdirek-(72269/HAT12027)-(MV)</t>
  </si>
  <si>
    <t>13725945-1177017-Enhdirek-(69596/HAT9886)-(MV)</t>
  </si>
  <si>
    <t>13727140-5950-Trafobinatip-()-(1511885/-514926/D-514927/D-515443/D)-(LV-LV-LV-SC)</t>
  </si>
  <si>
    <t>000400714226</t>
  </si>
  <si>
    <t>14039931-2018-Trafobinatip-()-(525274/C)-(R_LV)</t>
  </si>
  <si>
    <t>000400713352</t>
  </si>
  <si>
    <t>14041373-3750-Trafobinatip-()-(553087/B)-(LV)</t>
  </si>
  <si>
    <t>14390579-1169653-Enhdirek-(311790/HATTI)-(MV)</t>
  </si>
  <si>
    <t>13964247-4395-Trafobinatip-()-(694665/E)-(LV)</t>
  </si>
  <si>
    <t>000400711266</t>
  </si>
  <si>
    <t>HUSEYINLI KOYU TR-1-1613-DİREK TİPİ TRAFO-341550/DIREK TIPI TRAFO TABAN HÜCRESİ</t>
  </si>
  <si>
    <t>000400713266</t>
  </si>
  <si>
    <t>14175014-1216010-Ogmusdirek-(629956/B)-(LV)</t>
  </si>
  <si>
    <t>000400714094</t>
  </si>
  <si>
    <t>13735008-1153467-Enhdirek-(62473/HAT4164)-(MV)</t>
  </si>
  <si>
    <t>000400711262</t>
  </si>
  <si>
    <t>000400711263</t>
  </si>
  <si>
    <t>000400711265</t>
  </si>
  <si>
    <t>DM_III/14-6556-TRAFO BİNASI-353990/HÜCRE TABANI</t>
  </si>
  <si>
    <t>000400711264</t>
  </si>
  <si>
    <t>12255258-1589871-Agpanobox-(2233976/)-(R_SC)</t>
  </si>
  <si>
    <t>000400714340</t>
  </si>
  <si>
    <t>14045804-1215717-Ogmusdirek-(716457/F)-(LV)</t>
  </si>
  <si>
    <t>000400711294</t>
  </si>
  <si>
    <t>DURAKEVLERI KOK-6426-DM-341384/0</t>
  </si>
  <si>
    <t>000400713914</t>
  </si>
  <si>
    <t>13891108-1200066-Ogmusdirek-(542824/B)-(LV)</t>
  </si>
  <si>
    <t>000400711053</t>
  </si>
  <si>
    <t>14000096-9990-Trafobinatip-()-(558805/E)-(S_LV)</t>
  </si>
  <si>
    <t>000400711297</t>
  </si>
  <si>
    <t>000400711345</t>
  </si>
  <si>
    <t>14013909-1203912-Ogmusdirek-(647885/)-(LV)</t>
  </si>
  <si>
    <t>000400711299</t>
  </si>
  <si>
    <t>000400711328</t>
  </si>
  <si>
    <t>DM4---69-5893-DM-354093/HÜCRE TABANI</t>
  </si>
  <si>
    <t>000400711306</t>
  </si>
  <si>
    <t>13711274-2692-Trafobinatip-()-(634480/D)-(LV)</t>
  </si>
  <si>
    <t>000400718995</t>
  </si>
  <si>
    <t>11571248-12050-Trafobinatip-()-(325187/ESKI TERZILER KOK CIKISI)-(MV)</t>
  </si>
  <si>
    <t>000400714343</t>
  </si>
  <si>
    <t>13716481-1200162-Ogmusdirek-(519240/D)-(LV)</t>
  </si>
  <si>
    <t>000400714346</t>
  </si>
  <si>
    <t>13709715-1204655-Ogmusdirek-(537731/E)-(LV)</t>
  </si>
  <si>
    <t>000400712328</t>
  </si>
  <si>
    <t>13968555-7701-Trafobinatip-()-(1433056/-1433057/-1513219/-1530924/-545263/-545266/)-(LV-LV-SC-SC-SC-SC)</t>
  </si>
  <si>
    <t>000400714092</t>
  </si>
  <si>
    <t>13720976-1204652-Ogmusdirek-(532778/A)-(LV)</t>
  </si>
  <si>
    <t>000400711330</t>
  </si>
  <si>
    <t>13679389-1195803-Ogmusdirek-(638006/B)-(LV)</t>
  </si>
  <si>
    <t>000400712030</t>
  </si>
  <si>
    <t>13936113-1197348-Ogmusdirek-(571426/B)-(LV)</t>
  </si>
  <si>
    <t>000400711747</t>
  </si>
  <si>
    <t>15728686-358011-Trafo-()-(543799/F)-(LV)</t>
  </si>
  <si>
    <t>000400710967</t>
  </si>
  <si>
    <t>13853084-548-Trafobinatip-()-(690531/B)-(LV)</t>
  </si>
  <si>
    <t>000400713747</t>
  </si>
  <si>
    <t>13652172-9722-Trafobinatip-()-(574287/D)-(LV)</t>
  </si>
  <si>
    <t>000400714098</t>
  </si>
  <si>
    <t>11572345-2136474-Trafobinatip-()-(2137784/B)-(LV)</t>
  </si>
  <si>
    <t>000400711356</t>
  </si>
  <si>
    <t>15747103-4522-Trafobinatip-()-(726368/B)-(LV)</t>
  </si>
  <si>
    <t>000400714086</t>
  </si>
  <si>
    <t>14010438-1214069-Ogmusdirek-(559155/E)-(LV)</t>
  </si>
  <si>
    <t>000400714336</t>
  </si>
  <si>
    <t>15778630-368949-Trafo-()-(703946/A)-(LV)</t>
  </si>
  <si>
    <t>000400711323</t>
  </si>
  <si>
    <t>13715728-1185915-Ogmusdirek-(446177/B-446186/B-446187/B)-(LV-LV-LV)</t>
  </si>
  <si>
    <t>15770975-360772-Trafo-()-(1515951/-623072/C-634034/C-638017/C)-(LV-LV-LV-SC)</t>
  </si>
  <si>
    <t>000400711748</t>
  </si>
  <si>
    <t>15728686-358011-Trafo-()-(543922/B)-(LV)</t>
  </si>
  <si>
    <t>000400711326</t>
  </si>
  <si>
    <t>13841054-1580-Trafobinatip-()-(1258907/-1272925/-406193/E-439909/E-440234/E-440236/E-440238/E)-(LV-LV-LV-LV-LV-SC-SC)</t>
  </si>
  <si>
    <t>000400714064</t>
  </si>
  <si>
    <t>14216566-1219802-Ogmusdirek-(518220/A)-(LV)</t>
  </si>
  <si>
    <t>000400714144</t>
  </si>
  <si>
    <t>13659287-1200502-Ogmusdirek-(536234/B)-(LV)</t>
  </si>
  <si>
    <t>000400714067</t>
  </si>
  <si>
    <t>14048175-1205127-Ogmusdirek-(525029/B)-(R_LV)</t>
  </si>
  <si>
    <t>000400711344</t>
  </si>
  <si>
    <t>000400711329</t>
  </si>
  <si>
    <t>14181881-1183846-Ogmusdirek-(1265379/A-424610/A-425425/A-425430/A-426389/A-426395/A-426618/A-469486/A-469549/A-470354/A)-(R_LV-R_LV-R_LV-R_LV-R_LV-R_LV-R_LV-R_LV-R_LV-R_SC)</t>
  </si>
  <si>
    <t>000400711315</t>
  </si>
  <si>
    <t>TITAN KOK-11185-KOK-342917/0</t>
  </si>
  <si>
    <t>000400714081</t>
  </si>
  <si>
    <t>13864480-1204670-Ogmusdirek-(553135/E)-(LV)</t>
  </si>
  <si>
    <t>000400713353</t>
  </si>
  <si>
    <t>13729233-6519-Trafobinatip-()-(514864/E)-(LV)</t>
  </si>
  <si>
    <t>000400711371</t>
  </si>
  <si>
    <t>12194764-1581671-Agpanobox-(3309522/H)-(R_LV)</t>
  </si>
  <si>
    <t>000400711403</t>
  </si>
  <si>
    <t>13788386-1184192-Ogmusdirek-(1234587/-1261366/-1269318/-1269319/-385593/G-385790/G-387193/G)-(LV-LV-LV-SC-SC-SC-SC)</t>
  </si>
  <si>
    <t>000400714100</t>
  </si>
  <si>
    <t>14038744-1202294-Ogmusdirek-(531331/E)-(LV)</t>
  </si>
  <si>
    <t>000400711351</t>
  </si>
  <si>
    <t>13744730-1102359-Enhdirek-(113051/)-(R_MV)</t>
  </si>
  <si>
    <t>000400714147</t>
  </si>
  <si>
    <t>13653034-1200516-Ogmusdirek-(561718/B)-(LV)</t>
  </si>
  <si>
    <t>000400710497</t>
  </si>
  <si>
    <t>13869459-7552-Trafobinatip-()-(392345/B)-(LV)</t>
  </si>
  <si>
    <t>000400714145</t>
  </si>
  <si>
    <t>13682730-1213709-Ogmusdirek-(654026/C)-(LV)</t>
  </si>
  <si>
    <t>000400711695</t>
  </si>
  <si>
    <t>000400714143</t>
  </si>
  <si>
    <t>13692365-1211260-Ogmusdirek-(695223/B)-(LV)</t>
  </si>
  <si>
    <t>000400714329</t>
  </si>
  <si>
    <t>13676889-971618-Agdirek-(1452524/C)-(SC)</t>
  </si>
  <si>
    <t>000400714096</t>
  </si>
  <si>
    <t>14320631-1219339-Ogmusdirek-(725651/D)-(LV)</t>
  </si>
  <si>
    <t>000400711392</t>
  </si>
  <si>
    <t>12195560-1590938-Agpanobox-(1527394/)-(T_SC)</t>
  </si>
  <si>
    <t>000400711396</t>
  </si>
  <si>
    <t>TILLO MNB-6692-KOK-352882/0</t>
  </si>
  <si>
    <t>000400711478</t>
  </si>
  <si>
    <t>11540393-3373-Trafobinatip-()-(100212/GÖZPINAR ÇIKIŞ)-(MV)</t>
  </si>
  <si>
    <t>000400714223</t>
  </si>
  <si>
    <t>13885151-1202611-Ogmusdirek-(548819/D)-(R_LV)</t>
  </si>
  <si>
    <t>000400711401</t>
  </si>
  <si>
    <t>14040348-852431-Agdirek-(1569714/A)-(SC)</t>
  </si>
  <si>
    <t>13744730-1102359-Enhdirek-(113051/YENIBARDAK GRUBU HATTI)-(MV)</t>
  </si>
  <si>
    <t>000400711404</t>
  </si>
  <si>
    <t>BESNI DM-8953-DM-355247/0</t>
  </si>
  <si>
    <t>000400711414</t>
  </si>
  <si>
    <t>DM-6A DM-7293-DM-353127/0</t>
  </si>
  <si>
    <t>000400714078</t>
  </si>
  <si>
    <t>13706537-1203937-Ogmusdirek-(522798/E)-(LV)</t>
  </si>
  <si>
    <t>000400711416</t>
  </si>
  <si>
    <t>LUTUF KOK (14J1-184-DM-352945/0</t>
  </si>
  <si>
    <t>000400711468</t>
  </si>
  <si>
    <t>13708462-926739-Agdirek-(1347438/E)-(SC)</t>
  </si>
  <si>
    <t>000400711380</t>
  </si>
  <si>
    <t>14160850-10059-Trafobinatip-()-(666240/B)-(LV)</t>
  </si>
  <si>
    <t>11537114-8536-Trafobinatip-()-(149873/ 11J1 MAHLUKATCILAR CIKISI)-(MV)</t>
  </si>
  <si>
    <t>000400711447</t>
  </si>
  <si>
    <t>13975651-1018713-Agdirek-(1546901/B)-(SC)</t>
  </si>
  <si>
    <t>000400711424</t>
  </si>
  <si>
    <t>14059947-347453</t>
  </si>
  <si>
    <t>000400711482</t>
  </si>
  <si>
    <t>GELLEVIZ DM-3159-DM-353079/0</t>
  </si>
  <si>
    <t>000400711433</t>
  </si>
  <si>
    <t>13744272-1127780-Enhdirek-(117732/)-(S_MV)</t>
  </si>
  <si>
    <t>000400711441</t>
  </si>
  <si>
    <t>13863816-925124-Agdirek-(2204525/F)-(SC)</t>
  </si>
  <si>
    <t>000400721887</t>
  </si>
  <si>
    <t>CAGLAYAN HAVZA TM-11768-TM-356270/0</t>
  </si>
  <si>
    <t>000400714091</t>
  </si>
  <si>
    <t>13723285-1205119-Ogmusdirek-(510146/C)-(R_LV)</t>
  </si>
  <si>
    <t>13744272-1127780-Enhdirek-(117732/TARIMSAL SULAMA HATTI)-(MV)</t>
  </si>
  <si>
    <t>000400713824</t>
  </si>
  <si>
    <t>13719772-8361-Trafobinatip-()-(682941/B)-(LV)</t>
  </si>
  <si>
    <t>000400711459</t>
  </si>
  <si>
    <t>13847452-989062-Agdirek-(1385302/C)-(SC)</t>
  </si>
  <si>
    <t>000400711462</t>
  </si>
  <si>
    <t>14032046-1442-Trafobinatip-()-(652254/C)-(S_LV)</t>
  </si>
  <si>
    <t>000400711458</t>
  </si>
  <si>
    <t>13842574-814207-Agdirek-(1259032/E)-(SC)</t>
  </si>
  <si>
    <t>SAYAÇ ARIZASI</t>
  </si>
  <si>
    <t>000400711474</t>
  </si>
  <si>
    <t>14180930-1036432-Agdirek-(1557053/A)-(SC)</t>
  </si>
  <si>
    <t>000400711477</t>
  </si>
  <si>
    <t>14331188-2419-Trafobinatip-()-(1534108/-2179784/B-649070/B-649071/B-727512/B)-(LV-LV-LV-LV-SC)</t>
  </si>
  <si>
    <t>000400711484</t>
  </si>
  <si>
    <t>13872474-7911-Trafobinatip-()-(459633/A)-(T_LV)</t>
  </si>
  <si>
    <t>000400714339</t>
  </si>
  <si>
    <t>14063992-1198423-Ogmusdirek-(519909/C)-(LV)</t>
  </si>
  <si>
    <t>13872474-7911-Trafobinatip-()-(459633/A)-(LV)</t>
  </si>
  <si>
    <t>000400711499</t>
  </si>
  <si>
    <t>12252691-2016366-Agpanobox-(2016392/A)-(R_LV)</t>
  </si>
  <si>
    <t>000400711754</t>
  </si>
  <si>
    <t>15728747-360369-Trafo-()-(517958/B)-(LV)</t>
  </si>
  <si>
    <t>000400711750</t>
  </si>
  <si>
    <t>15737508-364729-Trafo-()-(1392636/-1392637/-1513530/-532698/-589309/-589311/)-(LV-LV-LV-SC-SC-SC)</t>
  </si>
  <si>
    <t>000400711886</t>
  </si>
  <si>
    <t>13973856-5518-Trafobinatip-()-(520997/B-521000/B-522079/B)-(LV-LV-LV)</t>
  </si>
  <si>
    <t>000400714345</t>
  </si>
  <si>
    <t>13725302-1199292-Ogmusdirek-(506542/F)-(LV)</t>
  </si>
  <si>
    <t>000400711501</t>
  </si>
  <si>
    <t>000400711510</t>
  </si>
  <si>
    <t>13706537-4767-Trafobinatip-()-(522798/E)-(R_LV)</t>
  </si>
  <si>
    <t>000400711506</t>
  </si>
  <si>
    <t>13680448-1022934-Agdirek-(1350652/D)-(SC)</t>
  </si>
  <si>
    <t>000400713839</t>
  </si>
  <si>
    <t>13654214-1524-Trafobinatip-()-(514101/A)-(LV)</t>
  </si>
  <si>
    <t>000400711775</t>
  </si>
  <si>
    <t>15750091-359326-Trafo-()-(681570/C)-(LV)</t>
  </si>
  <si>
    <t>000400711778</t>
  </si>
  <si>
    <t>000400711784</t>
  </si>
  <si>
    <t>15737580-364825-Trafo-()-(629805/B-630120/B-630123/B-631809/B)-(LV-LV-LV-LV)</t>
  </si>
  <si>
    <t>000400711332</t>
  </si>
  <si>
    <t>13958066-1204317-Ogmusdirek-(2596396/A)-(LV)</t>
  </si>
  <si>
    <t>000400711631</t>
  </si>
  <si>
    <t>13935882-810-Trafobinatip-()-(537899/B)-(S_LV)</t>
  </si>
  <si>
    <t>000400711533</t>
  </si>
  <si>
    <t>14117734-988647-Agdirek-(1476679/B)-(SC)</t>
  </si>
  <si>
    <t>000400711451</t>
  </si>
  <si>
    <t>13930626-1199156-Ogmusdirek-(544030/)-(LV)</t>
  </si>
  <si>
    <t>000400711547</t>
  </si>
  <si>
    <t>14164570-10124-Trafobinatip-()-(462756/B)-(S_LV)</t>
  </si>
  <si>
    <t>14164570-10124-Trafobinatip-()-(462756/B)-(LV)</t>
  </si>
  <si>
    <t>000400711569</t>
  </si>
  <si>
    <t>15780172-2057808-Trafo-()-(385683/C-427374/C-436194/C-436197/C)-(LV-LV-LV-LV)</t>
  </si>
  <si>
    <t>000400711535</t>
  </si>
  <si>
    <t>14339976-841162-Agdirek-(1330932/A)-(SC)</t>
  </si>
  <si>
    <t>000400711059</t>
  </si>
  <si>
    <t>11535533-8676-Trafobinatip-()-(456632/A)-(LV)</t>
  </si>
  <si>
    <t>000400711558</t>
  </si>
  <si>
    <t>13999911-1003197-Agdirek-(1533560/C)-(SC)</t>
  </si>
  <si>
    <t>000400711564</t>
  </si>
  <si>
    <t>GOL TARLA TR-11514-DİREK TİPİ TRAFO-349393/0</t>
  </si>
  <si>
    <t>000400711563</t>
  </si>
  <si>
    <t>13839083-1037026-Agdirek-(1410890/D)-(SC)</t>
  </si>
  <si>
    <t>000400711337</t>
  </si>
  <si>
    <t>13655234-1199275-Ogmusdirek-(520074/E)-(LV)</t>
  </si>
  <si>
    <t>000400711622</t>
  </si>
  <si>
    <t>000400711626</t>
  </si>
  <si>
    <t>14182532-6959-Trafobinatip-()-(560986/E)-(R_LV)</t>
  </si>
  <si>
    <t>000400712265</t>
  </si>
  <si>
    <t>000400711670</t>
  </si>
  <si>
    <t>DURAKEVLERI KOK-6426-DM-341383/0</t>
  </si>
  <si>
    <t>000400711690</t>
  </si>
  <si>
    <t>12195999-1579447-Agpanobox-(1512197/)-(S_SC)</t>
  </si>
  <si>
    <t>000400711084</t>
  </si>
  <si>
    <t>13967642-5071-Trafobinatip-()-(543756/F)-(S_LV)</t>
  </si>
  <si>
    <t>000400711552</t>
  </si>
  <si>
    <t>14314560-11794-Trafobinatip-()-(721910/C)-(T_LV)</t>
  </si>
  <si>
    <t>000400711702</t>
  </si>
  <si>
    <t>000400711801</t>
  </si>
  <si>
    <t>13729393-6521-Trafobinatip-()-(534044/C)-(R_LV)</t>
  </si>
  <si>
    <t>000400711714</t>
  </si>
  <si>
    <t>13721053-4143-Trafobinatip-()-(540634/D)-(T_LV)</t>
  </si>
  <si>
    <t>000400711703</t>
  </si>
  <si>
    <t>YARPUZLU TR-2-1648-DİREK TİPİ TRAFO-337703/DIREK TIPI TRAFO TABAN HÜCRESİ</t>
  </si>
  <si>
    <t>000400711858</t>
  </si>
  <si>
    <t>14175019-8426-Trafobinatip-()-(709163/B)-(LV)</t>
  </si>
  <si>
    <t>000400711708</t>
  </si>
  <si>
    <t>13845641-957060-Agdirek-(1382183/B)-(SC)</t>
  </si>
  <si>
    <t>000400711707</t>
  </si>
  <si>
    <t>13853126-971872-Agdirek-(1469524/D)-(SC)</t>
  </si>
  <si>
    <t>000400711715</t>
  </si>
  <si>
    <t>13847475-51-Trafobinatip-()-(665663/E)-(LV)</t>
  </si>
  <si>
    <t>000400711718</t>
  </si>
  <si>
    <t>13848939-992160-Agdirek-(1518738/C)-(SC)</t>
  </si>
  <si>
    <t>000400711710</t>
  </si>
  <si>
    <t>13729314-10741-Trafobinatip-()-(518297/)-(LV)</t>
  </si>
  <si>
    <t>000400711716</t>
  </si>
  <si>
    <t>13929447-7088-Trafobinatip-()-(2147313/A-559112/A-604066/A-690942/A-745562/A-745572/A-745573/A-745864/A-745868/A)-(LV-LV-LV-LV-LV-LV-LV-LV-LV)</t>
  </si>
  <si>
    <t>000400714215</t>
  </si>
  <si>
    <t>13941441-5063-Trafobinatip-()-(534712/)-(LV)</t>
  </si>
  <si>
    <t>000400710244</t>
  </si>
  <si>
    <t>13844432-355-Trafobinatip-()-(732994/A)-(LV)</t>
  </si>
  <si>
    <t>YÜKLENİCİ-AG-PLANLI KESİNTİ</t>
  </si>
  <si>
    <t>000400711757</t>
  </si>
  <si>
    <t>14200502-1157645-Enhdirek-(159643/)-(R_MV)</t>
  </si>
  <si>
    <t>000400711722</t>
  </si>
  <si>
    <t>13072KTM-7291-Trafobinatip-()-(152653/F-11 AKINCILAR)-(MV)</t>
  </si>
  <si>
    <t>000400714205</t>
  </si>
  <si>
    <t>13856666-5195-Trafobinatip-()-(548399/)-(LV)</t>
  </si>
  <si>
    <t>000400711725</t>
  </si>
  <si>
    <t>15735621-362446-Trafo-()-(388180/B-389399/B-389400/B)-(LV-LV-LV)</t>
  </si>
  <si>
    <t>000400711806</t>
  </si>
  <si>
    <t>15731093-357854-Trafo-()-(520380/E)-(LV)</t>
  </si>
  <si>
    <t>000400711797</t>
  </si>
  <si>
    <t>000400714259</t>
  </si>
  <si>
    <t>14216567-10104-Trafobinatip-()-(535721/D)-(LV)</t>
  </si>
  <si>
    <t>000400714210</t>
  </si>
  <si>
    <t>13941363-8352-Trafobinatip-()-(684367/E)-(LV)</t>
  </si>
  <si>
    <t>000400711724</t>
  </si>
  <si>
    <t>PINARBASI ADM-7061-DM-352699/ESKI NURHAK CIKISI</t>
  </si>
  <si>
    <t>000400711880</t>
  </si>
  <si>
    <t>13891189-6661-Trafobinatip-()-(548918/B)-(LV)</t>
  </si>
  <si>
    <t>000400711749</t>
  </si>
  <si>
    <t>13721574-1097966-Enhdirek-(154245/DERINSU CIKISI)-(MV)</t>
  </si>
  <si>
    <t>000400711687</t>
  </si>
  <si>
    <t>13963577-4968-Trafobinatip-()-(545107/B)-(S_LV)</t>
  </si>
  <si>
    <t>000400711460</t>
  </si>
  <si>
    <t>13985754-4818-Trafobinatip-()-(545230/A)-(T_LV)</t>
  </si>
  <si>
    <t>000400711810</t>
  </si>
  <si>
    <t>15737597-360809-Trafo-()-(658391/C-658392/C-658706/C)-(LV-LV-LV)</t>
  </si>
  <si>
    <t>000400714224</t>
  </si>
  <si>
    <t>13654239-808-Trafobinatip-()-(514037/C)-(LV)</t>
  </si>
  <si>
    <t>000400711739</t>
  </si>
  <si>
    <t>12217788-1586947-Agpanobox-(1339362/E)-(SC)</t>
  </si>
  <si>
    <t>000400711862</t>
  </si>
  <si>
    <t>13725512-5362-Trafobinatip-()-(537320/C)-(LV)</t>
  </si>
  <si>
    <t>000400711860</t>
  </si>
  <si>
    <t>13728729-6266-Trafobinatip-()-(517131/D)-(LV)</t>
  </si>
  <si>
    <t>000400714306</t>
  </si>
  <si>
    <t>13698890-464-Trafobinatip-()-(557001/D)-(LV)</t>
  </si>
  <si>
    <t>000400714281</t>
  </si>
  <si>
    <t>13665451-2739-Trafobinatip-()-(622812/E)-(LV)</t>
  </si>
  <si>
    <t>000400711900</t>
  </si>
  <si>
    <t>000400711743</t>
  </si>
  <si>
    <t>13752151-950581-Agdirek-(1370303/E)-(SC)</t>
  </si>
  <si>
    <t>000400711776</t>
  </si>
  <si>
    <t>13821382-1140839-Enhdirek-(141651/YESILOVA GRUBU)-(MV)</t>
  </si>
  <si>
    <t>000400711781</t>
  </si>
  <si>
    <t>11534756-8003-Trafobinatip-()-(688688/B)-(R_LV)</t>
  </si>
  <si>
    <t>000400711812</t>
  </si>
  <si>
    <t>000400714219</t>
  </si>
  <si>
    <t>13731622-3948-Trafobinatip-()-(506565/D)-(LV)</t>
  </si>
  <si>
    <t>000400711811</t>
  </si>
  <si>
    <t>13731573-1005084-Agdirek-(1531669/F)-(SC)</t>
  </si>
  <si>
    <t>000400711770</t>
  </si>
  <si>
    <t>13787264-1116134-Enhdirek-(54993/)-(R_MV)</t>
  </si>
  <si>
    <t>000400714212</t>
  </si>
  <si>
    <t>13696910-7967-Trafobinatip-()-(624245/C)-(LV)</t>
  </si>
  <si>
    <t>000400711783</t>
  </si>
  <si>
    <t>13849969-994328-Agdirek-(2180407/D)-(SC)</t>
  </si>
  <si>
    <t>000400714294</t>
  </si>
  <si>
    <t>13667651-2506-Trafobinatip-()-(480484/C)-(LV)</t>
  </si>
  <si>
    <t>000400711813</t>
  </si>
  <si>
    <t>89764537-2750648-Trafobinatip-()-(2159318/A-2753607/A-3349861/A-3349875/A-3349876/A-3350252/A-3350280/A-3359361/A)-(LV-LV-LV-LV-LV-LV-LV-LV)</t>
  </si>
  <si>
    <t>000400711802</t>
  </si>
  <si>
    <t>13977638-7793-Trafobinatip-()-(394589/F)-(LV)</t>
  </si>
  <si>
    <t>000400711951</t>
  </si>
  <si>
    <t>14006505-908484-Agdirek-(1372819/D)-(SC)</t>
  </si>
  <si>
    <t>000400711807</t>
  </si>
  <si>
    <t>15731098-363084-Trafo-()-(520659/C)-(LV)</t>
  </si>
  <si>
    <t>000400711819</t>
  </si>
  <si>
    <t>13648277-1189257-Ogmusdirek-(1234557/-422009/F-422012/F-422347/F-422349/F)-(LV-LV-LV-LV-SC)</t>
  </si>
  <si>
    <t>000400711869</t>
  </si>
  <si>
    <t>14038744-3753-Trafobinatip-()-(531331/E)-(LV)</t>
  </si>
  <si>
    <t>000400711870</t>
  </si>
  <si>
    <t>13706632-902040-Agdirek-(2013680/C)-(SC)</t>
  </si>
  <si>
    <t>000400714193</t>
  </si>
  <si>
    <t>14208135-877-Trafobinatip-()-(565052/D)-(LV)</t>
  </si>
  <si>
    <t>000400712125</t>
  </si>
  <si>
    <t>13952327-4813-Trafobinatip-()-(520399/C)-(R_LV)</t>
  </si>
  <si>
    <t>14200502-1157645-Enhdirek-(159643/DOGANLI HATTI)-(MV)</t>
  </si>
  <si>
    <t>000400711825</t>
  </si>
  <si>
    <t>11535031-8272-Trafobinatip-()-(159687/CANKARA-YAYLACIK KOK-2 CIKISI)-(MV)</t>
  </si>
  <si>
    <t>000400711837</t>
  </si>
  <si>
    <t>13843529-57-Trafobinatip-()-(669718/)-(LV)</t>
  </si>
  <si>
    <t>000400711829</t>
  </si>
  <si>
    <t>000400712178</t>
  </si>
  <si>
    <t>15731093-357854-Trafo-()-(520294/C)-(LV)</t>
  </si>
  <si>
    <t>000400711839</t>
  </si>
  <si>
    <t>15741021-366391-Trafo-()-(373434/B-463797/B-463798/B-465014/B-465015/B)-(LV-LV-LV-LV-LV)</t>
  </si>
  <si>
    <t>000400711851</t>
  </si>
  <si>
    <t>11534387-6481-Trafobinatip-()-(708927/B)-(R_LV)</t>
  </si>
  <si>
    <t>000400712729</t>
  </si>
  <si>
    <t>000400711845</t>
  </si>
  <si>
    <t>15778938-368838-Trafo-()-(658734/B)-(LV)</t>
  </si>
  <si>
    <t>000400711846</t>
  </si>
  <si>
    <t>14003811-1106725-Enhdirek-(134168/)-(S_MV)</t>
  </si>
  <si>
    <t>000400711848</t>
  </si>
  <si>
    <t>MODÜLER HÜCRE ARIZASI</t>
  </si>
  <si>
    <t>12607723-344257-Ayırıcı-</t>
  </si>
  <si>
    <t>000400711943</t>
  </si>
  <si>
    <t>000400711878</t>
  </si>
  <si>
    <t>14320631-9209-Trafobinatip-()-(725652/B)-(LV)</t>
  </si>
  <si>
    <t>000400711889</t>
  </si>
  <si>
    <t>000400711877</t>
  </si>
  <si>
    <t>13758404-758585-Agdirek-(1227391/B)-(SC)</t>
  </si>
  <si>
    <t>000400721888</t>
  </si>
  <si>
    <t>SUCATI MONOBLOK YENİ-2151832-DM-2151843/</t>
  </si>
  <si>
    <t>000400711891</t>
  </si>
  <si>
    <t>11539921-6432-Trafobinatip-()-(463302/D)-(LV)</t>
  </si>
  <si>
    <t>14003811-1106725-Enhdirek-(134168/BOGAZKAYA HATTI)-(MV)</t>
  </si>
  <si>
    <t>11534387-6481-Trafobinatip-()-(672342/A-672661/A-708927/A)-(LV-LV-LV)</t>
  </si>
  <si>
    <t>000400721889</t>
  </si>
  <si>
    <t>000400711910</t>
  </si>
  <si>
    <t>15737896-358918-Trafo-()-(596574/A-694674/A-694675/A-694676/A-694677/A-694945/A-694946/A-694956/A-694957/A-695193/A)-(LV-LV-LV-LV-LV-LV-LV-LV-LV-LV)</t>
  </si>
  <si>
    <t>ACİL AG BAKIM</t>
  </si>
  <si>
    <t>000400711923</t>
  </si>
  <si>
    <t>DM_III/37-6576-DM-352843/0</t>
  </si>
  <si>
    <t>000400711927</t>
  </si>
  <si>
    <t>14073563-66-Trafobinatip-()-(678677/D)-(S_LV)</t>
  </si>
  <si>
    <t>000400711991</t>
  </si>
  <si>
    <t>15771953-358538-Trafo-()-(672342/A-672661/A-708927/A)-(LV-LV-LV)</t>
  </si>
  <si>
    <t>000400711989</t>
  </si>
  <si>
    <t>BONCUK KOYU TR-1-7555-DİREK TİPİ TRAFO-341411/DIREK TIPI TRAFO TABAN HÜCRESİ</t>
  </si>
  <si>
    <t>000400711994</t>
  </si>
  <si>
    <t>14009668-2381-Trafobinatip-()-(632987/B-633005/B)-(LV-LV)</t>
  </si>
  <si>
    <t>000400712185</t>
  </si>
  <si>
    <t>11537477-5061-Trafobinatip-()-(158990/DADAGLI CIKISI)-(MV)</t>
  </si>
  <si>
    <t>000400712174</t>
  </si>
  <si>
    <t>15731093-357854-Trafo-()-(520294/D-520295/D-520378/D-520379/D-520380/D)-(LV-LV-LV-LV-LV)</t>
  </si>
  <si>
    <t>000400711913</t>
  </si>
  <si>
    <t>KANGÜLÜ TR-2-2064223-DİREK TİPİ TRAFO-2064227/</t>
  </si>
  <si>
    <t>000400712058</t>
  </si>
  <si>
    <t>13952327-4813-Trafobinatip-()-(520405/B)-(R_LV)</t>
  </si>
  <si>
    <t>000400714257</t>
  </si>
  <si>
    <t>13708879-10472-Trafobinatip-()-(534576/C)-(LV)</t>
  </si>
  <si>
    <t>000400711924</t>
  </si>
  <si>
    <t>15731126-366987-Trafo-()-(492483/-495397/)-(LV-LV)</t>
  </si>
  <si>
    <t>000400711930</t>
  </si>
  <si>
    <t>14117980-924407-Agdirek-(1438045/B)-(SC)</t>
  </si>
  <si>
    <t>000400711939</t>
  </si>
  <si>
    <t>TR-50115-4709-Trafobinatip-()-(501924/B)-(S_LV)</t>
  </si>
  <si>
    <t>000400711947</t>
  </si>
  <si>
    <t>14005801-945422-Agdirek-(1359384/G)-(SC)</t>
  </si>
  <si>
    <t>000400712060</t>
  </si>
  <si>
    <t>14121121-7013-Trafobinatip-()-(633431/C)-(R_LV)</t>
  </si>
  <si>
    <t>000400712008</t>
  </si>
  <si>
    <t>15737580-364825-Trafo-()-(630120/A)-(LV)</t>
  </si>
  <si>
    <t>000400711954</t>
  </si>
  <si>
    <t>000400711959</t>
  </si>
  <si>
    <t>13645258-825036-Agdirek-(1232546/D)-(SC)</t>
  </si>
  <si>
    <t>000400711964</t>
  </si>
  <si>
    <t>KAHTA DM-1-7297-DM-354832/0</t>
  </si>
  <si>
    <t>000400711960</t>
  </si>
  <si>
    <t>11571049-11389-Trafobinatip-()-(706500/D-712186/D-712187/D-719221/D-719222/D-719890/D-720153/D-720187/D-720188/D-720190/D-722663/D-723187/D-723189/D-723895/D)-(LV-LV-LV-LV-LV-LV-LV-LV-LV-LV-LV-LV-LV-LV)</t>
  </si>
  <si>
    <t>000400711367</t>
  </si>
  <si>
    <t>13991580-831669-Agdirek-(1247912/C)-(SC)</t>
  </si>
  <si>
    <t>000400711965</t>
  </si>
  <si>
    <t>15737508-364729-Trafo-()-(589311/E)-(LV)</t>
  </si>
  <si>
    <t>000400711992</t>
  </si>
  <si>
    <t>000400711970</t>
  </si>
  <si>
    <t>000400712126</t>
  </si>
  <si>
    <t>13856666-5195-Trafobinatip-()-(548399/)-(R_LV)</t>
  </si>
  <si>
    <t>000400711986</t>
  </si>
  <si>
    <t>AKSU KOYU TR-1-1494-DİREK TİPİ TRAFO-343823/DIREK TIPI TRAFO TABAN HÜCRESİ</t>
  </si>
  <si>
    <t>000400711996</t>
  </si>
  <si>
    <t>15737535-358146-Trafo-()-(691752/F)-(LV)</t>
  </si>
  <si>
    <t>000400712000</t>
  </si>
  <si>
    <t>000400712588</t>
  </si>
  <si>
    <t>14013163-1146396-Enhdirek-(94314/)-(R_MV)</t>
  </si>
  <si>
    <t>000400712009</t>
  </si>
  <si>
    <t>15737490-357863-Trafo-()-(546489/C)-(LV)</t>
  </si>
  <si>
    <t>000400712029</t>
  </si>
  <si>
    <t>14018424-1145616-Enhdirek-(98827/)-(S_MV)</t>
  </si>
  <si>
    <t>000400714304</t>
  </si>
  <si>
    <t>13725512-5362-Trafobinatip-()-(537321/B)-(LV)</t>
  </si>
  <si>
    <t>000400712016</t>
  </si>
  <si>
    <t>TR-50618-359281-Trafo-()-(694256/C)-(LV)</t>
  </si>
  <si>
    <t>14013163-1146396-Enhdirek-(94314/HAT27203)-(MV)</t>
  </si>
  <si>
    <t>000400712021</t>
  </si>
  <si>
    <t>13739524-885093-Agdirek-(1337460/D)-(SC)</t>
  </si>
  <si>
    <t>000400712179</t>
  </si>
  <si>
    <t>14003313-981062-Agdirek-(1447644/E)-(SC)</t>
  </si>
  <si>
    <t>000400711895</t>
  </si>
  <si>
    <t>13968714-1687-Trafobinatip-()-(532698/F)-(S_LV)</t>
  </si>
  <si>
    <t>000400712046</t>
  </si>
  <si>
    <t>14030831-963111-Agdirek-(1453149/D)-(SC)</t>
  </si>
  <si>
    <t>14018424-1145616-Enhdirek-(98827/HAT32042)-(MV)</t>
  </si>
  <si>
    <t>000400712035</t>
  </si>
  <si>
    <t>13793314-1213640-Ogmusdirek-(568271/B-568275/B-595983/B)-(T_LV-T_LV-T_LV)</t>
  </si>
  <si>
    <t>000400712031</t>
  </si>
  <si>
    <t>14012686-909086-Agdirek-(1418477/)-(SC)</t>
  </si>
  <si>
    <t>000400712054</t>
  </si>
  <si>
    <t>13782836-9135-Trafobinatip-()-(717934/B)-(R_LV)</t>
  </si>
  <si>
    <t>13793314-1213640-Ogmusdirek-(568271/B-568275/B-595983/B)-(LV-LV-LV)</t>
  </si>
  <si>
    <t>000400712182</t>
  </si>
  <si>
    <t>11538660-2432-Trafobinatip-()-(484152/D)-(S_LV)</t>
  </si>
  <si>
    <t>000400712141</t>
  </si>
  <si>
    <t>DM3-52-8045-DM-353875/HÜCRE TABANI</t>
  </si>
  <si>
    <t>000400712206</t>
  </si>
  <si>
    <t>13863497-1204864-Ogmusdirek-(1512316/-549153/D-549154/D-550255/D)-(LV-LV-LV-SC)</t>
  </si>
  <si>
    <t>000400712142</t>
  </si>
  <si>
    <t>13687964-873-Trafobinatip-()-(557343/B)-(R_LV)</t>
  </si>
  <si>
    <t>000400712172</t>
  </si>
  <si>
    <t>13675994-2721-Trafobinatip-()-(628586/C)-(LV)</t>
  </si>
  <si>
    <t>000400710566</t>
  </si>
  <si>
    <t>11571346-12740-Trafobinatip-()-(715544/G)-(LV)</t>
  </si>
  <si>
    <t>000400712184</t>
  </si>
  <si>
    <t>13714816-1494-Trafobinatip-()-(463839/D)-(T_LV)</t>
  </si>
  <si>
    <t>000400712180</t>
  </si>
  <si>
    <t>13959364-1106686-Enhdirek-(136317/)-(S_MV)</t>
  </si>
  <si>
    <t>000400712234</t>
  </si>
  <si>
    <t>11571346-12740-Trafobinatip-()-(519164/J)-(R_LV)</t>
  </si>
  <si>
    <t>000400712193</t>
  </si>
  <si>
    <t>13709715-3043-Trafobinatip-()-(532704/)-(LV)</t>
  </si>
  <si>
    <t>000400712200</t>
  </si>
  <si>
    <t>13856760-849859-Agdirek-(1552936/D)-(SC)</t>
  </si>
  <si>
    <t>000400712208</t>
  </si>
  <si>
    <t>15728686-358011-Trafo-()-(543923/C)-(LV)</t>
  </si>
  <si>
    <t>000400712214</t>
  </si>
  <si>
    <t>13648277-1189257-Ogmusdirek-(1234557/-422009/C-422012/C-422347/C-422349/C)-(LV-LV-LV-LV-SC)</t>
  </si>
  <si>
    <t>000400712242</t>
  </si>
  <si>
    <t>14200502-1157645-Enhdirek-(159643/)-(S_MV)</t>
  </si>
  <si>
    <t>000400712296</t>
  </si>
  <si>
    <t>13793314-9346-Trafobinatip-()-(568271/C-568275/C-595983/C)-(LV-LV-LV)</t>
  </si>
  <si>
    <t>000400712225</t>
  </si>
  <si>
    <t>11534756-8003-Trafobinatip-()-(688685/A)-(LV)</t>
  </si>
  <si>
    <t>000400712227</t>
  </si>
  <si>
    <t>ACİL OG BAKIM</t>
  </si>
  <si>
    <t>000400712228</t>
  </si>
  <si>
    <t>SEVDILI FAU-3431-DM-353386/0</t>
  </si>
  <si>
    <t>000400711769</t>
  </si>
  <si>
    <t>14374009-2731606-Trafobinatip-()-(2747011/A)-(LV)</t>
  </si>
  <si>
    <t>000400712247</t>
  </si>
  <si>
    <t>000400712297</t>
  </si>
  <si>
    <t>13718542-4288-Trafobinatip-()-(1491912/-1516649/-553649/E-553650/E-553655/E)-(LV-LV-LV-SC-SC)</t>
  </si>
  <si>
    <t>000400712244</t>
  </si>
  <si>
    <t>13861208-6548-Trafobinatip-()-(550317/B)-(LV)</t>
  </si>
  <si>
    <t>13959364-1106686-Enhdirek-(136317/KILISIK HATTI)-(MV)</t>
  </si>
  <si>
    <t>000400712264</t>
  </si>
  <si>
    <t>000400712385</t>
  </si>
  <si>
    <t>13753722-978294-Agdirek-(1504746/E)-(SC)</t>
  </si>
  <si>
    <t>000400712298</t>
  </si>
  <si>
    <t>14393272-12126-Trafobinatip-()-(740769/C-741988/C-741990/C-742272/C-747734/C)-(LV-LV-LV-LV-LV)</t>
  </si>
  <si>
    <t>000400712259</t>
  </si>
  <si>
    <t>13874732-759820-Agdirek-(1320496/A)-(SC)</t>
  </si>
  <si>
    <t>000400712277</t>
  </si>
  <si>
    <t>13879892-10982-Trafobinatip-()-(459317/B)-(T_LV)</t>
  </si>
  <si>
    <t>000400712284</t>
  </si>
  <si>
    <t>14138149-761792-Agdirek-(1310544/B)-(SC)</t>
  </si>
  <si>
    <t>000400712279</t>
  </si>
  <si>
    <t>13877217-5076-Trafobinatip-()-(684722/D)-(R_LV)</t>
  </si>
  <si>
    <t>000400712289</t>
  </si>
  <si>
    <t>14047355-7964-Trafobinatip-()-(560530/C)-(LV)</t>
  </si>
  <si>
    <t>13714816-1494-Trafobinatip-()-(463839/D)-(LV)</t>
  </si>
  <si>
    <t>000400712285</t>
  </si>
  <si>
    <t>14198360-8652-Trafobinatip-()-(670880/A)-(T_LV)</t>
  </si>
  <si>
    <t>000400728768</t>
  </si>
  <si>
    <t>000400712303</t>
  </si>
  <si>
    <t>14216577-4839-Trafobinatip-()-(518979/E)-(LV)</t>
  </si>
  <si>
    <t>13879892-10982-Trafobinatip-()-(459317/B)-(LV)</t>
  </si>
  <si>
    <t>000400712299</t>
  </si>
  <si>
    <t>13702706-5953-Trafobinatip-()-(544210/F)-(LV)</t>
  </si>
  <si>
    <t>000400712301</t>
  </si>
  <si>
    <t>14025782-2124-Trafobinatip-()-(596715/E)-(LV)</t>
  </si>
  <si>
    <t>AĞAÇ KESİM TALEPLERİ</t>
  </si>
  <si>
    <t>000400712305</t>
  </si>
  <si>
    <t>15730231-360665-Trafo-()-(1269239/-441501/D-441594/D-442953/D)-(LV-LV-LV-SC)</t>
  </si>
  <si>
    <t>14198360-8652-Trafobinatip-()-(670880/A-670883/A)-(LV-LV)</t>
  </si>
  <si>
    <t>000400712313</t>
  </si>
  <si>
    <t>13655863-2656-Trafobinatip-()-(1514539/-549612/B-549945/B-553285/B-553598/B)-(LV-LV-LV-LV-SC)</t>
  </si>
  <si>
    <t>SAHA KEŞİF TALEBİ</t>
  </si>
  <si>
    <t>000400712314</t>
  </si>
  <si>
    <t>13659242-974138-Agdirek-(1415623/C)-(SC)</t>
  </si>
  <si>
    <t>000400712323</t>
  </si>
  <si>
    <t>13832757-855451-Agdirek-(1397600/C)-(SC)</t>
  </si>
  <si>
    <t>000400712346</t>
  </si>
  <si>
    <t>11534433-8257-Trafobinatip-()-(692743/C)-(LV)</t>
  </si>
  <si>
    <t>000400712331</t>
  </si>
  <si>
    <t>13960603-3377-Trafobinatip-()-(677279/)-(T_LV)</t>
  </si>
  <si>
    <t>000400712340</t>
  </si>
  <si>
    <t>000400712433</t>
  </si>
  <si>
    <t>000400712338</t>
  </si>
  <si>
    <t>14345300-3810-Trafobinatip-()-(560244/C-624939/C-752172/C)-(LV-LV-LV)</t>
  </si>
  <si>
    <t>000400712342</t>
  </si>
  <si>
    <t>000400713411</t>
  </si>
  <si>
    <t>14208135-877-Trafobinatip-()-(565054/)-(LV)</t>
  </si>
  <si>
    <t>13960603-3377-Trafobinatip-()-(1443575/-675615/B-677279/B-707314/B)-(LV-LV-LV-SC)</t>
  </si>
  <si>
    <t>000400712349</t>
  </si>
  <si>
    <t>---354602/</t>
  </si>
  <si>
    <t>000400712491</t>
  </si>
  <si>
    <t>14041551-4549-Trafobinatip-()-(696327/C)-(LV)</t>
  </si>
  <si>
    <t>000400712364</t>
  </si>
  <si>
    <t>13780814-4443-Trafobinatip-()-(709996/E)-(R_LV)</t>
  </si>
  <si>
    <t>000400712361</t>
  </si>
  <si>
    <t>15737532-365201-Trafo-()-(543905/C)-(LV)</t>
  </si>
  <si>
    <t>000400712943</t>
  </si>
  <si>
    <t>14010263-1203908-Ogmusdirek-(657165/B)-(S_LV)</t>
  </si>
  <si>
    <t>000400712373</t>
  </si>
  <si>
    <t>13877785-9987-Trafobinatip-()-(517804/C)-(R_LV)</t>
  </si>
  <si>
    <t>000400712444</t>
  </si>
  <si>
    <t>13775156-9727-Trafobinatip-()-(521262/E)-(LV)</t>
  </si>
  <si>
    <t>000400712397</t>
  </si>
  <si>
    <t>13736685-4856-Trafobinatip-()-(1439616/-1520610/-548962/-548963/-552913/-552920/)-(LV-LV-LV-LV-SC-SC)</t>
  </si>
  <si>
    <t>000400712413</t>
  </si>
  <si>
    <t>13784407-3505-Trafobinatip-()-(699333/A)-(LV)</t>
  </si>
  <si>
    <t>000400712458</t>
  </si>
  <si>
    <t>13945814-488-Trafobinatip-()-(617602/A)-(LV)</t>
  </si>
  <si>
    <t>000400712423</t>
  </si>
  <si>
    <t>INLICE KARADAG (KARAZ MH. TR-4-1162-DİREK TİPİ TRAFO-2064984/DIREK TIPI TRAFO TABAN HÜCRESİ</t>
  </si>
  <si>
    <t>000400712414</t>
  </si>
  <si>
    <t>13729005-6523-Trafobinatip-()-(536169/D)-(LV)</t>
  </si>
  <si>
    <t>000400712439</t>
  </si>
  <si>
    <t>000400712421</t>
  </si>
  <si>
    <t>13718542-4288-Trafobinatip-()-(553650/C)-(R_LV)</t>
  </si>
  <si>
    <t>000400712499</t>
  </si>
  <si>
    <t>13952372-939633-Agdirek-(1415302/C)-(SC)</t>
  </si>
  <si>
    <t>000400712481</t>
  </si>
  <si>
    <t>15731093-357854-Trafo-()-(520379/F)-(LV)</t>
  </si>
  <si>
    <t>000400712466</t>
  </si>
  <si>
    <t>000400712643</t>
  </si>
  <si>
    <t>13836102-5064-Trafobinatip-()-(521403/C)-(LV)</t>
  </si>
  <si>
    <t>000400712493</t>
  </si>
  <si>
    <t>13994969-5662-Trafobinatip-()-(603121/G)-(S_LV)</t>
  </si>
  <si>
    <t>13994969-5662-Trafobinatip-()-(603121/G)-(LV)</t>
  </si>
  <si>
    <t>000400712525</t>
  </si>
  <si>
    <t>000400712548</t>
  </si>
  <si>
    <t>15740548-368112-Trafo-()-(1271312/-1271315/-1271317/-1276780/-417680/E-417681/E-417685/E-417688/E-465740/E)-(LV-LV-LV-LV-LV-SC-SC-SC-SC)</t>
  </si>
  <si>
    <t>000400712550</t>
  </si>
  <si>
    <t>15771881-360208-Trafo-()-(456289/A-456361/A-456362/A-456363/A)-(LV-LV-LV-LV)</t>
  </si>
  <si>
    <t>000400712549</t>
  </si>
  <si>
    <t>13807463-2484-Trafobinatip-()-(705347/D)-(S_LV)</t>
  </si>
  <si>
    <t>13807463-2484-Trafobinatip-()-(1500530/-1516537/-480554/E-480558/E-705347/E-705348/E)-(LV-LV-LV-LV-SC-SC)</t>
  </si>
  <si>
    <t>000400712552</t>
  </si>
  <si>
    <t>EVRİ CAMI YANI MNB-2162121-TRAFO BİNASI-2162160/</t>
  </si>
  <si>
    <t>000400712668</t>
  </si>
  <si>
    <t>000400712573</t>
  </si>
  <si>
    <t>KALE KOK-10465-DM-353284/0</t>
  </si>
  <si>
    <t>000400712621</t>
  </si>
  <si>
    <t>13721264-1009982-Agdirek-(1344188/B)-(SC)</t>
  </si>
  <si>
    <t>000400712574</t>
  </si>
  <si>
    <t>13751079-343-Trafobinatip-()-(653609/D)-(LV)</t>
  </si>
  <si>
    <t>000400712575</t>
  </si>
  <si>
    <t>BALKAR MOD-8837-KOK-355908/0</t>
  </si>
  <si>
    <t>000400712584</t>
  </si>
  <si>
    <t>NÖTR ARIZASI</t>
  </si>
  <si>
    <t>000400712640</t>
  </si>
  <si>
    <t>13682986-976231-Agdirek-(2084252/)-(SC)</t>
  </si>
  <si>
    <t>000400712926</t>
  </si>
  <si>
    <t>13729393-6521-Trafobinatip-()-(534050/D)-(LV)</t>
  </si>
  <si>
    <t>000400712839</t>
  </si>
  <si>
    <t>14155014-1214967-Ogmusdirek-(681570/C)-(LV)</t>
  </si>
  <si>
    <t>000400712586</t>
  </si>
  <si>
    <t>000400712585</t>
  </si>
  <si>
    <t>CIFTLIKKOK-7140-TRAFO BİNASI-346192/0</t>
  </si>
  <si>
    <t>15731516-363674-Trafo-()-(1511241/-532786/A-536139/A-536456/A-537481/A)-(LV-LV-LV-LV-SC)</t>
  </si>
  <si>
    <t>000400712591</t>
  </si>
  <si>
    <t>000400712893</t>
  </si>
  <si>
    <t>11537272-7999-Trafobinatip-()-(559383/E)-(LV)</t>
  </si>
  <si>
    <t>000400712611</t>
  </si>
  <si>
    <t>F2 MNB-8525-DM-353674/0</t>
  </si>
  <si>
    <t>000400712779</t>
  </si>
  <si>
    <t>13651804-912449-Agdirek-(589682/F)-(LV)</t>
  </si>
  <si>
    <t>000400712618</t>
  </si>
  <si>
    <t>13787709-2600-Trafobinatip-()-(1223902/-381821/B-381825/B-382272/B)-(LV-LV-LV-SC)</t>
  </si>
  <si>
    <t>000400712976</t>
  </si>
  <si>
    <t>14175014-5703-Trafobinatip-()-(631297/C)-(LV)</t>
  </si>
  <si>
    <t>000400712678</t>
  </si>
  <si>
    <t>CATALAGAC KOK-7006-KOK-346191/0</t>
  </si>
  <si>
    <t>000400712736</t>
  </si>
  <si>
    <t>11537241-4671-Trafobinatip-()-(145380/YESILYORE 3/0 HATTI)-(MV)</t>
  </si>
  <si>
    <t>000400712671</t>
  </si>
  <si>
    <t>13663038-1122110-Enhdirek-(128303/)-(S_MV)</t>
  </si>
  <si>
    <t>000400712653</t>
  </si>
  <si>
    <t>13807463-2484-Trafobinatip-()-(480558/C)-(S_LV)</t>
  </si>
  <si>
    <t>000400712662</t>
  </si>
  <si>
    <t>14063005-3695-Trafobinatip-()-(641701/C)-(T_LV)</t>
  </si>
  <si>
    <t>000400712637</t>
  </si>
  <si>
    <t>13947185-988746-Agdirek-(1474406/A)-(SC)</t>
  </si>
  <si>
    <t>000400712656</t>
  </si>
  <si>
    <t>14065118-882938-Agdirek-(1347179/B)-(SC)</t>
  </si>
  <si>
    <t>000400712642</t>
  </si>
  <si>
    <t>ELDELEK MONOBLOK-222-DM-2680211/0</t>
  </si>
  <si>
    <t>000400712664</t>
  </si>
  <si>
    <t>TR11KARAKISALAR YESILOVA-10623-DİREK TİPİ TRAFO-347123/DIREK TIPI TRAFO TABAN HÜCRESİ</t>
  </si>
  <si>
    <t>000400713207</t>
  </si>
  <si>
    <t>13682730-739-Trafobinatip-()-(654025/B)-(LV)</t>
  </si>
  <si>
    <t>000400712714</t>
  </si>
  <si>
    <t>14021854-981812-Agdirek-(1453369/D)-(SC)</t>
  </si>
  <si>
    <t>000400712731</t>
  </si>
  <si>
    <t>13941405-5060-Trafobinatip-()-(538291/D)-(R_LV)</t>
  </si>
  <si>
    <t>13807463-2484-Trafobinatip-()-(1500530/-1516537/-480554/-480558/-705347/-705348/)-(LV-LV-LV-LV-SC-SC)</t>
  </si>
  <si>
    <t>000400712676</t>
  </si>
  <si>
    <t>KOPRUAGZI KOK-11155-DM-356076/0</t>
  </si>
  <si>
    <t>000400712683</t>
  </si>
  <si>
    <t>BULANIK MONOBLOK-7067-DM-354283/0</t>
  </si>
  <si>
    <t>14063005-3695-Trafobinatip-()-(641381/C-641701/C-641812/C)-(LV-LV-LV)</t>
  </si>
  <si>
    <t>000400712658</t>
  </si>
  <si>
    <t>TR005680-8200-Trafobinatip-()-(399897/C)-(LV)</t>
  </si>
  <si>
    <t>000400712711</t>
  </si>
  <si>
    <t>15739227-362575-Trafo-()-(2094933/)-(SC)</t>
  </si>
  <si>
    <t>000400712686</t>
  </si>
  <si>
    <t>12267012-1577428-Agpanobox-(1295151/)-(T_SC)</t>
  </si>
  <si>
    <t>13663038-1122110-Enhdirek-(128303/HAT45952)-(MV)</t>
  </si>
  <si>
    <t>000400712703</t>
  </si>
  <si>
    <t>ELMACIK MNB-8530-DM-353578/ÖZEL TRAFOLAR ÇIKIŞI</t>
  </si>
  <si>
    <t>000400712768</t>
  </si>
  <si>
    <t>000400712713</t>
  </si>
  <si>
    <t>SAMSATDM-6709-DM-353927/0</t>
  </si>
  <si>
    <t>000400712710</t>
  </si>
  <si>
    <t>COGULHAN TEVZI-7608-DM-353687/0</t>
  </si>
  <si>
    <t>000400712721</t>
  </si>
  <si>
    <t>000400712709</t>
  </si>
  <si>
    <t>13810290-925829-Agdirek-(1479243/)-(SC)</t>
  </si>
  <si>
    <t>000400712727</t>
  </si>
  <si>
    <t>13638135-4321-Trafobinatip-()-(1294134/B)-(SC)</t>
  </si>
  <si>
    <t>000400712756</t>
  </si>
  <si>
    <t>13897002-1137068-Enhdirek-(104074/HAT35252)-(MV)</t>
  </si>
  <si>
    <t>000400712821</t>
  </si>
  <si>
    <t>13777430-2683214-Ogmusdirek-(698448/B)-(LV)</t>
  </si>
  <si>
    <t>000400712819</t>
  </si>
  <si>
    <t>13666223-6028-Trafobinatip-()-(433920/A)-(LV)</t>
  </si>
  <si>
    <t>000400712772</t>
  </si>
  <si>
    <t>13727370-1012576-Agdirek-(1433791/F)-(SC)</t>
  </si>
  <si>
    <t>000400712816</t>
  </si>
  <si>
    <t>13915268-7626-Trafobinatip-()-(1309830/-1309833/-384274/C-384277/C-384714/C-385134/C)-(LV-LV-LV-LV-SC-SC)</t>
  </si>
  <si>
    <t>000400712807</t>
  </si>
  <si>
    <t>15737394-3168-Trafobinatip-()-(642522/D)-(R_LV)</t>
  </si>
  <si>
    <t>000400712805</t>
  </si>
  <si>
    <t>13793901-2987-Trafobinatip-()-(381632/D)-(S_LV)</t>
  </si>
  <si>
    <t>000400712792</t>
  </si>
  <si>
    <t>13684562-2514-Trafobinatip-()-(632336/D)-(R_LV)</t>
  </si>
  <si>
    <t>000400712984</t>
  </si>
  <si>
    <t>000400712795</t>
  </si>
  <si>
    <t>15731093-357854-Trafo-()-(520295/D)-(LV)</t>
  </si>
  <si>
    <t>000400712808</t>
  </si>
  <si>
    <t>13689272-1186891-Ogmusdirek-(443424/B-446268/B)-(LV-LV)</t>
  </si>
  <si>
    <t>000400712802</t>
  </si>
  <si>
    <t>14373150-2699879-Agdirek-(2699924/B)-(SC)</t>
  </si>
  <si>
    <t>000400712806</t>
  </si>
  <si>
    <t>13993891-5196-Trafobinatip-()-(540229/D)-(LV)</t>
  </si>
  <si>
    <t>000400712809</t>
  </si>
  <si>
    <t>BAŞLI TR-7506-DİREK TİPİ TRAFO-2064700/DIREK TIPI TRAFO TABAN HÜCRESİ</t>
  </si>
  <si>
    <t>000400712985</t>
  </si>
  <si>
    <t>CELIK KOK-8395-KOK-338475/0</t>
  </si>
  <si>
    <t>000400712811</t>
  </si>
  <si>
    <t>13749972-984689-Agdirek-(1544525/D)-(SC)</t>
  </si>
  <si>
    <t>000400712833</t>
  </si>
  <si>
    <t>13793901-2987-Trafobinatip-()-(381631/C)-(LV)</t>
  </si>
  <si>
    <t>000400712820</t>
  </si>
  <si>
    <t>000400712907</t>
  </si>
  <si>
    <t>13751020-983975-Agdirek-(1565609/B)-(SC)</t>
  </si>
  <si>
    <t>000400712842</t>
  </si>
  <si>
    <t>13847424-1028133-Agdirek-(1384398/B)-(SC)</t>
  </si>
  <si>
    <t>000400712857</t>
  </si>
  <si>
    <t>13712548-1162-Trafobinatip-()-(436696/B)-(S_LV)</t>
  </si>
  <si>
    <t>000400712986</t>
  </si>
  <si>
    <t>OZAN KOK-8396-KOK-338596/0</t>
  </si>
  <si>
    <t>000400712843</t>
  </si>
  <si>
    <t>13855883-4372-Trafobinatip-()-(1255789/)-(SC)</t>
  </si>
  <si>
    <t>000400712844</t>
  </si>
  <si>
    <t>CAKMAK TR-1-4169-DİREK TİPİ TRAFO-342695/DIREK TIPI TRAFO TABAN HÜCRESİ</t>
  </si>
  <si>
    <t>15737394-3168-Trafobinatip-()-(1513478/-639054/B-642517/B-642522/B)-(LV-LV-LV-SC)</t>
  </si>
  <si>
    <t>000400712968</t>
  </si>
  <si>
    <t>000400712672</t>
  </si>
  <si>
    <t>13712548-1162-Trafobinatip-()-(436696/B-436699/B-436701/B)-(LV-LV-LV)</t>
  </si>
  <si>
    <t>000400712845</t>
  </si>
  <si>
    <t>KAYACIK DM-3284419-DM-3284434/</t>
  </si>
  <si>
    <t>000400712854</t>
  </si>
  <si>
    <t>ELMACIK MNB-8530-DM-353579/AKPINAR ÇIKIŞI</t>
  </si>
  <si>
    <t>000400712933</t>
  </si>
  <si>
    <t>15736914-357855-Trafo-()-(536031/A)-(T_LV)</t>
  </si>
  <si>
    <t>000400712894</t>
  </si>
  <si>
    <t>13922271-3069-Trafobinatip-()-(1511993/-667240/F-667546/F-668576/F-668579/F)-(LV-LV-LV-LV-SC)</t>
  </si>
  <si>
    <t>000400712918</t>
  </si>
  <si>
    <t>14216590-2714-Trafobinatip-()-(634034/B)-(R_LV)</t>
  </si>
  <si>
    <t>000400712859</t>
  </si>
  <si>
    <t>000400712977</t>
  </si>
  <si>
    <t>DM4-57-6857-DM-354467/0</t>
  </si>
  <si>
    <t>000400712910</t>
  </si>
  <si>
    <t>14333621-968797-Agdirek-(1445185/C)-(SC)</t>
  </si>
  <si>
    <t>000400712911</t>
  </si>
  <si>
    <t>14055169-936612-Agdirek-(1556280/D)-(SC)</t>
  </si>
  <si>
    <t>000400712912</t>
  </si>
  <si>
    <t>000400712917</t>
  </si>
  <si>
    <t>14059519-1053655-Agdirek-(1452067/D)-(SC)</t>
  </si>
  <si>
    <t>000400712965</t>
  </si>
  <si>
    <t>13969262-1146089-Enhdirek-(99029/)-(S_MV)</t>
  </si>
  <si>
    <t>000400712966</t>
  </si>
  <si>
    <t>14029867-1135296-Enhdirek-(94093/)-(S_MV)</t>
  </si>
  <si>
    <t>000400712909</t>
  </si>
  <si>
    <t>---353979/</t>
  </si>
  <si>
    <t>000400713475</t>
  </si>
  <si>
    <t>15778694-365779-Trafo-()-(738227/D)-(LV)</t>
  </si>
  <si>
    <t>000400712914</t>
  </si>
  <si>
    <t>YELKOVAN TR-11403-DİREK TİPİ TRAFO-348876/0</t>
  </si>
  <si>
    <t>000400712921</t>
  </si>
  <si>
    <t>13814252-1110098-Enhdirek-(138044/)-(R_MV)</t>
  </si>
  <si>
    <t>000400712932</t>
  </si>
  <si>
    <t>11535240-11185-Trafobinatip-()-(287129/BOSTANLI  CIKISI)-(MV)</t>
  </si>
  <si>
    <t>000400712934</t>
  </si>
  <si>
    <t>14197163-55-Trafobinatip-()-(649215/D-688831/D)-(LV-LV)</t>
  </si>
  <si>
    <t>000400712939</t>
  </si>
  <si>
    <t>13853004-1116258-Enhdirek-(57767/GUDULGE HATTI)-(MV)</t>
  </si>
  <si>
    <t>000400713004</t>
  </si>
  <si>
    <t>13703925-901531-Agdirek-(1428614/E)-(SC)</t>
  </si>
  <si>
    <t>000400712973</t>
  </si>
  <si>
    <t>13709601-924765-Agdirek-(1342661/C)-(SC)</t>
  </si>
  <si>
    <t>000400712949</t>
  </si>
  <si>
    <t>14336523-1921-Trafobinatip-()-(452288/D)-(T_LV)</t>
  </si>
  <si>
    <t>000400712958</t>
  </si>
  <si>
    <t>14058851-1048538-Agdirek-(1482039/D)-(SC)</t>
  </si>
  <si>
    <t>000400712959</t>
  </si>
  <si>
    <t>14058850-1053573-Agdirek-(1554153/D)-(SC)</t>
  </si>
  <si>
    <t>14029867-1135296-Enhdirek-(94093/)-(MV)</t>
  </si>
  <si>
    <t>000400712978</t>
  </si>
  <si>
    <t>000400712961</t>
  </si>
  <si>
    <t>13807463-2484-Trafobinatip-()-(480554/E)-(T_LV)</t>
  </si>
  <si>
    <t>13712548-1162-Trafobinatip-()-(436696/B)-(LV)</t>
  </si>
  <si>
    <t>000400712987</t>
  </si>
  <si>
    <t>000400712980</t>
  </si>
  <si>
    <t>KUBILAY MAH. TR-5461-DİREK TİPİ TRAFO-337829/DIREK TIPI TRAFO TABAN HÜCRESİ</t>
  </si>
  <si>
    <t>13969262-1146089-Enhdirek-(99029/HAT31545)-(MV)</t>
  </si>
  <si>
    <t>13814252-1110098-Enhdirek-(138044/)-(MV)</t>
  </si>
  <si>
    <t>14336523-1921-Trafobinatip-()-(452288/D)-(LV)</t>
  </si>
  <si>
    <t>000400712974</t>
  </si>
  <si>
    <t>13807463-2484-Trafobinatip-()-(480554/E)-(R_LV.S_LV)</t>
  </si>
  <si>
    <t>000400712979</t>
  </si>
  <si>
    <t>TILLO MNB-6692-KOK-352881/0</t>
  </si>
  <si>
    <t>000400712975</t>
  </si>
  <si>
    <t>13642426-5592-Trafobinatip-()-(1241099/)-(SC)</t>
  </si>
  <si>
    <t>13807463-2484-Trafobinatip-()-(1500530/-1516537/-480554/C-480558/C-705347/C-705348/C)-(LV-LV-LV-LV-SC-SC)</t>
  </si>
  <si>
    <t>000400712992</t>
  </si>
  <si>
    <t>000400712988</t>
  </si>
  <si>
    <t>KESIKLI BAGLARBASI KOK-8399-DM-353263/0</t>
  </si>
  <si>
    <t>000400712994</t>
  </si>
  <si>
    <t>000400712989</t>
  </si>
  <si>
    <t>13998418-7250-Trafobinatip-()-(1271312/-1271315/-1271317/-1276780/-417680/B-417681/B-417685/B-417688/B-465740/B)-(LV-LV-LV-LV-LV-SC-SC-SC-SC)</t>
  </si>
  <si>
    <t>000400712990</t>
  </si>
  <si>
    <t>000400713073</t>
  </si>
  <si>
    <t>14115233-1026380-Agdirek-(1449190/D)-(SC)</t>
  </si>
  <si>
    <t>000400712999</t>
  </si>
  <si>
    <t>14334169-826926-Agdirek-(1329860/C)-(SC)</t>
  </si>
  <si>
    <t>000400713005</t>
  </si>
  <si>
    <t>SAGLIK OCAGI MNB-12240-DM-350995/0</t>
  </si>
  <si>
    <t>000400713014</t>
  </si>
  <si>
    <t>13813127-1316-Trafobinatip-()-(453554/B)-(T_LV)</t>
  </si>
  <si>
    <t>000400713013</t>
  </si>
  <si>
    <t>13662237-1118931-Enhdirek-(124339/)-(S_MV)</t>
  </si>
  <si>
    <t>000400713058</t>
  </si>
  <si>
    <t>13941320-1161056-Enhdirek-(99347/)-(R_MV)</t>
  </si>
  <si>
    <t>000400713033</t>
  </si>
  <si>
    <t>YAPALAK MNB-11893-DM-357076/0</t>
  </si>
  <si>
    <t>000400713055</t>
  </si>
  <si>
    <t>12267124-1577856-Agpanobox-(479207/C)-(S_LV)</t>
  </si>
  <si>
    <t>000400713292</t>
  </si>
  <si>
    <t>11537496-696-Trafobinatip-()-(151000/MERKEZ CIKISI)-(MV)</t>
  </si>
  <si>
    <t>13795127-11356-Trafobinatip-()-(375203/B)-(LV)</t>
  </si>
  <si>
    <t>13941320-1161056-Enhdirek-(99347/KARABORKLER TR. HATTI)-(MV)</t>
  </si>
  <si>
    <t>000400713078</t>
  </si>
  <si>
    <t>11J1-8536-DM-353219/0</t>
  </si>
  <si>
    <t>000400713075</t>
  </si>
  <si>
    <t>DM-4ADM-2134-DM-352832/0</t>
  </si>
  <si>
    <t>000400713082</t>
  </si>
  <si>
    <t>11571593-2057782-Trafobinatip-()-(385683/B-427374/B-436194/B-436197/B)-(LV-LV-LV-LV)</t>
  </si>
  <si>
    <t>KABLO BAŞLIK ARIZASI</t>
  </si>
  <si>
    <t>000400713077</t>
  </si>
  <si>
    <t>000400713074</t>
  </si>
  <si>
    <t>14388937-1152050-Enhdirek-(147518/KINIKKOZ HATTI)-(MV)</t>
  </si>
  <si>
    <t>000400713081</t>
  </si>
  <si>
    <t>AGLICA KOK BINA-11773-DM-356642/0</t>
  </si>
  <si>
    <t>13662237-1118931-Enhdirek-(124339/HAT42288)-(MV)</t>
  </si>
  <si>
    <t>000400713087</t>
  </si>
  <si>
    <t>TASOLUK (TETIKANMAH.-4993-DİREK TİPİ TRAFO-343845/DIREK TIPI TRAFO TABAN HÜCRESİ</t>
  </si>
  <si>
    <t>000400713088</t>
  </si>
  <si>
    <t>13819546-2481-Trafobinatip-()-(1452178/-1502230/-490118/C-490120/C-502494/C-698642/C)-(LV-LV-LV-LV-SC-SC)</t>
  </si>
  <si>
    <t>000400713089</t>
  </si>
  <si>
    <t>13808360-760574-Agdirek-(1232303/B)-(SC)</t>
  </si>
  <si>
    <t>000400713093</t>
  </si>
  <si>
    <t>13701414-4295-Trafobinatip-()-(1336348/-1511716/-553573/E-553574/E-553641/E-553642/E)-(LV-LV-LV-LV-SC-SC)</t>
  </si>
  <si>
    <t>000400713091</t>
  </si>
  <si>
    <t>ELDELEK MONOBLOK-222-DM-2680212/0</t>
  </si>
  <si>
    <t>000400713092</t>
  </si>
  <si>
    <t>14156094-935279-Agdirek-(1451670/G)-(SC)</t>
  </si>
  <si>
    <t>000400713094</t>
  </si>
  <si>
    <t>11573308-2161759-Trafobinatip-()-(2162048/ACIELMA CIKISI)-(MV)</t>
  </si>
  <si>
    <t>000400713102</t>
  </si>
  <si>
    <t>14046728-7597-Trafobinatip-()-(693004/B)-(LV)</t>
  </si>
  <si>
    <t>14034294-2164930</t>
  </si>
  <si>
    <t>13813127-1316-Trafobinatip-()-(453554/B)-(LV)</t>
  </si>
  <si>
    <t>000400713107</t>
  </si>
  <si>
    <t>14481905-2170025-Trafobinatip-()-(2170056/C)-(LV)</t>
  </si>
  <si>
    <t>000400713128</t>
  </si>
  <si>
    <t>13789268-3107-Trafobinatip-()-(381619/B)-(T_LV)</t>
  </si>
  <si>
    <t>000400713155</t>
  </si>
  <si>
    <t>14055657-347498</t>
  </si>
  <si>
    <t>000400713148</t>
  </si>
  <si>
    <t>NARLI KOYU-1651-DİREK TİPİ TRAFO-345463/DIREK TIPI TRAFO TABAN HÜCRESİ</t>
  </si>
  <si>
    <t>000400713072</t>
  </si>
  <si>
    <t>13959857-1198086-Ogmusdirek-(544288/B)-(LV)</t>
  </si>
  <si>
    <t>000400713090</t>
  </si>
  <si>
    <t>13648712-7184-Trafobinatip-()-(424856/B)-(LV)</t>
  </si>
  <si>
    <t>000400713205</t>
  </si>
  <si>
    <t>11534421-8113-Trafobinatip-()-(694648/J)-(LV)</t>
  </si>
  <si>
    <t>000400713165</t>
  </si>
  <si>
    <t>13801865-928903-Agdirek-(1482192/C)-(SC)</t>
  </si>
  <si>
    <t>000400713187</t>
  </si>
  <si>
    <t>KAHTA TR-28-2153833-DM-2153843/</t>
  </si>
  <si>
    <t>000400713154</t>
  </si>
  <si>
    <t>13995801-1207215-Ogmusdirek-(535518/D)-(LV)</t>
  </si>
  <si>
    <t>000400713195</t>
  </si>
  <si>
    <t>14324372-1175922-Enhdirek-(300592/)-(R_MV)</t>
  </si>
  <si>
    <t>000400713227</t>
  </si>
  <si>
    <t>11534659-10243-Trafobinatip-()-(112389/F-5 TUT)-(MV)</t>
  </si>
  <si>
    <t>000400713216</t>
  </si>
  <si>
    <t>13732535-858497-Agdirek-(1552252/A)-(SC)</t>
  </si>
  <si>
    <t>000400713213</t>
  </si>
  <si>
    <t>SDK Çıkışı</t>
  </si>
  <si>
    <t>12193418-1582500-Agpanobox-(707075/C)-(T_LV)</t>
  </si>
  <si>
    <t>000400713226</t>
  </si>
  <si>
    <t>13929833-338400</t>
  </si>
  <si>
    <t>000400713218</t>
  </si>
  <si>
    <t>14333621-968797-Agdirek-(1441505/C)-(SC)</t>
  </si>
  <si>
    <t>000400713220</t>
  </si>
  <si>
    <t>14175014-5703-Trafobinatip-()-(629955/E)-(LV)</t>
  </si>
  <si>
    <t>000400713221</t>
  </si>
  <si>
    <t>14407657-2137323-Enhdirek-(2137366/)-(S_MV)</t>
  </si>
  <si>
    <t>14324372-1175922-Enhdirek-(300592/ZEYNEPUSAGI ORUCPINARI)-(MV)</t>
  </si>
  <si>
    <t>000400713582</t>
  </si>
  <si>
    <t>14013909-3482-Trafobinatip-()-(647884/G)-(LV)</t>
  </si>
  <si>
    <t>000400713250</t>
  </si>
  <si>
    <t>11534970-8395-Trafobinatip-()-(167539/HAYDARLI KOK CIKISI)-(MV)</t>
  </si>
  <si>
    <t>000400713233</t>
  </si>
  <si>
    <t>13683738-2701-Trafobinatip-()-(634190/C)-(LV)</t>
  </si>
  <si>
    <t>000400713274</t>
  </si>
  <si>
    <t>000400713265</t>
  </si>
  <si>
    <t>000400713261</t>
  </si>
  <si>
    <t>000400713256</t>
  </si>
  <si>
    <t>13945551-958538-Agdirek-(1544204/A)-(SC)</t>
  </si>
  <si>
    <t>000400713275</t>
  </si>
  <si>
    <t>TR3 CAMARASI MAHALLESI-3723-DİREK TİPİ TRAFO-336541/DIREK TIPI TRAFO TABAN HÜCRESİ</t>
  </si>
  <si>
    <t>000400713306</t>
  </si>
  <si>
    <t>IGDELI MNB-7699-DM-352733/0</t>
  </si>
  <si>
    <t>000400713317</t>
  </si>
  <si>
    <t>000400713357</t>
  </si>
  <si>
    <t>3308NRTM-782-Trafobinatip-()-(86838/KIRSAL)-(MV)</t>
  </si>
  <si>
    <t>000400713281</t>
  </si>
  <si>
    <t>13659199-2495-Trafobinatip-()-(536778/B)-(LV)</t>
  </si>
  <si>
    <t>000400713346</t>
  </si>
  <si>
    <t>13787749-828106-Agdirek-(1220671/B)-(SC)</t>
  </si>
  <si>
    <t>000400713590</t>
  </si>
  <si>
    <t>13949062-1203911-Ogmusdirek-(654938/A)-(LV)</t>
  </si>
  <si>
    <t>000400713326</t>
  </si>
  <si>
    <t>000400713328</t>
  </si>
  <si>
    <t>11537002-10230-Trafobinatip-()-(665504/F)-(R_LV)</t>
  </si>
  <si>
    <t>000400713333</t>
  </si>
  <si>
    <t>13745042-4749-Trafobinatip-()-(419850/B-433289/B-433290/B-433291/B)-(LV-LV-LV-LV)</t>
  </si>
  <si>
    <t>000400713335</t>
  </si>
  <si>
    <t>13714802-1185752-Ogmusdirek-(377816/A-378501/A)-(LV-LV)</t>
  </si>
  <si>
    <t>13789268-3107-Trafobinatip-()-(2700960/B-381619/B-381620/B-381621/B)-(LV-LV-LV-LV)</t>
  </si>
  <si>
    <t>13683738-2701-Trafobinatip-()-(1515960/-611273/E-634190/E-634191/E-634503/E)-(LV-LV-LV-LV-SC)</t>
  </si>
  <si>
    <t>000400713382</t>
  </si>
  <si>
    <t>13866142-991738-Agdirek-(1377246/E)-(SC)</t>
  </si>
  <si>
    <t>000400713381</t>
  </si>
  <si>
    <t>15736160-2556-Trafobinatip-()-(712362/B)-(R_LV)</t>
  </si>
  <si>
    <t>000400713330</t>
  </si>
  <si>
    <t>13983300-5536-Trafobinatip-()-(514535/C)-(R_LV)</t>
  </si>
  <si>
    <t>000400713355</t>
  </si>
  <si>
    <t>13704234-991486-Agdirek-(1452671/E)-(SC)</t>
  </si>
  <si>
    <t>000400713329</t>
  </si>
  <si>
    <t>13986025-1017455-Agdirek-(1556792/G)-(SC)</t>
  </si>
  <si>
    <t>000400713413</t>
  </si>
  <si>
    <t>13736766-1009210-Agdirek-(1507191/A)-(SC)</t>
  </si>
  <si>
    <t>000400713447</t>
  </si>
  <si>
    <t>13777505-1216821-Ogmusdirek-(629740/A)-(T_LV)</t>
  </si>
  <si>
    <t>11537002-10230-Trafobinatip-()-(665504/F)-(LV)</t>
  </si>
  <si>
    <t>000400713446</t>
  </si>
  <si>
    <t>13999219-803317-Agdirek-(1225789/A)-(SC)</t>
  </si>
  <si>
    <t>000400713408</t>
  </si>
  <si>
    <t>UC EVLER TR-2449-DİREK TİPİ TRAFO-336094/DIREK TIPI TRAFO TABAN HÜCRESİ</t>
  </si>
  <si>
    <t>000400713417</t>
  </si>
  <si>
    <t>13752592-555-Trafobinatip-()-(667543/F)-(LV)</t>
  </si>
  <si>
    <t>000400713448</t>
  </si>
  <si>
    <t>13635113-805308-Agdirek-(1280551/A)-(SC)</t>
  </si>
  <si>
    <t>13659199-2495-Trafobinatip-()-(1514540/-536777/C-536778/C)-(LV-LV-SC)</t>
  </si>
  <si>
    <t>000400713450</t>
  </si>
  <si>
    <t>14067998-1000049-Agdirek-(2004958/D)-(SC)</t>
  </si>
  <si>
    <t>000400713465</t>
  </si>
  <si>
    <t>14400584-1064182-Agdirek-(1433782/C)-(SC)</t>
  </si>
  <si>
    <t>000400713482</t>
  </si>
  <si>
    <t>14073679-1214143-Ogmusdirek-(1469977/F)-(SC)</t>
  </si>
  <si>
    <t>000400713522</t>
  </si>
  <si>
    <t>13846175-957911-Agdirek-(1360628/D)-(SC)</t>
  </si>
  <si>
    <t>000400713340</t>
  </si>
  <si>
    <t>13976601-6099-Trafobinatip-()-(521478/)-(T_LV)</t>
  </si>
  <si>
    <t>000400713559</t>
  </si>
  <si>
    <t>000400713568</t>
  </si>
  <si>
    <t>000400713581</t>
  </si>
  <si>
    <t>OTOPARK MONOBLOK-11340-DM-356140/0</t>
  </si>
  <si>
    <t>000400713560</t>
  </si>
  <si>
    <t>DM-4ADM-2134-DM-352830/0</t>
  </si>
  <si>
    <t>000400713624</t>
  </si>
  <si>
    <t>BELOREN MNB-2680545-DM-2680703/</t>
  </si>
  <si>
    <t>000400713561</t>
  </si>
  <si>
    <t>DM4-57-6857-DM-345914/0</t>
  </si>
  <si>
    <t>000400713625</t>
  </si>
  <si>
    <t>BELOREN MNB-2680545-DM-2680690/</t>
  </si>
  <si>
    <t>000400713626</t>
  </si>
  <si>
    <t>000400713562</t>
  </si>
  <si>
    <t>11571015-11600-Trafobinatip-()-(315363/)-(R_MV)</t>
  </si>
  <si>
    <t>000400713563</t>
  </si>
  <si>
    <t>CIKTLIK KOYU TR (KESMEZ-371-DİREK TİPİ TRAFO-333503/DIREK TIPI TRAFO TABAN HÜCRESİ</t>
  </si>
  <si>
    <t>11571015-11600-Trafobinatip-()-(315363/DM4-57 CIKISI)-(MV)</t>
  </si>
  <si>
    <t>000400713564</t>
  </si>
  <si>
    <t>TM-2 KARSISI MONOBLOK-8108-DM-352690/0</t>
  </si>
  <si>
    <t>000400713567</t>
  </si>
  <si>
    <t>13681285-2728-Trafobinatip-()-(623020/D)-(R_LV)</t>
  </si>
  <si>
    <t>000400713595</t>
  </si>
  <si>
    <t>SUCATI MONOBLOK YENİ-2151832-DM-2151853/</t>
  </si>
  <si>
    <t>000400713602</t>
  </si>
  <si>
    <t>11534659-10243-Trafobinatip-()-(2142144/GOLBASI OSB DEVRE-1)-(MV)</t>
  </si>
  <si>
    <t>000400713848</t>
  </si>
  <si>
    <t>11572315-2041875-Trafobinatip-()-(2601365/YENICE KALE)-(MV)</t>
  </si>
  <si>
    <t>000400713604</t>
  </si>
  <si>
    <t>11538671-5239-Trafobinatip-()-(68539/TASOLUK CIKISI)-(MV)</t>
  </si>
  <si>
    <t>000400713632</t>
  </si>
  <si>
    <t>13780814-4443-Trafobinatip-()-(589175/F)-(LV)</t>
  </si>
  <si>
    <t>000400713852</t>
  </si>
  <si>
    <t>000400713618</t>
  </si>
  <si>
    <t>PINARBASI ADM-7061-DM-352680/GÜCÜK ÇIKIŞI</t>
  </si>
  <si>
    <t>000400713056</t>
  </si>
  <si>
    <t>13674664-2315-Trafobinatip-()-(632432/E)-(LV)</t>
  </si>
  <si>
    <t>13681285-2728-Trafobinatip-()-(623020/D)-(LV)</t>
  </si>
  <si>
    <t>000400713639</t>
  </si>
  <si>
    <t>11539903-12585-Trafobinatip-()-(141238/TR62 CIKISI)-(MV)</t>
  </si>
  <si>
    <t>000400713621</t>
  </si>
  <si>
    <t>12257621-2154947-Agpanobox-(2157301/D-2157303/D)-(LV-LV)</t>
  </si>
  <si>
    <t>000400713636</t>
  </si>
  <si>
    <t>000400713681</t>
  </si>
  <si>
    <t>13723659-3740-Trafobinatip-()-(584663/C-584667/C-584668/C-584672/C-751547/C)-(LV-LV-LV-LV-LV)</t>
  </si>
  <si>
    <t>000400713689</t>
  </si>
  <si>
    <t>HASANCIK KOK-6702-DM-353695/0</t>
  </si>
  <si>
    <t>000400713686</t>
  </si>
  <si>
    <t>13712876-1120629-Enhdirek-(124764/)-(R_MV)</t>
  </si>
  <si>
    <t>000400713688</t>
  </si>
  <si>
    <t>13754268-3052-Trafobinatip-()-(709202/C)-(LV)</t>
  </si>
  <si>
    <t>000400713691</t>
  </si>
  <si>
    <t>13998418-7250-Trafobinatip-()-(1271312/B-1271315/B-1271317/B-1276780/B-417680/-417681/-417685/-417688/-465740/)-(LV-LV-LV-LV-LV-SC-SC-SC-SC)</t>
  </si>
  <si>
    <t>000400713694</t>
  </si>
  <si>
    <t>---355838/</t>
  </si>
  <si>
    <t>000400713840</t>
  </si>
  <si>
    <t>KARBASAN TR-4095-DİREK TİPİ TRAFO-333271/DIREK TIPI TRAFO TABAN HÜCRESİ</t>
  </si>
  <si>
    <t>000400713854</t>
  </si>
  <si>
    <t>000400713699</t>
  </si>
  <si>
    <t>ADALI KOYU TR1-2896-DİREK TİPİ TRAFO-344066/DIREK TIPI TRAFO TABAN HÜCRESİ</t>
  </si>
  <si>
    <t>000400713701</t>
  </si>
  <si>
    <t>13924188-952124-Agdirek-(1389801/B)-(SC)</t>
  </si>
  <si>
    <t>13712876-1120629-Enhdirek-(124764/HAT44159)-(MV)</t>
  </si>
  <si>
    <t>000400713709</t>
  </si>
  <si>
    <t>13862695-3966-Trafobinatip-()-(1523202/-639231/B-639232/B)-(LV-LV-SC)</t>
  </si>
  <si>
    <t>000400713736</t>
  </si>
  <si>
    <t>ORMANICI KABINI-8600-KOK-354538/0</t>
  </si>
  <si>
    <t>000400713707</t>
  </si>
  <si>
    <t>000400713705</t>
  </si>
  <si>
    <t>14200678-4424-Trafobinatip-()-(525675/A)-(LV)</t>
  </si>
  <si>
    <t>000400713708</t>
  </si>
  <si>
    <t>KALE KOK-10465-DM-353287/0</t>
  </si>
  <si>
    <t>000400713710</t>
  </si>
  <si>
    <t>13839668-988004-Agdirek-(1545638/D)-(SC)</t>
  </si>
  <si>
    <t>000400713687</t>
  </si>
  <si>
    <t>14328237-1052240-Agdirek-(1546105/D)-(SC)</t>
  </si>
  <si>
    <t>000400713718</t>
  </si>
  <si>
    <t>13958758-811730-Agdirek-(1223538/A)-(SC)</t>
  </si>
  <si>
    <t>000400713740</t>
  </si>
  <si>
    <t>13684940-2694-Trafobinatip-()-(637108/B)-(R_LV)</t>
  </si>
  <si>
    <t>000400713850</t>
  </si>
  <si>
    <t>15737588-364824-Trafo-()-(647885/)-(LV)</t>
  </si>
  <si>
    <t>000400713833</t>
  </si>
  <si>
    <t>12195985-1579686-Agpanobox-(1511874/F)-(SC)</t>
  </si>
  <si>
    <t>000400713770</t>
  </si>
  <si>
    <t>13697666-3520-Trafobinatip-()-(648188/B)-(R_LV)</t>
  </si>
  <si>
    <t>000400713817</t>
  </si>
  <si>
    <t>13691458-938384-Agdirek-(1426167/C)-(SC)</t>
  </si>
  <si>
    <t>000400713835</t>
  </si>
  <si>
    <t>000400713825</t>
  </si>
  <si>
    <t>AKALIN  KOYU TR2-2900-DİREK TİPİ TRAFO-344068/DIREK TIPI TRAFO TABAN HÜCRESİ</t>
  </si>
  <si>
    <t>000400713827</t>
  </si>
  <si>
    <t>14025793-903080-Agdirek-(1487781/E)-(SC)</t>
  </si>
  <si>
    <t>000400713842</t>
  </si>
  <si>
    <t>14068684-10754-Trafobinatip-()-(1341802/-1341803/-1512648/-530670/E-530671/E-530673/E-530675/E)-(LV-LV-LV-LV-SC-SC-SC)</t>
  </si>
  <si>
    <t>000400713782</t>
  </si>
  <si>
    <t>13633834-779519-Agdirek-(1279779/A)-(SC)</t>
  </si>
  <si>
    <t>000400713869</t>
  </si>
  <si>
    <t>13708544-918131-Agdirek-(605627/A)-(LV)</t>
  </si>
  <si>
    <t>000400713866</t>
  </si>
  <si>
    <t>GOZPINAR TR-2859-DİREK TİPİ TRAFO-345441/DIREK TIPI TRAFO TABAN HÜCRESİ</t>
  </si>
  <si>
    <t>000400713870</t>
  </si>
  <si>
    <t>14072437-9208-Trafobinatip-()-(726717/C)-(LV)</t>
  </si>
  <si>
    <t>000400713880</t>
  </si>
  <si>
    <t>11534718-7991-Trafobinatip-()-(562035/B)-(LV)</t>
  </si>
  <si>
    <t>000400713883</t>
  </si>
  <si>
    <t>15737609-360811-Trafo-()-(643867/E)-(LV)</t>
  </si>
  <si>
    <t>000400713931</t>
  </si>
  <si>
    <t>14174251-1032917-Agdirek-(1464386/B)-(SC)</t>
  </si>
  <si>
    <t>000400713879</t>
  </si>
  <si>
    <t>13728788-905246-Agdirek-(1434808/B)-(SC)</t>
  </si>
  <si>
    <t>000400713882</t>
  </si>
  <si>
    <t>13683176-2521-Trafobinatip-()-(625579/F)-(R_LV)</t>
  </si>
  <si>
    <t>000400713920</t>
  </si>
  <si>
    <t>11534563-2204700-Trafobinatip-()-(382864/A)-(R_LV)</t>
  </si>
  <si>
    <t>000400713887</t>
  </si>
  <si>
    <t>14050102-3536-Trafobinatip-()-(664749/D)-(T_LV)</t>
  </si>
  <si>
    <t>13771662-1101665-Enhdirek-(110472/GONEN GRUBU HATTI)-(MV)</t>
  </si>
  <si>
    <t>000400713922</t>
  </si>
  <si>
    <t>14384265-1181175-Ogmusdirek-(1330920/A)-(SC)</t>
  </si>
  <si>
    <t>000400714068</t>
  </si>
  <si>
    <t>15750091-359326-Trafo-()-(681571/A)-(LV)</t>
  </si>
  <si>
    <t>000400713907</t>
  </si>
  <si>
    <t>13716782-892958-Agdirek-(1520092/C)-(SC)</t>
  </si>
  <si>
    <t>000400713917</t>
  </si>
  <si>
    <t>14009783-3334-Trafobinatip-()-(1995955/B-486597/B-486661/B-696063/B-717356/B)-(LV-LV-LV-LV-LV)</t>
  </si>
  <si>
    <t>000400713916</t>
  </si>
  <si>
    <t>14408086-2019930-Agdirek-(2019949/G)-(LV)</t>
  </si>
  <si>
    <t>000400713921</t>
  </si>
  <si>
    <t>13730479-6269-Trafobinatip-()-(518880/B)-(LV)</t>
  </si>
  <si>
    <t>000400713631</t>
  </si>
  <si>
    <t>13952740-922087-Agdirek-(1557776/E)-(SC)</t>
  </si>
  <si>
    <t>000400713728</t>
  </si>
  <si>
    <t>13947278-1197964-Ogmusdirek-(573749/)-(LV)</t>
  </si>
  <si>
    <t>000400713903</t>
  </si>
  <si>
    <t>13772721-1185562-Ogmusdirek-(1221599/-380545/C-380546/C-380547/C-380910/C)-(LV-LV-LV-LV-SC)</t>
  </si>
  <si>
    <t>11534563-2204700-Trafobinatip-()-(382864/A)-(LV)</t>
  </si>
  <si>
    <t>000400713759</t>
  </si>
  <si>
    <t>13786732-8174-Trafobinatip-()-(1236702/)-(SC)</t>
  </si>
  <si>
    <t>000400713949</t>
  </si>
  <si>
    <t>13727083-896553-Agdirek-(519204/D)-(LV)</t>
  </si>
  <si>
    <t>000400713923</t>
  </si>
  <si>
    <t>14376542-5597-Trafobinatip-()-(432787/B)-(LV)</t>
  </si>
  <si>
    <t>000400713951</t>
  </si>
  <si>
    <t>13684940-2694-Trafobinatip-()-(657966/D)-(LV)</t>
  </si>
  <si>
    <t>000400713958</t>
  </si>
  <si>
    <t>13719934-5939-Trafobinatip-()-(543344/D)-(R_LV)</t>
  </si>
  <si>
    <t>13730479-6269-Trafobinatip-()-(1513616/-518880/B-518883/B)-(LV-LV-SC)</t>
  </si>
  <si>
    <t>000400713962</t>
  </si>
  <si>
    <t>14040215-2448-Trafobinatip-()-(484745/A)-(R_LV)</t>
  </si>
  <si>
    <t>000400713935</t>
  </si>
  <si>
    <t>13958274-5059-Trafobinatip-()-(539280/D)-(S_LV)</t>
  </si>
  <si>
    <t>000400713966</t>
  </si>
  <si>
    <t>BESENLI MNB-7690-DM-355294/0</t>
  </si>
  <si>
    <t>000400713964</t>
  </si>
  <si>
    <t>000400713965</t>
  </si>
  <si>
    <t>13965777-1007758-Agdirek-(1344515/B)-(SC)</t>
  </si>
  <si>
    <t>000400714126</t>
  </si>
  <si>
    <t>COLAK ALI KOK-6577-DM-338695/0</t>
  </si>
  <si>
    <t>000400714036</t>
  </si>
  <si>
    <t>HAYDARLI KOK-8259-DM-353364/0</t>
  </si>
  <si>
    <t>000400713967</t>
  </si>
  <si>
    <t>000400713970</t>
  </si>
  <si>
    <t>14165829-1028034-Agdirek-(1424264/B)-(SC)</t>
  </si>
  <si>
    <t>000400714130</t>
  </si>
  <si>
    <t>000400713971</t>
  </si>
  <si>
    <t>14169546-1210659-Ogmusdirek-(700101/C)-(R_LV)</t>
  </si>
  <si>
    <t>000400714134</t>
  </si>
  <si>
    <t>AKCALAR MNB-11732-DM-356158/AKÇALAR</t>
  </si>
  <si>
    <t>000400713972</t>
  </si>
  <si>
    <t>13789124-941903-Agdirek-(1525469/B)-(SC)</t>
  </si>
  <si>
    <t>13752130-1207124-Ogmusdirek-(597871/B)-(LV)</t>
  </si>
  <si>
    <t>000400713974</t>
  </si>
  <si>
    <t>13917926-4226-Trafobinatip-()-(384236/B-384241/B-384455/B-384691/B-474795/B)-(LV-LV-LV-LV-LV)</t>
  </si>
  <si>
    <t>000400714141</t>
  </si>
  <si>
    <t>000400713961</t>
  </si>
  <si>
    <t>13981961-705-Trafobinatip-()-(517892/C)-(LV)</t>
  </si>
  <si>
    <t>000400714044</t>
  </si>
  <si>
    <t>KESIK MNB-8394-DM-354740/0</t>
  </si>
  <si>
    <t>000400740598</t>
  </si>
  <si>
    <t>YESILOVA MNB-11639-KOK-357263/0</t>
  </si>
  <si>
    <t>000400714043</t>
  </si>
  <si>
    <t>DM4-57-6857-DM-354466/0</t>
  </si>
  <si>
    <t>000400714045</t>
  </si>
  <si>
    <t>000400714148</t>
  </si>
  <si>
    <t>000400714054</t>
  </si>
  <si>
    <t>14169559-1216339-Ogmusdirek-(632539/C)-(LV)</t>
  </si>
  <si>
    <t>000400714093</t>
  </si>
  <si>
    <t>14044651-1169027-Enhdirek-(84305/)-(S_MV)</t>
  </si>
  <si>
    <t>000400714099</t>
  </si>
  <si>
    <t>13930514-5197-Trafobinatip-()-(536681/C)-(LV)</t>
  </si>
  <si>
    <t>000400714107</t>
  </si>
  <si>
    <t>13796004-5503-Trafobinatip-()-(589356/C)-(LV)</t>
  </si>
  <si>
    <t>000400714122</t>
  </si>
  <si>
    <t>13700830-891423-Agdirek-(1506434/D)-(SC)</t>
  </si>
  <si>
    <t>000400714116</t>
  </si>
  <si>
    <t>13872439-7909-Trafobinatip-()-(392979/D)-(S_LV)</t>
  </si>
  <si>
    <t>000400714048</t>
  </si>
  <si>
    <t>13984187-4031-Trafobinatip-()-(637630/D)-(T_LV)</t>
  </si>
  <si>
    <t>14044651-1169027-Enhdirek-(84305/HAT19698)-(MV)</t>
  </si>
  <si>
    <t>000400714353</t>
  </si>
  <si>
    <t>000400714247</t>
  </si>
  <si>
    <t>11534783-7092-Trafobinatip-()-(59670/KUZGUN GRUBU)-(MV)</t>
  </si>
  <si>
    <t>000400714115</t>
  </si>
  <si>
    <t>13882608-7918-Trafobinatip-()-(388659/C)-(LV)</t>
  </si>
  <si>
    <t>000400714225</t>
  </si>
  <si>
    <t>000400714184</t>
  </si>
  <si>
    <t>SAMSATDM-6709-DM-353929/0</t>
  </si>
  <si>
    <t>13735006-1149835-Enhdirek-(151803/HAT56823)-(MV)</t>
  </si>
  <si>
    <t>000400714164</t>
  </si>
  <si>
    <t>14400591-1000078-Agdirek-(532642/B)-(LV)</t>
  </si>
  <si>
    <t>000400714241</t>
  </si>
  <si>
    <t>13694209-1215633-Ogmusdirek-(656610/D)-(LV)</t>
  </si>
  <si>
    <t>000400714187</t>
  </si>
  <si>
    <t>13802209-5251-Trafobinatip-()-(625804/C)-(R_LV)</t>
  </si>
  <si>
    <t>000400714203</t>
  </si>
  <si>
    <t>12607732-338289-Ayırıcı-</t>
  </si>
  <si>
    <t>000400714200</t>
  </si>
  <si>
    <t>000400714228</t>
  </si>
  <si>
    <t>12200121-1573669-Agpanobox-(459512/A)-(R_LV)</t>
  </si>
  <si>
    <t>000400714220</t>
  </si>
  <si>
    <t>13683050-2730-Trafobinatip-()-(638043/B)-(LV)</t>
  </si>
  <si>
    <t>000400714230</t>
  </si>
  <si>
    <t>BESEN MONOBLOK-3809-DM-333071/0</t>
  </si>
  <si>
    <t>000400714229</t>
  </si>
  <si>
    <t>13712460-2166521</t>
  </si>
  <si>
    <t>000400714236</t>
  </si>
  <si>
    <t>14176893-9980-Trafobinatip-()-(517643/C)-(R_LV)</t>
  </si>
  <si>
    <t>13872439-7909-Trafobinatip-()-(391872/B-392938/B-392979/B)-(LV-LV-LV)</t>
  </si>
  <si>
    <t>000400714275</t>
  </si>
  <si>
    <t>12191196-1572567-Agpanobox-(1246183/I)-(SC)</t>
  </si>
  <si>
    <t>000400714255</t>
  </si>
  <si>
    <t>15736480-360763-Trafo-()-(3404937/-653751/B-653788/B-685102/B-696255/B)-(LV-LV-LV-LV-SC)</t>
  </si>
  <si>
    <t>000400714262</t>
  </si>
  <si>
    <t>15736914-357855-Trafo-()-(535666/)-(LV)</t>
  </si>
  <si>
    <t>000400714240</t>
  </si>
  <si>
    <t>13655863-2656-Trafobinatip-()-(553285/C)-(R_LV)</t>
  </si>
  <si>
    <t>000400714245</t>
  </si>
  <si>
    <t>13898111-1182096-Ogmusdirek-(451486/B)-(S_LV)</t>
  </si>
  <si>
    <t>000400714261</t>
  </si>
  <si>
    <t>14053487-965499-Agdirek-(1475044/E)-(SC)</t>
  </si>
  <si>
    <t>000400714252</t>
  </si>
  <si>
    <t>14392701-11954-Trafobinatip-()-(741327/D)-(R_LV)</t>
  </si>
  <si>
    <t>13898111-1182096-Ogmusdirek-(451486/B)-(LV)</t>
  </si>
  <si>
    <t>000400714295</t>
  </si>
  <si>
    <t>14170564-6151-Trafobinatip-()-(382653/D)-(T_LV)</t>
  </si>
  <si>
    <t>13655863-2656-Trafobinatip-()-(553285/C)-(LV)</t>
  </si>
  <si>
    <t>000400714317</t>
  </si>
  <si>
    <t>13918420-1114008-Enhdirek-(132915/)-(R_MV)</t>
  </si>
  <si>
    <t>000400714397</t>
  </si>
  <si>
    <t>13684223-1215639-Ogmusdirek-(646555/F)-(LV)</t>
  </si>
  <si>
    <t>000400714354</t>
  </si>
  <si>
    <t>000400714330</t>
  </si>
  <si>
    <t>TR005400-5188-Trafobinatip-()-(533077/C)-(R_LV)</t>
  </si>
  <si>
    <t>000400714322</t>
  </si>
  <si>
    <t>13939725-4337-Trafobinatip-()-(418847/B)-(LV)</t>
  </si>
  <si>
    <t>14170564-6151-Trafobinatip-()-(382653/D)-(LV)</t>
  </si>
  <si>
    <t>000400714388</t>
  </si>
  <si>
    <t>13930838-1213721-Ogmusdirek-(673009/B)-(LV)</t>
  </si>
  <si>
    <t>000400714361</t>
  </si>
  <si>
    <t>13703280-5082-Trafobinatip-()-(571093/D)-(R_LV)</t>
  </si>
  <si>
    <t>000400714355</t>
  </si>
  <si>
    <t>14035956-2417-Trafobinatip-()-(676137/E)-(LV)</t>
  </si>
  <si>
    <t>TRAFİK KAZASI</t>
  </si>
  <si>
    <t>000400714418</t>
  </si>
  <si>
    <t>000400714412</t>
  </si>
  <si>
    <t>15778556-369641-Trafo-()-(723653/B)-(LV)</t>
  </si>
  <si>
    <t>000400714382</t>
  </si>
  <si>
    <t>13931481-951655-Agdirek-(1371140/C)-(SC)</t>
  </si>
  <si>
    <t>000400714393</t>
  </si>
  <si>
    <t>13721738-2129287-Enhdirek-(263868/)-(R_MV)</t>
  </si>
  <si>
    <t>000400714396</t>
  </si>
  <si>
    <t>13683050-2730-Trafobinatip-()-(638048/D)-(LV)</t>
  </si>
  <si>
    <t>000400714399</t>
  </si>
  <si>
    <t>KAVLAKLI MONOBLOK-8248-DM-352974/BULUTOĞLU ÇIKIŞI</t>
  </si>
  <si>
    <t>000400714402</t>
  </si>
  <si>
    <t>13672301-2323-Trafobinatip-()-(679277/D)-(R_LV)</t>
  </si>
  <si>
    <t>000400714442</t>
  </si>
  <si>
    <t>CELIK KOK-8395-KOK-353254/0</t>
  </si>
  <si>
    <t>000400714428</t>
  </si>
  <si>
    <t>13889312-3363-Trafobinatip-()-(687402/)-(LV)</t>
  </si>
  <si>
    <t>000400714407</t>
  </si>
  <si>
    <t>AKCABEL KY.  TR-2-7548-DİREK TİPİ TRAFO-342301/DIREK TIPI TRAFO TABAN HÜCRESİ</t>
  </si>
  <si>
    <t>000400714431</t>
  </si>
  <si>
    <t>000400714398</t>
  </si>
  <si>
    <t>13833716-407-Trafobinatip-()-(671705/E)-(T_LV)</t>
  </si>
  <si>
    <t>000400714349</t>
  </si>
  <si>
    <t>11540471-12240-Trafobinatip-()-(645590/B)-(LV)</t>
  </si>
  <si>
    <t>000400714427</t>
  </si>
  <si>
    <t>13960997-6662-Trafobinatip-()-(644770/C)-(S_LV)</t>
  </si>
  <si>
    <t>000400714432</t>
  </si>
  <si>
    <t>000400714434</t>
  </si>
  <si>
    <t>13769012-826125-Agdirek-(1305304/E)-(SC)</t>
  </si>
  <si>
    <t>000400714553</t>
  </si>
  <si>
    <t>000400714449</t>
  </si>
  <si>
    <t>13848720-976732-Agdirek-(1382564/B)-(SC)</t>
  </si>
  <si>
    <t>000400714479</t>
  </si>
  <si>
    <t>13713795-3349-Trafobinatip-()-(418026/B)-(T_LV)</t>
  </si>
  <si>
    <t>000400714448</t>
  </si>
  <si>
    <t>13795679-932150-Agdirek-(1490016/B)-(SC)</t>
  </si>
  <si>
    <t>000400714562</t>
  </si>
  <si>
    <t>13727315-5944-Trafobinatip-()-(548210/E)-(S_LV)</t>
  </si>
  <si>
    <t>000400714461</t>
  </si>
  <si>
    <t>13659287-2496-Trafobinatip-()-(536235/C)-(LV)</t>
  </si>
  <si>
    <t>000400714475</t>
  </si>
  <si>
    <t>12199220-1578985-Agpanobox-(695535/A)-(R_LV)</t>
  </si>
  <si>
    <t>13703280-5082-Trafobinatip-()-(571093/D)-(LV)</t>
  </si>
  <si>
    <t>000400714298</t>
  </si>
  <si>
    <t>13695398-1157252-Enhdirek-(94105/HAT26864)-(MV)</t>
  </si>
  <si>
    <t>12199220-1578985-Agpanobox-(695535/A)-(LV)</t>
  </si>
  <si>
    <t>000400714451</t>
  </si>
  <si>
    <t>13710708-895728-Agdirek-(2063276/D)-(SC)</t>
  </si>
  <si>
    <t>13713795-3349-Trafobinatip-()-(418026/B)-(LV)</t>
  </si>
  <si>
    <t>000400714520</t>
  </si>
  <si>
    <t>13696296-937555-Agdirek-(1519128/E)-(SC)</t>
  </si>
  <si>
    <t>000400714539</t>
  </si>
  <si>
    <t>13727077-5949-Trafobinatip-()-(514372/E)-(LV)</t>
  </si>
  <si>
    <t>000400714485</t>
  </si>
  <si>
    <t>13872439-7909-Trafobinatip-()-(392979/D)-(LV)</t>
  </si>
  <si>
    <t>13727315-5944-Trafobinatip-()-(548210/E)-(LV)</t>
  </si>
  <si>
    <t>000400714569</t>
  </si>
  <si>
    <t>000400714570</t>
  </si>
  <si>
    <t>CINARIK MNB-8529-DM-353576/0</t>
  </si>
  <si>
    <t>000400714571</t>
  </si>
  <si>
    <t>KESIKLI BAGLARBASI KOK-8399-DM-332318/0</t>
  </si>
  <si>
    <t>000400714590</t>
  </si>
  <si>
    <t>KESIRLIK MNB-7123-DM-340200/DAGLICA KASABASI</t>
  </si>
  <si>
    <t>KESİCİ ARIZASI</t>
  </si>
  <si>
    <t>000400714576</t>
  </si>
  <si>
    <t>SAMSATDM-6709-DM-353925/0</t>
  </si>
  <si>
    <t>000400714575</t>
  </si>
  <si>
    <t>14162698-1036113-Agdirek-(706846/D-706847/D)-(LV-LV)</t>
  </si>
  <si>
    <t>000400714577</t>
  </si>
  <si>
    <t>13852680-1124503-Enhdirek-(115706/)-(R_MV)</t>
  </si>
  <si>
    <t>000400723319</t>
  </si>
  <si>
    <t>13727077-5949-Trafobinatip-()-(515449/D)-(R_LV)</t>
  </si>
  <si>
    <t>000400731138</t>
  </si>
  <si>
    <t>000400714591</t>
  </si>
  <si>
    <t>000400713761</t>
  </si>
  <si>
    <t>11538669-7708-Trafobinatip-()-(81389/ARITAS KAYAALTI CIKISI)-(MV)</t>
  </si>
  <si>
    <t>ARIZA SERVİSİ-OG-PLANLI KESİNTİ</t>
  </si>
  <si>
    <t>000400714615</t>
  </si>
  <si>
    <t>14208135-877-Trafobinatip-()-(1514968/-1517115/-565052/-565054/-565569/)-(LV-LV-LV-SC-SC)</t>
  </si>
  <si>
    <t>000400714609</t>
  </si>
  <si>
    <t>13788579-7051-Trafobinatip-()-(381439/C)-(S_LV)</t>
  </si>
  <si>
    <t>000400715391</t>
  </si>
  <si>
    <t>11572108-2140152-Trafobinatip-()-(2140295/SULAMALAR CIKISI)-(MV)</t>
  </si>
  <si>
    <t>000400714632</t>
  </si>
  <si>
    <t>13971464-1201381-Ogmusdirek-(656760/C)-(LV)</t>
  </si>
  <si>
    <t>000400714655</t>
  </si>
  <si>
    <t>000400714613</t>
  </si>
  <si>
    <t>CUKURHISAR MNB-2001475-DM-2001490/</t>
  </si>
  <si>
    <t>000400714612</t>
  </si>
  <si>
    <t>YENIYAPAN MNB-8388-DM-355424/0</t>
  </si>
  <si>
    <t>000400714616</t>
  </si>
  <si>
    <t>13852680-1124503-Enhdirek-(115706/TECIRLI KOK HATTI)-(MV)</t>
  </si>
  <si>
    <t>000400714619</t>
  </si>
  <si>
    <t>13705776-1014728-Agdirek-(568422/A)-(LV)</t>
  </si>
  <si>
    <t>000400714621</t>
  </si>
  <si>
    <t>13850338-773825-Agdirek-(1263705/A)-(SC)</t>
  </si>
  <si>
    <t>000400714627</t>
  </si>
  <si>
    <t>13879889-5933-Trafobinatip-()-(407704/B)-(R_LV)</t>
  </si>
  <si>
    <t>000400714634</t>
  </si>
  <si>
    <t>13852681-1122665-Enhdirek-(112248/)-(R_MV)</t>
  </si>
  <si>
    <t>13727077-5949-Trafobinatip-()-(1442773/-1442774/-1511888/-514372/-515449/)-(LV-LV-SC-SC-SC)</t>
  </si>
  <si>
    <t>000400714629</t>
  </si>
  <si>
    <t>13705408-4119-Trafobinatip-()-(559509/A)-(LV)</t>
  </si>
  <si>
    <t>000400714633</t>
  </si>
  <si>
    <t>13887491-761505-Agdirek-(1222675/A)-(SC)</t>
  </si>
  <si>
    <t>000400714657</t>
  </si>
  <si>
    <t>000400714631</t>
  </si>
  <si>
    <t>000400714694</t>
  </si>
  <si>
    <t>14063074-936121-Agdirek-(1532034/C)-(SC)</t>
  </si>
  <si>
    <t>000400714637</t>
  </si>
  <si>
    <t>13682353-974032-Agdirek-(1517044/E)-(SC)</t>
  </si>
  <si>
    <t>13788579-7051-Trafobinatip-()-(381439/C)-(LV)</t>
  </si>
  <si>
    <t>000400714643</t>
  </si>
  <si>
    <t>13883031-1032231-Agdirek-(1465108/A)-(SC)</t>
  </si>
  <si>
    <t>000400714640</t>
  </si>
  <si>
    <t>13656360-925183-Agdirek-(538509/B)-(LV)</t>
  </si>
  <si>
    <t>000400714641</t>
  </si>
  <si>
    <t>13871870-7197-Trafobinatip-()-(413484/C)-(R_LV)</t>
  </si>
  <si>
    <t>000400714649</t>
  </si>
  <si>
    <t>DM6-51-10214-DM-347649/0</t>
  </si>
  <si>
    <t>000400714647</t>
  </si>
  <si>
    <t>14023850-982307-Agdirek-(1526347/A)-(SC)</t>
  </si>
  <si>
    <t>13879889-5933-Trafobinatip-()-(407704/B)-(LV)</t>
  </si>
  <si>
    <t>000400714659</t>
  </si>
  <si>
    <t>000400714681</t>
  </si>
  <si>
    <t>14014642-1203905-Ogmusdirek-(643875/D)-(LV)</t>
  </si>
  <si>
    <t>13846462-1194225-Ogmusdirek-(99821/HAT31705)-(MV)</t>
  </si>
  <si>
    <t>000400714661</t>
  </si>
  <si>
    <t>13739325-1203967-Ogmusdirek-(553737/C)-(R_LV)</t>
  </si>
  <si>
    <t>000400714668</t>
  </si>
  <si>
    <t>14033726-2071-Trafobinatip-()-(653285/D)-(S_LV)</t>
  </si>
  <si>
    <t>000400714667</t>
  </si>
  <si>
    <t>13678436-2717-Trafobinatip-()-(623720/C)-(LV)</t>
  </si>
  <si>
    <t>000400714679</t>
  </si>
  <si>
    <t>13711373-874-Trafobinatip-()-(566891/D)-(LV)</t>
  </si>
  <si>
    <t>000400714589</t>
  </si>
  <si>
    <t>14382003-3339484-Ogmusdirek-(3341195/A)-(S_LV)</t>
  </si>
  <si>
    <t>13852681-1122665-Enhdirek-(112248/CATALTEPE HATTI)-(MV)</t>
  </si>
  <si>
    <t>000400714671</t>
  </si>
  <si>
    <t>13843291-1014352-Agdirek-(1371968/B)-(SC)</t>
  </si>
  <si>
    <t>000400714721</t>
  </si>
  <si>
    <t>15731077-366531-Trafo-()-(511341/)-(R_LV)</t>
  </si>
  <si>
    <t>000400714683</t>
  </si>
  <si>
    <t>13676611-2718-Trafobinatip-()-(631009/B)-(R_LV)</t>
  </si>
  <si>
    <t>000400714699</t>
  </si>
  <si>
    <t>14018996-1199176-Ogmusdirek-(658391/C)-(R_LV)</t>
  </si>
  <si>
    <t>000400714687</t>
  </si>
  <si>
    <t>13790059-1185211-Ogmusdirek-(374020/B-374025/B-375347/B-375351/B)-(LV-LV-LV-LV)</t>
  </si>
  <si>
    <t>000400714695</t>
  </si>
  <si>
    <t>GAZILER MNB-3165-KOK-353408/0</t>
  </si>
  <si>
    <t>14018996-1199176-Ogmusdirek-(658391/C)-(LV)</t>
  </si>
  <si>
    <t>000400714700</t>
  </si>
  <si>
    <t>13818252-7089-Trafobinatip-()-(572313/F)-(LV)</t>
  </si>
  <si>
    <t>000400714670</t>
  </si>
  <si>
    <t>13648101-8334-Trafobinatip-()-(422200/B)-(LV)</t>
  </si>
  <si>
    <t>000400714188</t>
  </si>
  <si>
    <t>13716989-1001615-Agdirek-(1493937/C)-(SC)</t>
  </si>
  <si>
    <t>000400714707</t>
  </si>
  <si>
    <t>13881242-925188-Agdirek-(1460379/A)-(SC)</t>
  </si>
  <si>
    <t>000400714795</t>
  </si>
  <si>
    <t>000400714713</t>
  </si>
  <si>
    <t>14046728-7597-Trafobinatip-()-(693004/B)-(R_LV)</t>
  </si>
  <si>
    <t>13871870-7197-Trafobinatip-()-(413484/C)-(LV)</t>
  </si>
  <si>
    <t>13739325-1203967-Ogmusdirek-(1516583/-552401/B-553737/B-729512/B)-(LV-LV-LV-SC)</t>
  </si>
  <si>
    <t>000400714738</t>
  </si>
  <si>
    <t>13862695-3966-Trafobinatip-()-(639231/)-(R_LV)</t>
  </si>
  <si>
    <t>000400714731</t>
  </si>
  <si>
    <t>14202385-968766-Agdirek-(1359926/E)-(SC)</t>
  </si>
  <si>
    <t>000400714741</t>
  </si>
  <si>
    <t>000400714732</t>
  </si>
  <si>
    <t>14065096-893449-Agdirek-(1347170/B)-(SC)</t>
  </si>
  <si>
    <t>000400714703</t>
  </si>
  <si>
    <t>13642752-7179-Trafobinatip-()-(406107/C)-(LV)</t>
  </si>
  <si>
    <t>000400714735</t>
  </si>
  <si>
    <t>14036710-2070-Trafobinatip-()-(678698/C)-(S_LV)</t>
  </si>
  <si>
    <t>000400714313</t>
  </si>
  <si>
    <t>13790039-1185214-Ogmusdirek-(381718/B-381721/B-381722/B)-(LV-LV-LV)</t>
  </si>
  <si>
    <t>000400714788</t>
  </si>
  <si>
    <t>13718542-4288-Trafobinatip-()-(553655/D)-(T_LV)</t>
  </si>
  <si>
    <t>000400714784</t>
  </si>
  <si>
    <t>HARMANLI TR 4-5855-DİREK TİPİ TRAFO-339051/DIREK TIPI TRAFO TABAN HÜCRESİ</t>
  </si>
  <si>
    <t>000400714786</t>
  </si>
  <si>
    <t>13759218-1208834-Ogmusdirek-(1505287/C)-(SC)</t>
  </si>
  <si>
    <t>000400714799</t>
  </si>
  <si>
    <t>000400714803</t>
  </si>
  <si>
    <t>13659080-971770-Agdirek-(541014/B)-(LV)</t>
  </si>
  <si>
    <t>000400715389</t>
  </si>
  <si>
    <t>000400714800</t>
  </si>
  <si>
    <t>14058342-2105-Trafobinatip-()-(689084/E)-(LV)</t>
  </si>
  <si>
    <t>000400714812</t>
  </si>
  <si>
    <t>13654528-4146-Trafobinatip-()-(534526/E)-(LV)</t>
  </si>
  <si>
    <t>13718542-4288-Trafobinatip-()-(1491912/-1516649/-553649/C-553650/C-553655/C)-(LV-LV-LV-SC-SC)</t>
  </si>
  <si>
    <t>000400714814</t>
  </si>
  <si>
    <t>000400714816</t>
  </si>
  <si>
    <t>13764022-4440-Trafobinatip-()-(575364/B)-(S_LV)</t>
  </si>
  <si>
    <t>13659424-2670-Trafobinatip-()-(535471/C-541742/C)-(LV-LV)</t>
  </si>
  <si>
    <t>000400714828</t>
  </si>
  <si>
    <t>13842647-814200-Agdirek-(1335091/A)-(SC)</t>
  </si>
  <si>
    <t>000400714832</t>
  </si>
  <si>
    <t>13703514-9710-Trafobinatip-()-(574497/D)-(R_LV)</t>
  </si>
  <si>
    <t>000400714838</t>
  </si>
  <si>
    <t>13954189-1133697-Enhdirek-(76386/)-(R_MV)</t>
  </si>
  <si>
    <t>000400714815</t>
  </si>
  <si>
    <t>13958066-1204317-Ogmusdirek-(571501/E)-(LV)</t>
  </si>
  <si>
    <t>000400714857</t>
  </si>
  <si>
    <t>14058342-2105-Trafobinatip-()-(680974/D)-(R_LV)</t>
  </si>
  <si>
    <t>000400714844</t>
  </si>
  <si>
    <t>13648101-1189258-Ogmusdirek-(422200/B)-(R_LV)</t>
  </si>
  <si>
    <t>13862695-3966-Trafobinatip-()-(1523202/-639231/-639232/)-(LV-LV-SC)</t>
  </si>
  <si>
    <t>000400714873</t>
  </si>
  <si>
    <t>15741531-8151-Trafobinatip-()-(3364708/F)-(LV)</t>
  </si>
  <si>
    <t>13954189-1133697-Enhdirek-(76386/HAT14801)-(MV)</t>
  </si>
  <si>
    <t>000400714896</t>
  </si>
  <si>
    <t>13699744-1193085-Ogmusdirek-(1470425/D)-(SC)</t>
  </si>
  <si>
    <t>000400714890</t>
  </si>
  <si>
    <t>13792220-941537-Agdirek-(1337105/D)-(SC)</t>
  </si>
  <si>
    <t>000400714846</t>
  </si>
  <si>
    <t>13640153-7763-Trafobinatip-()-(401102/-402988/)-(LV-LV)</t>
  </si>
  <si>
    <t>13656313-2654-Trafobinatip-()-(538502/B)-(LV)</t>
  </si>
  <si>
    <t>13648101-1189258-Ogmusdirek-(422200/B)-(LV)</t>
  </si>
  <si>
    <t>000400714842</t>
  </si>
  <si>
    <t>14443094-1072219-Agdirek-(1528604/D)-(SC)</t>
  </si>
  <si>
    <t>000400714894</t>
  </si>
  <si>
    <t>13654658-5360-Trafobinatip-()-(532905/E)-(R_LV)</t>
  </si>
  <si>
    <t>13703514-9710-Trafobinatip-()-(574497/D)-(LV)</t>
  </si>
  <si>
    <t>000400714911</t>
  </si>
  <si>
    <t>13899668-757543-Agdirek-(1268928/E)-(SC)</t>
  </si>
  <si>
    <t>000400714932</t>
  </si>
  <si>
    <t>13718542-4288-Trafobinatip-()-(553649/E)-(R_LV)</t>
  </si>
  <si>
    <t>000400714934</t>
  </si>
  <si>
    <t>000400714938</t>
  </si>
  <si>
    <t>CELIKHAN DM-2-10120-DM-354479/</t>
  </si>
  <si>
    <t>000400714939</t>
  </si>
  <si>
    <t>000400714965</t>
  </si>
  <si>
    <t>DOBURLU MONOBLOK-8392-DM-353085/0</t>
  </si>
  <si>
    <t>000400714944</t>
  </si>
  <si>
    <t>13705730-463-Trafobinatip-()-(1473633/-514230/A-564486/A-569493/A-569494/A-693045/A-717619/A)-(LV-LV-LV-LV-LV-LV-SC)</t>
  </si>
  <si>
    <t>000400714977</t>
  </si>
  <si>
    <t>11571589-11959-Trafobinatip-()-(325677/PIRIN CIKISI)-(MV)</t>
  </si>
  <si>
    <t>000400714999</t>
  </si>
  <si>
    <t>13790040-1117104-Enhdirek-(51468/KESERTAS GRUBU HATTI)-(MV)</t>
  </si>
  <si>
    <t>000400714989</t>
  </si>
  <si>
    <t>12252496-1577698-Agpanobox-(477982/B)-(R_LV)</t>
  </si>
  <si>
    <t>000400715017</t>
  </si>
  <si>
    <t>KOCTEPE KOK-8701-KOK-353769/0</t>
  </si>
  <si>
    <t>000400714995</t>
  </si>
  <si>
    <t>13723326-3275-Trafobinatip-()-(516863/C)-(LV)</t>
  </si>
  <si>
    <t>000400714996</t>
  </si>
  <si>
    <t>11537245-9914-Trafobinatip-()-(704771/C)-(R_LV)</t>
  </si>
  <si>
    <t>000400715069</t>
  </si>
  <si>
    <t>13969262-1146089-Enhdirek-(71225/)-(S_MV)</t>
  </si>
  <si>
    <t>000400715009</t>
  </si>
  <si>
    <t>SEREFOGLU MNB-11401-DM-353061/0</t>
  </si>
  <si>
    <t>000400715073</t>
  </si>
  <si>
    <t>11573795-12608-Trafobinatip-()-(325846/)-(R_MV)</t>
  </si>
  <si>
    <t>000400715019</t>
  </si>
  <si>
    <t>14065770-907871-Agdirek-(1464768/F)-(SC)</t>
  </si>
  <si>
    <t>000400715016</t>
  </si>
  <si>
    <t>14009713-1142663-Enhdirek-(144152/ORTAK KULLANIM HAT)-(MV)</t>
  </si>
  <si>
    <t>000400715040</t>
  </si>
  <si>
    <t>13766397-959465-Agdirek-(3359611/F)-(SC)</t>
  </si>
  <si>
    <t>000400715037</t>
  </si>
  <si>
    <t>13823531-3894-Trafobinatip-()-(2123100/B)-(R_LV)</t>
  </si>
  <si>
    <t>000400715124</t>
  </si>
  <si>
    <t>14017702-1139466-Enhdirek-(255933/)-(S_MV)</t>
  </si>
  <si>
    <t>000400715046</t>
  </si>
  <si>
    <t>13653743-2664-Trafobinatip-()-(540310/E)-(LV)</t>
  </si>
  <si>
    <t>000400715055</t>
  </si>
  <si>
    <t>11571025-8740-Trafobinatip-()-(288190/SOKU MILYANLI CIKISI)-(MV)</t>
  </si>
  <si>
    <t>000400715068</t>
  </si>
  <si>
    <t>11538448-7695-Trafobinatip-()-(158720/CADIRCILAR)-(MV)</t>
  </si>
  <si>
    <t>000400715050</t>
  </si>
  <si>
    <t>14347364-1006324-Agdirek-(724628/E)-(LV)</t>
  </si>
  <si>
    <t>000400715058</t>
  </si>
  <si>
    <t>000400715142</t>
  </si>
  <si>
    <t>11571192-6410-Trafobinatip-()-(142506/ELDELEK MONO BLOK CIKISI)-(MV)</t>
  </si>
  <si>
    <t>11539815-11893-Trafobinatip-()-(104033/YAPALAK-INCECIK CIKISI-157355/YAPALAK-INCECIK CIKISI-175651/YAPALAK-INCECIK CIKISI)-(MV-MV-MV)</t>
  </si>
  <si>
    <t>000400715072</t>
  </si>
  <si>
    <t>13655969-928955-Agdirek-(541132/C)-(LV)</t>
  </si>
  <si>
    <t>000400715093</t>
  </si>
  <si>
    <t>13724269-5051-Trafobinatip-()-(564259/D)-(S_LV)</t>
  </si>
  <si>
    <t>000400715139</t>
  </si>
  <si>
    <t>13723326-3275-Trafobinatip-()-(1519789/-515622/C-516863/C)-(LV-LV-SC)</t>
  </si>
  <si>
    <t>000400715117</t>
  </si>
  <si>
    <t>15739239-360427-Trafo-()-(659632/E)-(LV)</t>
  </si>
  <si>
    <t>14017702-1139466-Enhdirek-(255933/DONE BOZDAG  TRP)-(MV)</t>
  </si>
  <si>
    <t>000400715106</t>
  </si>
  <si>
    <t>000400715120</t>
  </si>
  <si>
    <t>13974397-1201246-Ogmusdirek-(631905/C)-(LV)</t>
  </si>
  <si>
    <t>000400715115</t>
  </si>
  <si>
    <t>14055277-4297-Trafobinatip-()-(580413/D)-(LV)</t>
  </si>
  <si>
    <t>000400715119</t>
  </si>
  <si>
    <t>ONSEN KIRIKLER MONOBLOK-9327-DM-353134/0</t>
  </si>
  <si>
    <t>13969262-1146089-Enhdirek-(71225/HAT70026)-(MV)</t>
  </si>
  <si>
    <t>000400723708</t>
  </si>
  <si>
    <t>HELETE KOK-8271-DM-353223/0</t>
  </si>
  <si>
    <t>000400715136</t>
  </si>
  <si>
    <t>14036710-2070-Trafobinatip-()-(678699/A)-(R_LV)</t>
  </si>
  <si>
    <t>000400715137</t>
  </si>
  <si>
    <t>DUZCE(KELYUZ KY.-9372-DİREK TİPİ TRAFO-347593/DIREK TIPI TRAFO TABAN HÜCRESİ</t>
  </si>
  <si>
    <t>000400715138</t>
  </si>
  <si>
    <t>14046830-1163868-Enhdirek-(61826/)-(R_MV)</t>
  </si>
  <si>
    <t>000400715519</t>
  </si>
  <si>
    <t>14014095-1199583-Ogmusdirek-(750344/A)-(LV)</t>
  </si>
  <si>
    <t>13724269-5051-Trafobinatip-()-(1485129/-1515987/-564259/B-566349/B-569261/B)-(LV-LV-LV-SC-SC)</t>
  </si>
  <si>
    <t>000400715092</t>
  </si>
  <si>
    <t>14002698-985682-Agdirek-(1450314/E)-(SC)</t>
  </si>
  <si>
    <t>11573795-12608-Trafobinatip-()-(325846/SULTANLAR CIKISI)-(MV)</t>
  </si>
  <si>
    <t>000400715156</t>
  </si>
  <si>
    <t>15E-1 ADM-8384-DM-352719/0</t>
  </si>
  <si>
    <t>000400715176</t>
  </si>
  <si>
    <t>13663778-1098831-Enhdirek-(120509/ALISAR ICME SUYU HATTI)-(MV)</t>
  </si>
  <si>
    <t>000400715191</t>
  </si>
  <si>
    <t>14117312-955-Trafobinatip-()-(686841/A)-(R_LV)</t>
  </si>
  <si>
    <t>000400715189</t>
  </si>
  <si>
    <t>13795726-941684-Agdirek-(1542223/D)-(SC)</t>
  </si>
  <si>
    <t>000400715190</t>
  </si>
  <si>
    <t>13846124-957873-Agdirek-(1355545/C)-(SC)</t>
  </si>
  <si>
    <t>000400715429</t>
  </si>
  <si>
    <t>000400715195</t>
  </si>
  <si>
    <t>13712262-1500-Trafobinatip-()-(434676/A)-(LV)</t>
  </si>
  <si>
    <t>14046830-1163868-Enhdirek-(61826/HAT4969)-(MV)</t>
  </si>
  <si>
    <t>000400715243</t>
  </si>
  <si>
    <t>11539815-11893-Trafobinatip-()-(175651/SERRA GES)-(MV)</t>
  </si>
  <si>
    <t>000400715220</t>
  </si>
  <si>
    <t>14058342-2105-Trafobinatip-()-(1514441/-1559709/-680974/-688801/-689084/-731597/-732202/-732203/-732206/-732501/)-(LV-LV-LV-LV-LV-LV-LV-LV-SC-SC)</t>
  </si>
  <si>
    <t>000400715127</t>
  </si>
  <si>
    <t>13805064-835211-Agdirek-(1289215/B)-(SC)</t>
  </si>
  <si>
    <t>000400715279</t>
  </si>
  <si>
    <t>14166012-1168606-Enhdirek-(178888/)-(R_MV)</t>
  </si>
  <si>
    <t>000400715431</t>
  </si>
  <si>
    <t>11538411-7464-Trafobinatip-()-(91191/KOCDAG CIKISI)-(MV)</t>
  </si>
  <si>
    <t>000400715244</t>
  </si>
  <si>
    <t>000400715267</t>
  </si>
  <si>
    <t>13704092-915945-Agdirek-(1428034/C)-(SC)</t>
  </si>
  <si>
    <t>13659481-2505-Trafobinatip-()-(533212/E)-(LV)</t>
  </si>
  <si>
    <t>000400715277</t>
  </si>
  <si>
    <t>12199516-1581330-Agpanobox-(605611/B)-(R_LV)</t>
  </si>
  <si>
    <t>000400715160</t>
  </si>
  <si>
    <t>13745187-1183721-Ogmusdirek-(1253221/)-(SC)</t>
  </si>
  <si>
    <t>000400715257</t>
  </si>
  <si>
    <t>13861241-4076-Trafobinatip-()-(411739/B)-(LV)</t>
  </si>
  <si>
    <t>000400715135</t>
  </si>
  <si>
    <t>13772573-758863-Agdirek-(1221346/D)-(SC)</t>
  </si>
  <si>
    <t>14166012-1168606-Enhdirek-(178888/HAT63900)-(MV)</t>
  </si>
  <si>
    <t>000400715342</t>
  </si>
  <si>
    <t>12195255-1578433-Agpanobox-(712669/D)-(R_LV)</t>
  </si>
  <si>
    <t>13655956-2669-Trafobinatip-()-(541131/C)-(LV)</t>
  </si>
  <si>
    <t>000400715352</t>
  </si>
  <si>
    <t>13751468-922188-Agdirek-(1440446/B)-(SC)</t>
  </si>
  <si>
    <t>000400715358</t>
  </si>
  <si>
    <t>13989779-7251-Trafobinatip-()-(417468/A)-(LV)</t>
  </si>
  <si>
    <t>000400715364</t>
  </si>
  <si>
    <t>14214316-2655-Trafobinatip-()-(2631830/B-537827/B-537830/B-539177/B)-(LV-LV-LV-LV)</t>
  </si>
  <si>
    <t>000400715375</t>
  </si>
  <si>
    <t>000400715379</t>
  </si>
  <si>
    <t>11571572-6295-Trafobinatip-()-(374807/A)-(LV)</t>
  </si>
  <si>
    <t>11571572-6295-Trafobinatip-()-(374807/A-374808/A-463288/A-464520/A-464522/A)-(LV-LV-LV-LV-LV)</t>
  </si>
  <si>
    <t>000400715380</t>
  </si>
  <si>
    <t>TASKOPRU DM-2041875-DM-2714713/</t>
  </si>
  <si>
    <t>000400715382</t>
  </si>
  <si>
    <t>13704848-5078-Trafobinatip-()-(683935/F)-(LV)</t>
  </si>
  <si>
    <t>000400715388</t>
  </si>
  <si>
    <t>000400715384</t>
  </si>
  <si>
    <t>14216567-10104-Trafobinatip-()-(537749/B)-(LV)</t>
  </si>
  <si>
    <t>000400715395</t>
  </si>
  <si>
    <t>KAVLAKLI MONOBLOK-8248-DM-352738/0</t>
  </si>
  <si>
    <t>000400715427</t>
  </si>
  <si>
    <t>IPEKLI KOK-6706-DM-353614/İPEKLİ ÇIKIŞI</t>
  </si>
  <si>
    <t>000400715493</t>
  </si>
  <si>
    <t>12254288-1590948-Agpanobox-(741287/B)-(LV)</t>
  </si>
  <si>
    <t>000400715408</t>
  </si>
  <si>
    <t>13701682-998027-Agdirek-(1400679/B)-(SC)</t>
  </si>
  <si>
    <t>000400715417</t>
  </si>
  <si>
    <t>000400715412</t>
  </si>
  <si>
    <t>Y.SANAYI INDIRICI  -6373-DM-353498/0</t>
  </si>
  <si>
    <t>000400715415</t>
  </si>
  <si>
    <t>14333973-1215565-Ogmusdirek-(1481019/B)-(SC)</t>
  </si>
  <si>
    <t>000400715422</t>
  </si>
  <si>
    <t>13727077-5949-Trafobinatip-()-(514372/E)-(R_LV)</t>
  </si>
  <si>
    <t>000400715423</t>
  </si>
  <si>
    <t>13942114-1048738-Agdirek-(573901/)-(LV)</t>
  </si>
  <si>
    <t>000400715433</t>
  </si>
  <si>
    <t>14445336-1062792-Agdirek-(1437202/B)-(SC)</t>
  </si>
  <si>
    <t>000400715447</t>
  </si>
  <si>
    <t>BUYUK YAPALAK ACEMOREN-269-DİREK TİPİ TRAFO-336277/DIREK TIPI TRAFO TABAN HÜCRESİ</t>
  </si>
  <si>
    <t>000400715440</t>
  </si>
  <si>
    <t>13733034-3907-Trafobinatip-()-(510286/B)-(LV)</t>
  </si>
  <si>
    <t>000400715468</t>
  </si>
  <si>
    <t>11534793-8123-Trafobinatip-()-(160033/TR 18 CICIS (TR22) RING)-(MV)</t>
  </si>
  <si>
    <t>11534793-8123-Trafobinatip-()-(83966/OZEL CIKIS (TR22))-(MV)</t>
  </si>
  <si>
    <t>000400715441</t>
  </si>
  <si>
    <t>13692386-1204337-Ogmusdirek-(1514674/C)-(SC)</t>
  </si>
  <si>
    <t>000400715444</t>
  </si>
  <si>
    <t>11571324-11397-Trafobinatip-()-(494932/D)-(LV)</t>
  </si>
  <si>
    <t>000400715448</t>
  </si>
  <si>
    <t>14028121-1010317-Agdirek-(1450199/B)-(SC)</t>
  </si>
  <si>
    <t>000400715449</t>
  </si>
  <si>
    <t>14048762-1150717-Enhdirek-(71308/HATTI)-(MV)</t>
  </si>
  <si>
    <t>000400715445</t>
  </si>
  <si>
    <t>13817798-2231-Trafobinatip-()-(716918/)-(LV)</t>
  </si>
  <si>
    <t>000400715470</t>
  </si>
  <si>
    <t>13811054-1150671-Enhdirek-(78760/HAT16977)-(MV)</t>
  </si>
  <si>
    <t>000400715510</t>
  </si>
  <si>
    <t>13801882-2439-Trafobinatip-()-(710830/E)-(LV)</t>
  </si>
  <si>
    <t>000400715469</t>
  </si>
  <si>
    <t>FIRNIZ YENI MONOBLOK-2001215-DM-2001224/</t>
  </si>
  <si>
    <t>000400715472</t>
  </si>
  <si>
    <t>BAKIS KASABASI GIRIS YENI TR-3263-DİREK TİPİ TRAFO-330717/DIREK TIPI TRAFO TABAN HÜCRESİ</t>
  </si>
  <si>
    <t>11536037-7298-Trafobinatip-()-(266574/DOGANKONOK-MURSEL CIKISI)-(MV)</t>
  </si>
  <si>
    <t>000400715504</t>
  </si>
  <si>
    <t>14324855-1217914-Ogmusdirek-(596368/A)-(LV)</t>
  </si>
  <si>
    <t>13717022-1167914-Enhdirek-(68516/HAT9683)-(MV)</t>
  </si>
  <si>
    <t>000400715475</t>
  </si>
  <si>
    <t>14155565-1033640-Agdirek-(2177318/E)-(SC)</t>
  </si>
  <si>
    <t>000400715513</t>
  </si>
  <si>
    <t>13718607-4287-Trafobinatip-()-(573372/B)-(LV)</t>
  </si>
  <si>
    <t>000400715498</t>
  </si>
  <si>
    <t>11571499-11361-Trafobinatip-()-(700233/A)-(R_LV)</t>
  </si>
  <si>
    <t>000400715508</t>
  </si>
  <si>
    <t>000400715525</t>
  </si>
  <si>
    <t>13946817-919363-Agdirek-(1513362/C)-(SC)</t>
  </si>
  <si>
    <t>000400715515</t>
  </si>
  <si>
    <t>13862266-1196060-Ogmusdirek-(1378008/G)-(SC)</t>
  </si>
  <si>
    <t>000400715512</t>
  </si>
  <si>
    <t>13708643-1192883-Ogmusdirek-(1434653/F)-(SC)</t>
  </si>
  <si>
    <t>000400715527</t>
  </si>
  <si>
    <t>12194455-1571743-Agpanobox-(2158672/)-(R_SC)</t>
  </si>
  <si>
    <t>000400715507</t>
  </si>
  <si>
    <t>HAYIRLI YAYLA TR-1897-DİREK TİPİ TRAFO-337889/DIREK TIPI TRAFO TABAN HÜCRESİ</t>
  </si>
  <si>
    <t>000400715533</t>
  </si>
  <si>
    <t>DAVUTHAN KY.-4882-DİREK TİPİ TRAFO-343069/DIREK TIPI TRAFO TABAN HÜCRESİ</t>
  </si>
  <si>
    <t>000400715523</t>
  </si>
  <si>
    <t>13730032-893945-Agdirek-(1456875/D)-(SC)</t>
  </si>
  <si>
    <t>000400715544</t>
  </si>
  <si>
    <t>13777505-1830-Trafobinatip-()-(657006/A)-(LV)</t>
  </si>
  <si>
    <t>000400715530</t>
  </si>
  <si>
    <t>11571025-8740-Trafobinatip-()-(657749/A)-(LV)</t>
  </si>
  <si>
    <t>000400715500</t>
  </si>
  <si>
    <t>13650377-781525-Agdirek-(1237732/B)-(SC)</t>
  </si>
  <si>
    <t>000400715532</t>
  </si>
  <si>
    <t>13703754-4922-Trafobinatip-()-(615999/C)-(LV)</t>
  </si>
  <si>
    <t>000400715561</t>
  </si>
  <si>
    <t>14016415-1200850-Ogmusdirek-(730797/C)-(LV)</t>
  </si>
  <si>
    <t>000400715551</t>
  </si>
  <si>
    <t>13727150-5361-Trafobinatip-()-(537256/B)-(R_LV)</t>
  </si>
  <si>
    <t>000400715568</t>
  </si>
  <si>
    <t>000400715555</t>
  </si>
  <si>
    <t>13684562-2514-Trafobinatip-()-(2718325/D)-(R_LV)</t>
  </si>
  <si>
    <t>000400715564</t>
  </si>
  <si>
    <t>13666821-12432-Trafobinatip-()-(403202/C)-(LV)</t>
  </si>
  <si>
    <t>000400715566</t>
  </si>
  <si>
    <t>SERINCE KOYU TR-1-1896-DİREK TİPİ TRAFO-341904/DIREK TIPI TRAFO TABAN HÜCRESİ</t>
  </si>
  <si>
    <t>000400715593</t>
  </si>
  <si>
    <t>13792682-863131-Agdirek-(1527110/C)-(SC)</t>
  </si>
  <si>
    <t>000400715612</t>
  </si>
  <si>
    <t>000400715655</t>
  </si>
  <si>
    <t>11536034-8394-Trafobinatip-()-(166598/FIDER 1 EMIRLER CIKISI)-(MV)</t>
  </si>
  <si>
    <t>000400715623</t>
  </si>
  <si>
    <t>13755404-903949-Agdirek-(1526338/D)-(SC)</t>
  </si>
  <si>
    <t>000400715638</t>
  </si>
  <si>
    <t>KARAKOSE KOYU TR-1-1495-DİREK TİPİ TRAFO-341548/DIREK TIPI TRAFO TABAN HÜCRESİ</t>
  </si>
  <si>
    <t>13727150-5361-Trafobinatip-()-(537256/B)-(LV)</t>
  </si>
  <si>
    <t>000400715639</t>
  </si>
  <si>
    <t>13721294-900792-Agdirek-(1432544/E)-(SC)</t>
  </si>
  <si>
    <t>000400714548</t>
  </si>
  <si>
    <t>13855525-1213292-Ogmusdirek-(549559/A)-(LV)</t>
  </si>
  <si>
    <t>000400715880</t>
  </si>
  <si>
    <t>14018643-3492-Trafobinatip-()-(658808/B)-(LV)</t>
  </si>
  <si>
    <t>000400715646</t>
  </si>
  <si>
    <t>13840119-983046-Agdirek-(1374540/D)-(SC)</t>
  </si>
  <si>
    <t>000400715672</t>
  </si>
  <si>
    <t>13788487-7334-Trafobinatip-()-(384344/B)-(R_LV)</t>
  </si>
  <si>
    <t>000400715601</t>
  </si>
  <si>
    <t>13896106-3517-Trafobinatip-()-(1422693/-1512761/-648857/E-659154/E-680123/E-701194/E-702724/E)-(LV-LV-LV-LV-LV-SC-SC)</t>
  </si>
  <si>
    <t>000400715649</t>
  </si>
  <si>
    <t>11534457-7533-Trafobinatip-()-(455677/A)-(R_LV)</t>
  </si>
  <si>
    <t>000400715661</t>
  </si>
  <si>
    <t>14328010-1071938-Agdirek-(1427727/B)-(SC)</t>
  </si>
  <si>
    <t>000400715664</t>
  </si>
  <si>
    <t>13960419-913665-Agdirek-(2622424/C)-(SC)</t>
  </si>
  <si>
    <t>000400715864</t>
  </si>
  <si>
    <t>14008826-1214859-Ogmusdirek-(629906/D)-(R_LV)</t>
  </si>
  <si>
    <t>000400715610</t>
  </si>
  <si>
    <t>14175937-796707-Agdirek-(2139345/B)-(SC)</t>
  </si>
  <si>
    <t>000400715698</t>
  </si>
  <si>
    <t>13882608-1189716-Ogmusdirek-(1284311/-388656/B-388659/B)-(LV-LV-SC)</t>
  </si>
  <si>
    <t>13727077-5949-Trafobinatip-()-(1442773/-1442774/-1511888/-514372/E-515449/E)-(LV-LV-SC-SC-SC)</t>
  </si>
  <si>
    <t>000400715711</t>
  </si>
  <si>
    <t>11571499-11361-Trafobinatip-()-(699005/E)-(S_LV)</t>
  </si>
  <si>
    <t>000400715717</t>
  </si>
  <si>
    <t>13743813-822900-Agdirek-(1304132/C)-(SC)</t>
  </si>
  <si>
    <t>000400715625</t>
  </si>
  <si>
    <t>13650430-6787-Trafobinatip-()-(421756/C-424185/C)-(LV-LV)</t>
  </si>
  <si>
    <t>000400715687</t>
  </si>
  <si>
    <t>14032448-1425-Trafobinatip-()-(557715/C)-(LV)</t>
  </si>
  <si>
    <t>000400715734</t>
  </si>
  <si>
    <t>000400715735</t>
  </si>
  <si>
    <t>11534457-7533-Trafobinatip-()-(455677/A)-(LV)</t>
  </si>
  <si>
    <t>13788487-7334-Trafobinatip-()-(384344/B)-(LV)</t>
  </si>
  <si>
    <t>000400715760</t>
  </si>
  <si>
    <t>11534381-5252-Trafobinatip-()-(2578890/OZEL TR CIKISI-80758/OZEL TR CIKISI)-(MV-MV)</t>
  </si>
  <si>
    <t>11536037-7298-Trafobinatip-()-(266219/TAHIRLER CIKISI)-(MV)</t>
  </si>
  <si>
    <t>000400715716</t>
  </si>
  <si>
    <t>13963216-1204321-Ogmusdirek-(1406179/)-(SC)</t>
  </si>
  <si>
    <t>11534381-5252-Trafobinatip-()-(2578890/DOGANKONAK CIKISI-80758/DOGANKONAK CIKISI)-(MV-MV)</t>
  </si>
  <si>
    <t>000400715758</t>
  </si>
  <si>
    <t>14387872-998340-Agdirek-(1365356/B)-(SC)</t>
  </si>
  <si>
    <t>000400715761</t>
  </si>
  <si>
    <t>14313109-982705-Agdirek-(1484209/C)-(SC)</t>
  </si>
  <si>
    <t>000400715768</t>
  </si>
  <si>
    <t>13780777-905777-Agdirek-(1461846/E)-(SC)</t>
  </si>
  <si>
    <t>000400715769</t>
  </si>
  <si>
    <t>14170756-1177494-Enhdirek-(67452/)-(R_MV)</t>
  </si>
  <si>
    <t>000400715779</t>
  </si>
  <si>
    <t>---354587/</t>
  </si>
  <si>
    <t>000400715777</t>
  </si>
  <si>
    <t>000400715778</t>
  </si>
  <si>
    <t>13665529-970580-Agdirek-(622554/D)-(LV)</t>
  </si>
  <si>
    <t>000400715781</t>
  </si>
  <si>
    <t>000400715785</t>
  </si>
  <si>
    <t>11540839-7078-Trafobinatip-()-(187838/MERYEMCIL MONO CAMURLU HATTI)-(MV)</t>
  </si>
  <si>
    <t>14170756-1177494-Enhdirek-(67452/KURUCUOVA)-(MV)</t>
  </si>
  <si>
    <t>000400715801</t>
  </si>
  <si>
    <t>000400715832</t>
  </si>
  <si>
    <t>TEKAGAC KABINI-8951-KOK-356020/0</t>
  </si>
  <si>
    <t>000400715791</t>
  </si>
  <si>
    <t>13896184-7629-Trafobinatip-()-(386941/A)-(LV)</t>
  </si>
  <si>
    <t>000400715838</t>
  </si>
  <si>
    <t>TILEYLI DM-8831-DM-355951/0</t>
  </si>
  <si>
    <t>13665501-2291-Trafobinatip-()-(627540/D)-(LV)</t>
  </si>
  <si>
    <t>000400715669</t>
  </si>
  <si>
    <t>13717663-5938-Trafobinatip-()-(1516118/-2023406/C-543300/C-543301/C-714624/C)-(LV-LV-LV-LV-SC)</t>
  </si>
  <si>
    <t>000400715800</t>
  </si>
  <si>
    <t>000400715797</t>
  </si>
  <si>
    <t>BESYOL DM-6695-DM-354513/0</t>
  </si>
  <si>
    <t>14327999-11608-Trafobinatip-()-(703946/C-729989/C-730285/C)-(LV-LV-LV)</t>
  </si>
  <si>
    <t>000400715893</t>
  </si>
  <si>
    <t>COGULHAN TEVZI-7608-DM-353680/0</t>
  </si>
  <si>
    <t>000400715795</t>
  </si>
  <si>
    <t>11535320-12619-Trafobinatip-()-(1550900/-1556748/-1567455/-1567456/-1567457/-1567458/-1567459/-1567460/-1567461/-1567462/-1567463/-1567464/-1567465/-1567466/-1567467/-1569763/-1569764/-1569765/-1570081/-1570082/-1570083/-1570084/-1570085/-1570086/-1570087/-1570088/-1570089/-1570090/-1570091/-1570092/-684702/A)-(LV-SC-SC-SC-SC-SC-SC-SC-SC-SC-SC-SC-SC-SC-SC-SC-SC-SC-SC-SC-SC-SC-SC-SC-SC-SC-SC-SC-SC-SC-SC)</t>
  </si>
  <si>
    <t>000400715898</t>
  </si>
  <si>
    <t>HAVSA KOK-8050-DM-2683404/0</t>
  </si>
  <si>
    <t>000400715823</t>
  </si>
  <si>
    <t>BESNI DM-8953-DM-355243/0</t>
  </si>
  <si>
    <t>000400715834</t>
  </si>
  <si>
    <t>000400715835</t>
  </si>
  <si>
    <t>000400715812</t>
  </si>
  <si>
    <t>000400715803</t>
  </si>
  <si>
    <t>13663255-1105194-Enhdirek-(121132/)-(R_MV)</t>
  </si>
  <si>
    <t>000400715804</t>
  </si>
  <si>
    <t>000400715816</t>
  </si>
  <si>
    <t>13634333-5605-Trafobinatip-()-(1243734/-1243735/-1295438/-408610/D-410835/D-411076/D)-(LV-LV-LV-SC-SC-SC)</t>
  </si>
  <si>
    <t>000400715895</t>
  </si>
  <si>
    <t>000400715805</t>
  </si>
  <si>
    <t>14025372-2404-Trafobinatip-()-(589323/B-589681/B-589994/B)-(LV-LV-LV)</t>
  </si>
  <si>
    <t>000400715807</t>
  </si>
  <si>
    <t>13640795-4056-Trafobinatip-()-(1313610/-405996/-405998/)-(LV-LV-SC)</t>
  </si>
  <si>
    <t>000400715809</t>
  </si>
  <si>
    <t>DM_IV/52-6858-DM-345920/HÜCRE TABANI</t>
  </si>
  <si>
    <t>000400715814</t>
  </si>
  <si>
    <t>14409408-4338-Trafobinatip-()-(416947/C-416948/C-417040/C)-(LV-LV-LV)</t>
  </si>
  <si>
    <t>000400715813</t>
  </si>
  <si>
    <t>13640026-5919-Trafobinatip-()-(402555/A)-(R_LV)</t>
  </si>
  <si>
    <t>000400715896</t>
  </si>
  <si>
    <t>000400715817</t>
  </si>
  <si>
    <t>13937580-4341-Trafobinatip-()-(421173/A)-(R_LV)</t>
  </si>
  <si>
    <t>000400715837</t>
  </si>
  <si>
    <t>000400715819</t>
  </si>
  <si>
    <t>DM_I/10 YAMANLAR-6717-DM-354205/0</t>
  </si>
  <si>
    <t>000400715830</t>
  </si>
  <si>
    <t>GUCUK MNB-3426-DM-353371/0</t>
  </si>
  <si>
    <t>100600134837</t>
  </si>
  <si>
    <t>SAMBAYAT DM-10084-DM-354932/0</t>
  </si>
  <si>
    <t>000400715828</t>
  </si>
  <si>
    <t>13648277-8333-Trafobinatip-()-(422009/C)-(R_LV)</t>
  </si>
  <si>
    <t>000400715829</t>
  </si>
  <si>
    <t>SULTANMAGARA TR-2-4726-DİREK TİPİ TRAFO-343586/DIREK TIPI TRAFO TABAN HÜCRESİ</t>
  </si>
  <si>
    <t>000400715988</t>
  </si>
  <si>
    <t>13754875-879900-Agdirek-(1335893/B)-(SC)</t>
  </si>
  <si>
    <t>000400715821</t>
  </si>
  <si>
    <t>13662312-1105148-Enhdirek-(120034/)-(R_MV)</t>
  </si>
  <si>
    <t>000400715820</t>
  </si>
  <si>
    <t>13663255-1105194-Enhdirek-(121132/HAT40710)-(MV)</t>
  </si>
  <si>
    <t>000400715826</t>
  </si>
  <si>
    <t>KAYNARCA 3 NOLU KOK-3348156-DM-3348667/</t>
  </si>
  <si>
    <t>000400715833</t>
  </si>
  <si>
    <t>13851949-348-Trafobinatip-()-(704083/)-(T_LV)</t>
  </si>
  <si>
    <t>13640026-5919-Trafobinatip-()-(402555/A)-(LV)</t>
  </si>
  <si>
    <t>000400715968</t>
  </si>
  <si>
    <t>13866520-4559-Trafobinatip-()-(587229/B-587230/B-589875/B-589878/B)-(LV-LV-LV-LV)</t>
  </si>
  <si>
    <t>13648277-8333-Trafobinatip-()-(422009/C)-(LV)</t>
  </si>
  <si>
    <t>000400715845</t>
  </si>
  <si>
    <t>13646451-7315-Trafobinatip-()-(432140/B)-(R_LV)</t>
  </si>
  <si>
    <t>000400715892</t>
  </si>
  <si>
    <t>13736270-3735-Trafobinatip-()-(551075/)-(S_LV)</t>
  </si>
  <si>
    <t>000400715849</t>
  </si>
  <si>
    <t>13896106-3517-Trafobinatip-()-(659154/D)-(LV)</t>
  </si>
  <si>
    <t>000400728986</t>
  </si>
  <si>
    <t>GEBEN MNB-8393-DM-352875/0</t>
  </si>
  <si>
    <t>000400715909</t>
  </si>
  <si>
    <t>10576CIM-3060-Trafobinatip-()-(139670/F-2 TILEYLI)-(MV)</t>
  </si>
  <si>
    <t>000400715850</t>
  </si>
  <si>
    <t>14101292-3-Trafobinatip-()-(2086402/A)-(LV)</t>
  </si>
  <si>
    <t>10576CIM-3060-Trafobinatip-()-(139671/F-1 CAKIRHOYUK)-(MV)</t>
  </si>
  <si>
    <t>000400716281</t>
  </si>
  <si>
    <t>14052747-2652-Trafobinatip-()-(640459/C)-(R_LV)</t>
  </si>
  <si>
    <t>000400715852</t>
  </si>
  <si>
    <t>11538838-2583448-Trafobinatip-()-(81499/GOKSUN GRUBU CIKISI)-(MV)</t>
  </si>
  <si>
    <t>000400715899</t>
  </si>
  <si>
    <t>000400715854</t>
  </si>
  <si>
    <t>14140050-1108585-Enhdirek-(152934/)-(T_MV)</t>
  </si>
  <si>
    <t>000400715912</t>
  </si>
  <si>
    <t>KESIRLIK MNB-7123-DM-354751/BAHCELIEVLER DOKUZTAY</t>
  </si>
  <si>
    <t>000400719495</t>
  </si>
  <si>
    <t>13986356-1161-Trafobinatip-()-(485361/B)-(T_LV)</t>
  </si>
  <si>
    <t>000400715936</t>
  </si>
  <si>
    <t>13636359-5607-Trafobinatip-()-(410352/A)-(R_LV)</t>
  </si>
  <si>
    <t>000400715858</t>
  </si>
  <si>
    <t>13883456-1111639-Enhdirek-(111655/)-(T_MV)</t>
  </si>
  <si>
    <t>000400715866</t>
  </si>
  <si>
    <t>000400715922</t>
  </si>
  <si>
    <t>13722948-8483-Trafobinatip-()-(592564/C)-(LV)</t>
  </si>
  <si>
    <t>000400715859</t>
  </si>
  <si>
    <t>13818477-342945</t>
  </si>
  <si>
    <t>000400715881</t>
  </si>
  <si>
    <t>13795712-4909-Trafobinatip-()-(576671/E)-(LV)</t>
  </si>
  <si>
    <t>000400715861</t>
  </si>
  <si>
    <t>14170758-347247</t>
  </si>
  <si>
    <t>000400715868</t>
  </si>
  <si>
    <t>13694566-3931-Trafobinatip-()-(529734/C)-(R_LV)</t>
  </si>
  <si>
    <t>000400715873</t>
  </si>
  <si>
    <t>000400715871</t>
  </si>
  <si>
    <t>11534639-4650-Trafobinatip-()-(156485/CAYKAYA CIKISI)-(MV)</t>
  </si>
  <si>
    <t>000400716056</t>
  </si>
  <si>
    <t>000400715867</t>
  </si>
  <si>
    <t>13876760-6659-Trafobinatip-()-(550593/)-(R_LV)</t>
  </si>
  <si>
    <t>000400715885</t>
  </si>
  <si>
    <t>13873423-9981-Trafobinatip-()-(520471/D)-(LV)</t>
  </si>
  <si>
    <t>000400715970</t>
  </si>
  <si>
    <t>13875209-330826</t>
  </si>
  <si>
    <t>000400716029</t>
  </si>
  <si>
    <t>13875708-5508-Trafobinatip-()-(585171/B)-(T_LV)</t>
  </si>
  <si>
    <t>000400715901</t>
  </si>
  <si>
    <t>14394700-12318-Trafobinatip-()-(614693/G)-(R_LV)</t>
  </si>
  <si>
    <t>000400715945</t>
  </si>
  <si>
    <t>14065580-3741-Trafobinatip-()-(583773/B)-(S_LV)</t>
  </si>
  <si>
    <t>000400715914</t>
  </si>
  <si>
    <t>13678087-1169060-Enhdirek-(93351/)-(R_MV)</t>
  </si>
  <si>
    <t>000400715904</t>
  </si>
  <si>
    <t>13960603-3377-Trafobinatip-()-(707314/B)-(T_LV)</t>
  </si>
  <si>
    <t>000400715894</t>
  </si>
  <si>
    <t>13763013-5212-Trafobinatip-()-(508387/A)-(R_LV)</t>
  </si>
  <si>
    <t>000400715918</t>
  </si>
  <si>
    <t>14348533-1995391-Trafobinatip-()-(1995414/A)-(R_LV)</t>
  </si>
  <si>
    <t>000400716031</t>
  </si>
  <si>
    <t>14069134-1152432-Enhdirek-(83535/)-(R_MV)</t>
  </si>
  <si>
    <t>000400715900</t>
  </si>
  <si>
    <t>13851431-2036-Trafobinatip-()-(684814/G)-(LV)</t>
  </si>
  <si>
    <t>000400715906</t>
  </si>
  <si>
    <t>13802064-2102838-Trafobinatip-()-(2101978/B)-(R_LV)</t>
  </si>
  <si>
    <t>000400715921</t>
  </si>
  <si>
    <t>13640911-4882-Trafobinatip-()-(1245342/-1313631/-404507/-407506/)-(LV-LV-SC-SC)</t>
  </si>
  <si>
    <t>000400715907</t>
  </si>
  <si>
    <t>15736280-2366-Trafobinatip-()-(492914/C)-(S_LV)</t>
  </si>
  <si>
    <t>000400715908</t>
  </si>
  <si>
    <t>13764640-5215-Trafobinatip-()-(510900/)-(T_LV)</t>
  </si>
  <si>
    <t>000400715905</t>
  </si>
  <si>
    <t>YARPUZLU TR-1-1650-DİREK TİPİ TRAFO-345462/DIREK TIPI TRAFO TABAN HÜCRESİ</t>
  </si>
  <si>
    <t>000400715938</t>
  </si>
  <si>
    <t>13643311-5583-Trafobinatip-()-(428917/A)-(R_LV)</t>
  </si>
  <si>
    <t>13736270-3735-Trafobinatip-()-(551075/-552769/-552770/-732325/-746862/)-(LV-LV-LV-LV-LV)</t>
  </si>
  <si>
    <t>000400715939</t>
  </si>
  <si>
    <t>13634500-791569-Agdirek-(1242982/D)-(SC)</t>
  </si>
  <si>
    <t>000400715930</t>
  </si>
  <si>
    <t>13694194-961872-Agdirek-(1484088/A)-(SC)</t>
  </si>
  <si>
    <t>000400715932</t>
  </si>
  <si>
    <t>13708698-9709-Trafobinatip-()-(571839/F)-(R_LV)</t>
  </si>
  <si>
    <t>000400715923</t>
  </si>
  <si>
    <t>12194757-1581288-Agpanobox-(704766/J)-(T_LV)</t>
  </si>
  <si>
    <t>000400715948</t>
  </si>
  <si>
    <t>13669558-1099203-Enhdirek-(117673/)-(R_MV)</t>
  </si>
  <si>
    <t>000400715957</t>
  </si>
  <si>
    <t>13992436-858-Trafobinatip-()-(1358648/-1418953/-565367/C-565825/C-565827/C-600332/C)-(LV-LV-LV-LV-SC-SC)</t>
  </si>
  <si>
    <t>000400716008</t>
  </si>
  <si>
    <t>14020358-1146394-Enhdirek-(153013/SALMANLI GURUBU)-(MV)</t>
  </si>
  <si>
    <t>000400715950</t>
  </si>
  <si>
    <t>13864480-6683-Trafobinatip-()-(553131/D)-(LV)</t>
  </si>
  <si>
    <t>13636359-5607-Trafobinatip-()-(410352/A)-(LV)</t>
  </si>
  <si>
    <t>000400715972</t>
  </si>
  <si>
    <t>13645091-5567-Trafobinatip-()-(428150/B)-(LV)</t>
  </si>
  <si>
    <t>000400715976</t>
  </si>
  <si>
    <t>000400715959</t>
  </si>
  <si>
    <t>000400715958</t>
  </si>
  <si>
    <t>14054397-1005818-Agdirek-(1444061/B)-(SC)</t>
  </si>
  <si>
    <t>000400716043</t>
  </si>
  <si>
    <t>14176893-9980-Trafobinatip-()-(517643/C)-(LV)</t>
  </si>
  <si>
    <t>13678087-1169060-Enhdirek-(93351/)-(MV)</t>
  </si>
  <si>
    <t>000400715960</t>
  </si>
  <si>
    <t>13810640-922114-Agdirek-(1337029/E)-(SC)</t>
  </si>
  <si>
    <t>13722948-8483-Trafobinatip-()-(1437268/-1517967/-583263/C-592564/C-592570/C-594240/C)-(LV-LV-LV-LV-SC-SC)</t>
  </si>
  <si>
    <t>000400716038</t>
  </si>
  <si>
    <t>13797539-1205760-Ogmusdirek-(1518955/A-1550658/A-2012561/A-506893/A-507297/A-746034/A)-(R_LV-R_LV-R_LV-R_LV-R_SC-R_SC)</t>
  </si>
  <si>
    <t>000400715961</t>
  </si>
  <si>
    <t>12200292-1581726-Agpanobox-(1491130/)-(R_SC)</t>
  </si>
  <si>
    <t>000400715949</t>
  </si>
  <si>
    <t>11563987-6844-Trafobinatip-()-(457995/A)-(LV)</t>
  </si>
  <si>
    <t>000400715967</t>
  </si>
  <si>
    <t>13846176-846-Trafobinatip-()-(566077/B)-(LV)</t>
  </si>
  <si>
    <t>000400715973</t>
  </si>
  <si>
    <t>11534753-2049-Trafobinatip-()-(683274/B)-(R_LV)</t>
  </si>
  <si>
    <t>000400715990</t>
  </si>
  <si>
    <t>13767336-3938-Trafobinatip-()-(511492/B)-(R_LV)</t>
  </si>
  <si>
    <t>13960603-3377-Trafobinatip-()-(1443575/-675615/-677279/-707314/)-(LV-LV-LV-SC)</t>
  </si>
  <si>
    <t>000400715983</t>
  </si>
  <si>
    <t>13736834-5217-Trafobinatip-()-(522911/E)-(LV)</t>
  </si>
  <si>
    <t>000400716021</t>
  </si>
  <si>
    <t>13955952-3374-Trafobinatip-()-(677140/D)-(LV)</t>
  </si>
  <si>
    <t>000400715884</t>
  </si>
  <si>
    <t>13873643-6101-Trafobinatip-()-(520379/F)-(S_LV)</t>
  </si>
  <si>
    <t>000400715999</t>
  </si>
  <si>
    <t>13770408-348458</t>
  </si>
  <si>
    <t>13669558-1099203-Enhdirek-(117673/UCGOZ CIKISI)-(MV)</t>
  </si>
  <si>
    <t>000400715985</t>
  </si>
  <si>
    <t>14318731-959933-Agdirek-(720266/D)-(LV)</t>
  </si>
  <si>
    <t>000400716024</t>
  </si>
  <si>
    <t>000400715996</t>
  </si>
  <si>
    <t>14314128-11507-Trafobinatip-()-(748710/A)-(LV)</t>
  </si>
  <si>
    <t>000400716001</t>
  </si>
  <si>
    <t>IZOLLU TR-1-8207-DİREK TİPİ TRAFO-344240/DIREK TIPI TRAFO TABAN HÜCRESİ</t>
  </si>
  <si>
    <t>000400716002</t>
  </si>
  <si>
    <t>13949294-7393-Trafobinatip-()-(399469/)-(T_LV)</t>
  </si>
  <si>
    <t>000400716016</t>
  </si>
  <si>
    <t>14119224-1170394-Enhdirek-(182366/)-(R_MV)</t>
  </si>
  <si>
    <t>000400716145</t>
  </si>
  <si>
    <t>13761324-9721-Trafobinatip-()-(574275/B)-(R_LV)</t>
  </si>
  <si>
    <t>000400716068</t>
  </si>
  <si>
    <t>13647451-4988-Trafobinatip-()-(420460/A)-(R_LV)</t>
  </si>
  <si>
    <t>000400716018</t>
  </si>
  <si>
    <t>13858709-1116876-Enhdirek-(51092/)-(T_MV)</t>
  </si>
  <si>
    <t>000400716011</t>
  </si>
  <si>
    <t>12200300-1581074-Agpanobox-(1522725/)-(R_SC)</t>
  </si>
  <si>
    <t>000400716012</t>
  </si>
  <si>
    <t>15737293-3797-Trafobinatip-()-(559142/G)-(R_LV)</t>
  </si>
  <si>
    <t>000400716049</t>
  </si>
  <si>
    <t>14197212-1177550-Enhdirek-(189224/)-(R_MV)</t>
  </si>
  <si>
    <t>000400716022</t>
  </si>
  <si>
    <t>14008444-3800-Trafobinatip-()-(619923/C)-(LV)</t>
  </si>
  <si>
    <t>000400716101</t>
  </si>
  <si>
    <t>000400716050</t>
  </si>
  <si>
    <t>13848181-370-Trafobinatip-()-(705208/E)-(LV)</t>
  </si>
  <si>
    <t>000400716071</t>
  </si>
  <si>
    <t>13636359-5607-Trafobinatip-()-(410352/A-410354/A)-(LV-LV)</t>
  </si>
  <si>
    <t>000400716045</t>
  </si>
  <si>
    <t>KAPIKAYA MONOBLOK-7960-DM-355366/0</t>
  </si>
  <si>
    <t>14197212-1177550-Enhdirek-(189224/ORTATEPE HATTI)-(MV)</t>
  </si>
  <si>
    <t>000400716048</t>
  </si>
  <si>
    <t>15729421-365148-Trafo-()-(1418547/)-(SC)</t>
  </si>
  <si>
    <t>000400715933</t>
  </si>
  <si>
    <t>13707632-903672-Agdirek-(545530/E)-(LV)</t>
  </si>
  <si>
    <t>14119224-1170394-Enhdirek-(182366/HAT63943)-(MV)</t>
  </si>
  <si>
    <t>13949294-7393-Trafobinatip-()-(399469/)-(LV)</t>
  </si>
  <si>
    <t>000400716085</t>
  </si>
  <si>
    <t>SINCIK CATBAHCE DM-7296-DM-354548/0</t>
  </si>
  <si>
    <t>13858709-1116876-Enhdirek-(51092/BESIKLI CIKISI)-(MV)</t>
  </si>
  <si>
    <t>000400716078</t>
  </si>
  <si>
    <t>14395919-12032-Trafobinatip-()-(2602206/A)-(R_LV)</t>
  </si>
  <si>
    <t>000400716075</t>
  </si>
  <si>
    <t>15729421-365148-Trafo-()-(625845/C)-(LV)</t>
  </si>
  <si>
    <t>000400716098</t>
  </si>
  <si>
    <t>14216564-6271-Trafobinatip-()-(517048/A)-(R_LV)</t>
  </si>
  <si>
    <t>000400715913</t>
  </si>
  <si>
    <t>13868240-7659-Trafobinatip-()-(1291334/)-(SC)</t>
  </si>
  <si>
    <t>000400716102</t>
  </si>
  <si>
    <t>13875720-942519-Agdirek-(1563236/F)-(SC)</t>
  </si>
  <si>
    <t>13797539-1205760-Ogmusdirek-(1518955/-1550658/-2012561/C-506893/C-507297/C-746034/C)-(LV-LV-LV-LV-SC-SC)</t>
  </si>
  <si>
    <t>000400713458</t>
  </si>
  <si>
    <t>13689128-2276-Trafobinatip-()-(625655/C)-(LV)</t>
  </si>
  <si>
    <t>14140050-1108585-Enhdirek-(152934/)-(MV)</t>
  </si>
  <si>
    <t>13643311-5583-Trafobinatip-()-(428917/A)-(LV)</t>
  </si>
  <si>
    <t>000400716082</t>
  </si>
  <si>
    <t>13665127-968025-Agdirek-(1423486/B)-(SC)</t>
  </si>
  <si>
    <t>000400716081</t>
  </si>
  <si>
    <t>13864388-3804-Trafobinatip-()-(549211/C)-(LV)</t>
  </si>
  <si>
    <t>000400716087</t>
  </si>
  <si>
    <t>14328097-1153488-Enhdirek-(61144/HAT4204)-(MV)</t>
  </si>
  <si>
    <t>000400716089</t>
  </si>
  <si>
    <t>12200230-1585590-Agpanobox-(1357519/)-(R_SC)</t>
  </si>
  <si>
    <t>000400716091</t>
  </si>
  <si>
    <t>000400716114</t>
  </si>
  <si>
    <t>24377794-2755444-Enhdirek-(2755471/SOKUMILYANLI RING)-(MV)</t>
  </si>
  <si>
    <t>000400716384</t>
  </si>
  <si>
    <t>14041504-7719-Trafobinatip-()-(516294/D)-(R_LV)</t>
  </si>
  <si>
    <t>000400716052</t>
  </si>
  <si>
    <t>13873643-6101-Trafobinatip-()-(520294/C)-(R_LV)</t>
  </si>
  <si>
    <t>000400716283</t>
  </si>
  <si>
    <t>14053466-2344-Trafobinatip-()-(647314/B)-(LV)</t>
  </si>
  <si>
    <t>000400716120</t>
  </si>
  <si>
    <t>13779605-1213756-Ogmusdirek-(484508/B)-(R_LV)</t>
  </si>
  <si>
    <t>000400716105</t>
  </si>
  <si>
    <t>13852292-952589-Agdirek-(610060/B)-(LV)</t>
  </si>
  <si>
    <t>KAPALI KABLO TALEBİ</t>
  </si>
  <si>
    <t>13955952-3374-Trafobinatip-()-(2137116/-670150/C-676463/C-677140/C-680442/C)-(LV-LV-LV-LV-SC)</t>
  </si>
  <si>
    <t>000400716158</t>
  </si>
  <si>
    <t>13803302-1166029-Enhdirek-(82780/)-(S_MV)</t>
  </si>
  <si>
    <t>000400716115</t>
  </si>
  <si>
    <t>13682730-739-Trafobinatip-()-(650402/B-654025/B-654026/B)-(LV-LV-LV)</t>
  </si>
  <si>
    <t>000400716166</t>
  </si>
  <si>
    <t>15737394-3168-Trafobinatip-()-(642517/B)-(T_LV)</t>
  </si>
  <si>
    <t>13883456-1111639-Enhdirek-(111655/BELOREN DURAGI HATTI)-(MV)</t>
  </si>
  <si>
    <t>000400716136</t>
  </si>
  <si>
    <t>13968287-1022791-Agdirek-(642928/G)-(LV)</t>
  </si>
  <si>
    <t>000400716119</t>
  </si>
  <si>
    <t>11534776-9113-Trafobinatip-()-(1350881/)-(SC)</t>
  </si>
  <si>
    <t>000400716077</t>
  </si>
  <si>
    <t>12196410-1573412-Agpanobox-(373133/D)-(LV)</t>
  </si>
  <si>
    <t>DÜŞÜK GERİLİM ARIZASI</t>
  </si>
  <si>
    <t>000400716129</t>
  </si>
  <si>
    <t>13803302-1166029-Enhdirek-(82780/KOYYERI HATTI)-(MV)</t>
  </si>
  <si>
    <t>000400716137</t>
  </si>
  <si>
    <t>13892804-756876-Agdirek-(1251420/C)-(SC)</t>
  </si>
  <si>
    <t>000400716141</t>
  </si>
  <si>
    <t>13723749-895995-Agdirek-(1521093/E)-(SC)</t>
  </si>
  <si>
    <t>000400716139</t>
  </si>
  <si>
    <t>13771841-758484-Agdirek-(1223697/B)-(SC)</t>
  </si>
  <si>
    <t>000400716146</t>
  </si>
  <si>
    <t>13652128-9723-Trafobinatip-()-(562507/D)-(R_LV)</t>
  </si>
  <si>
    <t>000400716209</t>
  </si>
  <si>
    <t>14033277-2095-Trafobinatip-()-(613033/)-(LV)</t>
  </si>
  <si>
    <t>000400716154</t>
  </si>
  <si>
    <t>14019279-993919-Agdirek-(1457686/A)-(SC)</t>
  </si>
  <si>
    <t>14069134-1152432-Enhdirek-(83535/HATICEPINARI-OGLAKKAYASI HATTI)-(MV)</t>
  </si>
  <si>
    <t>000400716159</t>
  </si>
  <si>
    <t>14320535-937-Trafobinatip-()-(610292/C)-(LV)</t>
  </si>
  <si>
    <t>13647451-4988-Trafobinatip-()-(420460/A)-(LV)</t>
  </si>
  <si>
    <t>000400716196</t>
  </si>
  <si>
    <t>13988593-1181354-Ogmusdirek-(1277974/B)-(SC)</t>
  </si>
  <si>
    <t>000400716200</t>
  </si>
  <si>
    <t>14052747-2652-Trafobinatip-()-(1478322/-638695/E-640458/E-640459/E-640562/E)-(LV-LV-LV-LV-SC)</t>
  </si>
  <si>
    <t>000400716187</t>
  </si>
  <si>
    <t>14066360-3359-Trafobinatip-()-(675941/B)-(T_LV)</t>
  </si>
  <si>
    <t>000400716155</t>
  </si>
  <si>
    <t>13889522-2566-Trafobinatip-()-(1227212/)-(SC)</t>
  </si>
  <si>
    <t>000400716188</t>
  </si>
  <si>
    <t>13725808-5947-Trafobinatip-()-(512472/)-(R_LV)</t>
  </si>
  <si>
    <t>000400716223</t>
  </si>
  <si>
    <t>000400716192</t>
  </si>
  <si>
    <t>GAZILER MNB-3165-KOK-331907/0</t>
  </si>
  <si>
    <t>000400716201</t>
  </si>
  <si>
    <t>13967143-3440-Trafobinatip-()-(481470/B)-(T_LV)</t>
  </si>
  <si>
    <t>15737394-3168-Trafobinatip-()-(1513478/-639054/C-642517/C-642522/C)-(LV-LV-LV-SC)</t>
  </si>
  <si>
    <t>000400716134</t>
  </si>
  <si>
    <t>13970818-1189356-Ogmusdirek-(1248126/D)-(SC)</t>
  </si>
  <si>
    <t>000400716202</t>
  </si>
  <si>
    <t>14174945-9708-Trafobinatip-()-(573584/C)-(R_LV)</t>
  </si>
  <si>
    <t>000400716204</t>
  </si>
  <si>
    <t>13773967-1530-Trafobinatip-()-(511283/C)-(S_LV)</t>
  </si>
  <si>
    <t>000400716217</t>
  </si>
  <si>
    <t>000400716206</t>
  </si>
  <si>
    <t>13953137-7904-Trafobinatip-()-(393126/C)-(R_LV)</t>
  </si>
  <si>
    <t>000400716425</t>
  </si>
  <si>
    <t>13806908-4210-Trafobinatip-()-(382469/C)-(S_LV)</t>
  </si>
  <si>
    <t>000400716251</t>
  </si>
  <si>
    <t>13793552-9464-Trafobinatip-()-(505832/B)-(R_LV)</t>
  </si>
  <si>
    <t>000400716219</t>
  </si>
  <si>
    <t>11538701-6480-Trafobinatip-()-(709984/C)-(R_LV)</t>
  </si>
  <si>
    <t>000400716286</t>
  </si>
  <si>
    <t>13777245-1207475-Ogmusdirek-(1465087/E)-(SC)</t>
  </si>
  <si>
    <t>000400716258</t>
  </si>
  <si>
    <t>KUMARLI MNB-11782-DM-356461/0</t>
  </si>
  <si>
    <t>000400716264</t>
  </si>
  <si>
    <t>14053279-4562-Trafobinatip-()-(589520/C)-(LV)</t>
  </si>
  <si>
    <t>000400716262</t>
  </si>
  <si>
    <t>12190145-3360653-Agpanobox-(3360682/A)-(T_LV)</t>
  </si>
  <si>
    <t>000400716263</t>
  </si>
  <si>
    <t>GEBENKOK-8393-Trafobinatip-()-(508618/J)-(R_LV)</t>
  </si>
  <si>
    <t>13953137-7904-Trafobinatip-()-(1280712/-393126/D-393127/D-394799/D)-(LV-LV-LV-SC)</t>
  </si>
  <si>
    <t>000400716342</t>
  </si>
  <si>
    <t>14066360-3359-Trafobinatip-()-(675941/B)-(R_LV)</t>
  </si>
  <si>
    <t>14066360-3359-Trafobinatip-()-(675941/B-675948/B-675949/B)-(LV-LV-LV)</t>
  </si>
  <si>
    <t>000400731137</t>
  </si>
  <si>
    <t>HOPLEK-2401-DM-354839/0</t>
  </si>
  <si>
    <t>000400716275</t>
  </si>
  <si>
    <t>11538464-6357-Trafobinatip-()-(522047/B-684295/B-684296/B-684298/B)-(LV-LV-LV-LV)</t>
  </si>
  <si>
    <t>000400716185</t>
  </si>
  <si>
    <t>13874820-6915-Trafobinatip-()-(390062/A)-(LV)</t>
  </si>
  <si>
    <t>000400716486</t>
  </si>
  <si>
    <t>14205607-1215152-Ogmusdirek-(711561/C)-(R_LV)</t>
  </si>
  <si>
    <t>13793552-9464-Trafobinatip-()-(505394/C-505395/C-505832/C)-(LV-LV-LV)</t>
  </si>
  <si>
    <t>000400716290</t>
  </si>
  <si>
    <t>14051125-1002652-Agdirek-(1471317/D)-(SC)</t>
  </si>
  <si>
    <t>000400716282</t>
  </si>
  <si>
    <t>13694566-3931-Trafobinatip-()-(529733/B)-(T_LV)</t>
  </si>
  <si>
    <t>000400716284</t>
  </si>
  <si>
    <t>000400716254</t>
  </si>
  <si>
    <t>14155291-913263-Agdirek-(692481/D)-(LV)</t>
  </si>
  <si>
    <t>000400716298</t>
  </si>
  <si>
    <t>ACMA KOK-6149-KOK-354421/KESERTAŞ ÇIKIŞI</t>
  </si>
  <si>
    <t>000400716302</t>
  </si>
  <si>
    <t>12194757-1581288-Agpanobox-(704766/J)-(R_LV)</t>
  </si>
  <si>
    <t>000400716304</t>
  </si>
  <si>
    <t>14170564-6151-Trafobinatip-()-(382656/D)-(LV)</t>
  </si>
  <si>
    <t>000400716308</t>
  </si>
  <si>
    <t>000400716306</t>
  </si>
  <si>
    <t>15731186-4764-Trafobinatip-()-(496505/)-(R_LV)</t>
  </si>
  <si>
    <t>000400716307</t>
  </si>
  <si>
    <t>13782111-3053-Trafobinatip-()-(484200/B)-(LV)</t>
  </si>
  <si>
    <t>000400716309</t>
  </si>
  <si>
    <t>11571011-11140-Trafobinatip-()-(469648/A)-(R_LV)</t>
  </si>
  <si>
    <t>000400716310</t>
  </si>
  <si>
    <t>13721574-1097966-Enhdirek-(132315/)-(R_MV)</t>
  </si>
  <si>
    <t>000400716312</t>
  </si>
  <si>
    <t>TUNCLAR MEZ. TR-10315-DİREK TİPİ TRAFO-350309/DIREK TIPI TRAFO TABAN HÜCRESİ</t>
  </si>
  <si>
    <t>000400716293</t>
  </si>
  <si>
    <t>13873643-6101-Trafobinatip-()-(520378/B)-(S_LV)</t>
  </si>
  <si>
    <t>000400716328</t>
  </si>
  <si>
    <t>14213009-948380-Agdirek-(1555043/A)-(SC)</t>
  </si>
  <si>
    <t>000400716318</t>
  </si>
  <si>
    <t>14039022-7950-Trafobinatip-()-(553195/B)-(R_LV)</t>
  </si>
  <si>
    <t>000400716369</t>
  </si>
  <si>
    <t>14216566-8363-Trafobinatip-()-(571914/B)-(R_LV)</t>
  </si>
  <si>
    <t>000400716322</t>
  </si>
  <si>
    <t>13944198-487-Trafobinatip-()-(637723/F)-(LV)</t>
  </si>
  <si>
    <t>000400716325</t>
  </si>
  <si>
    <t>13722171-1189939-Ogmusdirek-(436987/D)-(T_LV)</t>
  </si>
  <si>
    <t>000400716367</t>
  </si>
  <si>
    <t>13708008-4917-Trafobinatip-()-(614027/D)-(R_LV)</t>
  </si>
  <si>
    <t>000400716329</t>
  </si>
  <si>
    <t>13795933-942199-Agdirek-(1531832/C)-(SC)</t>
  </si>
  <si>
    <t>000400716327</t>
  </si>
  <si>
    <t>YELBASTI - KARAAGAC MAH. TR-5036-DİREK TİPİ TRAFO-341245/DIREK TIPI TRAFO TABAN HÜCRESİ</t>
  </si>
  <si>
    <t>000400716324</t>
  </si>
  <si>
    <t>13873643-6101-Trafobinatip-()-(520295/D)-(T_LV)</t>
  </si>
  <si>
    <t>000400716340</t>
  </si>
  <si>
    <t>14036504-976227-Agdirek-(1360438/C)-(SC)</t>
  </si>
  <si>
    <t>000400716260</t>
  </si>
  <si>
    <t>13945023-1205274-Ogmusdirek-(555932/F)-(R_LV)</t>
  </si>
  <si>
    <t>000400716415</t>
  </si>
  <si>
    <t>000400716366</t>
  </si>
  <si>
    <t>13782111-3053-Trafobinatip-()-(494787/A)-(S_LV)</t>
  </si>
  <si>
    <t>13722171-1189939-Ogmusdirek-(436987/D)-(LV)</t>
  </si>
  <si>
    <t>000400716419</t>
  </si>
  <si>
    <t>14174945-9708-Trafobinatip-()-(710891/B)-(R_LV)</t>
  </si>
  <si>
    <t>000400716378</t>
  </si>
  <si>
    <t>14043302-1163278-Enhdirek-(77048/)-(R_MV)</t>
  </si>
  <si>
    <t>13806908-1184198-Ogmusdirek-(382467/D-382469/D-386246/D-463704/D)-(LV-LV-LV-LV)</t>
  </si>
  <si>
    <t>DERINSU KOK-6421-KOK-353603/0</t>
  </si>
  <si>
    <t>000400716422</t>
  </si>
  <si>
    <t>13699040-943308-Agdirek-(1519794/B)-(SC)</t>
  </si>
  <si>
    <t>000400716397</t>
  </si>
  <si>
    <t>14121092-1162763-Enhdirek-(149951/)-(S_MV)</t>
  </si>
  <si>
    <t>000400716407</t>
  </si>
  <si>
    <t>14070257-11011-Trafobinatip-()-(587243/C)-(T_LV)</t>
  </si>
  <si>
    <t>000400716400</t>
  </si>
  <si>
    <t>13767336-3938-Trafobinatip-()-(511491/)-(R_LV)</t>
  </si>
  <si>
    <t>000400716381</t>
  </si>
  <si>
    <t>12190145-3360653-Agpanobox-(3360682/A)-(R_LV)</t>
  </si>
  <si>
    <t>000400716430</t>
  </si>
  <si>
    <t>13968134-1006833-Agdirek-(1491555/A)-(SC)</t>
  </si>
  <si>
    <t>000400716399</t>
  </si>
  <si>
    <t>12199630-1580639-Agpanobox-(694908/B)-(R_LV)</t>
  </si>
  <si>
    <t>000400716502</t>
  </si>
  <si>
    <t>14319808-1217292-Ogmusdirek-(563083/C)-(T_LV)</t>
  </si>
  <si>
    <t>000400716420</t>
  </si>
  <si>
    <t>14176893-9980-Trafobinatip-()-(517648/D)-(R_LV)</t>
  </si>
  <si>
    <t>000400716406</t>
  </si>
  <si>
    <t>13829925-3889-Trafobinatip-()-(508782/B)-(LV)</t>
  </si>
  <si>
    <t>000400716421</t>
  </si>
  <si>
    <t>13724554-5948-Trafobinatip-()-(484192/A)-(R_LV)</t>
  </si>
  <si>
    <t>000400716413</t>
  </si>
  <si>
    <t>13640375-6454-Trafobinatip-()-(409194/A)-(R_LV)</t>
  </si>
  <si>
    <t>000400716416</t>
  </si>
  <si>
    <t>LEVZIN TR-6331-DİREK TİPİ TRAFO-342123/DIREK TIPI TRAFO TABAN HÜCRESİ</t>
  </si>
  <si>
    <t>000400716493</t>
  </si>
  <si>
    <t>14201285-1002233-Agdirek-(654513/B)-(LV)</t>
  </si>
  <si>
    <t>13640375-6454-Trafobinatip-()-(409194/A)-(LV)</t>
  </si>
  <si>
    <t>000400716431</t>
  </si>
  <si>
    <t>14155014-6314-Trafobinatip-()-(681569/B)-(LV)</t>
  </si>
  <si>
    <t>000400716424</t>
  </si>
  <si>
    <t>15729344-9731-Trafobinatip-()-(585757/C)-(R_LV)</t>
  </si>
  <si>
    <t>000400716404</t>
  </si>
  <si>
    <t>13973856-5518-Trafobinatip-()-(522079/A)-(T_LV)</t>
  </si>
  <si>
    <t>000400716435</t>
  </si>
  <si>
    <t>13795316-9474-Trafobinatip-()-(712902/C)-(LV)</t>
  </si>
  <si>
    <t>000400716277</t>
  </si>
  <si>
    <t>13786023-5972-Trafobinatip-()-(383004/C)-(LV)</t>
  </si>
  <si>
    <t>14039022-7950-Trafobinatip-()-(553195/C-553198/C-553201/C)-(LV-LV-LV)</t>
  </si>
  <si>
    <t>000400716433</t>
  </si>
  <si>
    <t>13767336-3938-Trafobinatip-()-(511492/B)-(LV)</t>
  </si>
  <si>
    <t>000400716439</t>
  </si>
  <si>
    <t>13962186-4967-Trafobinatip-()-(546867/B)-(R_LV)</t>
  </si>
  <si>
    <t>000400716447</t>
  </si>
  <si>
    <t>14379197-2209819-Enhdirek-(2209876/)-(T_MV)</t>
  </si>
  <si>
    <t>000400716457</t>
  </si>
  <si>
    <t>13724554-5948-Trafobinatip-()-(484192/B-519371/B-519439/B)-(LV-LV-LV)</t>
  </si>
  <si>
    <t>14379197-2209819-Enhdirek-(2209876/MEMKA INSAAT 50 KVA)-(MV)</t>
  </si>
  <si>
    <t>000400716459</t>
  </si>
  <si>
    <t>13636359-5607-Trafobinatip-()-(410352/-410354/)-(LV-LV)</t>
  </si>
  <si>
    <t>14121092-1162763-Enhdirek-(149951/HAT55780)-(MV)</t>
  </si>
  <si>
    <t>000400716460</t>
  </si>
  <si>
    <t>14043302-1163278-Enhdirek-(77048/HAT15583)-(MV)</t>
  </si>
  <si>
    <t>000400716466</t>
  </si>
  <si>
    <t>000400716467</t>
  </si>
  <si>
    <t>000400716468</t>
  </si>
  <si>
    <t>13917355-757226-Agdirek-(1250917/B)-(SC)</t>
  </si>
  <si>
    <t>000400716475</t>
  </si>
  <si>
    <t>HAMZALAR KY.-8062-DİREK TİPİ TRAFO-338494/DIREK TIPI TRAFO TABAN HÜCRESİ</t>
  </si>
  <si>
    <t>000400716470</t>
  </si>
  <si>
    <t>000400716473</t>
  </si>
  <si>
    <t>000400716490</t>
  </si>
  <si>
    <t>15735942-4557-Trafobinatip-()-(590051/C)-(T_LV)</t>
  </si>
  <si>
    <t>000400716491</t>
  </si>
  <si>
    <t>14195619-8750-Trafobinatip-()-(387503/A)-(R_LV)</t>
  </si>
  <si>
    <t>000400716517</t>
  </si>
  <si>
    <t>13769702-758035-Agdirek-(1220768/D)-(SC)</t>
  </si>
  <si>
    <t>000400716540</t>
  </si>
  <si>
    <t>15729344-9731-Trafobinatip-()-(585757/C)-(LV)</t>
  </si>
  <si>
    <t>000400716644</t>
  </si>
  <si>
    <t>13975850-1198703-Ogmusdirek-(731804/F-732386/F-732400/F-732401/F)-(LV-LV-LV-LV)</t>
  </si>
  <si>
    <t>000400716535</t>
  </si>
  <si>
    <t>13794623-2929-Trafobinatip-()-(1260723/-381867/B)-(LV-SC)</t>
  </si>
  <si>
    <t>000400716531</t>
  </si>
  <si>
    <t>14039036-1010629-Agdirek-(1486927/C)-(SC)</t>
  </si>
  <si>
    <t>000400716548</t>
  </si>
  <si>
    <t>13717547-899670-Agdirek-(517933/C)-(LV)</t>
  </si>
  <si>
    <t>000400716572</t>
  </si>
  <si>
    <t>13645611-1185509-Ogmusdirek-(434913/B)-(R_LV)</t>
  </si>
  <si>
    <t>000400716552</t>
  </si>
  <si>
    <t>13709006-8161-Trafobinatip-()-(1987206/E-605370/E-605675/E-605678/E)-(LV-LV-LV-LV)</t>
  </si>
  <si>
    <t>000400716554</t>
  </si>
  <si>
    <t>13747918-1012-Trafobinatip-()-(494652/C)-(R_LV)</t>
  </si>
  <si>
    <t>000400716558</t>
  </si>
  <si>
    <t>13659501-7546-Trafobinatip-()-(390242/B)-(R_LV)</t>
  </si>
  <si>
    <t>000400716561</t>
  </si>
  <si>
    <t>13681034-2731-Trafobinatip-()-(623480/B)-(R_LV)</t>
  </si>
  <si>
    <t>000400716583</t>
  </si>
  <si>
    <t>15736867-360377-Trafo-()-(547573/C)-(LV)</t>
  </si>
  <si>
    <t>000400716568</t>
  </si>
  <si>
    <t>000400716582</t>
  </si>
  <si>
    <t>14038744-3753-Trafobinatip-()-(531331/E)-(R_LV)</t>
  </si>
  <si>
    <t>000400716586</t>
  </si>
  <si>
    <t>13772721-3000-Trafobinatip-()-(380545/C)-(S_LV)</t>
  </si>
  <si>
    <t>000400716617</t>
  </si>
  <si>
    <t>13694566-3931-Trafobinatip-()-(529734/C)-(T_LV)</t>
  </si>
  <si>
    <t>000400716645</t>
  </si>
  <si>
    <t>11571075-11118-Trafobinatip-()-(294126/AKPINAR HATTI)-(MV)</t>
  </si>
  <si>
    <t>000400716648</t>
  </si>
  <si>
    <t>15730466-358200-Trafo-()-(1527896/-2161407/E-578916/E-580590/E-580591/E-718510/E)-(LV-LV-LV-LV-LV-SC)</t>
  </si>
  <si>
    <t>000400716614</t>
  </si>
  <si>
    <t>14313091-2622-Trafobinatip-()-(644071/E)-(LV)</t>
  </si>
  <si>
    <t>000400716587</t>
  </si>
  <si>
    <t>13948910-813013-Agdirek-(1233421/D)-(SC)</t>
  </si>
  <si>
    <t>000400716603</t>
  </si>
  <si>
    <t>13747241-4694-Trafobinatip-()-(498371/D)-(S_LV)</t>
  </si>
  <si>
    <t>000400716600</t>
  </si>
  <si>
    <t>13917355-757226-Agdirek-(1250967/B)-(SC)</t>
  </si>
  <si>
    <t>14195619-8750-Trafobinatip-()-(387503/A)-(LV)</t>
  </si>
  <si>
    <t>000400716608</t>
  </si>
  <si>
    <t>13891136-6965-Trafobinatip-()-(548575/B)-(R_LV)</t>
  </si>
  <si>
    <t>000400716607</t>
  </si>
  <si>
    <t>000400716620</t>
  </si>
  <si>
    <t>000400716619</t>
  </si>
  <si>
    <t>13721737-1650-Trafobinatip-()-(443646/A)-(LV)</t>
  </si>
  <si>
    <t>000400716621</t>
  </si>
  <si>
    <t>12199183-1579141-Agpanobox-(718466/E)-(R_LV)</t>
  </si>
  <si>
    <t>000400716622</t>
  </si>
  <si>
    <t>13766850-1132-Trafobinatip-()-(643702/C)-(LV)</t>
  </si>
  <si>
    <t>000400716680</t>
  </si>
  <si>
    <t>13881503-799482-Agdirek-(1275233/)-(SC)</t>
  </si>
  <si>
    <t>000400716635</t>
  </si>
  <si>
    <t>13800267-944152-Agdirek-(1466313/C)-(SC)</t>
  </si>
  <si>
    <t>000400716678</t>
  </si>
  <si>
    <t>14010263-1203908-Ogmusdirek-(657166/C)-(LV)</t>
  </si>
  <si>
    <t>000400716611</t>
  </si>
  <si>
    <t>13643404-4989-Trafobinatip-()-(422185/A)-(LV)</t>
  </si>
  <si>
    <t>000400716615</t>
  </si>
  <si>
    <t>13662256-7168-Trafobinatip-()-(404273/B)-(LV)</t>
  </si>
  <si>
    <t>13681034-2731-Trafobinatip-()-(2714562/-623480/A-624568/A-624877/A)-(LV-LV-LV-SC)</t>
  </si>
  <si>
    <t>000400716553</t>
  </si>
  <si>
    <t>13873643-6101-Trafobinatip-()-(520378/B)-(R_LV)</t>
  </si>
  <si>
    <t>000400716712</t>
  </si>
  <si>
    <t>000400716677</t>
  </si>
  <si>
    <t>13835911-903295-Agdirek-(546090/B)-(LV)</t>
  </si>
  <si>
    <t>000400716690</t>
  </si>
  <si>
    <t>ISIKTEPE  KY.-1920-DİREK TİPİ TRAFO-342289/DIREK TIPI TRAFO TABAN HÜCRESİ</t>
  </si>
  <si>
    <t>000400716682</t>
  </si>
  <si>
    <t>13691368-1200998-Ogmusdirek-(637822/E)-(LV)</t>
  </si>
  <si>
    <t>000400716684</t>
  </si>
  <si>
    <t>OVAKUYUCAK KY.-4886-DİREK TİPİ TRAFO-2064856/DIREK TIPI TRAFO TABAN HÜCRESİ</t>
  </si>
  <si>
    <t>000400716711</t>
  </si>
  <si>
    <t>OLGUNLAR KY.-7052-DİREK TİPİ TRAFO-345071/DIREK TIPI TRAFO TABAN HÜCRESİ</t>
  </si>
  <si>
    <t>000400716721</t>
  </si>
  <si>
    <t>000400716733</t>
  </si>
  <si>
    <t>11571076-11322-Trafobinatip-()-(288074/PAZARCIK CIKIS)-(MV)</t>
  </si>
  <si>
    <t>000400716704</t>
  </si>
  <si>
    <t>13787709-2600-Trafobinatip-()-(381821/B)-(R_LV)</t>
  </si>
  <si>
    <t>000400716722</t>
  </si>
  <si>
    <t>000400716716</t>
  </si>
  <si>
    <t>13668101-3388-Trafobinatip-()-(679442/B)-(R_LV)</t>
  </si>
  <si>
    <t>000400716719</t>
  </si>
  <si>
    <t>13756568-880322-Agdirek-(1442138/B)-(SC)</t>
  </si>
  <si>
    <t>000400716612</t>
  </si>
  <si>
    <t>14387818-12627-Trafobinatip-()-(680560/B)-(LV)</t>
  </si>
  <si>
    <t>13787709-2600-Trafobinatip-()-(381821/B)-(LV)</t>
  </si>
  <si>
    <t>000400716726</t>
  </si>
  <si>
    <t>13945760-1171622-Enhdirek-(53054/)-(R_MV)</t>
  </si>
  <si>
    <t>000400716764</t>
  </si>
  <si>
    <t>000400716692</t>
  </si>
  <si>
    <t>13978302-7712-Trafobinatip-()-(559883/D)-(LV)</t>
  </si>
  <si>
    <t>000400716742</t>
  </si>
  <si>
    <t>13703797-904540-Agdirek-(1426440/D)-(SC)</t>
  </si>
  <si>
    <t>000400716767</t>
  </si>
  <si>
    <t>14022075-2400-Trafobinatip-()-(1532119/-1551244/-679076/B-679721/B-679723/B-727614/B)-(LV-LV-LV-LV-SC-SC)</t>
  </si>
  <si>
    <t>000400716744</t>
  </si>
  <si>
    <t>14203945-880284-Agdirek-(1345962/G)-(SC)</t>
  </si>
  <si>
    <t>000400716768</t>
  </si>
  <si>
    <t>13642426-5592-Trafobinatip-()-(1241099/-2701916/B-2701923/B-439812/B-439813/B-440479/B)-(LV-LV-LV-LV-LV-SC)</t>
  </si>
  <si>
    <t>000400716777</t>
  </si>
  <si>
    <t>13949342-788735-Agdirek-(1284577/I)-(SC)</t>
  </si>
  <si>
    <t>000400716779</t>
  </si>
  <si>
    <t>11535192-8702-Trafobinatip-()-(376455/C)-(LV)</t>
  </si>
  <si>
    <t>000400716559</t>
  </si>
  <si>
    <t>13973856-5518-Trafobinatip-()-(520997/B)-(S_LV)</t>
  </si>
  <si>
    <t>000400716781</t>
  </si>
  <si>
    <t>14002851-933462-Agdirek-(1544945/A)-(SC)</t>
  </si>
  <si>
    <t>000400717037</t>
  </si>
  <si>
    <t>13945760-1171622-Enhdirek-(53054/HAT753)-(MV)</t>
  </si>
  <si>
    <t>000400716757</t>
  </si>
  <si>
    <t>13880372-1956-Trafobinatip-()-(376771/B-376772/B)-(LV-LV)</t>
  </si>
  <si>
    <t>000400716845</t>
  </si>
  <si>
    <t>000400716853</t>
  </si>
  <si>
    <t>14008403-902922-Agdirek-(1506710/A)-(SC)</t>
  </si>
  <si>
    <t>000400716857</t>
  </si>
  <si>
    <t>13896524-454-Trafobinatip-()-(597642/D)-(R_LV)</t>
  </si>
  <si>
    <t>000400717016</t>
  </si>
  <si>
    <t>000400716864</t>
  </si>
  <si>
    <t>13796666-4266-Trafobinatip-()-(585398/D)-(T_LV)</t>
  </si>
  <si>
    <t>000400716816</t>
  </si>
  <si>
    <t>14324909-2373-Trafobinatip-()-(636358/E)-(S_LV)</t>
  </si>
  <si>
    <t>000400716876</t>
  </si>
  <si>
    <t>14117312-955-Trafobinatip-()-(488551/D)-(R_LV)</t>
  </si>
  <si>
    <t>000400716900</t>
  </si>
  <si>
    <t>13638493-6023-Trafobinatip-()-(423472/B)-(R_LV)</t>
  </si>
  <si>
    <t>000400716723</t>
  </si>
  <si>
    <t>14373936-2731543-Trafobinatip-()-(693510/C)-(R_LV)</t>
  </si>
  <si>
    <t>000400716717</t>
  </si>
  <si>
    <t>14382003-3339591-Trafobinatip-()-(3341200/C)-(S_LV)</t>
  </si>
  <si>
    <t>000400716923</t>
  </si>
  <si>
    <t>13766171-1201812-Ogmusdirek-(578953/)-(LV)</t>
  </si>
  <si>
    <t>000400716927</t>
  </si>
  <si>
    <t>14414707-2019879-Agdirek-(3304776/E)-(SC)</t>
  </si>
  <si>
    <t>13638493-6023-Trafobinatip-()-(423472/B)-(LV)</t>
  </si>
  <si>
    <t>000400716952</t>
  </si>
  <si>
    <t>14207120-8643-Trafobinatip-()-(407683/B)-(LV)</t>
  </si>
  <si>
    <t>000400716963</t>
  </si>
  <si>
    <t>000400717044</t>
  </si>
  <si>
    <t>14157378-1201248-Ogmusdirek-(617551/D)-(R_LV)</t>
  </si>
  <si>
    <t>14157378-1201248-Ogmusdirek-(617551/D)-(LV)</t>
  </si>
  <si>
    <t>000400717000</t>
  </si>
  <si>
    <t>13659641-7919-Trafobinatip-()-(389204/C)-(T_LV)</t>
  </si>
  <si>
    <t>000400717007</t>
  </si>
  <si>
    <t>12201814-1582229-Agpanobox-(715218/D)-(R_LV)</t>
  </si>
  <si>
    <t>13659641-7919-Trafobinatip-()-(389204/C)-(LV)</t>
  </si>
  <si>
    <t>000400717020</t>
  </si>
  <si>
    <t>13636359-1185675-Ogmusdirek-(410352/A)-(R_LV)</t>
  </si>
  <si>
    <t>000400717060</t>
  </si>
  <si>
    <t>AKCALAR MNB-11732-DM-356156/0</t>
  </si>
  <si>
    <t>000400717062</t>
  </si>
  <si>
    <t>000400717063</t>
  </si>
  <si>
    <t>11571330-11732-Trafobinatip-()-(311207/HARMANCIK HATTI)-(MV)</t>
  </si>
  <si>
    <t>000400717017</t>
  </si>
  <si>
    <t>12194757-1581288-Agpanobox-(704766/J)-(S_LV)</t>
  </si>
  <si>
    <t>13636359-1185675-Ogmusdirek-(410352/A)-(LV)</t>
  </si>
  <si>
    <t>000400717023</t>
  </si>
  <si>
    <t>13843999-1197063-Ogmusdirek-(698198/)-(R_LV)</t>
  </si>
  <si>
    <t>000400717021</t>
  </si>
  <si>
    <t>11539630-8722-Trafobinatip-()-(406368/E-467190/E-467191/E-467192/E-467193/E-467194/E-467195/E-467196/E-467217/E-467218/E)-(LV-LV-LV-LV-LV-LV-LV-LV-LV-LV)</t>
  </si>
  <si>
    <t>000400717330</t>
  </si>
  <si>
    <t>---356137/</t>
  </si>
  <si>
    <t>000400717022</t>
  </si>
  <si>
    <t>13660951-6487-Trafobinatip-()-(399325/E)-(LV)</t>
  </si>
  <si>
    <t>000400717045</t>
  </si>
  <si>
    <t>000400717035</t>
  </si>
  <si>
    <t>000400717046</t>
  </si>
  <si>
    <t>12194756-1578570-Agpanobox-(488444/J)-(S_LV)</t>
  </si>
  <si>
    <t>000400717039</t>
  </si>
  <si>
    <t>11539230-8679-Trafobinatip-()-(415144/A-415145/A-415146/A-465718/A-465824/A)-(LV-LV-LV-LV-LV)</t>
  </si>
  <si>
    <t>ARIZA SERVİSİ-AG-PLANLI KESİNTİ</t>
  </si>
  <si>
    <t>000400717047</t>
  </si>
  <si>
    <t>ESENDERE  KOPRU MERASI TR1-1269-DİREK TİPİ TRAFO-338169/DIREK TIPI TRAFO TABAN HÜCRESİ</t>
  </si>
  <si>
    <t>000400717054</t>
  </si>
  <si>
    <t>13768087-1014611-Agdirek-(1473522/B)-(SC)</t>
  </si>
  <si>
    <t>000400717055</t>
  </si>
  <si>
    <t>MERKEZ TR-8161-DİREK TİPİ TRAFO-339669/DIREK TIPI TRAFO TABAN HÜCRESİ</t>
  </si>
  <si>
    <t>000400717116</t>
  </si>
  <si>
    <t>UGURLU (KISTAN MAH.-4610-DİREK TİPİ TRAFO-2064871/DIREK TIPI TRAFO TABAN HÜCRESİ</t>
  </si>
  <si>
    <t>000400717142</t>
  </si>
  <si>
    <t>13818435-1148451-Enhdirek-(71859/CATAL TEPE HATTI)-(MV)</t>
  </si>
  <si>
    <t>000400717058</t>
  </si>
  <si>
    <t>11538624-10881-Trafobinatip-()-(1372484/-1484648/-678391/J-709340/J-713240/J-714533/J-734362/J)-(LV-LV-LV-LV-LV-SC-SC)</t>
  </si>
  <si>
    <t>000400717066</t>
  </si>
  <si>
    <t>13775156-9727-Trafobinatip-()-(521325/E)-(R_LV)</t>
  </si>
  <si>
    <t>000400717073</t>
  </si>
  <si>
    <t>000400717069</t>
  </si>
  <si>
    <t>14158839-856834-Agdirek-(1432086/B)-(SC)</t>
  </si>
  <si>
    <t>000400717048</t>
  </si>
  <si>
    <t>14033277-2095-Trafobinatip-()-(613030/)-(LV)</t>
  </si>
  <si>
    <t>000400717081</t>
  </si>
  <si>
    <t>12197975-1579202-Agpanobox-(1410709/)-(R_SC)</t>
  </si>
  <si>
    <t>000400717114</t>
  </si>
  <si>
    <t>HASANCIK KOK-6702-DM-342807/0</t>
  </si>
  <si>
    <t>000400717093</t>
  </si>
  <si>
    <t>13775156-9727-Trafobinatip-()-(521325/E)-(LV)</t>
  </si>
  <si>
    <t>000400717094</t>
  </si>
  <si>
    <t>SEKILI CADDESI TR-57-DİREK TİPİ TRAFO-335161/DIREK TIPI TRAFO TABAN HÜCRESİ</t>
  </si>
  <si>
    <t>000400717145</t>
  </si>
  <si>
    <t>COLAKKOK-6577-Trafobinatip-()-(144994/FABRIKALAR CIKISI)-(MV)</t>
  </si>
  <si>
    <t>000400717109</t>
  </si>
  <si>
    <t>COLAKKOK-6577-Trafobinatip-()-(144993/PAZARCIK CIKISI)-(MV)</t>
  </si>
  <si>
    <t>000400717099</t>
  </si>
  <si>
    <t>13984207-952155-Agdirek-(1402908/E)-(SC)</t>
  </si>
  <si>
    <t>000400717102</t>
  </si>
  <si>
    <t>13854337-958404-Agdirek-(636918/D)-(LV)</t>
  </si>
  <si>
    <t>000400717103</t>
  </si>
  <si>
    <t>13961938-916497-Agdirek-(1431082/D)-(SC)</t>
  </si>
  <si>
    <t>000400717104</t>
  </si>
  <si>
    <t>ELEKTRIK ARIZA KOK BINASI-1047-IM-356742/0</t>
  </si>
  <si>
    <t>DM5-34-341-DM-332594/DM5-35 SEKİLİ CAD. TR ÇIKIŞI</t>
  </si>
  <si>
    <t>000400717124</t>
  </si>
  <si>
    <t>11539883-6852-Trafobinatip-()-(374805/B)-(R_LV)</t>
  </si>
  <si>
    <t>11539984-1049-Trafobinatip-()-(145417/NOKTA MONOBLOK RING)-(MV)</t>
  </si>
  <si>
    <t>000400717130</t>
  </si>
  <si>
    <t>000400717181</t>
  </si>
  <si>
    <t>TASARLAR MAH.-1569-DİREK TİPİ TRAFO-341893/DIREK TIPI TRAFO TABAN HÜCRESİ</t>
  </si>
  <si>
    <t>000400717152</t>
  </si>
  <si>
    <t>000400717226</t>
  </si>
  <si>
    <t>14032139-1024293-Agdirek-(1467854/C)-(SC)</t>
  </si>
  <si>
    <t>000400717166</t>
  </si>
  <si>
    <t>13985172-1022985-Agdirek-(624041/A)-(LV)</t>
  </si>
  <si>
    <t>000400717168</t>
  </si>
  <si>
    <t>14040356-851686-Agdirek-(1439910/A)-(SC)</t>
  </si>
  <si>
    <t>000400717167</t>
  </si>
  <si>
    <t>000400717169</t>
  </si>
  <si>
    <t>PETROL KOK BINASI-9237-DM-355599/</t>
  </si>
  <si>
    <t>000400717180</t>
  </si>
  <si>
    <t>11539883-6852-Trafobinatip-()-(374805/B)-(LV)</t>
  </si>
  <si>
    <t>000400717178</t>
  </si>
  <si>
    <t>13836832-4377-Trafobinatip-()-(395761/B)-(LV)</t>
  </si>
  <si>
    <t>000400716650</t>
  </si>
  <si>
    <t>13958066-4807-Trafobinatip-()-(571821/A)-(LV)</t>
  </si>
  <si>
    <t>000400717184</t>
  </si>
  <si>
    <t>PINARBASI KOYU TR-1-2794-DİREK TİPİ TRAFO-344083/DIREK TIPI TRAFO TABAN HÜCRESİ</t>
  </si>
  <si>
    <t>000400717212</t>
  </si>
  <si>
    <t>13709006-8161-Trafobinatip-()-(605675/C)-(R_LV)</t>
  </si>
  <si>
    <t>000400717213</t>
  </si>
  <si>
    <t>14056922-888611-Agdirek-(1425303/E)-(SC)</t>
  </si>
  <si>
    <t>000400717218</t>
  </si>
  <si>
    <t>PARAFUDUR ARIZASI</t>
  </si>
  <si>
    <t>000400717220</t>
  </si>
  <si>
    <t>14179099-10012-Trafobinatip-()-(485134/B)-(S_LV)</t>
  </si>
  <si>
    <t>000400717286</t>
  </si>
  <si>
    <t>13781015-885381-Agdirek-(1490483/C)-(SC)</t>
  </si>
  <si>
    <t>000400717241</t>
  </si>
  <si>
    <t>13691366-2702-Trafobinatip-()-(634299/F)-(R_LV)</t>
  </si>
  <si>
    <t>000400717242</t>
  </si>
  <si>
    <t>13755354-881540-Agdirek-(1422494/C)-(SC)</t>
  </si>
  <si>
    <t>000400717310</t>
  </si>
  <si>
    <t>DOGANKOY TM-8314-TM-352662/0</t>
  </si>
  <si>
    <t>11537552-7608-Trafobinatip-()-(144015/COBANBEYLI MONOBLOK HATTI)-(MV)</t>
  </si>
  <si>
    <t>11537552-7608-Trafobinatip-()-(142799/COGULHAN-ALEMDAR HATTI)-(MV)</t>
  </si>
  <si>
    <t>11537552-7608-Trafobinatip-()-(99500/COBANBEYLI SALT HATTI)-(MV)</t>
  </si>
  <si>
    <t>11537552-7608-Trafobinatip-()-(99763/TATLAR GRUBU HATTI)-(MV)</t>
  </si>
  <si>
    <t>000400717259</t>
  </si>
  <si>
    <t>13835679-7329-Trafobinatip-()-(1261541/-431094/C-431095/C-431096/C)-(LV-LV-LV-SC)</t>
  </si>
  <si>
    <t>11537481-5102-Trafobinatip-()-(81602/COBANBEYLI-BAKRAC HATTI)-(MV)</t>
  </si>
  <si>
    <t>000400717272</t>
  </si>
  <si>
    <t>14071997-894175-Agdirek-(529853/B)-(LV)</t>
  </si>
  <si>
    <t>TR006691-5371-Trafobinatip-()-(150867/SEVIN KOYLERI CIKISI)-(MV)</t>
  </si>
  <si>
    <t>000400717294</t>
  </si>
  <si>
    <t>13824255-1004871-Agdirek-(1390014/H)-(SC)</t>
  </si>
  <si>
    <t>000400717287</t>
  </si>
  <si>
    <t>13930147-1008243-Agdirek-(3360680/A)-(LV)</t>
  </si>
  <si>
    <t>000400717309</t>
  </si>
  <si>
    <t>13957553-788469-Agdirek-(1291644/B)-(SC)</t>
  </si>
  <si>
    <t>000400717337</t>
  </si>
  <si>
    <t>14319647-11801-Trafobinatip-()-(689855/E)-(LV)</t>
  </si>
  <si>
    <t>000400717350</t>
  </si>
  <si>
    <t>14055045-8768-Trafobinatip-()-(726105/B)-(LV)</t>
  </si>
  <si>
    <t>000400717366</t>
  </si>
  <si>
    <t>12193856-1584562-Agpanobox-(1482403/-1515897/-3350616/-679495/G-687952/G)-(LV-LV-SC-SC-SC)</t>
  </si>
  <si>
    <t>000400717385</t>
  </si>
  <si>
    <t>DM_III/23-6432-TRAFO BİNASI-344591/HÜCRE TABANI</t>
  </si>
  <si>
    <t>000400717399</t>
  </si>
  <si>
    <t>13829104-3887-Trafobinatip-()-(503782/B)-(R_LV)</t>
  </si>
  <si>
    <t>000400717400</t>
  </si>
  <si>
    <t>ORUCLU (GISRIKMAH.-4994-DİREK TİPİ TRAFO-343846/DIREK TIPI TRAFO TABAN HÜCRESİ</t>
  </si>
  <si>
    <t>000400717405</t>
  </si>
  <si>
    <t>000400717408</t>
  </si>
  <si>
    <t>13952541-5191-Trafobinatip-()-(533982/E)-(R_LV)</t>
  </si>
  <si>
    <t>KAYMAKAMLIK MNB-11952-DM-351813/0</t>
  </si>
  <si>
    <t>000400717409</t>
  </si>
  <si>
    <t>13952541-5191-Trafobinatip-()-(547670/C)-(LV)</t>
  </si>
  <si>
    <t>000400717410</t>
  </si>
  <si>
    <t>12198357-1573995-Agpanobox-(1318884/D)-(SC)</t>
  </si>
  <si>
    <t>000400717416</t>
  </si>
  <si>
    <t>13885755-2812-Trafobinatip-()-(1232965/-436498/C-436499/C-452883/C-455709/C-462223/C)-(LV-LV-LV-LV-LV-SC)</t>
  </si>
  <si>
    <t>000400717422</t>
  </si>
  <si>
    <t>13818252-7089-Trafobinatip-()-(703520/D)-(R_LV)</t>
  </si>
  <si>
    <t>000400717418</t>
  </si>
  <si>
    <t>CELIKHAN BULAM KOK-6710-DM-2682864/0</t>
  </si>
  <si>
    <t>000400717420</t>
  </si>
  <si>
    <t>13781324-5549-Trafobinatip-()-(495314/)-(LV)</t>
  </si>
  <si>
    <t>000400717417</t>
  </si>
  <si>
    <t>000400717426</t>
  </si>
  <si>
    <t>12252164-1592690-Agpanobox-(621035/B)-(R_LV)</t>
  </si>
  <si>
    <t>000400717444</t>
  </si>
  <si>
    <t>13794614-2930-Trafobinatip-()-(379666/B)-(T_LV)</t>
  </si>
  <si>
    <t>000400717435</t>
  </si>
  <si>
    <t>12199194-1581345-Agpanobox-(1484212/D)-(SC)</t>
  </si>
  <si>
    <t>000400717480</t>
  </si>
  <si>
    <t>13713777-3348-Trafobinatip-()-(436832/A)-(R_LV)</t>
  </si>
  <si>
    <t>000400717442</t>
  </si>
  <si>
    <t>000400717432</t>
  </si>
  <si>
    <t>13711343-7968-Trafobinatip-()-(599351/D-681843/D-735970/D)-(LV-LV-LV)</t>
  </si>
  <si>
    <t>000400717440</t>
  </si>
  <si>
    <t>13698890-464-Trafobinatip-()-(555377/E)-(LV)</t>
  </si>
  <si>
    <t>000400717452</t>
  </si>
  <si>
    <t>AKSU KOYU TR-1-6361-DİREK TİPİ TRAFO-342462/DIREK TIPI TRAFO TABAN HÜCRESİ</t>
  </si>
  <si>
    <t>000400717446</t>
  </si>
  <si>
    <t>HASANALILI MNB-3336-DM-353396/0</t>
  </si>
  <si>
    <t>000400717464</t>
  </si>
  <si>
    <t>15737136-3346-Trafobinatip-()-(482889/B)-(T_LV)</t>
  </si>
  <si>
    <t>000400717473</t>
  </si>
  <si>
    <t>000400717455</t>
  </si>
  <si>
    <t>13858119-904197-Agdirek-(547005/C)-(LV)</t>
  </si>
  <si>
    <t>000400717456</t>
  </si>
  <si>
    <t>13711034-901187-Agdirek-(1427792/D)-(SC)</t>
  </si>
  <si>
    <t>000400717460</t>
  </si>
  <si>
    <t>13770814-3004-Trafobinatip-()-(380479/B)-(T_LV)</t>
  </si>
  <si>
    <t>000400717467</t>
  </si>
  <si>
    <t>13891136-6965-Trafobinatip-()-(548574/C)-(R_LV)</t>
  </si>
  <si>
    <t>000400717428</t>
  </si>
  <si>
    <t>13873643-1205173-Ogmusdirek-(1401555/-520294/C-520295/C-520378/C-520379/C-520380/C)-(LV-LV-LV-LV-LV-SC)</t>
  </si>
  <si>
    <t>000400717430</t>
  </si>
  <si>
    <t>13873643-6101-Trafobinatip-()-(520380/E)-(S_LV)</t>
  </si>
  <si>
    <t>13711022-1200470-Ogmusdirek-(1514500/-543285/C-543627/C-543628/C-543633/C)-(LV-LV-LV-LV-SC)</t>
  </si>
  <si>
    <t>13794614-2930-Trafobinatip-()-(379666/B)-(LV)</t>
  </si>
  <si>
    <t>000400717476</t>
  </si>
  <si>
    <t>13702643-897338-Agdirek-(1343845/C)-(SC)</t>
  </si>
  <si>
    <t>000400717499</t>
  </si>
  <si>
    <t>11539842-12009-Trafobinatip-()-(2581989/DUGUNYURDU HATTI)-(MV)</t>
  </si>
  <si>
    <t>000400717483</t>
  </si>
  <si>
    <t>13889748-1184620-Ogmusdirek-(454198/D)-(LV)</t>
  </si>
  <si>
    <t>000400717574</t>
  </si>
  <si>
    <t>13779250-3495-Trafobinatip-()-(2109964/)-(SC)</t>
  </si>
  <si>
    <t>000400717478</t>
  </si>
  <si>
    <t>13721737-1189941-Ogmusdirek-(443646/A)-(LV)</t>
  </si>
  <si>
    <t>13770814-3004-Trafobinatip-()-(380479/B)-(LV)</t>
  </si>
  <si>
    <t>000400717503</t>
  </si>
  <si>
    <t>YENIDEMIR DM-12303-DM-356685/0</t>
  </si>
  <si>
    <t>000400717500</t>
  </si>
  <si>
    <t>13700633-909627-Agdirek-(1434702/E)-(SC)</t>
  </si>
  <si>
    <t>000400717502</t>
  </si>
  <si>
    <t>14396691-1178730-Enhdirek-(307329/)-(R_MV)</t>
  </si>
  <si>
    <t>000400717516</t>
  </si>
  <si>
    <t>13719773-4528-Trafobinatip-()-(526653/)-(LV)</t>
  </si>
  <si>
    <t>000400717602</t>
  </si>
  <si>
    <t>13662086-7166-Trafobinatip-()-(406029/B)-(T_LV)</t>
  </si>
  <si>
    <t>000400717522</t>
  </si>
  <si>
    <t>13892789-1247-Trafobinatip-()-(447354/C)-(LV)</t>
  </si>
  <si>
    <t>000400717525</t>
  </si>
  <si>
    <t>MERYEMUSAGI KOYU-5991-DİREK TİPİ TRAFO-345414/DIREK TIPI TRAFO TABAN HÜCRESİ</t>
  </si>
  <si>
    <t>000400717569</t>
  </si>
  <si>
    <t>13844371-984455-Agdirek-(1376296/C)-(SC)</t>
  </si>
  <si>
    <t>000400717445</t>
  </si>
  <si>
    <t>14387818-12627-Trafobinatip-()-(529030/C)-(T_LV)</t>
  </si>
  <si>
    <t>000400717084</t>
  </si>
  <si>
    <t>14393693-865481-Agdirek-(1530078/C)-(SC)</t>
  </si>
  <si>
    <t>000400717566</t>
  </si>
  <si>
    <t>13779285-3501-Trafobinatip-()-(492796/E)-(LV)</t>
  </si>
  <si>
    <t>000400717551</t>
  </si>
  <si>
    <t>PINARBASI ADM-7061-DM-352729/0</t>
  </si>
  <si>
    <t>000400717482</t>
  </si>
  <si>
    <t>13877380-817918-Agdirek-(1330488/D)-(SC)</t>
  </si>
  <si>
    <t>000400717546</t>
  </si>
  <si>
    <t>GOLBASI TR-26-7461-DM-353360/0</t>
  </si>
  <si>
    <t>000400717553</t>
  </si>
  <si>
    <t>13930514-5197-Trafobinatip-()-(536681/C)-(R_LV)</t>
  </si>
  <si>
    <t>000400717612</t>
  </si>
  <si>
    <t>13685902-346811</t>
  </si>
  <si>
    <t>000400717552</t>
  </si>
  <si>
    <t>11535439-9965-Trafobinatip-()-(673859/J)-(T_LV)</t>
  </si>
  <si>
    <t>000400717554</t>
  </si>
  <si>
    <t>13889186-1184456-Ogmusdirek-(450539/B)-(T_LV)</t>
  </si>
  <si>
    <t>000400717637</t>
  </si>
  <si>
    <t>14063726-3362-Trafobinatip-()-(667126/C)-(R_LV)</t>
  </si>
  <si>
    <t>000400717563</t>
  </si>
  <si>
    <t>13875708-5508-Trafobinatip-()-(585171/B)-(LV)</t>
  </si>
  <si>
    <t>11573753-12302-Trafobinatip-()-(308519/ZEKIK GES HATTI)-(MV)</t>
  </si>
  <si>
    <t>KISA DEVRE ARIZASI</t>
  </si>
  <si>
    <t>000400717558</t>
  </si>
  <si>
    <t>13697250-1109295-Enhdirek-(137185/)-(R_MV)</t>
  </si>
  <si>
    <t>000400717537</t>
  </si>
  <si>
    <t>13635586-7775-Trafobinatip-()-(409019/B)-(LV)</t>
  </si>
  <si>
    <t>000400717564</t>
  </si>
  <si>
    <t>13892789-1247-Trafobinatip-()-(447349/A)-(S_LV)</t>
  </si>
  <si>
    <t>000400717568</t>
  </si>
  <si>
    <t>14026243-947276-Agdirek-(1367181/E)-(SC)</t>
  </si>
  <si>
    <t>13930514-5197-Trafobinatip-()-(2724877/C-536681/C-544010/C-544011/C)-(LV-LV-LV-LV)</t>
  </si>
  <si>
    <t>000400717593</t>
  </si>
  <si>
    <t>15750044-362846-Trafo-()-(646554/C)-(LV)</t>
  </si>
  <si>
    <t>13713777-3348-Trafobinatip-()-(436832/A)-(LV)</t>
  </si>
  <si>
    <t>13697250-1109295-Enhdirek-(137185/DILEKTEPE TR-1 HATTI)-(MV)</t>
  </si>
  <si>
    <t>000400717448</t>
  </si>
  <si>
    <t>13718406-896371-Agdirek-(1564084/C)-(SC)</t>
  </si>
  <si>
    <t>000400717588</t>
  </si>
  <si>
    <t>NARLI KIRALI KOK-11618-DM-356495/0</t>
  </si>
  <si>
    <t>000400717565</t>
  </si>
  <si>
    <t>13843376-1185970-Ogmusdirek-(1280913/)-(SC)</t>
  </si>
  <si>
    <t>13959894-1148404-Enhdirek-(68022/HAT9090)-(MV)</t>
  </si>
  <si>
    <t>13889186-1184456-Ogmusdirek-(450539/B)-(LV)</t>
  </si>
  <si>
    <t>000400717763</t>
  </si>
  <si>
    <t>000400717594</t>
  </si>
  <si>
    <t>000400717596</t>
  </si>
  <si>
    <t>14342492-760288-Agdirek-(1242336/A)-(SC)</t>
  </si>
  <si>
    <t>000400717582</t>
  </si>
  <si>
    <t>12196845-1584832-Agpanobox-(2165210/)-(T_LV)</t>
  </si>
  <si>
    <t>11534710-7133-Trafobinatip-()-(155706/FIDER-6 GUCUK HATTI CIKISI)-(MV)</t>
  </si>
  <si>
    <t>13096PTM-7061-Trafobinatip-()-(160491/ESKI NURHAK CIKISI)-(MV)</t>
  </si>
  <si>
    <t>13096PTM-7061-Trafobinatip-()-(100172/GUCUK CIKISI)-(MV)</t>
  </si>
  <si>
    <t>000400717606</t>
  </si>
  <si>
    <t>000400717624</t>
  </si>
  <si>
    <t>13960318-983322-Agdirek-(1567502/D)-(SC)</t>
  </si>
  <si>
    <t>13891136-6965-Trafobinatip-()-(548574/C-548575/C)-(LV-LV)</t>
  </si>
  <si>
    <t>000400717632</t>
  </si>
  <si>
    <t>13800734-2578-Trafobinatip-()-(370889/B)-(LV)</t>
  </si>
  <si>
    <t>000400717635</t>
  </si>
  <si>
    <t>14038433-3752-Trafobinatip-()-(551496/F)-(R_LV)</t>
  </si>
  <si>
    <t>000400717644</t>
  </si>
  <si>
    <t>13682730-739-Trafobinatip-()-(650402/D-654025/D-654026/D)-(LV-LV-LV)</t>
  </si>
  <si>
    <t>000400717647</t>
  </si>
  <si>
    <t>14164618-839217-Agdirek-(1323749/C)-(SC)</t>
  </si>
  <si>
    <t>000400717649</t>
  </si>
  <si>
    <t>14061680-2116-Trafobinatip-()-(687452/B)-(R_LV)</t>
  </si>
  <si>
    <t>000400717657</t>
  </si>
  <si>
    <t>13698890-464-Trafobinatip-()-(555376/)-(R_LV)</t>
  </si>
  <si>
    <t>000400717685</t>
  </si>
  <si>
    <t>000400717678</t>
  </si>
  <si>
    <t>14198504-1175480-Enhdirek-(284096/)-(R_MV)</t>
  </si>
  <si>
    <t>000400717663</t>
  </si>
  <si>
    <t>13711343-7968-Trafobinatip-()-(681843/C)-(R_LV)</t>
  </si>
  <si>
    <t>13876760-6659-Trafobinatip-()-(550593/-550914/)-(LV-LV)</t>
  </si>
  <si>
    <t>000400717684</t>
  </si>
  <si>
    <t>13794056-1346-Trafobinatip-()-(441527/)-(T_LV)</t>
  </si>
  <si>
    <t>000400717780</t>
  </si>
  <si>
    <t>HOPLEK-2401-DM-332590/0</t>
  </si>
  <si>
    <t>000400717617</t>
  </si>
  <si>
    <t>000400717692</t>
  </si>
  <si>
    <t>13955146-1206869-Ogmusdirek-(1366320/)-(SC)</t>
  </si>
  <si>
    <t>000400717695</t>
  </si>
  <si>
    <t>13672801-2331-Trafobinatip-()-(679787/C)-(R_LV)</t>
  </si>
  <si>
    <t>13662086-7166-Trafobinatip-()-(406029/B)-(LV)</t>
  </si>
  <si>
    <t>000400717702</t>
  </si>
  <si>
    <t>HAVSA KOK-8050-DM-353908/0</t>
  </si>
  <si>
    <t>000400717713</t>
  </si>
  <si>
    <t>DM 04/14-9475-DİREK TİPİ TRAFO-334775/DIREK TIPI TRAFO TABAN HÜCRESİ</t>
  </si>
  <si>
    <t>000400717728</t>
  </si>
  <si>
    <t>000400717707</t>
  </si>
  <si>
    <t>14042688-1202610-Ogmusdirek-(1423494/D-1529152/D-552160/D-552165/D-552174/D-614619/D-714570/D)-(R_LV-R_LV-R_LV-R_LV-R_LV-R_SC-R_SC)</t>
  </si>
  <si>
    <t>000400717738</t>
  </si>
  <si>
    <t>14154212-11062-Trafobinatip-()-(648048/C)-(R_LV)</t>
  </si>
  <si>
    <t>000400717809</t>
  </si>
  <si>
    <t>14044631-930555-Agdirek-(1432654/D)-(SC)</t>
  </si>
  <si>
    <t>13794056-1346-Trafobinatip-()-(441527/)-(LV)</t>
  </si>
  <si>
    <t>14387928-1138848-Enhdirek-(153829/KARAMAGARA HATTI)-(MV)</t>
  </si>
  <si>
    <t>14198504-1175480-Enhdirek-(284096/MATESA HATTI)-(MV)</t>
  </si>
  <si>
    <t>000400717727</t>
  </si>
  <si>
    <t>13711343-7968-Trafobinatip-()-(599351/C-681843/C-735970/C)-(LV-LV-LV)</t>
  </si>
  <si>
    <t>000400717729</t>
  </si>
  <si>
    <t>KIZILCAHOYUK KY.-5626-DİREK TİPİ TRAFO-338645/DIREK TIPI TRAFO TABAN HÜCRESİ</t>
  </si>
  <si>
    <t>000400717755</t>
  </si>
  <si>
    <t>14324851-1217419-Ogmusdirek-(645534/C)-(R_LV)</t>
  </si>
  <si>
    <t>000400717740</t>
  </si>
  <si>
    <t>000400717737</t>
  </si>
  <si>
    <t>13961934-916498-Agdirek-(1430748/D)-(SC)</t>
  </si>
  <si>
    <t>000400717731</t>
  </si>
  <si>
    <t>13975505-5070-Trafobinatip-()-(544304/B)-(R_LV)</t>
  </si>
  <si>
    <t>000400717620</t>
  </si>
  <si>
    <t>13974414-1013060-Agdirek-(1497945/D)-(SC)</t>
  </si>
  <si>
    <t>000400717751</t>
  </si>
  <si>
    <t>GOKSUTTM-6241-Trafobinatip-()-(54714/SULEYMANLI)-(MV)</t>
  </si>
  <si>
    <t>11573306-2145680-Trafobinatip-()-(2149779/GOKSUN GIRIS CIKIS-2149786/GOKSUN GIRIS CIKIS-2149787/GOKSUN GIRIS CIKIS)-(MV-MV-MV)</t>
  </si>
  <si>
    <t>000400717771</t>
  </si>
  <si>
    <t>13891124-6964-Trafobinatip-()-(534028/)-(R_LV)</t>
  </si>
  <si>
    <t>000400717754</t>
  </si>
  <si>
    <t>000400717696</t>
  </si>
  <si>
    <t>15729344-9731-Trafobinatip-()-(589432/D)-(LV)</t>
  </si>
  <si>
    <t>000400717785</t>
  </si>
  <si>
    <t>14042688-1202610-Ogmusdirek-(552160/E-552165/E-552174/E-614619/E-714570/E)-(LV-LV-LV-LV-LV)</t>
  </si>
  <si>
    <t>000400717789</t>
  </si>
  <si>
    <t>13930838-1213721-Ogmusdirek-(673011/C)-(LV)</t>
  </si>
  <si>
    <t>000400717794</t>
  </si>
  <si>
    <t>13857888-901571-Agdirek-(1343016/C-1343017/C-1343018/C)-(SC-SC-SC)</t>
  </si>
  <si>
    <t>13857878-5198-Trafobinatip-()-(541225/B)-(LV)</t>
  </si>
  <si>
    <t>000400717816</t>
  </si>
  <si>
    <t>000400717958</t>
  </si>
  <si>
    <t>13097MAN-7137-Trafobinatip-()-(126953/F-9 GOZEBASI FIDERI)-(MV)</t>
  </si>
  <si>
    <t>000400717824</t>
  </si>
  <si>
    <t>14399215-12691-Trafobinatip-()-(2125179/B-479581/B)-(LV-LV)</t>
  </si>
  <si>
    <t>000400717841</t>
  </si>
  <si>
    <t>000400717840</t>
  </si>
  <si>
    <t>000400717823</t>
  </si>
  <si>
    <t>13850830-1111407-Enhdirek-(112504/)-(S_MV)</t>
  </si>
  <si>
    <t>000400717833</t>
  </si>
  <si>
    <t>13786212-7042-Trafobinatip-()-(1335468/-1335469/-384118/B-384119/B)-(LV-LV-SC-SC)</t>
  </si>
  <si>
    <t>000400717854</t>
  </si>
  <si>
    <t>000400717843</t>
  </si>
  <si>
    <t>13937456-1183858-Ogmusdirek-(372431/E-372435/E-372572/E-373740/E-374030/E-374033/E-374109/E-374113/E-374115/E-374325/E-374387/E-465748/E)-(R_LV-R_LV-R_LV-R_LV-R_LV-R_LV-R_LV-R_LV-R_LV-R_LV-R_LV-R_LV)</t>
  </si>
  <si>
    <t>000400717844</t>
  </si>
  <si>
    <t>ELMALAR CAPAR ALILER TR-2305-DİREK TİPİ TRAFO-333636/DIREK TIPI TRAFO TABAN HÜCRESİ</t>
  </si>
  <si>
    <t>000400717847</t>
  </si>
  <si>
    <t>000400721886</t>
  </si>
  <si>
    <t>000400717858</t>
  </si>
  <si>
    <t>EKINOZU MERKEZ KOK BINA-11516-TRAFO BİNASI-354933/0</t>
  </si>
  <si>
    <t>000400717845</t>
  </si>
  <si>
    <t>13687440-1107340-Enhdirek-(160653/)-(S_MV)</t>
  </si>
  <si>
    <t>000400717850</t>
  </si>
  <si>
    <t>13740148-819315-Agdirek-(1249617/C)-(SC)</t>
  </si>
  <si>
    <t>000400717857</t>
  </si>
  <si>
    <t>KAVAKLI MNB-2205896-DM-2205908/</t>
  </si>
  <si>
    <t>13850830-1111407-Enhdirek-(112504/AKTOPRAK HATTI)-(MV)</t>
  </si>
  <si>
    <t>000400717826</t>
  </si>
  <si>
    <t>13672301-2323-Trafobinatip-()-(676971/C)-(LV)</t>
  </si>
  <si>
    <t>000400717859</t>
  </si>
  <si>
    <t>13850861-1118704-Enhdirek-(114256/HAMZALAR TR1 HATTI)-(MV)</t>
  </si>
  <si>
    <t>13687440-1107340-Enhdirek-(160653/HAT61712)-(MV)</t>
  </si>
  <si>
    <t>000400717860</t>
  </si>
  <si>
    <t>12236826-1592561-Agpanobox-(1546010/B-2696672/B-751959/)-(LV-SC-SC)</t>
  </si>
  <si>
    <t>000400717892</t>
  </si>
  <si>
    <t>13699502-1165013-Enhdirek-(63185/ALTINBOGA HATBASI)-(MV)</t>
  </si>
  <si>
    <t>13937456-1183858-Ogmusdirek-(372431/E-372435/E-372572/E-373740/E-374030/E-374033/E-374109/E-374113/E-374115/E-374325/E-374387/E-465748/E)-(LV-LV-LV-LV-LV-LV-LV-LV-LV-LV-LV-LV)</t>
  </si>
  <si>
    <t>000400717867</t>
  </si>
  <si>
    <t>UNGUT KOK(45B1-8245-DM-353146/0</t>
  </si>
  <si>
    <t>000400717868</t>
  </si>
  <si>
    <t>KLVZLTMM-3566458-Trafobinatip-()-(53238/UNGUT)-(MV)</t>
  </si>
  <si>
    <t>000400716815</t>
  </si>
  <si>
    <t>13983557-1205268-Ogmusdirek-(616746/B)-(LV)</t>
  </si>
  <si>
    <t>000400717871</t>
  </si>
  <si>
    <t>13842961-943087-Agdirek-(1380819/B)-(SC)</t>
  </si>
  <si>
    <t>000400717873</t>
  </si>
  <si>
    <t>13729287-896880-Agdirek-(536413/C)-(LV)</t>
  </si>
  <si>
    <t>000400717870</t>
  </si>
  <si>
    <t>13649933-808087-Agdirek-(1227175/A)-(SC)</t>
  </si>
  <si>
    <t>000400717486</t>
  </si>
  <si>
    <t>14044922-9725-Trafobinatip-()-(517904/D)-(LV)</t>
  </si>
  <si>
    <t>000400718211</t>
  </si>
  <si>
    <t>000400717881</t>
  </si>
  <si>
    <t>13693483-2274-Trafobinatip-()-(634165/B)-(LV)</t>
  </si>
  <si>
    <t>000400717920</t>
  </si>
  <si>
    <t>000400717895</t>
  </si>
  <si>
    <t>13659287-2496-Trafobinatip-()-(536234/B)-(R_LV)</t>
  </si>
  <si>
    <t>000400717865</t>
  </si>
  <si>
    <t>14000420-6227-Trafobinatip-()-(1223327/)-(SC)</t>
  </si>
  <si>
    <t>000400718235</t>
  </si>
  <si>
    <t>13693483-2274-Trafobinatip-()-(1516165/-634159/D-634164/D-634165/D)-(LV-LV-LV-SC)</t>
  </si>
  <si>
    <t>000400717914</t>
  </si>
  <si>
    <t>13794658-1114880-Enhdirek-(51294/)-(R_MV)</t>
  </si>
  <si>
    <t>000400717911</t>
  </si>
  <si>
    <t>000400717913</t>
  </si>
  <si>
    <t>13651824-913059-Agdirek-(587616/E)-(LV)</t>
  </si>
  <si>
    <t>000400717925</t>
  </si>
  <si>
    <t>CIFTLIKKOK-7140-TRAFO BİNASI-354307/0</t>
  </si>
  <si>
    <t>000400717922</t>
  </si>
  <si>
    <t>13839116-952883-Agdirek-(1408905/E)-(SC)</t>
  </si>
  <si>
    <t>000400717923</t>
  </si>
  <si>
    <t>13705730-463-Trafobinatip-()-(569493/B)-(LV)</t>
  </si>
  <si>
    <t>000400717930</t>
  </si>
  <si>
    <t>13973452-279-Trafobinatip-()-(673461/A)-(S_LV)</t>
  </si>
  <si>
    <t>000400717933</t>
  </si>
  <si>
    <t>13794658-1114880-Enhdirek-(51294/DAGDEVIREN GRUBU HATTI)-(MV)</t>
  </si>
  <si>
    <t>000400717942</t>
  </si>
  <si>
    <t>000400717896</t>
  </si>
  <si>
    <t>13680866-977837-Agdirek-(1456680/A)-(SC)</t>
  </si>
  <si>
    <t>000400717945</t>
  </si>
  <si>
    <t>000400717946</t>
  </si>
  <si>
    <t>13752265-5383-Trafobinatip-()-(615118/D)-(LV)</t>
  </si>
  <si>
    <t>13729233-6519-Trafobinatip-()-(1480888/-1516267/-514864/D-534489/D-534858/D)-(LV-LV-LV-SC-SC)</t>
  </si>
  <si>
    <t>000400717950</t>
  </si>
  <si>
    <t>14358588-12271-Trafobinatip-()-(591846/C)-(R_LV)</t>
  </si>
  <si>
    <t>000400717931</t>
  </si>
  <si>
    <t>14324919-3629-Trafobinatip-()-(630527/A)-(T_LV)</t>
  </si>
  <si>
    <t>000400718248</t>
  </si>
  <si>
    <t>13977246-1140434-Enhdirek-(94115/)-(R_MV)</t>
  </si>
  <si>
    <t>000400717961</t>
  </si>
  <si>
    <t>000400717977</t>
  </si>
  <si>
    <t>14121267-1016595-Agdirek-(497699/)-(LV)</t>
  </si>
  <si>
    <t>000400717976</t>
  </si>
  <si>
    <t>13973452-279-Trafobinatip-()-(673461/A)-(T_LV)</t>
  </si>
  <si>
    <t>000400717978</t>
  </si>
  <si>
    <t>13696322-942834-Agdirek-(2631354/B)-(SC)</t>
  </si>
  <si>
    <t>000400717995</t>
  </si>
  <si>
    <t>12197237-1585155-Agpanobox-(715606/C)-(R_LV)</t>
  </si>
  <si>
    <t>000400718022</t>
  </si>
  <si>
    <t>13635339-4986-Trafobinatip-()-(421560/B-421564/B)-(LV-LV)</t>
  </si>
  <si>
    <t>000400718037</t>
  </si>
  <si>
    <t>13682216-3381-Trafobinatip-()-(655896/A)-(LV)</t>
  </si>
  <si>
    <t>000400718036</t>
  </si>
  <si>
    <t>14112779-851890-Agdirek-(1401699/B)-(SC)</t>
  </si>
  <si>
    <t>000400718240</t>
  </si>
  <si>
    <t>14009239-1199692-Ogmusdirek-(629805/B)-(LV)</t>
  </si>
  <si>
    <t>000400718048</t>
  </si>
  <si>
    <t>000400718019</t>
  </si>
  <si>
    <t>TR007243-10464-Trafobinatip-()-(400796/B)-(LV)</t>
  </si>
  <si>
    <t>000400718057</t>
  </si>
  <si>
    <t>14015132-949964-Agdirek-(599544/A)-(LV)</t>
  </si>
  <si>
    <t>000400718056</t>
  </si>
  <si>
    <t>GELDIBULDU BAHCE  MEZRASI TR1-3220-DİREK TİPİ TRAFO-343226/DIREK TIPI TRAFO TABAN HÜCRESİ</t>
  </si>
  <si>
    <t>000400718066</t>
  </si>
  <si>
    <t>11537089-9056-Trafobinatip-()-(515470/)-(LV)</t>
  </si>
  <si>
    <t>000400718098</t>
  </si>
  <si>
    <t>ONEVLER MNB-2834-DM-2674778/0</t>
  </si>
  <si>
    <t>13928881-4393-Trafobinatip-()-(599401/A)-(LV)</t>
  </si>
  <si>
    <t>000400718075</t>
  </si>
  <si>
    <t>13978857-792255-Agdirek-(1249429/B)-(SC)</t>
  </si>
  <si>
    <t>000400721885</t>
  </si>
  <si>
    <t>000400718086</t>
  </si>
  <si>
    <t>11537089-9056-Trafobinatip-()-(724525/)-(R_LV)</t>
  </si>
  <si>
    <t>000400718097</t>
  </si>
  <si>
    <t>13754769-881815-Agdirek-(1336260/B)-(SC)</t>
  </si>
  <si>
    <t>000400718087</t>
  </si>
  <si>
    <t>13827412-778764-Agdirek-(1305003/D)-(SC)</t>
  </si>
  <si>
    <t>000400718101</t>
  </si>
  <si>
    <t>000400718242</t>
  </si>
  <si>
    <t>14017702-1139466-Enhdirek-(325377/)-(T_MV)</t>
  </si>
  <si>
    <t>000400718246</t>
  </si>
  <si>
    <t>13974370-1171364-Enhdirek-(96631/HAT29837)-(MV)</t>
  </si>
  <si>
    <t>000400718090</t>
  </si>
  <si>
    <t>14375120-2179317-Trafobinatip-()-(2179489/A)-(LV)</t>
  </si>
  <si>
    <t>000400718051</t>
  </si>
  <si>
    <t>14324951-9983-Trafobinatip-()-(520784/D)-(R_LV)</t>
  </si>
  <si>
    <t>000400718156</t>
  </si>
  <si>
    <t>13843996-356-Trafobinatip-()-(725486/)-(R_LV)</t>
  </si>
  <si>
    <t>000400718163</t>
  </si>
  <si>
    <t>14335135-2989-Trafobinatip-()-(375701/A)-(T_LV)</t>
  </si>
  <si>
    <t>000400718167</t>
  </si>
  <si>
    <t>11571030-11432-Trafobinatip-()-(321019/BEYOGLU SEKEROBA CIKISI)-(MV)</t>
  </si>
  <si>
    <t>000400718172</t>
  </si>
  <si>
    <t>13682672-2520-Trafobinatip-()-(619691/C)-(R_LV)</t>
  </si>
  <si>
    <t>14335135-2989-Trafobinatip-()-(375701/A)-(LV)</t>
  </si>
  <si>
    <t>000400718178</t>
  </si>
  <si>
    <t>000400718177</t>
  </si>
  <si>
    <t>000400718182</t>
  </si>
  <si>
    <t>13765765-714-Trafobinatip-()-(576959/)-(R_LV)</t>
  </si>
  <si>
    <t>000400716054</t>
  </si>
  <si>
    <t>13851539-2089-Trafobinatip-()-(649475/C)-(LV)</t>
  </si>
  <si>
    <t>3.ŞAHIS-AG-PLANLI KESİNTİ</t>
  </si>
  <si>
    <t>000400718175</t>
  </si>
  <si>
    <t>DM4---74-5745-DM-354889/HÜCRE TABANI</t>
  </si>
  <si>
    <t>000400718176</t>
  </si>
  <si>
    <t>11538061-4977-Trafobinatip-()-(413858/C-414287/C-414724/C-414726/C-415908/C-416997/C-477643/C-478219/C-478574/C-478583/C-479435/C-479480/C-479518/C-479706/C)-(LV-LV-LV-LV-LV-LV-LV-LV-LV-LV-LV-LV-LV-LV)</t>
  </si>
  <si>
    <t>BAKIM SERVİSİ-AG-PLANLI KESİNTİ</t>
  </si>
  <si>
    <t>000400718169</t>
  </si>
  <si>
    <t>11537275-4665-Trafobinatip-()-(602817/-704787/-704789/-715033/)-(LV-LV-LV-LV)</t>
  </si>
  <si>
    <t>ŞEBEKE TESİS SERVİSİ-AG-PLANLI KESİNTİ</t>
  </si>
  <si>
    <t>000400718257</t>
  </si>
  <si>
    <t>000400718210</t>
  </si>
  <si>
    <t>000400718198</t>
  </si>
  <si>
    <t>13864480-6683-Trafobinatip-()-(553135/E)-(R_LV)</t>
  </si>
  <si>
    <t>000400715078</t>
  </si>
  <si>
    <t>000400718269</t>
  </si>
  <si>
    <t>000400718208</t>
  </si>
  <si>
    <t>TR005400-5188-Trafobinatip-()-(533077/C)-(LV)</t>
  </si>
  <si>
    <t>000400718219</t>
  </si>
  <si>
    <t>---356139/</t>
  </si>
  <si>
    <t>000400718220</t>
  </si>
  <si>
    <t>13709067-1012242-Agdirek-(598296/C)-(LV)</t>
  </si>
  <si>
    <t>000400718179</t>
  </si>
  <si>
    <t>13984646-1199271-Ogmusdirek-(547024/B)-(LV)</t>
  </si>
  <si>
    <t>000400718228</t>
  </si>
  <si>
    <t>13839799-183-Trafobinatip-()-(567385/G)-(R_LV)</t>
  </si>
  <si>
    <t>000400718229</t>
  </si>
  <si>
    <t>14042416-950149-Agdirek-(1518901/B)-(SC)</t>
  </si>
  <si>
    <t>000400718233</t>
  </si>
  <si>
    <t>14021516-1018697-Agdirek-(1552178/A)-(SC)</t>
  </si>
  <si>
    <t>000400718232</t>
  </si>
  <si>
    <t>12237007-1589757-Agpanobox-(659913/F)-(R_LV)</t>
  </si>
  <si>
    <t>000400717278</t>
  </si>
  <si>
    <t>13652310-6951-Trafobinatip-()-(573034/D)-(LV)</t>
  </si>
  <si>
    <t>000400718236</t>
  </si>
  <si>
    <t>14320631-9209-Trafobinatip-()-(725652/B)-(R_LV)</t>
  </si>
  <si>
    <t>000400713623</t>
  </si>
  <si>
    <t>13683147-976601-Agdirek-(2102861/C)-(SC)</t>
  </si>
  <si>
    <t>000400718258</t>
  </si>
  <si>
    <t>13877827-897911-Agdirek-(1433109/C)-(SC)</t>
  </si>
  <si>
    <t>000400718321</t>
  </si>
  <si>
    <t>000400718276</t>
  </si>
  <si>
    <t>000400718277</t>
  </si>
  <si>
    <t>13941409-902384-Agdirek-(1557521/B)-(SC)</t>
  </si>
  <si>
    <t>000400718267</t>
  </si>
  <si>
    <t>11538063-6715-Trafobinatip-()-(414730/A-457261/A-457262/A-465250/A-476911/A-476978/A-477739/A-479112/A)-(LV-LV-LV-LV-LV-LV-LV-LV)</t>
  </si>
  <si>
    <t>000400718170</t>
  </si>
  <si>
    <t>11539983-7095-Trafobinatip-()-(1411612/-1411613/-1411614/-1411615/-1411616/-1411617/-1411619/-1411937/-1411938/-552968/-708355/-708356/-708357/-708358/-746738/-747018/-747019/)-(LV-LV-LV-LV-LV-LV-LV-LV-SC-SC-SC-SC-SC-SC-SC-SC-SC)</t>
  </si>
  <si>
    <t>000400718278</t>
  </si>
  <si>
    <t>11534749-1785-Trafobinatip-()-(687488/B)-(T_LV)</t>
  </si>
  <si>
    <t>000400718243</t>
  </si>
  <si>
    <t>12198339-1573647-Agpanobox-(467078/E)-(LV)</t>
  </si>
  <si>
    <t>000400718293</t>
  </si>
  <si>
    <t>000400718334</t>
  </si>
  <si>
    <t>COMAK MNB-11875-DM-2674342/0</t>
  </si>
  <si>
    <t>000400718337</t>
  </si>
  <si>
    <t>14174545-854693-Agdirek-(1564624/G)-(SC)</t>
  </si>
  <si>
    <t>000400718345</t>
  </si>
  <si>
    <t>13701073-1063688-Agdirek-(2048113/B)-(SC)</t>
  </si>
  <si>
    <t>000400718341</t>
  </si>
  <si>
    <t>GOLCUK MH. TR-2  (YENI-10982-DİREK TİPİ TRAFO-346525/DIREK TIPI TRAFO TABAN HÜCRESİ</t>
  </si>
  <si>
    <t>000400718353</t>
  </si>
  <si>
    <t>13736761-873260-Agdirek-(1440525/A)-(SC)</t>
  </si>
  <si>
    <t>000400718364</t>
  </si>
  <si>
    <t>13742931-10809-Trafobinatip-()-(464173/C)-(T_LV)</t>
  </si>
  <si>
    <t>13742931-10809-Trafobinatip-()-(464173/C)-(LV)</t>
  </si>
  <si>
    <t>000400718401</t>
  </si>
  <si>
    <t>000400718397</t>
  </si>
  <si>
    <t>12193534-1582207-Agpanobox-(714829/A)-(R_LV)</t>
  </si>
  <si>
    <t>000400718348</t>
  </si>
  <si>
    <t>14314560-11794-Trafobinatip-()-(721909/B)-(S_LV)</t>
  </si>
  <si>
    <t>000400718357</t>
  </si>
  <si>
    <t>14194951-8586-Trafobinatip-()-(734308/D)-(S_LV)</t>
  </si>
  <si>
    <t>000400718426</t>
  </si>
  <si>
    <t>13795190-3119-Trafobinatip-()-(381096/B)-(R_LV)</t>
  </si>
  <si>
    <t>000400718432</t>
  </si>
  <si>
    <t>14121265-1016594-Agdirek-(503657/)-(LV)</t>
  </si>
  <si>
    <t>13795190-3119-Trafobinatip-()-(381096/B)-(LV)</t>
  </si>
  <si>
    <t>000400718441</t>
  </si>
  <si>
    <t>13648116-781353-Agdirek-(1290641/C)-(SC)</t>
  </si>
  <si>
    <t>000400718485</t>
  </si>
  <si>
    <t>11535312-2195369-Trafobinatip-()-(282144/CAKIRHOYUK CIKISI)-(MV)</t>
  </si>
  <si>
    <t>000400718500</t>
  </si>
  <si>
    <t>13852806-2544-Trafobinatip-()-(1384772/-1502212/-1559797/-609089/E-609422/E-609424/E-609428/E)-(LV-LV-LV-LV-SC-SC-SC)</t>
  </si>
  <si>
    <t>000400718490</t>
  </si>
  <si>
    <t>14010626-1212375-Ogmusdirek-(1397363/E)-(SC)</t>
  </si>
  <si>
    <t>000400718526</t>
  </si>
  <si>
    <t>000400718527</t>
  </si>
  <si>
    <t>AVSAR MONOBLOK-5406-DM-353211/0</t>
  </si>
  <si>
    <t>000400718532</t>
  </si>
  <si>
    <t>13874322-1138481-Enhdirek-(104158/)-(R_MV)</t>
  </si>
  <si>
    <t>000400718569</t>
  </si>
  <si>
    <t>11539900-7127-Trafobinatip-()-(463469/C)-(LV)</t>
  </si>
  <si>
    <t>13874322-1138481-Enhdirek-(104158/HAT34978)-(MV)</t>
  </si>
  <si>
    <t>000400718536</t>
  </si>
  <si>
    <t>11535991-9352-Trafobinatip-()-(1485523/-2116532/C-702483/C-704744/C-704745/C-715773/C-715774/C-716046/C-716049/C)-(LV-LV-LV-LV-LV-LV-LV-LV-SC)</t>
  </si>
  <si>
    <t>000400718581</t>
  </si>
  <si>
    <t>11571030-11432-Trafobinatip-()-(321017/BAGDAT BAHARAT CIKISI)-(MV)</t>
  </si>
  <si>
    <t>000400718574</t>
  </si>
  <si>
    <t>13792859-4907-Trafobinatip-()-(1347090/-1513038/-578495/-705320/-705321/)-(LV-LV-LV-SC-SC)</t>
  </si>
  <si>
    <t>EMNİYET MESAFESİ ARIZASI</t>
  </si>
  <si>
    <t>000400718583</t>
  </si>
  <si>
    <t>000400718626</t>
  </si>
  <si>
    <t>000400718588</t>
  </si>
  <si>
    <t>14108153-3733-Trafobinatip-()-(716150/B)-(LV)</t>
  </si>
  <si>
    <t>000400718592</t>
  </si>
  <si>
    <t>13680403-2719-Trafobinatip-()-(621933/C)-(LV)</t>
  </si>
  <si>
    <t>000400718601</t>
  </si>
  <si>
    <t>14214316-2655-Trafobinatip-()-(537827/B)-(R_LV)</t>
  </si>
  <si>
    <t>000400718600</t>
  </si>
  <si>
    <t>13787112-5364-Trafobinatip-()-(672525/D)-(S_LV)</t>
  </si>
  <si>
    <t>000400718646</t>
  </si>
  <si>
    <t>GEBENKOK-8393-Trafobinatip-()-(508618/D-508619/D-508620/D-508621/D-508622/D-58377/-58378/-717021/D)-(LV-LV-LV-LV-LV-LV-MV-MV)</t>
  </si>
  <si>
    <t>000400718653</t>
  </si>
  <si>
    <t>GOKSUTTM-6241-Trafobinatip-()-(139385/GEBEN)-(MV)</t>
  </si>
  <si>
    <t>000400718650</t>
  </si>
  <si>
    <t>000400718608</t>
  </si>
  <si>
    <t>000400718616</t>
  </si>
  <si>
    <t>000400718623</t>
  </si>
  <si>
    <t>13695975-6388-Trafobinatip-()-(1437841/-1511711/-541853/-541855/-541860/-715597/)-(LV-LV-LV-LV-SC-SC)</t>
  </si>
  <si>
    <t>000400718610</t>
  </si>
  <si>
    <t>13692039-2279-Trafobinatip-()-(636960/E)-(T_LV)</t>
  </si>
  <si>
    <t>000400718619</t>
  </si>
  <si>
    <t>13920327-3833-Trafobinatip-()-(613601/E)-(LV)</t>
  </si>
  <si>
    <t>000400718627</t>
  </si>
  <si>
    <t>000400718631</t>
  </si>
  <si>
    <t>BUYUKBAG  GUZELKENT MEZRASI TR1-1945-DİREK TİPİ TRAFO-343189/DIREK TIPI TRAFO TABAN HÜCRESİ</t>
  </si>
  <si>
    <t>000400718537</t>
  </si>
  <si>
    <t>11535989-9254-Trafobinatip-()-(501605/E-501612/E-706425/E-706428/E-706429/E-706594/E-706603/E-706705/E-706706/E-718943/E)-(LV-LV-LV-LV-LV-LV-LV-LV-LV-LV)</t>
  </si>
  <si>
    <t>000400718643</t>
  </si>
  <si>
    <t>CAT KOK-6711-KOK-353935/0</t>
  </si>
  <si>
    <t>000400718717</t>
  </si>
  <si>
    <t>13949062-2171-Trafobinatip-()-(654938/A)-(LV)</t>
  </si>
  <si>
    <t>000400718651</t>
  </si>
  <si>
    <t>12199515-1581596-Agpanobox-(1353039/B)-(SC)</t>
  </si>
  <si>
    <t>000400718655</t>
  </si>
  <si>
    <t>14143870-9612-Trafobinatip-()-(2025344/-611533/E-611534/E-701277/E-717525/E)-(LV-LV-LV-LV-SC)</t>
  </si>
  <si>
    <t>000400718675</t>
  </si>
  <si>
    <t>14002605-965799-Agdirek-(1452128/C)-(SC)</t>
  </si>
  <si>
    <t>000400718667</t>
  </si>
  <si>
    <t>000400718665</t>
  </si>
  <si>
    <t>14071446-4525-Trafobinatip-()-(550697/D)-(LV)</t>
  </si>
  <si>
    <t>000400718671</t>
  </si>
  <si>
    <t>000400718691</t>
  </si>
  <si>
    <t>13673030-1211499-Ogmusdirek-(1419353/C)-(SC)</t>
  </si>
  <si>
    <t>000400718707</t>
  </si>
  <si>
    <t>11572343-2162121-Trafobinatip-()-(2162197/HIZLI TREN HATTI)-(MV)</t>
  </si>
  <si>
    <t>000400718668</t>
  </si>
  <si>
    <t>13957932-6104-Trafobinatip-()-(614438/F)-(T_LV)</t>
  </si>
  <si>
    <t>000400718693</t>
  </si>
  <si>
    <t>14029344-980735-Agdirek-(1450842/C)-(SC)</t>
  </si>
  <si>
    <t>000400718794</t>
  </si>
  <si>
    <t>14168732-357653-Trafo-()-(620992/C-621005/C)-(LV-LV)</t>
  </si>
  <si>
    <t>000400718708</t>
  </si>
  <si>
    <t>ELDELEK MONOBLOK-222-DM-353456/0</t>
  </si>
  <si>
    <t>000400718702</t>
  </si>
  <si>
    <t>---354583/</t>
  </si>
  <si>
    <t>000400718703</t>
  </si>
  <si>
    <t>KUZKENT KOK-5832-DM-354911/KUZKENT ÇIKIŞI</t>
  </si>
  <si>
    <t>000400718706</t>
  </si>
  <si>
    <t>14038744-3753-Trafobinatip-()-(527940/D)-(T_LV)</t>
  </si>
  <si>
    <t>000400718710</t>
  </si>
  <si>
    <t>14061828-1020442-Agdirek-(1423416/A)-(SC)</t>
  </si>
  <si>
    <t>000400718722</t>
  </si>
  <si>
    <t>14336408-1072037-Agdirek-(1531978/A)-(SC)</t>
  </si>
  <si>
    <t>000400718724</t>
  </si>
  <si>
    <t>000400718725</t>
  </si>
  <si>
    <t>---354584/</t>
  </si>
  <si>
    <t>000400718699</t>
  </si>
  <si>
    <t>000400718749</t>
  </si>
  <si>
    <t>14391189-11969-Trafobinatip-()-(561233/B)-(LV)</t>
  </si>
  <si>
    <t>000400718750</t>
  </si>
  <si>
    <t>12252156-1592742-Agpanobox-(1535983/)-(R_SC)</t>
  </si>
  <si>
    <t>000400718801</t>
  </si>
  <si>
    <t>13660574-1103371-Enhdirek-(128493/DAMLICA ICME SUYU HATTI)-(MV)</t>
  </si>
  <si>
    <t>000400718755</t>
  </si>
  <si>
    <t>13867753-3927-Trafobinatip-()-(509381/C-511301/C-702748/C)-(LV-LV-LV)</t>
  </si>
  <si>
    <t>000400718751</t>
  </si>
  <si>
    <t>13721869-1185747-Ogmusdirek-(372776/C)-(LV)</t>
  </si>
  <si>
    <t>000400718770</t>
  </si>
  <si>
    <t>HASANCIKLI MNB-1073-DM-353027/YANİCE KALE ÇIKIŞI</t>
  </si>
  <si>
    <t>000400718753</t>
  </si>
  <si>
    <t>BALIKBURNU MAH.YOL AYIRIMI-4598-DİREK TİPİ TRAFO-338517/DIREK TIPI TRAFO TABAN HÜCRESİ</t>
  </si>
  <si>
    <t>000400718761</t>
  </si>
  <si>
    <t>15741531-8151-Trafobinatip-()-(1546326/-3364708/B-3364709/B-681849/B-688462/B)-(LV-LV-LV-LV-SC)</t>
  </si>
  <si>
    <t>000400718808</t>
  </si>
  <si>
    <t>13645995-4991-Trafobinatip-()-(421711/B)-(R_LV)</t>
  </si>
  <si>
    <t>000400718764</t>
  </si>
  <si>
    <t>14200381-8899-Trafobinatip-()-(709914/C)-(LV)</t>
  </si>
  <si>
    <t>000400718763</t>
  </si>
  <si>
    <t>13941441-5063-Trafobinatip-()-(534711/B)-(R_LV)</t>
  </si>
  <si>
    <t>000400718773</t>
  </si>
  <si>
    <t>13653937-3803-Trafobinatip-()-(560789/B)-(S_LV)</t>
  </si>
  <si>
    <t>000400718784</t>
  </si>
  <si>
    <t>14327187-900681-Agdirek-(1428796/E)-(SC)</t>
  </si>
  <si>
    <t>000400718785</t>
  </si>
  <si>
    <t>14049670-10759-Trafobinatip-()-(529056/C)-(LV)</t>
  </si>
  <si>
    <t>13941441-5063-Trafobinatip-()-(1515913/-534711/C-534712/C-535031/C-535035/C)-(LV-LV-LV-LV-SC)</t>
  </si>
  <si>
    <t>000400718789</t>
  </si>
  <si>
    <t>13794406-7335-Trafobinatip-()-(384718/C)-(T_LV)</t>
  </si>
  <si>
    <t>000400718788</t>
  </si>
  <si>
    <t>13724478-8375-Trafobinatip-()-(1338408/-1517966/-2082279/-591565/-591885/-591886/)-(LV-LV-LV-SC-SC-SC)</t>
  </si>
  <si>
    <t>000400718679</t>
  </si>
  <si>
    <t>13657431-917800-Agdirek-(2632889/C)-(SC)</t>
  </si>
  <si>
    <t>13794406-7335-Trafobinatip-()-(384718/C)-(LV)</t>
  </si>
  <si>
    <t>000400718804</t>
  </si>
  <si>
    <t>2 TRAFO-2497-DİREK TİPİ TRAFO-336116/DIREK TIPI TRAFO TABAN HÜCRESİ</t>
  </si>
  <si>
    <t>13645995-4991-Trafobinatip-()-(421711/B)-(LV)</t>
  </si>
  <si>
    <t>13653937-3803-Trafobinatip-()-(560789/B)-(LV)</t>
  </si>
  <si>
    <t>000400718863</t>
  </si>
  <si>
    <t>13935882-810-Trafobinatip-()-(537899/B)-(T_LV)</t>
  </si>
  <si>
    <t>000400718867</t>
  </si>
  <si>
    <t>13708698-9709-Trafobinatip-()-(571836/D)-(S_LV)</t>
  </si>
  <si>
    <t>000400718878</t>
  </si>
  <si>
    <t>13675364-2321-Trafobinatip-()-(668691/)-(R_LV)</t>
  </si>
  <si>
    <t>000400718882</t>
  </si>
  <si>
    <t>13845397-358-Trafobinatip-()-(661681/D)-(S_LV)</t>
  </si>
  <si>
    <t>13935882-810-Trafobinatip-()-(537899/A-537900/A-538220/A-538221/A-538551/A)-(LV-LV-LV-LV-LV)</t>
  </si>
  <si>
    <t>000400718894</t>
  </si>
  <si>
    <t>13930530-5189-Trafobinatip-()-(541585/D)-(R_LV)</t>
  </si>
  <si>
    <t>000400718896</t>
  </si>
  <si>
    <t>13721858-1185750-Ogmusdirek-(373152/B)-(T_LV)</t>
  </si>
  <si>
    <t>13930530-5189-Trafobinatip-()-(1511651/-1542555/-541583/-541585/-541587/-541904/)-(LV-LV-LV-LV-SC-SC)</t>
  </si>
  <si>
    <t>000400718898</t>
  </si>
  <si>
    <t>000400718897</t>
  </si>
  <si>
    <t>14356877-1131291-Enhdirek-(2653630/HUSEYIN CITRIK HATTI)-(MV)</t>
  </si>
  <si>
    <t>000400718902</t>
  </si>
  <si>
    <t>14025494-1100890-Enhdirek-(144622/)-(R_MV)</t>
  </si>
  <si>
    <t>13721858-1185750-Ogmusdirek-(373152/B)-(LV)</t>
  </si>
  <si>
    <t>000400718903</t>
  </si>
  <si>
    <t>13668192-1151127-Enhdirek-(74427/)-(R_MV)</t>
  </si>
  <si>
    <t>14025494-1100890-Enhdirek-(144622/GIRNE IOO HATTI)-(MV)</t>
  </si>
  <si>
    <t>000400718909</t>
  </si>
  <si>
    <t>BICIN CERITLER TR-3459-DİREK TİPİ TRAFO-337287/DIREK TIPI TRAFO TABAN HÜCRESİ</t>
  </si>
  <si>
    <t>000400718908</t>
  </si>
  <si>
    <t>11538634-11029-Trafobinatip-()-(161358/ONSEN CIKISI)-(MV)</t>
  </si>
  <si>
    <t>13668192-1151127-Enhdirek-(74427/HAT13728)-(MV)</t>
  </si>
  <si>
    <t>000400718912</t>
  </si>
  <si>
    <t>13652310-6951-Trafobinatip-()-(1538747/-573034/-573036/-573037/-573039/)-(LV-LV-LV-LV-SC)</t>
  </si>
  <si>
    <t>000400721893</t>
  </si>
  <si>
    <t>000400718922</t>
  </si>
  <si>
    <t>13801163-2590-Trafobinatip-()-(371124/)-(T_LV)</t>
  </si>
  <si>
    <t>000400718916</t>
  </si>
  <si>
    <t>000400718919</t>
  </si>
  <si>
    <t>YAYLAKONAK (ZIVER MAH.-7166-DİREK TİPİ TRAFO-347591/DIREK TIPI TRAFO TABAN HÜCRESİ</t>
  </si>
  <si>
    <t>000400718937</t>
  </si>
  <si>
    <t>000400718920</t>
  </si>
  <si>
    <t>14069350-2447-Trafobinatip-()-(480697/E)-(R_LV)</t>
  </si>
  <si>
    <t>000400718923</t>
  </si>
  <si>
    <t>11540096-8244-Trafobinatip-()-(3572213/LISE CIKIS HATTI)-(MV)</t>
  </si>
  <si>
    <t>000400718954</t>
  </si>
  <si>
    <t>000400718956</t>
  </si>
  <si>
    <t>000400718962</t>
  </si>
  <si>
    <t>000400718972</t>
  </si>
  <si>
    <t>000400718973</t>
  </si>
  <si>
    <t>000400719006</t>
  </si>
  <si>
    <t>000400718927</t>
  </si>
  <si>
    <t>14160850-10059-Trafobinatip-()-(703609/A)-(R_LV)</t>
  </si>
  <si>
    <t>000400718926</t>
  </si>
  <si>
    <t>13889154-1587-Trafobinatip-()-(440259/B)-(R_LV)</t>
  </si>
  <si>
    <t>000400718928</t>
  </si>
  <si>
    <t>ZEKI3 DM1-12302-DM-356680/0</t>
  </si>
  <si>
    <t>000400718932</t>
  </si>
  <si>
    <t>000400718933</t>
  </si>
  <si>
    <t>13685789-1099367-Enhdirek-(118701/)-(S_MV)</t>
  </si>
  <si>
    <t>000400718999</t>
  </si>
  <si>
    <t>13721575-1097967-Enhdirek-(160806/)-(R_MV)</t>
  </si>
  <si>
    <t>000400718934</t>
  </si>
  <si>
    <t>13930530-5189-Trafobinatip-()-(541904/)-(S_LV)</t>
  </si>
  <si>
    <t>000400718952</t>
  </si>
  <si>
    <t>12194160-1579086-Agpanobox-(1513603/)-(R_SC)</t>
  </si>
  <si>
    <t>000400718982</t>
  </si>
  <si>
    <t>13733744-1159481-Enhdirek-(157038/)-(R_MV)</t>
  </si>
  <si>
    <t>000400718943</t>
  </si>
  <si>
    <t>14340387-1217930-Ogmusdirek-(1529608/-656582/C)-(LV-SC)</t>
  </si>
  <si>
    <t>000400718961</t>
  </si>
  <si>
    <t>13864785-7554-Trafobinatip-()-(395318/C)-(T_LV)</t>
  </si>
  <si>
    <t>000400718965</t>
  </si>
  <si>
    <t>YAYLACIK TR-7549-DİREK TİPİ TRAFO-342302/DIREK TIPI TRAFO TABAN HÜCRESİ</t>
  </si>
  <si>
    <t>000400718966</t>
  </si>
  <si>
    <t>Caykaya Icme Suyu TR-8612-DİREK TİPİ TRAFO-348691/0</t>
  </si>
  <si>
    <t>000400718960</t>
  </si>
  <si>
    <t>14379197-2209819-Enhdirek-(2209876/)-(S_MV)</t>
  </si>
  <si>
    <t>000400718976</t>
  </si>
  <si>
    <t>11571348-12596-Trafobinatip-()-(86598/ARMADA HATTI)-(MV)</t>
  </si>
  <si>
    <t>ŞEBEKE TESİS SERVİSİ-OG-PLANLI KESİNTİ</t>
  </si>
  <si>
    <t>000400718977</t>
  </si>
  <si>
    <t>13682216-3381-Trafobinatip-()-(655897/D)-(R_LV)</t>
  </si>
  <si>
    <t>13801163-2590-Trafobinatip-()-(371124/)-(LV)</t>
  </si>
  <si>
    <t>000400718988</t>
  </si>
  <si>
    <t>13787216-836769-Agdirek-(1220562/C)-(SC)</t>
  </si>
  <si>
    <t>14069350-2447-Trafobinatip-()-(1338788/-1514567/-480697/C-522173/C-549838/C)-(LV-LV-LV-SC-SC)</t>
  </si>
  <si>
    <t>000400719137</t>
  </si>
  <si>
    <t>15738066-357707-Trafo-()-(546862/D-546867/D-548061/D)-(LV-LV-LV)</t>
  </si>
  <si>
    <t>000400718996</t>
  </si>
  <si>
    <t>14073563-66-Trafobinatip-()-(2137465/-2138514/-677028/A-677029/A-678675/A-678677/A)-(LV-LV-LV-LV-SC-SC)</t>
  </si>
  <si>
    <t>000400718981</t>
  </si>
  <si>
    <t>13667923-1162053-Enhdirek-(70759/HAT10907)-(MV)</t>
  </si>
  <si>
    <t>000400718985</t>
  </si>
  <si>
    <t>BAYDEMIRLI-8390-DM-354557/0</t>
  </si>
  <si>
    <t>000400718987</t>
  </si>
  <si>
    <t>13770309-759637-Agdirek-(1308708/D)-(SC)</t>
  </si>
  <si>
    <t>13733744-1159481-Enhdirek-(157038/HAT59269)-(MV)</t>
  </si>
  <si>
    <t>000400719071</t>
  </si>
  <si>
    <t>13647662-6614-Trafobinatip-()-(406847/B)-(R_LV)</t>
  </si>
  <si>
    <t>000400718990</t>
  </si>
  <si>
    <t>13665232-1169393-Enhdirek-(95821/)-(S_MV)</t>
  </si>
  <si>
    <t>000400718991</t>
  </si>
  <si>
    <t>000400719002</t>
  </si>
  <si>
    <t>15730911-4699-Trafobinatip-()-(496607/C)-(T_LV)</t>
  </si>
  <si>
    <t>000400719007</t>
  </si>
  <si>
    <t>14059069-9238-Trafobinatip-()-(686447/B-732816/B-753798/B)-(LV-LV-LV)</t>
  </si>
  <si>
    <t>000400718998</t>
  </si>
  <si>
    <t>13869459-1186143-Ogmusdirek-(392345/B)-(R_LV)</t>
  </si>
  <si>
    <t>000400719000</t>
  </si>
  <si>
    <t>000400719013</t>
  </si>
  <si>
    <t>13681473-2724-Trafobinatip-()-(623541/E)-(R_LV)</t>
  </si>
  <si>
    <t>000400719399</t>
  </si>
  <si>
    <t>11537441-7960-Trafobinatip-()-(304000/CAMLIBEL CIKISI)-(MV)</t>
  </si>
  <si>
    <t>13864785-7554-Trafobinatip-()-(395318/C)-(LV)</t>
  </si>
  <si>
    <t>14340350-1218657-Ogmusdirek-(1529620/-517461/B-588699/B-736179/B-739771/B)-(LV-LV-LV-LV-SC)</t>
  </si>
  <si>
    <t>000400719015</t>
  </si>
  <si>
    <t>14038744-3753-Trafobinatip-()-(527940/D)-(R_LV)</t>
  </si>
  <si>
    <t>000400719018</t>
  </si>
  <si>
    <t>14043646-3808-Trafobinatip-()-(606819/B)-(LV)</t>
  </si>
  <si>
    <t>000400719050</t>
  </si>
  <si>
    <t>12190935-1578918-Agpanobox-(1548127/C)-(SC)</t>
  </si>
  <si>
    <t>000400719009</t>
  </si>
  <si>
    <t>13655219-3039-Trafobinatip-()-(518060/E)-(R_LV)</t>
  </si>
  <si>
    <t>000400719398</t>
  </si>
  <si>
    <t>15731109-360652-Trafo-()-(549154/D)-(LV)</t>
  </si>
  <si>
    <t>13889154-1587-Trafobinatip-()-(440259/B)-(LV)</t>
  </si>
  <si>
    <t>000400719031</t>
  </si>
  <si>
    <t>11534410-1073-Trafobinatip-()-(694728/B)-(R_LV)</t>
  </si>
  <si>
    <t>000400719039</t>
  </si>
  <si>
    <t>13662061-7640-Trafobinatip-()-(405484/-405486/)-(LV-LV)</t>
  </si>
  <si>
    <t>000400719035</t>
  </si>
  <si>
    <t>14059069-9238-Trafobinatip-()-(686447/C-732816/C-753798/C)-(LV-LV-LV)</t>
  </si>
  <si>
    <t>13721575-1097967-Enhdirek-(160806/DERINSU CIKISI)-(MV)</t>
  </si>
  <si>
    <t>000400719040</t>
  </si>
  <si>
    <t>13711400-3046-Trafobinatip-()-(543513/G)-(R_LV)</t>
  </si>
  <si>
    <t>000400719055</t>
  </si>
  <si>
    <t>13701824-5256-Trafobinatip-()-(1413748/-1514503/-2749679/A-533352/A-544675/A)-(LV-LV-LV-SC-SC)</t>
  </si>
  <si>
    <t>000400719054</t>
  </si>
  <si>
    <t>13653937-3803-Trafobinatip-()-(560789/B-560793/B)-(LV-LV)</t>
  </si>
  <si>
    <t>000400719043</t>
  </si>
  <si>
    <t>GOLBASI DM-1-7754-DM-353798/0</t>
  </si>
  <si>
    <t>000400719047</t>
  </si>
  <si>
    <t>000400719062</t>
  </si>
  <si>
    <t>000400719053</t>
  </si>
  <si>
    <t>13840113-1015579-Agdirek-(1491442/D)-(SC)</t>
  </si>
  <si>
    <t>13869459-1186143-Ogmusdirek-(392345/B)-(LV)</t>
  </si>
  <si>
    <t>000400719210</t>
  </si>
  <si>
    <t>13723124-895140-Agdirek-(1436883/F)-(SC)</t>
  </si>
  <si>
    <t>000400719058</t>
  </si>
  <si>
    <t>13693235-4700-Trafobinatip-()-(496382/C-500261/C-500328/C)-(LV-LV-LV)</t>
  </si>
  <si>
    <t>PANO ARIZASI</t>
  </si>
  <si>
    <t>000400719056</t>
  </si>
  <si>
    <t>11572108-2140152-Trafobinatip-()-(2140346/PETROL KARAKOL CIK)-(MV)</t>
  </si>
  <si>
    <t>000400719072</t>
  </si>
  <si>
    <t>13675519-1014906-Agdirek-(1419757/A)-(SC)</t>
  </si>
  <si>
    <t>000400719075</t>
  </si>
  <si>
    <t>13843943-957237-Agdirek-(1390570/B)-(SC)</t>
  </si>
  <si>
    <t>000400719076</t>
  </si>
  <si>
    <t>13696910-7967-Trafobinatip-()-(1514969/-623928/B-624245/B)-(LV-LV-SC)</t>
  </si>
  <si>
    <t>13667911-1170030-Enhdirek-(70484/HAT10851)-(MV)</t>
  </si>
  <si>
    <t>000400719438</t>
  </si>
  <si>
    <t>11540011-10654-Trafobinatip-()-(2156230/E-694998/E-694999/E-695000/E-724082/E-724083/E-724782/E-728781/E-728783/E)-(LV-LV-LV-LV-LV-LV-LV-LV-LV)</t>
  </si>
  <si>
    <t>000400719077</t>
  </si>
  <si>
    <t>13876280-456-Trafobinatip-()-(596607/D)-(R_LV)</t>
  </si>
  <si>
    <t>13647662-6614-Trafobinatip-()-(406847/B)-(LV)</t>
  </si>
  <si>
    <t>000400719104</t>
  </si>
  <si>
    <t>000400719097</t>
  </si>
  <si>
    <t>000400719131</t>
  </si>
  <si>
    <t>13675994-2721-Trafobinatip-()-(513513/D-513514/D-628585/D-628586/D)-(LV-LV-LV-LV)</t>
  </si>
  <si>
    <t>13685789-1099367-Enhdirek-(118701/OZEL HATTI)-(MV)</t>
  </si>
  <si>
    <t>000400719117</t>
  </si>
  <si>
    <t>13706979-9718-Trafobinatip-()-(572206/E)-(T_LV)</t>
  </si>
  <si>
    <t>000400719123</t>
  </si>
  <si>
    <t>13975850-1198703-Ogmusdirek-(731804/F)-(R_LV)</t>
  </si>
  <si>
    <t>000400719095</t>
  </si>
  <si>
    <t>14332108-1133940-Enhdirek-(304001/CAMLIBEL CIKISI)-(MV)</t>
  </si>
  <si>
    <t>000400719094</t>
  </si>
  <si>
    <t>13715729-1185908-Ogmusdirek-(442301/C)-(LV)</t>
  </si>
  <si>
    <t>000400719100</t>
  </si>
  <si>
    <t>ONSEN KOK-11029-DM-355391/0</t>
  </si>
  <si>
    <t>000400719118</t>
  </si>
  <si>
    <t>13941441-5063-Trafobinatip-()-(535035/C)-(T_LV)</t>
  </si>
  <si>
    <t>000400719119</t>
  </si>
  <si>
    <t>13864480-6683-Trafobinatip-()-(553137/C)-(R_LV)</t>
  </si>
  <si>
    <t>000400719103</t>
  </si>
  <si>
    <t>F2 MNB-8525-DM-353367/0</t>
  </si>
  <si>
    <t>000400719124</t>
  </si>
  <si>
    <t>000400719125</t>
  </si>
  <si>
    <t>000400719101</t>
  </si>
  <si>
    <t>13786023-5972-Trafobinatip-()-(383004/C)-(R_LV)</t>
  </si>
  <si>
    <t>000400719105</t>
  </si>
  <si>
    <t>CINARIK MNB-8529-DM-353575/0</t>
  </si>
  <si>
    <t>000400719106</t>
  </si>
  <si>
    <t>13707949-892847-Agdirek-(2202795/B)-(SC)</t>
  </si>
  <si>
    <t>000400719102</t>
  </si>
  <si>
    <t>000400719171</t>
  </si>
  <si>
    <t>000400719093</t>
  </si>
  <si>
    <t>000400719278</t>
  </si>
  <si>
    <t>13836180-5200-Trafobinatip-()-(618831/E)-(LV)</t>
  </si>
  <si>
    <t>000400719109</t>
  </si>
  <si>
    <t>14356239-1062942-Agdirek-(739952/C)-(LV)</t>
  </si>
  <si>
    <t>000400719367</t>
  </si>
  <si>
    <t>13941405-5060-Trafobinatip-()-(737521/F)-(R_LV)</t>
  </si>
  <si>
    <t>000400719020</t>
  </si>
  <si>
    <t>13984646-4820-Trafobinatip-()-(547024/B)-(LV)</t>
  </si>
  <si>
    <t>000400719129</t>
  </si>
  <si>
    <t>14324372-1175922-Enhdirek-(300548/)-(R_MV)</t>
  </si>
  <si>
    <t>000400719136</t>
  </si>
  <si>
    <t>13721975-1107010-Enhdirek-(134939/)-(R_MV)</t>
  </si>
  <si>
    <t>000400719130</t>
  </si>
  <si>
    <t>13668001-7877-Trafobinatip-()-(680757/A)-(LV)</t>
  </si>
  <si>
    <t>000400719152</t>
  </si>
  <si>
    <t>14046728-7597-Trafobinatip-()-(3346702/-693004/B-693005/B-694842/B)-(LV-LV-LV-SC)</t>
  </si>
  <si>
    <t>000400719115</t>
  </si>
  <si>
    <t>000400719138</t>
  </si>
  <si>
    <t>13780048-3551-Trafobinatip-()-(500951/C)-(T_LV)</t>
  </si>
  <si>
    <t>000400719172</t>
  </si>
  <si>
    <t>000400719208</t>
  </si>
  <si>
    <t>15736289-2367-Trafobinatip-()-(1443474/-1516935/-2136371/-2136372/-489278/E-490062/E-490063/E)-(LV-LV-LV-SC-SC-SC-SC)</t>
  </si>
  <si>
    <t>000400719146</t>
  </si>
  <si>
    <t>13797809-1115269-Enhdirek-(55215/)-(R_MV)</t>
  </si>
  <si>
    <t>000400719147</t>
  </si>
  <si>
    <t>CIFTLIKKOK-7140-TRAFO BİNASI-346193/0</t>
  </si>
  <si>
    <t>000400719157</t>
  </si>
  <si>
    <t>13806528-7370-Trafobinatip-()-(388180/B)-(R_LV)</t>
  </si>
  <si>
    <t>000400719167</t>
  </si>
  <si>
    <t>15741531-8151-Trafobinatip-()-(681849/C)-(R_LV)</t>
  </si>
  <si>
    <t>000400719188</t>
  </si>
  <si>
    <t>13857878-5198-Trafobinatip-()-(541225/B)-(R_LV)</t>
  </si>
  <si>
    <t>000400719176</t>
  </si>
  <si>
    <t>13682730-739-Trafobinatip-()-(654026/C)-(T_LV)</t>
  </si>
  <si>
    <t>000400719185</t>
  </si>
  <si>
    <t>13764357-9728-Trafobinatip-()-(570664/F)-(R_LV)</t>
  </si>
  <si>
    <t>000400719209</t>
  </si>
  <si>
    <t>000400719194</t>
  </si>
  <si>
    <t>13921136-811-Trafobinatip-()-(521196/D)-(R_LV)</t>
  </si>
  <si>
    <t>13721975-1107010-Enhdirek-(134939/HAT50491)-(MV)</t>
  </si>
  <si>
    <t>000400719200</t>
  </si>
  <si>
    <t>13711012-8495-Trafobinatip-()-(603010/B)-(LV)</t>
  </si>
  <si>
    <t>000400719193</t>
  </si>
  <si>
    <t>14008678-963411-Agdirek-(1562084/C)-(SC)</t>
  </si>
  <si>
    <t>000400719202</t>
  </si>
  <si>
    <t>13835966-3279-Trafobinatip-()-(1515916/-534773/D-613360/D-614327/D-737926/D)-(LV-LV-LV-LV-SC)</t>
  </si>
  <si>
    <t>13806528-7370-Trafobinatip-()-(388180/D-389399/D-389400/D)-(LV-LV-LV)</t>
  </si>
  <si>
    <t>000400719422</t>
  </si>
  <si>
    <t>14013238-1139654-Enhdirek-(102181/HAT33146)-(MV)</t>
  </si>
  <si>
    <t>13797809-1115269-Enhdirek-(55215/BODIN CIKISI)-(MV)</t>
  </si>
  <si>
    <t>000400719211</t>
  </si>
  <si>
    <t>13785563-8062-Trafobinatip-()-(388031/B)-(R_LV)</t>
  </si>
  <si>
    <t>000400719220</t>
  </si>
  <si>
    <t>000400719428</t>
  </si>
  <si>
    <t>13779605-1213756-Ogmusdirek-(689202/C)-(LV)</t>
  </si>
  <si>
    <t>000400719218</t>
  </si>
  <si>
    <t>11539946-6578-Trafobinatip-()-(455761/B-455763/B-472337/B-477157/B)-(LV-LV-LV-LV)</t>
  </si>
  <si>
    <t>000400719224</t>
  </si>
  <si>
    <t>14143870-9612-Trafobinatip-()-(611533/E)-(R_LV)</t>
  </si>
  <si>
    <t>000400719264</t>
  </si>
  <si>
    <t>14324372-1175922-Enhdirek-(300548/ZEYNEPUSAGI ORUCPINARI)-(MV)</t>
  </si>
  <si>
    <t>000400719226</t>
  </si>
  <si>
    <t>13843947-953914-Agdirek-(1390257/B)-(SC)</t>
  </si>
  <si>
    <t>000400719237</t>
  </si>
  <si>
    <t>11571073-11440-Trafobinatip-()-(722504/F)-(R_LV)</t>
  </si>
  <si>
    <t>000400719231</t>
  </si>
  <si>
    <t>UNCULAR ARKASI MONOBLOK-10060-DM-354963/0</t>
  </si>
  <si>
    <t>000400719236</t>
  </si>
  <si>
    <t>14175019-8426-Trafobinatip-()-(632315/C)-(R_LV)</t>
  </si>
  <si>
    <t>13930530-5189-Trafobinatip-()-(1511651/-1542555/-541583/D-541585/D-541587/D-541904/D)-(LV-LV-LV-LV-SC-SC)</t>
  </si>
  <si>
    <t>000400719233</t>
  </si>
  <si>
    <t>15729344-9731-Trafobinatip-()-(585758/E)-(R_LV)</t>
  </si>
  <si>
    <t>000400719243</t>
  </si>
  <si>
    <t>13665501-2291-Trafobinatip-()-(627220/C)-(S_LV)</t>
  </si>
  <si>
    <t>000400719235</t>
  </si>
  <si>
    <t>14324853-4805-Trafobinatip-()-(493347/C)-(LV)</t>
  </si>
  <si>
    <t>13711400-3046-Trafobinatip-()-(1402717/-543513/A-543514/A-543857/A-543861/A)-(LV-LV-LV-LV-SC)</t>
  </si>
  <si>
    <t>000400719148</t>
  </si>
  <si>
    <t>13655234-4826-Trafobinatip-()-(520254/B)-(S_LV)</t>
  </si>
  <si>
    <t>000400719242</t>
  </si>
  <si>
    <t>000400719245</t>
  </si>
  <si>
    <t>11573753-12302-Trafobinatip-()-(308519/ZEKIK GES HATTI-312558/ZEKIK GES HATTI)-(MV-MV)</t>
  </si>
  <si>
    <t>000400719246</t>
  </si>
  <si>
    <t>11540011-10654-Trafobinatip-()-(694998/E)-(R_LV)</t>
  </si>
  <si>
    <t>13785563-8062-Trafobinatip-()-(388031/B)-(LV)</t>
  </si>
  <si>
    <t>000400719258</t>
  </si>
  <si>
    <t>11539946-6578-Trafobinatip-()-(455761/B)-(R_LV)</t>
  </si>
  <si>
    <t>000400719247</t>
  </si>
  <si>
    <t>000400719251</t>
  </si>
  <si>
    <t>13705604-708-Trafobinatip-()-(572245/E)-(R_LV)</t>
  </si>
  <si>
    <t>000400719253</t>
  </si>
  <si>
    <t>15730290-360996-Trafo-()-(1428611/-1514501/-534226/F-534227/F-534229/F-535888/F-683122/F-684684/F-736515/F)-(LV-LV-LV-LV-LV-LV-LV-SC-SC)</t>
  </si>
  <si>
    <t>000400719254</t>
  </si>
  <si>
    <t>000400719257</t>
  </si>
  <si>
    <t>000400719255</t>
  </si>
  <si>
    <t>11573746-2001215-Trafobinatip-()-(2001403/B)-(LV)</t>
  </si>
  <si>
    <t>000400717908</t>
  </si>
  <si>
    <t>14153441-10454-Trafobinatip-()-(460422/B)-(LV)</t>
  </si>
  <si>
    <t>000400719260</t>
  </si>
  <si>
    <t>14124453-1052860-Agdirek-(682786/D)-(LV)</t>
  </si>
  <si>
    <t>000400719263</t>
  </si>
  <si>
    <t>14182533-4957-Trafobinatip-()-(563472/B)-(R_LV)</t>
  </si>
  <si>
    <t>000400719276</t>
  </si>
  <si>
    <t>14169564-1216336-Ogmusdirek-(276795/)-(R_MV)</t>
  </si>
  <si>
    <t>000400719143</t>
  </si>
  <si>
    <t>13956999-10566-Trafobinatip-()-(547884/)-(R_LV)</t>
  </si>
  <si>
    <t>000400719280</t>
  </si>
  <si>
    <t>11539946-6578-Trafobinatip-()-(455761/B)-(LV)</t>
  </si>
  <si>
    <t>000400719259</t>
  </si>
  <si>
    <t>14324909-1201973-Ogmusdirek-(636358/E)-(R_LV)</t>
  </si>
  <si>
    <t>000400719283</t>
  </si>
  <si>
    <t>13680152-2515-Trafobinatip-()-(739097/B)-(T_LV)</t>
  </si>
  <si>
    <t>000400719299</t>
  </si>
  <si>
    <t>13856666-5195-Trafobinatip-()-(546750/)-(T_LV)</t>
  </si>
  <si>
    <t>000400719424</t>
  </si>
  <si>
    <t>14013163-1146396-Enhdirek-(94314/)-(T_MV)</t>
  </si>
  <si>
    <t>13665232-1169393-Enhdirek-(95821/HAT28946)-(MV)</t>
  </si>
  <si>
    <t>000400719308</t>
  </si>
  <si>
    <t>13667298-5783-Trafobinatip-()-(1304091/)-(SC)</t>
  </si>
  <si>
    <t>000400719314</t>
  </si>
  <si>
    <t>13864817-7920-Trafobinatip-()-(392683/B)-(T_LV)</t>
  </si>
  <si>
    <t>000400719275</t>
  </si>
  <si>
    <t>13708698-9709-Trafobinatip-()-(571836/D)-(LV)</t>
  </si>
  <si>
    <t>000400719249</t>
  </si>
  <si>
    <t>13813146-831421-Agdirek-(1234127/B)-(SC)</t>
  </si>
  <si>
    <t>000400719203</t>
  </si>
  <si>
    <t>14314495-11705-Trafobinatip-()-(721972/B)-(T_LV)</t>
  </si>
  <si>
    <t>000400719342</t>
  </si>
  <si>
    <t>13703145-1533-Trafobinatip-()-(573823/B)-(R_LV)</t>
  </si>
  <si>
    <t>13686876-1198644-Ogmusdirek-(619967/D)-(LV)</t>
  </si>
  <si>
    <t>000400719355</t>
  </si>
  <si>
    <t>000400719436</t>
  </si>
  <si>
    <t>14014659-1199175-Ogmusdirek-(654834/B)-(R_LV)</t>
  </si>
  <si>
    <t>000400719358</t>
  </si>
  <si>
    <t>13857878-5198-Trafobinatip-()-(1515917/-541225/B-543445/B)-(LV-LV-SC)</t>
  </si>
  <si>
    <t>14043646-3808-Trafobinatip-()-(606819/B-606821/B)-(LV-LV)</t>
  </si>
  <si>
    <t>14169564-1216336-Ogmusdirek-(276795/HAT70918)-(MV)</t>
  </si>
  <si>
    <t>13941405-5060-Trafobinatip-()-(1555366/-2182777/F-538287/F-538291/F-737521/F)-(LV-LV-LV-LV-SC)</t>
  </si>
  <si>
    <t>13665501-2291-Trafobinatip-()-(627220/C)-(LV)</t>
  </si>
  <si>
    <t>13941441-5063-Trafobinatip-()-(1515913/-534711/-534712/-535031/-535035/)-(LV-LV-LV-LV-SC)</t>
  </si>
  <si>
    <t>000400719378</t>
  </si>
  <si>
    <t>13810705-859399-Agdirek-(1508745/)-(SC)</t>
  </si>
  <si>
    <t>000400719427</t>
  </si>
  <si>
    <t>13974600-1140928-Enhdirek-(100733/)-(R_MV)</t>
  </si>
  <si>
    <t>000400719384</t>
  </si>
  <si>
    <t>14175014-5703-Trafobinatip-()-(631299/D)-(LV)</t>
  </si>
  <si>
    <t>000400719382</t>
  </si>
  <si>
    <t>11573753-12302-Trafobinatip-()-(312558/ZEKI GES HATTI)-(MV)</t>
  </si>
  <si>
    <t>000400719435</t>
  </si>
  <si>
    <t>13958847-996336-Agdirek-(1990432/G)-(SC)</t>
  </si>
  <si>
    <t>000400719383</t>
  </si>
  <si>
    <t>13965463-1192482-Ogmusdirek-(1410744/C)-(SC)</t>
  </si>
  <si>
    <t>000400719379</t>
  </si>
  <si>
    <t>13679031-1210342-Ogmusdirek-(569944/D)-(R_LV)</t>
  </si>
  <si>
    <t>13974600-1140928-Enhdirek-(100733/HAT32958)-(MV)</t>
  </si>
  <si>
    <t>000400719800</t>
  </si>
  <si>
    <t>DM1-25-6691-DM-355753/0</t>
  </si>
  <si>
    <t>000400719801</t>
  </si>
  <si>
    <t>000400719402</t>
  </si>
  <si>
    <t>14C-1 ADM-6997-DM-354086/0</t>
  </si>
  <si>
    <t>000400719401</t>
  </si>
  <si>
    <t>11540097-1086-Trafobinatip-()-(573274/B-691268/B-695259/B-695260/B-695261/B-723389/B-723390/B)-(LV-LV-LV-LV-LV-LV-LV)</t>
  </si>
  <si>
    <t>000400719403</t>
  </si>
  <si>
    <t>ASYAMNBK-2873-Trafobinatip-()-(82407/SEFA MONOBLOK RING)-(MV)</t>
  </si>
  <si>
    <t>000400719404</t>
  </si>
  <si>
    <t>11537243-4659-Trafobinatip-()-(144503/2C2 CIKISI)-(MV)</t>
  </si>
  <si>
    <t>000400719406</t>
  </si>
  <si>
    <t>GOLBASI TR-35-7066-DM-354343/HÜCRE TABANI</t>
  </si>
  <si>
    <t>000400719405</t>
  </si>
  <si>
    <t>000400719412</t>
  </si>
  <si>
    <t>000400719408</t>
  </si>
  <si>
    <t>14390488-1178305-Enhdirek-(221944/)-(S_MV)</t>
  </si>
  <si>
    <t>000400719407</t>
  </si>
  <si>
    <t>14069350-2447-Trafobinatip-()-(522173/C)-(S_LV)</t>
  </si>
  <si>
    <t>000400719409</t>
  </si>
  <si>
    <t>TR005400-5188-Trafobinatip-()-(533077/C)-(S_LV)</t>
  </si>
  <si>
    <t>000400719411</t>
  </si>
  <si>
    <t>13836180-5200-Trafobinatip-()-(618832/C)-(LV)</t>
  </si>
  <si>
    <t>000400719419</t>
  </si>
  <si>
    <t>KAVLAKLI MONOBLOK-8248-DM-352973/0</t>
  </si>
  <si>
    <t>000400719426</t>
  </si>
  <si>
    <t>MEYDAN KY.-8171-DİREK TİPİ TRAFO-341819/DIREK TIPI TRAFO TABAN HÜCRESİ</t>
  </si>
  <si>
    <t>000400719425</t>
  </si>
  <si>
    <t>13786023-5972-Trafobinatip-()-(383714/E)-(R_LV)</t>
  </si>
  <si>
    <t>000400719430</t>
  </si>
  <si>
    <t>15729344-9731-Trafobinatip-()-(585760/F)-(T_LV)</t>
  </si>
  <si>
    <t>000400719441</t>
  </si>
  <si>
    <t>14062453-1034789-Agdirek-(1390529/A)-(SC)</t>
  </si>
  <si>
    <t>000400719444</t>
  </si>
  <si>
    <t>13682216-3381-Trafobinatip-()-(655895/C)-(R_LV)</t>
  </si>
  <si>
    <t>000400719445</t>
  </si>
  <si>
    <t>14039273-3813-Trafobinatip-()-(608042/C-694011/C)-(LV-LV)</t>
  </si>
  <si>
    <t>000400719447</t>
  </si>
  <si>
    <t>13728212-8598-Trafobinatip-()-(556282/B)-(R_LV)</t>
  </si>
  <si>
    <t>000400719450</t>
  </si>
  <si>
    <t>14398223-2164335</t>
  </si>
  <si>
    <t>000400719439</t>
  </si>
  <si>
    <t>11534339-1064-Trafobinatip-()-(1548989/-2622620/E-704159/E-704160/E-708684/E-708997/E-716282/E-721220/E)-(LV-LV-LV-LV-LV-LV-LV-SC)</t>
  </si>
  <si>
    <t>000400719455</t>
  </si>
  <si>
    <t>14360032-3520526-Trafobinatip-()-(3520753/B)-(LV)</t>
  </si>
  <si>
    <t>000400719460</t>
  </si>
  <si>
    <t>13658339-1148168-Enhdirek-(87842/)-(R_MV)</t>
  </si>
  <si>
    <t>000400719461</t>
  </si>
  <si>
    <t>13954887-7715-Trafobinatip-()-(601555/E-601556/E-606472/E)-(LV-LV-LV)</t>
  </si>
  <si>
    <t>000400719463</t>
  </si>
  <si>
    <t>000400719563</t>
  </si>
  <si>
    <t>13699083-2762-Trafobinatip-()-(566160/C)-(S_LV)</t>
  </si>
  <si>
    <t>000400719420</t>
  </si>
  <si>
    <t>000400719474</t>
  </si>
  <si>
    <t>14070099-999507-Agdirek-(552031/E)-(LV)</t>
  </si>
  <si>
    <t>000400719478</t>
  </si>
  <si>
    <t>13709584-905849-Agdirek-(1425909/E)-(SC)</t>
  </si>
  <si>
    <t>13786023-5972-Trafobinatip-()-(383714/E)-(LV)</t>
  </si>
  <si>
    <t>000400719590</t>
  </si>
  <si>
    <t>13698890-464-Trafobinatip-()-(555377/E)-(R_LV)</t>
  </si>
  <si>
    <t>000400719492</t>
  </si>
  <si>
    <t>000400719500</t>
  </si>
  <si>
    <t>13885151-9918-Trafobinatip-()-(548819/D)-(S_LV)</t>
  </si>
  <si>
    <t>000400719498</t>
  </si>
  <si>
    <t>000400719507</t>
  </si>
  <si>
    <t>14406868-2129420-Trafobinatip-()-(2173602/C)-(R_LV)</t>
  </si>
  <si>
    <t>13885151-9918-Trafobinatip-()-(1512312/-548819/B-548820/B-548838/B)-(LV-LV-LV-SC)</t>
  </si>
  <si>
    <t>000400719517</t>
  </si>
  <si>
    <t>AKIFIYE KOK-10692-DM-355193/0</t>
  </si>
  <si>
    <t>000400719513</t>
  </si>
  <si>
    <t>13787128-836415-Agdirek-(1220301/)-(SC)</t>
  </si>
  <si>
    <t>13658339-1148168-Enhdirek-(87842/AGABEYLI)-(MV)</t>
  </si>
  <si>
    <t>000400719525</t>
  </si>
  <si>
    <t>13875951-1019771-Agdirek-(1496839/B)-(SC)</t>
  </si>
  <si>
    <t>000400719542</t>
  </si>
  <si>
    <t>14406868-2129420-Trafobinatip-()-(2173602/C-2173603/C-2173604/C)-(LV-LV-LV)</t>
  </si>
  <si>
    <t>000400719520</t>
  </si>
  <si>
    <t>13930514-5197-Trafobinatip-()-(536681/C)-(S_LV)</t>
  </si>
  <si>
    <t>000400719530</t>
  </si>
  <si>
    <t>13922633-2613-Trafobinatip-()-(678482/)-(R_LV)</t>
  </si>
  <si>
    <t>000400719533</t>
  </si>
  <si>
    <t>14014642-1203905-Ogmusdirek-(643867/E)-(LV)</t>
  </si>
  <si>
    <t>000400719556</t>
  </si>
  <si>
    <t>13941441-5063-Trafobinatip-()-(534712/)-(R_LV)</t>
  </si>
  <si>
    <t>000400719440</t>
  </si>
  <si>
    <t>11534348-4019-Trafobinatip-()-(1501747/-1504933/-1518725/-2690032/I-480723/I-531885/I-570292/I-570293/I-653034/I-701300/I-704360/I-708354/I-747308/I)-(LV-LV-LV-LV-LV-LV-LV-LV-LV-LV-SC-SC-SC)</t>
  </si>
  <si>
    <t>000400719541</t>
  </si>
  <si>
    <t>000400719619</t>
  </si>
  <si>
    <t>13705408-4119-Trafobinatip-()-(559509/A)-(R_LV)</t>
  </si>
  <si>
    <t>000400719548</t>
  </si>
  <si>
    <t>000400719561</t>
  </si>
  <si>
    <t>14175359-1135806-Enhdirek-(63793/)-(R_MV)</t>
  </si>
  <si>
    <t>000400719571</t>
  </si>
  <si>
    <t>13777430-2683214-Ogmusdirek-(657418/D)-(R_LV)</t>
  </si>
  <si>
    <t>14390488-1178305-Enhdirek-(221944/HATTI)-(MV)</t>
  </si>
  <si>
    <t>000400719598</t>
  </si>
  <si>
    <t>13693483-2274-Trafobinatip-()-(634165/B)-(T_LV)</t>
  </si>
  <si>
    <t>000400719544</t>
  </si>
  <si>
    <t>12189761-1582435-Agpanobox-(3360623/C)-(LV)</t>
  </si>
  <si>
    <t>000400719574</t>
  </si>
  <si>
    <t>13984793-1201344-Ogmusdirek-(654721/A)-(S_LV)</t>
  </si>
  <si>
    <t>000400719583</t>
  </si>
  <si>
    <t>11535270-10120-Trafobinatip-()-(123534/CAT CIKISI)-(MV)</t>
  </si>
  <si>
    <t>14070075-1198757-Ogmusdirek-(1345879/-549734/D-553076/D-553079/D)-(LV-LV-LV-SC)</t>
  </si>
  <si>
    <t>13777430-2683214-Ogmusdirek-(657418/D)-(LV)</t>
  </si>
  <si>
    <t>000400718869</t>
  </si>
  <si>
    <t>11537201-6429-Trafobinatip-()-(598788/E)-(LV)</t>
  </si>
  <si>
    <t>000400719712</t>
  </si>
  <si>
    <t>HIZMET ALANI TR-1153-DİREK TİPİ TRAFO-333078/DIREK TIPI TRAFO HÜCRESİ</t>
  </si>
  <si>
    <t>14175359-1135806-Enhdirek-(63793/HAT5310)-(MV)</t>
  </si>
  <si>
    <t>000400719575</t>
  </si>
  <si>
    <t>14142204-8566-Trafobinatip-()-(608709/D)-(R_LV)</t>
  </si>
  <si>
    <t>000400719579</t>
  </si>
  <si>
    <t>SOGUTLU KASABASI MONOBLOK-290-DM-353240/0</t>
  </si>
  <si>
    <t>000400719594</t>
  </si>
  <si>
    <t>15731300-364833-Trafo-()-(1438284/-1438286/-1438300/-2757272/-542622/E-542624/E-542626/E-542627/E-542985/E)-(LV-LV-LV-LV-LV-SC-SC-SC-SC)</t>
  </si>
  <si>
    <t>000400719580</t>
  </si>
  <si>
    <t>13840584-7888-Trafobinatip-()-(600373/D)-(R_LV)</t>
  </si>
  <si>
    <t>000400719591</t>
  </si>
  <si>
    <t>13898526-978161-Agdirek-(1496487/C)-(SC)</t>
  </si>
  <si>
    <t>000400719570</t>
  </si>
  <si>
    <t>13888556-1329-Trafobinatip-()-(446484/A)-(LV)</t>
  </si>
  <si>
    <t>000400719608</t>
  </si>
  <si>
    <t>14018966-1165242-Enhdirek-(95071/)-(R_MV)</t>
  </si>
  <si>
    <t>CICEK MNB-9250-DM-355828/0</t>
  </si>
  <si>
    <t>000400719628</t>
  </si>
  <si>
    <t>000400719649</t>
  </si>
  <si>
    <t>GOKTEPE MAH.-6167-DİREK TİPİ TRAFO-343218/DIREK TIPI TRAFO TABAN HÜCRESİ</t>
  </si>
  <si>
    <t>000400719606</t>
  </si>
  <si>
    <t>13973606-3591-Trafobinatip-()-(646507/A)-(LV)</t>
  </si>
  <si>
    <t>14018966-1165242-Enhdirek-(95071/HAT27960)-(MV)</t>
  </si>
  <si>
    <t>000400719654</t>
  </si>
  <si>
    <t>13671416-2316-Trafobinatip-()-(630880/D)-(LV)</t>
  </si>
  <si>
    <t>000400719659</t>
  </si>
  <si>
    <t>NATO MNB-10098-DM-353890/0</t>
  </si>
  <si>
    <t>000400719666</t>
  </si>
  <si>
    <t>11534741-6561-Trafobinatip-()-(525395/D)-(LV)</t>
  </si>
  <si>
    <t>000400719668</t>
  </si>
  <si>
    <t>13659105-2497-Trafobinatip-()-(618367/B)-(R_LV)</t>
  </si>
  <si>
    <t>000400719699</t>
  </si>
  <si>
    <t>14007772-9732-Trafobinatip-()-(559867/B-561197/B)-(LV-LV)</t>
  </si>
  <si>
    <t>000400719719</t>
  </si>
  <si>
    <t>15737565-358040-Trafo-()-(608261/)-(LV)</t>
  </si>
  <si>
    <t>000400719703</t>
  </si>
  <si>
    <t>14042840-889414-Agdirek-(1425596/C)-(SC)</t>
  </si>
  <si>
    <t>000400719710</t>
  </si>
  <si>
    <t>GAZILER MNB-3165-KOK-331908/0</t>
  </si>
  <si>
    <t>000400719724</t>
  </si>
  <si>
    <t>13765912-952971-Agdirek-(1469157/D)-(SC)</t>
  </si>
  <si>
    <t>000400719721</t>
  </si>
  <si>
    <t>13651703-913830-Agdirek-(1543851/C)-(SC)</t>
  </si>
  <si>
    <t>13659105-2497-Trafobinatip-()-(618367/B)-(LV)</t>
  </si>
  <si>
    <t>000400719652</t>
  </si>
  <si>
    <t>13742800-4752-Trafobinatip-()-(1247375/)-(SC)</t>
  </si>
  <si>
    <t>000400719728</t>
  </si>
  <si>
    <t>14039753-1027634-Agdirek-(1428057/B)-(SC)</t>
  </si>
  <si>
    <t>000400719734</t>
  </si>
  <si>
    <t>13804605-826796-Agdirek-(1288960/B)-(SC)</t>
  </si>
  <si>
    <t>000400719742</t>
  </si>
  <si>
    <t>000400719605</t>
  </si>
  <si>
    <t>14008294-973049-Agdirek-(1339546/B)-(SC)</t>
  </si>
  <si>
    <t>000400719746</t>
  </si>
  <si>
    <t>14074303-956279-Agdirek-(1511385/J)-(SC)</t>
  </si>
  <si>
    <t>13671416-2316-Trafobinatip-()-(1456575/-1515923/-630879/E-630880/E-632215/E)-(LV-LV-LV-SC-SC)</t>
  </si>
  <si>
    <t>000400719763</t>
  </si>
  <si>
    <t>14350877-10568-Trafobinatip-()-(457380/B)-(LV)</t>
  </si>
  <si>
    <t>000400719765</t>
  </si>
  <si>
    <t>000400719774</t>
  </si>
  <si>
    <t>KALE ALTI ADM-6296-DM-353175/0</t>
  </si>
  <si>
    <t>000400719779</t>
  </si>
  <si>
    <t>13957393-1078-Trafobinatip-()-(555896/E-555897/E-557527/E-557832/E-701568/E-701814/E-718879/E-718881/E)-(LV-LV-LV-LV-LV-LV-LV-LV)</t>
  </si>
  <si>
    <t>000400719778</t>
  </si>
  <si>
    <t>ASYA MNB-2873-TRAFO BİNASI-345553/0</t>
  </si>
  <si>
    <t>000400719777</t>
  </si>
  <si>
    <t>13840584-7888-Trafobinatip-()-(600372/E-600373/E-600380/E-600691/E)-(LV-LV-LV-LV)</t>
  </si>
  <si>
    <t>000400719780</t>
  </si>
  <si>
    <t>13733186-9974-Trafobinatip-()-(496533/)-(S_LV)</t>
  </si>
  <si>
    <t>000400719781</t>
  </si>
  <si>
    <t>000400719783</t>
  </si>
  <si>
    <t>11572666-2199685-Trafobinatip-()-(2199708/CIKIS)-(MV)</t>
  </si>
  <si>
    <t>000400719784</t>
  </si>
  <si>
    <t>14038187-3806-Trafobinatip-()-(538789/C)-(R_LV)</t>
  </si>
  <si>
    <t>000400719785</t>
  </si>
  <si>
    <t>---2714602/</t>
  </si>
  <si>
    <t>000400719799</t>
  </si>
  <si>
    <t>13657613-2513-Trafobinatip-()-(533254/D)-(S_LV)</t>
  </si>
  <si>
    <t>000400718317</t>
  </si>
  <si>
    <t>13831960-1155522-Enhdirek-(58544/KOLELI BRS.)-(MV)</t>
  </si>
  <si>
    <t>000400719806</t>
  </si>
  <si>
    <t>13970015-330356</t>
  </si>
  <si>
    <t>000400719841</t>
  </si>
  <si>
    <t>000400719844</t>
  </si>
  <si>
    <t>000400719811</t>
  </si>
  <si>
    <t>14397082-956307-Agdirek-(2728893/D)-(SC)</t>
  </si>
  <si>
    <t>000400719832</t>
  </si>
  <si>
    <t>15736010-360161-Trafo-()-(1488244/-665419/F-666640/F-667891/F-703482/F)-(LV-LV-LV-LV-SC)</t>
  </si>
  <si>
    <t>000400719829</t>
  </si>
  <si>
    <t>13794783-1528-Trafobinatip-()-(576741/D)-(T_LV)</t>
  </si>
  <si>
    <t>---354249/</t>
  </si>
  <si>
    <t>11534577-9967-Trafobinatip-()-(148284/SAF TEKSTIL CIKISI)-(MV)</t>
  </si>
  <si>
    <t>000400719831</t>
  </si>
  <si>
    <t>15736060-360678-Trafo-()-(2695185/-2695186/-2747077/-667999/)-(LV-LV-LV-LV)</t>
  </si>
  <si>
    <t>000400719855</t>
  </si>
  <si>
    <t>15736010-360161-Trafo-()-(1488244/-665419/E-666640/E-667891/E-703482/E)-(LV-LV-LV-LV-SC)</t>
  </si>
  <si>
    <t>000400719848</t>
  </si>
  <si>
    <t>KALE HONBUR MNB-9610-DM-354052/0</t>
  </si>
  <si>
    <t>000400719860</t>
  </si>
  <si>
    <t>14200513-1174682-Enhdirek-(2164526/)-(R_MV)</t>
  </si>
  <si>
    <t>000400719839</t>
  </si>
  <si>
    <t>000400719840</t>
  </si>
  <si>
    <t>13767189-819452-Agdirek-(1220702/B)-(SC)</t>
  </si>
  <si>
    <t>000400719846</t>
  </si>
  <si>
    <t>13657389-918279-Agdirek-(2049667/D)-(SC)</t>
  </si>
  <si>
    <t>000400719868</t>
  </si>
  <si>
    <t>13862516-942612-Agdirek-(1471569/C)-(SC)</t>
  </si>
  <si>
    <t>000400719865</t>
  </si>
  <si>
    <t>13737588-5389-Trafobinatip-()-(1511765/-526690/C-526691/C-526695/C)-(LV-LV-LV-SC)</t>
  </si>
  <si>
    <t>000400719867</t>
  </si>
  <si>
    <t>11571250-11740-Trafobinatip-()-(602520/G)-(R_LV)</t>
  </si>
  <si>
    <t>000400718052</t>
  </si>
  <si>
    <t>13969374-1199260-Ogmusdirek-(691752/F)-(LV)</t>
  </si>
  <si>
    <t>000400719864</t>
  </si>
  <si>
    <t>000400719863</t>
  </si>
  <si>
    <t>13805817-2824-Trafobinatip-()-(452842/B-452843/B-455126/B)-(LV-LV-LV)</t>
  </si>
  <si>
    <t>000400719882</t>
  </si>
  <si>
    <t>ADIYAMAN TM-7137-TM-354647/0</t>
  </si>
  <si>
    <t>000400719866</t>
  </si>
  <si>
    <t>13693483-2274-Trafobinatip-()-(634159/D)-(R_LV)</t>
  </si>
  <si>
    <t>000400719876</t>
  </si>
  <si>
    <t>14047355-7964-Trafobinatip-()-(560532/B)-(LV)</t>
  </si>
  <si>
    <t>14200513-1174682-Enhdirek-(2164526/HAT5359)-(MV)</t>
  </si>
  <si>
    <t>000400719874</t>
  </si>
  <si>
    <t>13824177-955964-Agdirek-(1387143/B)-(SC)</t>
  </si>
  <si>
    <t>000400719885</t>
  </si>
  <si>
    <t>11537089-9056-Trafobinatip-()-(724524/)-(R_LV)</t>
  </si>
  <si>
    <t>000400719917</t>
  </si>
  <si>
    <t>000400719893</t>
  </si>
  <si>
    <t>13835133-1135906-Enhdirek-(62964/)-(R_MV)</t>
  </si>
  <si>
    <t>000400719890</t>
  </si>
  <si>
    <t>13826665-948661-Agdirek-(1486816/H)-(SC)</t>
  </si>
  <si>
    <t>000400719895</t>
  </si>
  <si>
    <t>14414249-2075042-Ogmusdirek-(718521/A)-(LV)</t>
  </si>
  <si>
    <t>000400719828</t>
  </si>
  <si>
    <t>13634743-6900-Trafobinatip-()-(2003828/B-420025/B-420026/B-420027/B-420583/B-465291/B)-(LV-LV-LV-LV-LV-LV)</t>
  </si>
  <si>
    <t>000400719894</t>
  </si>
  <si>
    <t>13637180-7475-Trafobinatip-()-(423442/A)-(LV)</t>
  </si>
  <si>
    <t>000400719906</t>
  </si>
  <si>
    <t>15736917-9993-Trafobinatip-()-(554234/E)-(LV)</t>
  </si>
  <si>
    <t>13835133-1135906-Enhdirek-(62964/HAT5618)-(MV)</t>
  </si>
  <si>
    <t>000400719913</t>
  </si>
  <si>
    <t>000400719823</t>
  </si>
  <si>
    <t>14331394-1219494-Ogmusdirek-(723535/B)-(LV)</t>
  </si>
  <si>
    <t>000400719934</t>
  </si>
  <si>
    <t>14072437-9208-Trafobinatip-()-(726717/C)-(R_LV)</t>
  </si>
  <si>
    <t>000400719937</t>
  </si>
  <si>
    <t>13727528-5946-Trafobinatip-()-(1453387/-1454741/-2242179/D-515980/D-515982/D-516315/D)-(LV-LV-LV-LV-SC-SC)</t>
  </si>
  <si>
    <t>000400719944</t>
  </si>
  <si>
    <t>11571032-12503-Trafobinatip-()-(750354/D)-(T_LV)</t>
  </si>
  <si>
    <t>000400719861</t>
  </si>
  <si>
    <t>13787709-2600-Trafobinatip-()-(1223902/A-381821/-381825/-382272/)-(LV-LV-LV-SC)</t>
  </si>
  <si>
    <t>000400719946</t>
  </si>
  <si>
    <t>13893369-844-Trafobinatip-()-(599757/D)-(LV)</t>
  </si>
  <si>
    <t>000400719954</t>
  </si>
  <si>
    <t>13717683-904252-Agdirek-(1433128/C)-(SC)</t>
  </si>
  <si>
    <t>000400719952</t>
  </si>
  <si>
    <t>14068502-1011801-Agdirek-(1465111/F)-(SC)</t>
  </si>
  <si>
    <t>000400719955</t>
  </si>
  <si>
    <t>GOKCELER TR-2513-DİREK TİPİ TRAFO-335480/DIREK TIPI TRAFO TABAN HÜCRESİ</t>
  </si>
  <si>
    <t>000400719964</t>
  </si>
  <si>
    <t>14182533-4957-Trafobinatip-()-(1515117/-560295/-563472/-563473/)-(LV-LV-LV-SC)</t>
  </si>
  <si>
    <t>000400719931</t>
  </si>
  <si>
    <t>000400719979</t>
  </si>
  <si>
    <t>14380680-5988-Trafobinatip-()-(394815/B)-(R_LV)</t>
  </si>
  <si>
    <t>000400719975</t>
  </si>
  <si>
    <t>13708698-9709-Trafobinatip-()-(571836/D)-(R_LV)</t>
  </si>
  <si>
    <t>000400719988</t>
  </si>
  <si>
    <t>14069200-974548-Agdirek-(1494297/E)-(SC)</t>
  </si>
  <si>
    <t>000400719476</t>
  </si>
  <si>
    <t>13964034-6113-Trafobinatip-()-(562477/)-(LV)</t>
  </si>
  <si>
    <t>000400719989</t>
  </si>
  <si>
    <t>13676992-2516-Trafobinatip-()-(489396/E)-(R_LV)</t>
  </si>
  <si>
    <t>14380680-5988-Trafobinatip-()-(394815/B)-(LV)</t>
  </si>
  <si>
    <t>000400719993</t>
  </si>
  <si>
    <t>GEBENKOK-8393-Trafobinatip-()-(508618/J-508619/J-508620/J-508621/J-508622/J-58378/-717021/J)-(LV-LV-LV-LV-LV-LV-MV)</t>
  </si>
  <si>
    <t>000400720006</t>
  </si>
  <si>
    <t>13684019-2691-Trafobinatip-()-(633722/G)-(LV)</t>
  </si>
  <si>
    <t>000400719994</t>
  </si>
  <si>
    <t>14205296-8496-Trafobinatip-()-(1398094/)-(R_SC)</t>
  </si>
  <si>
    <t>000400719996</t>
  </si>
  <si>
    <t>14041618-917221-Agdirek-(1518254/B)-(SC)</t>
  </si>
  <si>
    <t>000400719995</t>
  </si>
  <si>
    <t>13659031-975183-Agdirek-(1418510/E)-(SC)</t>
  </si>
  <si>
    <t>000400719997</t>
  </si>
  <si>
    <t>14046631-1210765-Ogmusdirek-(1518807/C)-(SC)</t>
  </si>
  <si>
    <t>000400720003</t>
  </si>
  <si>
    <t>13858462-1194660-Ogmusdirek-(2110093/A)-(SC)</t>
  </si>
  <si>
    <t>000400719948</t>
  </si>
  <si>
    <t>14398303-1062207-Agdirek-(1338205/F)-(SC)</t>
  </si>
  <si>
    <t>000400720007</t>
  </si>
  <si>
    <t>15730519-5232-Trafobinatip-()-(584928/B)-(T_LV)</t>
  </si>
  <si>
    <t>14205296-8496-Trafobinatip-()-(1398094/)-(SC)</t>
  </si>
  <si>
    <t>000400720017</t>
  </si>
  <si>
    <t>13794783-1528-Trafobinatip-()-(585280/B)-(S_LV)</t>
  </si>
  <si>
    <t>000400720029</t>
  </si>
  <si>
    <t>13991333-6467-Trafobinatip-()-(411490/A)-(LV)</t>
  </si>
  <si>
    <t>000400720080</t>
  </si>
  <si>
    <t>11534438-10815-Trafobinatip-()-(460725/B-460929/B-466487/B-466488/B)-(LV-LV-LV-LV)</t>
  </si>
  <si>
    <t>000400720097</t>
  </si>
  <si>
    <t>13659413-2498-Trafobinatip-()-(622916/D)-(LV)</t>
  </si>
  <si>
    <t>000400720089</t>
  </si>
  <si>
    <t>TUT DM-3373218-DM-3373869/</t>
  </si>
  <si>
    <t>000400720096</t>
  </si>
  <si>
    <t>13765765-714-Trafobinatip-()-(576959/)-(T_LV)</t>
  </si>
  <si>
    <t>000400720098</t>
  </si>
  <si>
    <t>ALIMPINAR MNB-7143-DM-354743/0</t>
  </si>
  <si>
    <t>000400720101</t>
  </si>
  <si>
    <t>15728676-359094-Trafo-()-(563775/C-563776/C-571032/C-571033/C-571290/C-571609/C-574861/C-574862/C-574863/C-574864/C-574868/C-574869/C)-(LV-LV-LV-LV-LV-LV-LV-LV-LV-LV-LV-LV)</t>
  </si>
  <si>
    <t>000400720104</t>
  </si>
  <si>
    <t>000400720105</t>
  </si>
  <si>
    <t>000400720112</t>
  </si>
  <si>
    <t>11537828-6985-Trafobinatip-()-(373434/-463797/-463798/-465014/-465015/)-(LV-LV-LV-LV-LV)</t>
  </si>
  <si>
    <t>000400720151</t>
  </si>
  <si>
    <t>000400720126</t>
  </si>
  <si>
    <t>000400720127</t>
  </si>
  <si>
    <t>GUDULGE  KOYU TR1-1960-DİREK TİPİ TRAFO-338544/DIREK TIPI TRAFO TABAN HÜCRESİ</t>
  </si>
  <si>
    <t>000400720128</t>
  </si>
  <si>
    <t>13713623-1894-Trafobinatip-()-(371977/B)-(T_LV)</t>
  </si>
  <si>
    <t>000400720119</t>
  </si>
  <si>
    <t>2NUMARALI KOK BINASI[KIZ MESLEK YAN]-5896-DM-354094/0</t>
  </si>
  <si>
    <t>000400720138</t>
  </si>
  <si>
    <t>13688424-1101340-Enhdirek-(117302/)-(R_MV)</t>
  </si>
  <si>
    <t>000400720139</t>
  </si>
  <si>
    <t>13794783-1528-Trafobinatip-()-(1549478/-576737/-576741/-585279/-585280/)-(LV-LV-LV-LV-SC)</t>
  </si>
  <si>
    <t>BARA ARIZASI</t>
  </si>
  <si>
    <t>000400720142</t>
  </si>
  <si>
    <t>13699083-2762-Trafobinatip-()-(566160/C)-(R_LV)</t>
  </si>
  <si>
    <t>000400720150</t>
  </si>
  <si>
    <t>000400720152</t>
  </si>
  <si>
    <t>14073971-3692-Trafobinatip-()-(640500/B)-(T_LV)</t>
  </si>
  <si>
    <t>13688424-1101340-Enhdirek-(117302/YAZIKARAKUYU TR1 HATTI)-(MV)</t>
  </si>
  <si>
    <t>000400720161</t>
  </si>
  <si>
    <t>000400720168</t>
  </si>
  <si>
    <t>000400720170</t>
  </si>
  <si>
    <t>13705730-463-Trafobinatip-()-(514230/A)-(R_LV)</t>
  </si>
  <si>
    <t>000400720171</t>
  </si>
  <si>
    <t>KARADUT DAGOBASI TR-6386-DİREK TİPİ TRAFO-335619/DIREK TIPI TRAFO HÜCRESİ</t>
  </si>
  <si>
    <t>000400720179</t>
  </si>
  <si>
    <t>000400720153</t>
  </si>
  <si>
    <t>13819483-3724-Trafobinatip-()-(505569/B)-(LV)</t>
  </si>
  <si>
    <t>000400720176</t>
  </si>
  <si>
    <t>13796305-5524-Trafobinatip-()-(578338/D)-(LV)</t>
  </si>
  <si>
    <t>14073971-3692-Trafobinatip-()-(1515775/-1544110/-640176/C-640500/C)-(LV-LV-SC-SC)</t>
  </si>
  <si>
    <t>000400720205</t>
  </si>
  <si>
    <t>14408259-2109437-Ogmusdirek-(2110128/D)-(LV)</t>
  </si>
  <si>
    <t>000400720185</t>
  </si>
  <si>
    <t>13711274-2692-Trafobinatip-()-(634476/C)-(R_LV)</t>
  </si>
  <si>
    <t>000400720193</t>
  </si>
  <si>
    <t>000400720373</t>
  </si>
  <si>
    <t>CAKIRHOYUK DM-8925-DM-355944/0</t>
  </si>
  <si>
    <t>000400720106</t>
  </si>
  <si>
    <t>000400720192</t>
  </si>
  <si>
    <t>13713872-1185685-Ogmusdirek-(377346/B)-(LV)</t>
  </si>
  <si>
    <t>000400720197</t>
  </si>
  <si>
    <t>13702449-6680-Trafobinatip-()-(1512029/-548993/C-549310/C-549312/C-715132/C)-(LV-LV-LV-LV-SC)</t>
  </si>
  <si>
    <t>MODEM ARIZASI</t>
  </si>
  <si>
    <t>000400720210</t>
  </si>
  <si>
    <t>13816214-904830-Agdirek-(1492827/E)-(SC)</t>
  </si>
  <si>
    <t>000400720201</t>
  </si>
  <si>
    <t>13692626-2281-Trafobinatip-()-(635258/E)-(LV)</t>
  </si>
  <si>
    <t>000400720361</t>
  </si>
  <si>
    <t>000400720388</t>
  </si>
  <si>
    <t>13723803-889167-Agdirek-(1435342/D)-(SC)</t>
  </si>
  <si>
    <t>000400720215</t>
  </si>
  <si>
    <t>000400720203</t>
  </si>
  <si>
    <t>13844749-10885-Trafobinatip-()-(613566/E)-(LV)</t>
  </si>
  <si>
    <t>000400720232</t>
  </si>
  <si>
    <t>13667563-2657-Trafobinatip-()-(541452/B)-(LV)</t>
  </si>
  <si>
    <t>000400719653</t>
  </si>
  <si>
    <t>13939319-1199159-Ogmusdirek-(543703/B)-(LV)</t>
  </si>
  <si>
    <t>000400720237</t>
  </si>
  <si>
    <t>DM06ATR03-2190732-DM-2190749/</t>
  </si>
  <si>
    <t>000400720245</t>
  </si>
  <si>
    <t>KALE KOK-10465-DM-353201/0</t>
  </si>
  <si>
    <t>000400720241</t>
  </si>
  <si>
    <t>13952541-5191-Trafobinatip-()-(533981/D)-(LV)</t>
  </si>
  <si>
    <t>000400720441</t>
  </si>
  <si>
    <t>000400720251</t>
  </si>
  <si>
    <t>11536036-6362-Trafobinatip-()-(704522/A)-(LV)</t>
  </si>
  <si>
    <t>000400720258</t>
  </si>
  <si>
    <t>11538467-8517-Trafobinatip-()-(691277/D-691579/D-691580/D)-(LV-LV-LV)</t>
  </si>
  <si>
    <t>000400720248</t>
  </si>
  <si>
    <t>13936795-3612-Trafobinatip-()-(481826/C)-(T_LV)</t>
  </si>
  <si>
    <t>000400720273</t>
  </si>
  <si>
    <t>13957434-1080-Trafobinatip-()-(555591/G)-(S_LV.T_LV)</t>
  </si>
  <si>
    <t>000400720275</t>
  </si>
  <si>
    <t>13745151-4748-Trafobinatip-()-(1323596/-432356/C-432358/C-433396/C)-(LV-LV-LV-SC)</t>
  </si>
  <si>
    <t>000400720281</t>
  </si>
  <si>
    <t>13646445-6895-Trafobinatip-()-(423984/B)-(R_LV)</t>
  </si>
  <si>
    <t>000400719935</t>
  </si>
  <si>
    <t>14037900-3754-Trafobinatip-()-(531038/B)-(LV)</t>
  </si>
  <si>
    <t>13646445-6895-Trafobinatip-()-(423984/B-423986/B-459694/B)-(LV-LV-LV)</t>
  </si>
  <si>
    <t>000400720294</t>
  </si>
  <si>
    <t>14173566-333587</t>
  </si>
  <si>
    <t>000400720301</t>
  </si>
  <si>
    <t>13670591-4316-Trafobinatip-()-(409518/A-409587/A-409593/A)-(LV-LV-LV)</t>
  </si>
  <si>
    <t>000400720283</t>
  </si>
  <si>
    <t>11571359-11286-Trafobinatip-()-(726406/A)-(S_LV)</t>
  </si>
  <si>
    <t>000400720303</t>
  </si>
  <si>
    <t>14056981-8767-Trafobinatip-()-(549040/B)-(R_LV)</t>
  </si>
  <si>
    <t>000400720304</t>
  </si>
  <si>
    <t>13783000-4398-Trafobinatip-()-(600030/)-(R_LV)</t>
  </si>
  <si>
    <t>000400720307</t>
  </si>
  <si>
    <t>000400720310</t>
  </si>
  <si>
    <t>11540370-10250-Trafobinatip-()-(3313331/A-576263/A-576264/A-640531/A-684886/A-727310/A)-(LV-LV-LV-LV-LV-LV)</t>
  </si>
  <si>
    <t>000400720313</t>
  </si>
  <si>
    <t>13659765-771888-Agdirek-(1291142/B)-(SC)</t>
  </si>
  <si>
    <t>000400720285</t>
  </si>
  <si>
    <t>13985108-3596-Trafobinatip-()-(640280/E)-(LV)</t>
  </si>
  <si>
    <t>000400720327</t>
  </si>
  <si>
    <t>13973933-3622-Trafobinatip-()-(483822/C)-(S_LV)</t>
  </si>
  <si>
    <t>000400720298</t>
  </si>
  <si>
    <t>11572343-2162121-Trafobinatip-()-(2158437/A)-(LV)</t>
  </si>
  <si>
    <t>000400720335</t>
  </si>
  <si>
    <t>13711373-874-Trafobinatip-()-(566890/C)-(S_LV)</t>
  </si>
  <si>
    <t>000400720353</t>
  </si>
  <si>
    <t>13779812-3494-Trafobinatip-()-(651658/)-(T_LV)</t>
  </si>
  <si>
    <t>000400720375</t>
  </si>
  <si>
    <t>13806656-2985-Trafobinatip-()-(374981/B)-(R_LV)</t>
  </si>
  <si>
    <t>000400720374</t>
  </si>
  <si>
    <t>14175014-5703-Trafobinatip-()-(629956/B)-(T_LV)</t>
  </si>
  <si>
    <t>000400720383</t>
  </si>
  <si>
    <t>13755498-5964-Trafobinatip-()-(581592/D)-(LV)</t>
  </si>
  <si>
    <t>000400720439</t>
  </si>
  <si>
    <t>14175014-5703-Trafobinatip-()-(629956/B)-(LV)</t>
  </si>
  <si>
    <t>000400720385</t>
  </si>
  <si>
    <t>11534803-9342-Trafobinatip-()-(1486332/-1538535/-1538536/-1538537/-1569464/-2095360/-2101396/-531447/E-532227/E-696024/E-701275/E-701276/E-730392/E)-(LV-LV-LV-LV-LV-LV-SC-SC-SC-SC-SC-SC-SC)</t>
  </si>
  <si>
    <t>000400719787</t>
  </si>
  <si>
    <t>22NOLU KOK DM 22-42-8123-DM-352952/0</t>
  </si>
  <si>
    <t>000400718054</t>
  </si>
  <si>
    <t>14317963-1052022-Agdirek-(1397746/C)-(SC)</t>
  </si>
  <si>
    <t>000400720390</t>
  </si>
  <si>
    <t>11535193-8383-Trafobinatip-()-(456209/C-458366/C-458367/C-458368/C-458379/C-458384/C-459978/C-461133/C-461134/C-461135/C-461149/C-461150/C-461360/C)-(LV-LV-LV-LV-LV-LV-LV-LV-LV-LV-LV-LV-LV)</t>
  </si>
  <si>
    <t>000400720437</t>
  </si>
  <si>
    <t>15E-1 ADM-8384-DM-352722/DOĞUKENT ÇIKIŞI</t>
  </si>
  <si>
    <t>13806656-2985-Trafobinatip-()-(374981/B)-(LV)</t>
  </si>
  <si>
    <t>11571334-12479-Trafobinatip-()-(167349/HURDACILAR MNB CIKISI)-(MV)</t>
  </si>
  <si>
    <t>000400720174</t>
  </si>
  <si>
    <t>13683302-1129-Trafobinatip-()-(631282/E)-(LV)</t>
  </si>
  <si>
    <t>000400720402</t>
  </si>
  <si>
    <t>13844432-355-Trafobinatip-()-(667727/)-(T_LV)</t>
  </si>
  <si>
    <t>000400720403</t>
  </si>
  <si>
    <t>13703754-4922-Trafobinatip-()-(612387/D)-(LV)</t>
  </si>
  <si>
    <t>000400720444</t>
  </si>
  <si>
    <t>COGULHAN TEVZI-7608-DM-353689/0</t>
  </si>
  <si>
    <t>000400720411</t>
  </si>
  <si>
    <t>13684263-1135107-Enhdirek-(93253/HAT27550)-(MV)</t>
  </si>
  <si>
    <t>000400720443</t>
  </si>
  <si>
    <t>000400720438</t>
  </si>
  <si>
    <t>KAHRAMANMARAS TM-187-TM-354771/0</t>
  </si>
  <si>
    <t>000400720430</t>
  </si>
  <si>
    <t>13692660-933649-Agdirek-(634959/D)-(LV)</t>
  </si>
  <si>
    <t>11537314-5053-Trafobinatip-()-(147867/FUAR CIKISI)-(MV)</t>
  </si>
  <si>
    <t>000400720175</t>
  </si>
  <si>
    <t>13719296-8365-Trafobinatip-()-(2123375/A)-(LV)</t>
  </si>
  <si>
    <t>000400715608</t>
  </si>
  <si>
    <t>13724960-882468-Agdirek-(513608/B)-(LV)</t>
  </si>
  <si>
    <t>000400720476</t>
  </si>
  <si>
    <t>YENIYAPAN MNB-8388-DM-353405/0</t>
  </si>
  <si>
    <t>000400720386</t>
  </si>
  <si>
    <t>BOSSA KOK-6436-DM-355509/0</t>
  </si>
  <si>
    <t>000400720449</t>
  </si>
  <si>
    <t>13711343-7968-Trafobinatip-()-(735970/D)-(LV)</t>
  </si>
  <si>
    <t>000400720465</t>
  </si>
  <si>
    <t>TR006812-7007-Trafobinatip-()-(462653/D)-(T_LV)</t>
  </si>
  <si>
    <t>000400720426</t>
  </si>
  <si>
    <t>14317097-1219288-Ogmusdirek-(563330/D)-(S_LV)</t>
  </si>
  <si>
    <t>000400720469</t>
  </si>
  <si>
    <t>13685153-1005257-Agdirek-(1526286/A)-(SC)</t>
  </si>
  <si>
    <t>000400720599</t>
  </si>
  <si>
    <t>11537197-10638-Trafobinatip-()-(53307/CARDAK HATTI)-(MV)</t>
  </si>
  <si>
    <t>000400720412</t>
  </si>
  <si>
    <t>14405118-2065932-Agdirek-(2065956/D)-(SC)</t>
  </si>
  <si>
    <t>000400720420</t>
  </si>
  <si>
    <t>13654388-3789-Trafobinatip-()-(510666/B)-(LV)</t>
  </si>
  <si>
    <t>TR006812-7007-Trafobinatip-()-(462653/D)-(LV)</t>
  </si>
  <si>
    <t>000400720479</t>
  </si>
  <si>
    <t>13955179-946450-Agdirek-(2021888/B)-(SC)</t>
  </si>
  <si>
    <t>000400720488</t>
  </si>
  <si>
    <t>11539504-10519-Trafobinatip-()-(79996/ERICEK SIRIKCILER HES MONOBLOK)-(MV)</t>
  </si>
  <si>
    <t>000400720489</t>
  </si>
  <si>
    <t>13670695-350922</t>
  </si>
  <si>
    <t>000400720490</t>
  </si>
  <si>
    <t>13840824-990584-Agdirek-(1412420/F)-(SC)</t>
  </si>
  <si>
    <t>000400720447</t>
  </si>
  <si>
    <t>14170820-3870-Trafobinatip-()-(633336/)-(R_LV)</t>
  </si>
  <si>
    <t>000400720499</t>
  </si>
  <si>
    <t>14045504-935682-Agdirek-(1452585/C)-(SC)</t>
  </si>
  <si>
    <t>000400720556</t>
  </si>
  <si>
    <t>13732546-890240-Agdirek-(1437181/A)-(SC)</t>
  </si>
  <si>
    <t>000400720477</t>
  </si>
  <si>
    <t>13971464-3592-Trafobinatip-()-(656760/C)-(LV)</t>
  </si>
  <si>
    <t>000400720507</t>
  </si>
  <si>
    <t>ELDELEK MONOBLOK-222-DM-353455/0</t>
  </si>
  <si>
    <t>14046499-9729-Trafobinatip-()-(512233/C)-(LV)</t>
  </si>
  <si>
    <t>000400720496</t>
  </si>
  <si>
    <t>14378919-1062846-Agdirek-(740881/D)-(LV)</t>
  </si>
  <si>
    <t>000400720494</t>
  </si>
  <si>
    <t>13800718-764459-Agdirek-(2093332/C)-(SC)</t>
  </si>
  <si>
    <t>000400720519</t>
  </si>
  <si>
    <t>13837737-944699-Agdirek-(1508796/C)-(SC)</t>
  </si>
  <si>
    <t>000400720524</t>
  </si>
  <si>
    <t>KOCAHISAR  KY.-1934-DİREK TİPİ TRAFO-337701/DIREK TIPI TRAFO TABAN HÜCRESİ</t>
  </si>
  <si>
    <t>000400720528</t>
  </si>
  <si>
    <t>ELMALI  GEVUZI  MEZRASI TR1-1293-DİREK TİPİ TRAFO-344939/DIREK TIPI TRAFO TABAN HÜCRESİ</t>
  </si>
  <si>
    <t>000400720537</t>
  </si>
  <si>
    <t>14328272-1051182-Agdirek-(1529329/B)-(SC)</t>
  </si>
  <si>
    <t>000400720531</t>
  </si>
  <si>
    <t>14328205-11668-Trafobinatip-()-(501448/C-501867/C-501931/C)-(LV-LV-LV)</t>
  </si>
  <si>
    <t>000400720579</t>
  </si>
  <si>
    <t>13700383-5952-Trafobinatip-()-(546331/B)-(R_LV)</t>
  </si>
  <si>
    <t>13706780-1007-Trafobinatip-()-(1374184/-2113578/-544871/-545835/-547047/)-(LV-LV-LV-SC-SC)</t>
  </si>
  <si>
    <t>000400720581</t>
  </si>
  <si>
    <t>13777404-859872-Agdirek-(1339144/B)-(SC)</t>
  </si>
  <si>
    <t>000400720585</t>
  </si>
  <si>
    <t>14059403-1052379-Agdirek-(1418257/C)-(SC)</t>
  </si>
  <si>
    <t>000400720587</t>
  </si>
  <si>
    <t>13963259-4965-Trafobinatip-()-(569854/A-569855/A-730065/A)-(LV-LV-LV)</t>
  </si>
  <si>
    <t>000400720591</t>
  </si>
  <si>
    <t>000400720595</t>
  </si>
  <si>
    <t>000400720596</t>
  </si>
  <si>
    <t>13711343-7968-Trafobinatip-()-(599351/E-681843/E-735970/E)-(LV-LV-LV)</t>
  </si>
  <si>
    <t>000400720600</t>
  </si>
  <si>
    <t>14213801-1050370-Agdirek-(738941/C)-(LV)</t>
  </si>
  <si>
    <t>13700383-5952-Trafobinatip-()-(546330/D)-(T_LV)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</si>
</sst>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98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20" customWidth="1"/>
    <col min="2" max="2" width="7.7265625" style="20" customWidth="1"/>
    <col min="3" max="3" width="12.26953125" style="20" customWidth="1"/>
    <col min="4" max="4" width="10.7265625" style="20" customWidth="1"/>
    <col min="5" max="5" width="10.26953125" style="20" customWidth="1"/>
    <col min="6" max="6" width="9.54296875" style="20" customWidth="1"/>
    <col min="7" max="7" width="12.26953125" style="20" customWidth="1"/>
    <col min="8" max="10" width="10.54296875" style="20" customWidth="1"/>
    <col min="11" max="11" width="11.7265625" style="20" customWidth="1"/>
    <col min="12" max="13" width="18" style="20" customWidth="1"/>
    <col min="14" max="14" width="14.453125" style="20" customWidth="1"/>
    <col min="15" max="29" width="8.7265625" style="20" customWidth="1"/>
    <col min="30" max="30" width="8.7265625" style="19" customWidth="1"/>
    <col min="31" max="31" width="12.26953125" style="19" customWidth="1"/>
    <col min="32" max="16384" width="9.1796875" style="1"/>
  </cols>
  <sheetData>
    <row r="1" spans="1:110" ht="24" customHeight="1" x14ac:dyDescent="0.35">
      <c r="A1" s="2" t="s">
        <v>10</v>
      </c>
      <c r="B1" s="2" t="s">
        <v>11</v>
      </c>
      <c r="C1" s="2" t="s">
        <v>12</v>
      </c>
      <c r="D1" s="2"/>
      <c r="E1" s="2"/>
      <c r="F1" s="2"/>
      <c r="G1" s="2" t="s">
        <v>13</v>
      </c>
      <c r="H1" s="2" t="s">
        <v>14</v>
      </c>
      <c r="I1" s="2"/>
      <c r="J1" s="2"/>
      <c r="K1" s="2"/>
      <c r="L1" s="3" t="s">
        <v>15</v>
      </c>
      <c r="M1" s="3" t="s">
        <v>16</v>
      </c>
      <c r="N1" s="3" t="s">
        <v>17</v>
      </c>
      <c r="O1" s="2" t="s">
        <v>18</v>
      </c>
      <c r="P1" s="2"/>
      <c r="Q1" s="2"/>
      <c r="R1" s="2"/>
      <c r="S1" s="2"/>
      <c r="T1" s="2"/>
      <c r="U1" s="2"/>
      <c r="V1" s="2"/>
      <c r="W1" s="4" t="s">
        <v>19</v>
      </c>
      <c r="X1" s="4"/>
      <c r="Y1" s="4"/>
      <c r="Z1" s="4"/>
      <c r="AA1" s="4"/>
      <c r="AB1" s="4"/>
      <c r="AC1" s="4"/>
      <c r="AD1" s="4"/>
      <c r="AE1" s="5" t="s">
        <v>20</v>
      </c>
      <c r="CW1" t="s">
        <v>21</v>
      </c>
      <c r="CX1" t="s">
        <v>22</v>
      </c>
      <c r="CY1" t="s">
        <v>23</v>
      </c>
      <c r="DD1" s="1" t="s">
        <v>21</v>
      </c>
      <c r="DE1" s="1" t="s">
        <v>22</v>
      </c>
      <c r="DF1" s="1" t="s">
        <v>23</v>
      </c>
    </row>
    <row r="2" spans="1:110" ht="26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24</v>
      </c>
      <c r="P2" s="6"/>
      <c r="Q2" s="8" t="s">
        <v>25</v>
      </c>
      <c r="R2" s="8"/>
      <c r="S2" s="8" t="s">
        <v>26</v>
      </c>
      <c r="T2" s="8"/>
      <c r="U2" s="8" t="s">
        <v>27</v>
      </c>
      <c r="V2" s="8"/>
      <c r="W2" s="6" t="s">
        <v>24</v>
      </c>
      <c r="X2" s="6"/>
      <c r="Y2" s="8" t="s">
        <v>25</v>
      </c>
      <c r="Z2" s="8"/>
      <c r="AA2" s="8" t="s">
        <v>26</v>
      </c>
      <c r="AB2" s="8"/>
      <c r="AC2" s="8" t="s">
        <v>27</v>
      </c>
      <c r="AD2" s="8"/>
      <c r="AE2" s="9"/>
      <c r="CW2" t="s">
        <v>28</v>
      </c>
      <c r="CX2" t="s">
        <v>29</v>
      </c>
      <c r="CY2" t="s">
        <v>30</v>
      </c>
      <c r="DD2" s="1" t="s">
        <v>28</v>
      </c>
      <c r="DE2" s="1" t="s">
        <v>29</v>
      </c>
      <c r="DF2" s="1" t="s">
        <v>30</v>
      </c>
    </row>
    <row r="3" spans="1:110" ht="31.5" x14ac:dyDescent="0.35">
      <c r="A3" s="6"/>
      <c r="B3" s="6"/>
      <c r="C3" s="10" t="s">
        <v>31</v>
      </c>
      <c r="D3" s="10" t="s">
        <v>32</v>
      </c>
      <c r="E3" s="11" t="s">
        <v>33</v>
      </c>
      <c r="F3" s="11" t="s">
        <v>34</v>
      </c>
      <c r="G3" s="6"/>
      <c r="H3" s="10" t="s">
        <v>35</v>
      </c>
      <c r="I3" s="10" t="s">
        <v>36</v>
      </c>
      <c r="J3" s="10" t="s">
        <v>37</v>
      </c>
      <c r="K3" s="10" t="s">
        <v>38</v>
      </c>
      <c r="L3" s="7"/>
      <c r="M3" s="7"/>
      <c r="N3" s="7"/>
      <c r="O3" s="12" t="s">
        <v>39</v>
      </c>
      <c r="P3" s="12" t="s">
        <v>40</v>
      </c>
      <c r="Q3" s="12" t="s">
        <v>39</v>
      </c>
      <c r="R3" s="12" t="s">
        <v>40</v>
      </c>
      <c r="S3" s="12" t="s">
        <v>39</v>
      </c>
      <c r="T3" s="12" t="s">
        <v>40</v>
      </c>
      <c r="U3" s="12" t="s">
        <v>39</v>
      </c>
      <c r="V3" s="12" t="s">
        <v>40</v>
      </c>
      <c r="W3" s="12" t="s">
        <v>39</v>
      </c>
      <c r="X3" s="12" t="s">
        <v>40</v>
      </c>
      <c r="Y3" s="12" t="s">
        <v>39</v>
      </c>
      <c r="Z3" s="12" t="s">
        <v>40</v>
      </c>
      <c r="AA3" s="12" t="s">
        <v>39</v>
      </c>
      <c r="AB3" s="12" t="s">
        <v>40</v>
      </c>
      <c r="AC3" s="12" t="s">
        <v>39</v>
      </c>
      <c r="AD3" s="12" t="s">
        <v>40</v>
      </c>
      <c r="AE3" s="9"/>
      <c r="CW3" t="s">
        <v>41</v>
      </c>
      <c r="CX3" t="s">
        <v>42</v>
      </c>
      <c r="CY3" t="s">
        <v>43</v>
      </c>
      <c r="DD3" s="1" t="s">
        <v>41</v>
      </c>
      <c r="DE3" s="1" t="s">
        <v>42</v>
      </c>
      <c r="DF3" s="1" t="s">
        <v>43</v>
      </c>
    </row>
    <row r="4" spans="1:110" x14ac:dyDescent="0.35">
      <c r="A4" s="13" t="s">
        <v>44</v>
      </c>
      <c r="B4" s="14">
        <v>1</v>
      </c>
      <c r="C4" s="14" t="s">
        <v>45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7</v>
      </c>
      <c r="I4" s="14" t="s">
        <v>0</v>
      </c>
      <c r="J4" s="14" t="s">
        <v>9</v>
      </c>
      <c r="K4" s="14" t="s">
        <v>6</v>
      </c>
      <c r="L4" s="15">
        <v>44228.000324074099</v>
      </c>
      <c r="M4" s="15">
        <v>44228.043171296304</v>
      </c>
      <c r="N4" s="16">
        <v>1.028</v>
      </c>
      <c r="O4" s="14">
        <v>0</v>
      </c>
      <c r="P4" s="14">
        <v>142</v>
      </c>
      <c r="Q4" s="14">
        <v>0</v>
      </c>
      <c r="R4" s="14">
        <v>2</v>
      </c>
      <c r="S4" s="14">
        <v>0</v>
      </c>
      <c r="T4" s="14">
        <v>1</v>
      </c>
      <c r="U4" s="14">
        <v>0</v>
      </c>
      <c r="V4" s="14">
        <v>0</v>
      </c>
      <c r="W4" s="16">
        <v>0</v>
      </c>
      <c r="X4" s="16">
        <v>12.007999999999999</v>
      </c>
      <c r="Y4" s="16">
        <v>0</v>
      </c>
      <c r="Z4" s="16">
        <v>7.0000000000000001E-3</v>
      </c>
      <c r="AA4" s="16">
        <v>0</v>
      </c>
      <c r="AB4" s="16">
        <v>0</v>
      </c>
      <c r="AC4" s="16">
        <v>0</v>
      </c>
      <c r="AD4" s="16">
        <v>0</v>
      </c>
      <c r="AE4" s="16">
        <v>12.015000000000001</v>
      </c>
      <c r="CW4" t="s">
        <v>50</v>
      </c>
      <c r="CX4" t="s">
        <v>51</v>
      </c>
      <c r="CY4" t="s">
        <v>52</v>
      </c>
      <c r="DD4" s="1" t="s">
        <v>50</v>
      </c>
      <c r="DE4" s="1" t="s">
        <v>51</v>
      </c>
      <c r="DF4" s="1" t="s">
        <v>52</v>
      </c>
    </row>
    <row r="5" spans="1:110" x14ac:dyDescent="0.35">
      <c r="A5" s="13" t="s">
        <v>53</v>
      </c>
      <c r="B5" s="14">
        <v>1</v>
      </c>
      <c r="C5" s="14" t="s">
        <v>3</v>
      </c>
      <c r="D5" s="14" t="s">
        <v>54</v>
      </c>
      <c r="E5" s="14" t="s">
        <v>55</v>
      </c>
      <c r="F5" s="14" t="s">
        <v>56</v>
      </c>
      <c r="G5" s="14" t="s">
        <v>57</v>
      </c>
      <c r="H5" s="14" t="s">
        <v>4</v>
      </c>
      <c r="I5" s="14" t="s">
        <v>0</v>
      </c>
      <c r="J5" s="14" t="s">
        <v>9</v>
      </c>
      <c r="K5" s="14" t="s">
        <v>6</v>
      </c>
      <c r="L5" s="15">
        <v>44228.006967592599</v>
      </c>
      <c r="M5" s="15">
        <v>44228.076388888898</v>
      </c>
      <c r="N5" s="16">
        <v>1.6659999999999999</v>
      </c>
      <c r="O5" s="14">
        <v>0</v>
      </c>
      <c r="P5" s="14">
        <v>377</v>
      </c>
      <c r="Q5" s="14">
        <v>0</v>
      </c>
      <c r="R5" s="14">
        <v>44</v>
      </c>
      <c r="S5" s="14">
        <v>12</v>
      </c>
      <c r="T5" s="14">
        <v>18</v>
      </c>
      <c r="U5" s="14">
        <v>0</v>
      </c>
      <c r="V5" s="14">
        <v>0</v>
      </c>
      <c r="W5" s="16">
        <v>0</v>
      </c>
      <c r="X5" s="16">
        <v>73.808000000000007</v>
      </c>
      <c r="Y5" s="16">
        <v>0</v>
      </c>
      <c r="Z5" s="16">
        <v>28.055</v>
      </c>
      <c r="AA5" s="16">
        <v>121.55200000000001</v>
      </c>
      <c r="AB5" s="16">
        <v>58.186</v>
      </c>
      <c r="AC5" s="16">
        <v>0</v>
      </c>
      <c r="AD5" s="16">
        <v>0</v>
      </c>
      <c r="AE5" s="16">
        <v>281.601</v>
      </c>
      <c r="CW5" t="s">
        <v>58</v>
      </c>
      <c r="CX5" t="s">
        <v>59</v>
      </c>
      <c r="CY5" t="s">
        <v>60</v>
      </c>
      <c r="DD5" s="1" t="s">
        <v>58</v>
      </c>
      <c r="DE5" s="1" t="s">
        <v>59</v>
      </c>
      <c r="DF5" s="1" t="s">
        <v>60</v>
      </c>
    </row>
    <row r="6" spans="1:110" x14ac:dyDescent="0.35">
      <c r="A6" s="13" t="s">
        <v>61</v>
      </c>
      <c r="B6" s="14">
        <v>1</v>
      </c>
      <c r="C6" s="14" t="s">
        <v>3</v>
      </c>
      <c r="D6" s="14" t="s">
        <v>62</v>
      </c>
      <c r="E6" s="14" t="s">
        <v>55</v>
      </c>
      <c r="F6" s="14" t="s">
        <v>63</v>
      </c>
      <c r="G6" s="14" t="s">
        <v>57</v>
      </c>
      <c r="H6" s="14" t="s">
        <v>4</v>
      </c>
      <c r="I6" s="14" t="s">
        <v>0</v>
      </c>
      <c r="J6" s="14" t="s">
        <v>9</v>
      </c>
      <c r="K6" s="14" t="s">
        <v>6</v>
      </c>
      <c r="L6" s="15">
        <v>44228.049895833297</v>
      </c>
      <c r="M6" s="15">
        <v>44228.064861111103</v>
      </c>
      <c r="N6" s="16">
        <v>0.35899999999999999</v>
      </c>
      <c r="O6" s="14">
        <v>0</v>
      </c>
      <c r="P6" s="14">
        <v>1989</v>
      </c>
      <c r="Q6" s="14">
        <v>0</v>
      </c>
      <c r="R6" s="14">
        <v>3</v>
      </c>
      <c r="S6" s="14">
        <v>3</v>
      </c>
      <c r="T6" s="14">
        <v>134</v>
      </c>
      <c r="U6" s="14">
        <v>0</v>
      </c>
      <c r="V6" s="14">
        <v>0</v>
      </c>
      <c r="W6" s="16">
        <v>0</v>
      </c>
      <c r="X6" s="16">
        <v>147.28800000000001</v>
      </c>
      <c r="Y6" s="16">
        <v>0</v>
      </c>
      <c r="Z6" s="16">
        <v>1.117</v>
      </c>
      <c r="AA6" s="16">
        <v>72.900999999999996</v>
      </c>
      <c r="AB6" s="16">
        <v>45.398000000000003</v>
      </c>
      <c r="AC6" s="16">
        <v>0</v>
      </c>
      <c r="AD6" s="16">
        <v>0</v>
      </c>
      <c r="AE6" s="16">
        <v>266.70400000000001</v>
      </c>
      <c r="CW6" t="s">
        <v>64</v>
      </c>
      <c r="CX6" t="s">
        <v>65</v>
      </c>
      <c r="CY6" t="s">
        <v>66</v>
      </c>
      <c r="DD6" s="1" t="s">
        <v>64</v>
      </c>
      <c r="DE6" s="1" t="s">
        <v>65</v>
      </c>
      <c r="DF6" s="1" t="s">
        <v>66</v>
      </c>
    </row>
    <row r="7" spans="1:110" x14ac:dyDescent="0.35">
      <c r="A7" s="13" t="s">
        <v>67</v>
      </c>
      <c r="B7" s="14">
        <v>1</v>
      </c>
      <c r="C7" s="14" t="s">
        <v>3</v>
      </c>
      <c r="D7" s="14" t="s">
        <v>68</v>
      </c>
      <c r="E7" s="14" t="s">
        <v>55</v>
      </c>
      <c r="F7" s="14" t="s">
        <v>69</v>
      </c>
      <c r="G7" s="14" t="s">
        <v>70</v>
      </c>
      <c r="H7" s="14" t="s">
        <v>4</v>
      </c>
      <c r="I7" s="14" t="s">
        <v>0</v>
      </c>
      <c r="J7" s="14" t="s">
        <v>9</v>
      </c>
      <c r="K7" s="14" t="s">
        <v>6</v>
      </c>
      <c r="L7" s="15">
        <v>44228.086770833303</v>
      </c>
      <c r="M7" s="15">
        <v>44228.089837963002</v>
      </c>
      <c r="N7" s="16">
        <v>7.3999999999999996E-2</v>
      </c>
      <c r="O7" s="14">
        <v>5</v>
      </c>
      <c r="P7" s="14">
        <v>3191</v>
      </c>
      <c r="Q7" s="14">
        <v>2</v>
      </c>
      <c r="R7" s="14">
        <v>55</v>
      </c>
      <c r="S7" s="14">
        <v>31</v>
      </c>
      <c r="T7" s="14">
        <v>343</v>
      </c>
      <c r="U7" s="14">
        <v>1</v>
      </c>
      <c r="V7" s="14">
        <v>0</v>
      </c>
      <c r="W7" s="16">
        <v>2.891</v>
      </c>
      <c r="X7" s="16">
        <v>14.287000000000001</v>
      </c>
      <c r="Y7" s="16">
        <v>0.183</v>
      </c>
      <c r="Z7" s="16">
        <v>9.4E-2</v>
      </c>
      <c r="AA7" s="16">
        <v>13.688000000000001</v>
      </c>
      <c r="AB7" s="16">
        <v>5.6120000000000001</v>
      </c>
      <c r="AC7" s="16">
        <v>7.0730000000000004</v>
      </c>
      <c r="AD7" s="16">
        <v>0</v>
      </c>
      <c r="AE7" s="16">
        <v>43.828000000000003</v>
      </c>
      <c r="CW7" t="s">
        <v>71</v>
      </c>
      <c r="CX7" t="s">
        <v>72</v>
      </c>
      <c r="CY7" t="s">
        <v>73</v>
      </c>
      <c r="DD7" s="1" t="s">
        <v>71</v>
      </c>
      <c r="DE7" s="1" t="s">
        <v>72</v>
      </c>
      <c r="DF7" s="1" t="s">
        <v>73</v>
      </c>
    </row>
    <row r="8" spans="1:110" x14ac:dyDescent="0.35">
      <c r="A8" s="13" t="s">
        <v>74</v>
      </c>
      <c r="B8" s="14">
        <v>1</v>
      </c>
      <c r="C8" s="14" t="s">
        <v>3</v>
      </c>
      <c r="D8" s="14" t="s">
        <v>68</v>
      </c>
      <c r="E8" s="14" t="s">
        <v>55</v>
      </c>
      <c r="F8" s="14" t="s">
        <v>75</v>
      </c>
      <c r="G8" s="14" t="s">
        <v>70</v>
      </c>
      <c r="H8" s="14" t="s">
        <v>4</v>
      </c>
      <c r="I8" s="14" t="s">
        <v>5</v>
      </c>
      <c r="J8" s="14" t="s">
        <v>9</v>
      </c>
      <c r="K8" s="14" t="s">
        <v>6</v>
      </c>
      <c r="L8" s="15">
        <v>44228.100509259297</v>
      </c>
      <c r="M8" s="15">
        <v>44228.100972222201</v>
      </c>
      <c r="N8" s="16">
        <v>1.0999999999999999E-2</v>
      </c>
      <c r="O8" s="14">
        <v>5</v>
      </c>
      <c r="P8" s="14">
        <v>315</v>
      </c>
      <c r="Q8" s="14">
        <v>12</v>
      </c>
      <c r="R8" s="14">
        <v>16</v>
      </c>
      <c r="S8" s="14">
        <v>1</v>
      </c>
      <c r="T8" s="14">
        <v>19</v>
      </c>
      <c r="U8" s="14">
        <v>0</v>
      </c>
      <c r="V8" s="14">
        <v>0</v>
      </c>
      <c r="W8" s="16">
        <v>0.217</v>
      </c>
      <c r="X8" s="16">
        <v>0.63</v>
      </c>
      <c r="Y8" s="16">
        <v>0.39900000000000002</v>
      </c>
      <c r="Z8" s="16">
        <v>2.4E-2</v>
      </c>
      <c r="AA8" s="16">
        <v>4.5999999999999999E-2</v>
      </c>
      <c r="AB8" s="16">
        <v>0.13100000000000001</v>
      </c>
      <c r="AC8" s="16">
        <v>0</v>
      </c>
      <c r="AD8" s="16">
        <v>0</v>
      </c>
      <c r="AE8" s="16">
        <v>1.4470000000000001</v>
      </c>
      <c r="CW8" t="s">
        <v>76</v>
      </c>
      <c r="CX8" t="s">
        <v>77</v>
      </c>
      <c r="CY8" t="s">
        <v>54</v>
      </c>
      <c r="DD8" s="1" t="s">
        <v>76</v>
      </c>
      <c r="DE8" s="1" t="s">
        <v>77</v>
      </c>
      <c r="DF8" s="1" t="s">
        <v>54</v>
      </c>
    </row>
    <row r="9" spans="1:110" x14ac:dyDescent="0.35">
      <c r="A9" s="13" t="s">
        <v>78</v>
      </c>
      <c r="B9" s="14">
        <v>1</v>
      </c>
      <c r="C9" s="14" t="s">
        <v>3</v>
      </c>
      <c r="D9" s="14" t="s">
        <v>68</v>
      </c>
      <c r="E9" s="14" t="s">
        <v>55</v>
      </c>
      <c r="F9" s="14" t="s">
        <v>79</v>
      </c>
      <c r="G9" s="14" t="s">
        <v>80</v>
      </c>
      <c r="H9" s="14" t="s">
        <v>4</v>
      </c>
      <c r="I9" s="14" t="s">
        <v>0</v>
      </c>
      <c r="J9" s="14" t="s">
        <v>9</v>
      </c>
      <c r="K9" s="14" t="s">
        <v>6</v>
      </c>
      <c r="L9" s="15">
        <v>44228.116701388899</v>
      </c>
      <c r="M9" s="15">
        <v>44228.322951388902</v>
      </c>
      <c r="N9" s="16">
        <v>4.95</v>
      </c>
      <c r="O9" s="14">
        <v>0</v>
      </c>
      <c r="P9" s="14">
        <v>46</v>
      </c>
      <c r="Q9" s="14">
        <v>0</v>
      </c>
      <c r="R9" s="14">
        <v>0</v>
      </c>
      <c r="S9" s="14">
        <v>0</v>
      </c>
      <c r="T9" s="14">
        <v>2</v>
      </c>
      <c r="U9" s="14">
        <v>0</v>
      </c>
      <c r="V9" s="14">
        <v>0</v>
      </c>
      <c r="W9" s="16">
        <v>0</v>
      </c>
      <c r="X9" s="16">
        <v>19.038</v>
      </c>
      <c r="Y9" s="16">
        <v>0</v>
      </c>
      <c r="Z9" s="16">
        <v>0</v>
      </c>
      <c r="AA9" s="16">
        <v>0</v>
      </c>
      <c r="AB9" s="16">
        <v>15.221</v>
      </c>
      <c r="AC9" s="16">
        <v>0</v>
      </c>
      <c r="AD9" s="16">
        <v>0</v>
      </c>
      <c r="AE9" s="16">
        <v>34.259</v>
      </c>
      <c r="CW9" t="s">
        <v>81</v>
      </c>
      <c r="CX9" t="s">
        <v>82</v>
      </c>
      <c r="CY9" t="s">
        <v>68</v>
      </c>
      <c r="DD9" s="1" t="s">
        <v>81</v>
      </c>
      <c r="DE9" s="1" t="s">
        <v>82</v>
      </c>
      <c r="DF9" s="1" t="s">
        <v>68</v>
      </c>
    </row>
    <row r="10" spans="1:110" x14ac:dyDescent="0.35">
      <c r="A10" s="13" t="s">
        <v>83</v>
      </c>
      <c r="B10" s="14">
        <v>2</v>
      </c>
      <c r="C10" s="14" t="s">
        <v>45</v>
      </c>
      <c r="D10" s="14" t="s">
        <v>84</v>
      </c>
      <c r="E10" s="14" t="s">
        <v>55</v>
      </c>
      <c r="F10" s="14" t="s">
        <v>85</v>
      </c>
      <c r="G10" s="14" t="s">
        <v>86</v>
      </c>
      <c r="H10" s="14" t="s">
        <v>4</v>
      </c>
      <c r="I10" s="14" t="s">
        <v>0</v>
      </c>
      <c r="J10" s="14" t="s">
        <v>1</v>
      </c>
      <c r="K10" s="14" t="s">
        <v>6</v>
      </c>
      <c r="L10" s="15">
        <v>44228.117106481499</v>
      </c>
      <c r="M10" s="15">
        <v>44228.784062500003</v>
      </c>
      <c r="N10" s="16">
        <v>16.007000000000001</v>
      </c>
      <c r="O10" s="14">
        <v>0</v>
      </c>
      <c r="P10" s="14">
        <v>170</v>
      </c>
      <c r="Q10" s="14">
        <v>0</v>
      </c>
      <c r="R10" s="14">
        <v>7</v>
      </c>
      <c r="S10" s="14">
        <v>1</v>
      </c>
      <c r="T10" s="14">
        <v>11</v>
      </c>
      <c r="U10" s="14">
        <v>0</v>
      </c>
      <c r="V10" s="14">
        <v>0</v>
      </c>
      <c r="W10" s="16">
        <v>0</v>
      </c>
      <c r="X10" s="16">
        <v>467.44600000000003</v>
      </c>
      <c r="Y10" s="16">
        <v>0</v>
      </c>
      <c r="Z10" s="16">
        <v>21.146999999999998</v>
      </c>
      <c r="AA10" s="16">
        <v>0</v>
      </c>
      <c r="AB10" s="16">
        <v>201.16200000000001</v>
      </c>
      <c r="AC10" s="16">
        <v>0</v>
      </c>
      <c r="AD10" s="16">
        <v>0</v>
      </c>
      <c r="AE10" s="16">
        <v>689.755</v>
      </c>
      <c r="CW10" t="s">
        <v>87</v>
      </c>
      <c r="CX10" t="s">
        <v>88</v>
      </c>
      <c r="CY10" t="s">
        <v>62</v>
      </c>
      <c r="DD10" s="1" t="s">
        <v>87</v>
      </c>
      <c r="DE10" s="1" t="s">
        <v>88</v>
      </c>
      <c r="DF10" s="1" t="s">
        <v>62</v>
      </c>
    </row>
    <row r="11" spans="1:110" x14ac:dyDescent="0.35">
      <c r="A11" s="13" t="s">
        <v>89</v>
      </c>
      <c r="B11" s="14">
        <v>1</v>
      </c>
      <c r="C11" s="14" t="s">
        <v>45</v>
      </c>
      <c r="D11" s="14" t="s">
        <v>90</v>
      </c>
      <c r="E11" s="14" t="s">
        <v>91</v>
      </c>
      <c r="F11" s="14" t="s">
        <v>92</v>
      </c>
      <c r="G11" s="14" t="s">
        <v>57</v>
      </c>
      <c r="H11" s="14" t="s">
        <v>4</v>
      </c>
      <c r="I11" s="14" t="s">
        <v>0</v>
      </c>
      <c r="J11" s="14" t="s">
        <v>9</v>
      </c>
      <c r="K11" s="14" t="s">
        <v>6</v>
      </c>
      <c r="L11" s="15">
        <v>44228.127835648098</v>
      </c>
      <c r="M11" s="15">
        <v>44228.148425925901</v>
      </c>
      <c r="N11" s="16">
        <v>0.49399999999999999</v>
      </c>
      <c r="O11" s="14">
        <v>2</v>
      </c>
      <c r="P11" s="14">
        <v>3214</v>
      </c>
      <c r="Q11" s="14">
        <v>4</v>
      </c>
      <c r="R11" s="14">
        <v>26</v>
      </c>
      <c r="S11" s="14">
        <v>9</v>
      </c>
      <c r="T11" s="14">
        <v>796</v>
      </c>
      <c r="U11" s="14">
        <v>4</v>
      </c>
      <c r="V11" s="14">
        <v>1</v>
      </c>
      <c r="W11" s="16">
        <v>29.052</v>
      </c>
      <c r="X11" s="16">
        <v>159.625</v>
      </c>
      <c r="Y11" s="16">
        <v>12.724</v>
      </c>
      <c r="Z11" s="16">
        <v>1.86</v>
      </c>
      <c r="AA11" s="16">
        <v>40.033999999999999</v>
      </c>
      <c r="AB11" s="16">
        <v>133.04900000000001</v>
      </c>
      <c r="AC11" s="16">
        <v>6.5739999999999998</v>
      </c>
      <c r="AD11" s="16">
        <v>1.2050000000000001</v>
      </c>
      <c r="AE11" s="16">
        <v>384.12299999999999</v>
      </c>
      <c r="CW11" t="s">
        <v>93</v>
      </c>
      <c r="CX11" t="s">
        <v>94</v>
      </c>
      <c r="CY11" t="s">
        <v>95</v>
      </c>
      <c r="DD11" s="1" t="s">
        <v>93</v>
      </c>
      <c r="DE11" s="1" t="s">
        <v>94</v>
      </c>
      <c r="DF11" s="1" t="s">
        <v>95</v>
      </c>
    </row>
    <row r="12" spans="1:110" x14ac:dyDescent="0.35">
      <c r="A12" s="13" t="s">
        <v>96</v>
      </c>
      <c r="B12" s="14">
        <v>1</v>
      </c>
      <c r="C12" s="14" t="s">
        <v>3</v>
      </c>
      <c r="D12" s="14" t="s">
        <v>68</v>
      </c>
      <c r="E12" s="14" t="s">
        <v>55</v>
      </c>
      <c r="F12" s="14" t="s">
        <v>69</v>
      </c>
      <c r="G12" s="14" t="s">
        <v>70</v>
      </c>
      <c r="H12" s="14" t="s">
        <v>4</v>
      </c>
      <c r="I12" s="14" t="s">
        <v>0</v>
      </c>
      <c r="J12" s="14" t="s">
        <v>9</v>
      </c>
      <c r="K12" s="14" t="s">
        <v>6</v>
      </c>
      <c r="L12" s="15">
        <v>44228.161284722199</v>
      </c>
      <c r="M12" s="15">
        <v>44228.1637962963</v>
      </c>
      <c r="N12" s="16">
        <v>0.06</v>
      </c>
      <c r="O12" s="14">
        <v>5</v>
      </c>
      <c r="P12" s="14">
        <v>3191</v>
      </c>
      <c r="Q12" s="14">
        <v>2</v>
      </c>
      <c r="R12" s="14">
        <v>55</v>
      </c>
      <c r="S12" s="14">
        <v>31</v>
      </c>
      <c r="T12" s="14">
        <v>343</v>
      </c>
      <c r="U12" s="14">
        <v>1</v>
      </c>
      <c r="V12" s="14">
        <v>0</v>
      </c>
      <c r="W12" s="16">
        <v>2.8969999999999998</v>
      </c>
      <c r="X12" s="16">
        <v>13.804</v>
      </c>
      <c r="Y12" s="16">
        <v>0.17799999999999999</v>
      </c>
      <c r="Z12" s="16">
        <v>9.1999999999999998E-2</v>
      </c>
      <c r="AA12" s="16">
        <v>13.717000000000001</v>
      </c>
      <c r="AB12" s="16">
        <v>5.81</v>
      </c>
      <c r="AC12" s="16">
        <v>7.0149999999999997</v>
      </c>
      <c r="AD12" s="16">
        <v>0</v>
      </c>
      <c r="AE12" s="16">
        <v>43.512999999999998</v>
      </c>
      <c r="CW12" t="s">
        <v>97</v>
      </c>
      <c r="CX12" t="s">
        <v>98</v>
      </c>
      <c r="CY12" t="s">
        <v>99</v>
      </c>
      <c r="DD12" s="1" t="s">
        <v>97</v>
      </c>
      <c r="DE12" s="1" t="s">
        <v>98</v>
      </c>
      <c r="DF12" s="1" t="s">
        <v>99</v>
      </c>
    </row>
    <row r="13" spans="1:110" x14ac:dyDescent="0.35">
      <c r="A13" s="13" t="s">
        <v>100</v>
      </c>
      <c r="B13" s="14">
        <v>1</v>
      </c>
      <c r="C13" s="14" t="s">
        <v>3</v>
      </c>
      <c r="D13" s="14" t="s">
        <v>68</v>
      </c>
      <c r="E13" s="14" t="s">
        <v>55</v>
      </c>
      <c r="F13" s="14" t="s">
        <v>75</v>
      </c>
      <c r="G13" s="14" t="s">
        <v>101</v>
      </c>
      <c r="H13" s="14" t="s">
        <v>4</v>
      </c>
      <c r="I13" s="14" t="s">
        <v>0</v>
      </c>
      <c r="J13" s="14" t="s">
        <v>9</v>
      </c>
      <c r="K13" s="14" t="s">
        <v>6</v>
      </c>
      <c r="L13" s="15">
        <v>44228.166724536997</v>
      </c>
      <c r="M13" s="15">
        <v>44228.246030092603</v>
      </c>
      <c r="N13" s="16">
        <v>1.903</v>
      </c>
      <c r="O13" s="14">
        <v>5</v>
      </c>
      <c r="P13" s="14">
        <v>315</v>
      </c>
      <c r="Q13" s="14">
        <v>12</v>
      </c>
      <c r="R13" s="14">
        <v>16</v>
      </c>
      <c r="S13" s="14">
        <v>1</v>
      </c>
      <c r="T13" s="14">
        <v>19</v>
      </c>
      <c r="U13" s="14">
        <v>0</v>
      </c>
      <c r="V13" s="14">
        <v>0</v>
      </c>
      <c r="W13" s="16">
        <v>25.039000000000001</v>
      </c>
      <c r="X13" s="16">
        <v>67.673000000000002</v>
      </c>
      <c r="Y13" s="16">
        <v>42.423000000000002</v>
      </c>
      <c r="Z13" s="16">
        <v>2.6259999999999999</v>
      </c>
      <c r="AA13" s="16">
        <v>5.3289999999999997</v>
      </c>
      <c r="AB13" s="16">
        <v>15.205</v>
      </c>
      <c r="AC13" s="16">
        <v>0</v>
      </c>
      <c r="AD13" s="16">
        <v>0</v>
      </c>
      <c r="AE13" s="16">
        <v>158.29499999999999</v>
      </c>
      <c r="CW13" t="s">
        <v>102</v>
      </c>
      <c r="CX13" t="s">
        <v>103</v>
      </c>
      <c r="CY13" t="s">
        <v>104</v>
      </c>
      <c r="DD13" s="1" t="s">
        <v>102</v>
      </c>
      <c r="DE13" s="1" t="s">
        <v>103</v>
      </c>
      <c r="DF13" s="1" t="s">
        <v>104</v>
      </c>
    </row>
    <row r="14" spans="1:110" x14ac:dyDescent="0.35">
      <c r="A14" s="13" t="s">
        <v>105</v>
      </c>
      <c r="B14" s="14">
        <v>1</v>
      </c>
      <c r="C14" s="14" t="s">
        <v>3</v>
      </c>
      <c r="D14" s="14" t="s">
        <v>68</v>
      </c>
      <c r="E14" s="14" t="s">
        <v>55</v>
      </c>
      <c r="F14" s="14" t="s">
        <v>69</v>
      </c>
      <c r="G14" s="14" t="s">
        <v>57</v>
      </c>
      <c r="H14" s="14" t="s">
        <v>4</v>
      </c>
      <c r="I14" s="14" t="s">
        <v>0</v>
      </c>
      <c r="J14" s="14" t="s">
        <v>9</v>
      </c>
      <c r="K14" s="14" t="s">
        <v>6</v>
      </c>
      <c r="L14" s="15">
        <v>44228.176793981504</v>
      </c>
      <c r="M14" s="15">
        <v>44228.456539351901</v>
      </c>
      <c r="N14" s="16">
        <v>6.7140000000000004</v>
      </c>
      <c r="O14" s="14">
        <v>5</v>
      </c>
      <c r="P14" s="14">
        <v>3191</v>
      </c>
      <c r="Q14" s="14">
        <v>2</v>
      </c>
      <c r="R14" s="14">
        <v>55</v>
      </c>
      <c r="S14" s="14">
        <v>31</v>
      </c>
      <c r="T14" s="14">
        <v>343</v>
      </c>
      <c r="U14" s="14">
        <v>1</v>
      </c>
      <c r="V14" s="14">
        <v>0</v>
      </c>
      <c r="W14" s="16">
        <v>210.917</v>
      </c>
      <c r="X14" s="16">
        <v>2610.125</v>
      </c>
      <c r="Y14" s="16">
        <v>25.978000000000002</v>
      </c>
      <c r="Z14" s="16">
        <v>26.018000000000001</v>
      </c>
      <c r="AA14" s="16">
        <v>1533.5609999999999</v>
      </c>
      <c r="AB14" s="16">
        <v>1469.07</v>
      </c>
      <c r="AC14" s="16">
        <v>750.17399999999998</v>
      </c>
      <c r="AD14" s="16">
        <v>0</v>
      </c>
      <c r="AE14" s="16">
        <v>6625.8429999999998</v>
      </c>
      <c r="CW14" t="s">
        <v>106</v>
      </c>
      <c r="CX14" t="s">
        <v>107</v>
      </c>
      <c r="CY14" t="s">
        <v>108</v>
      </c>
      <c r="DD14" s="1" t="s">
        <v>106</v>
      </c>
      <c r="DE14" s="1" t="s">
        <v>107</v>
      </c>
      <c r="DF14" s="1" t="s">
        <v>108</v>
      </c>
    </row>
    <row r="15" spans="1:110" x14ac:dyDescent="0.35">
      <c r="A15" s="13" t="s">
        <v>109</v>
      </c>
      <c r="B15" s="14">
        <v>1</v>
      </c>
      <c r="C15" s="14" t="s">
        <v>3</v>
      </c>
      <c r="D15" s="14" t="s">
        <v>99</v>
      </c>
      <c r="E15" s="14" t="s">
        <v>110</v>
      </c>
      <c r="F15" s="14" t="s">
        <v>111</v>
      </c>
      <c r="G15" s="14" t="s">
        <v>112</v>
      </c>
      <c r="H15" s="14" t="s">
        <v>7</v>
      </c>
      <c r="I15" s="14" t="s">
        <v>0</v>
      </c>
      <c r="J15" s="14" t="s">
        <v>9</v>
      </c>
      <c r="K15" s="14" t="s">
        <v>6</v>
      </c>
      <c r="L15" s="15">
        <v>44228.192835648202</v>
      </c>
      <c r="M15" s="15">
        <v>44228.416666666701</v>
      </c>
      <c r="N15" s="16">
        <v>5.3719999999999999</v>
      </c>
      <c r="O15" s="14">
        <v>0</v>
      </c>
      <c r="P15" s="14">
        <v>28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6">
        <v>0</v>
      </c>
      <c r="X15" s="16">
        <v>8.1289999999999996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8.1289999999999996</v>
      </c>
      <c r="CW15" t="s">
        <v>113</v>
      </c>
      <c r="CX15" t="s">
        <v>114</v>
      </c>
      <c r="CY15" t="s">
        <v>115</v>
      </c>
      <c r="DD15" s="1" t="s">
        <v>113</v>
      </c>
      <c r="DE15" s="1" t="s">
        <v>114</v>
      </c>
      <c r="DF15" s="1" t="s">
        <v>115</v>
      </c>
    </row>
    <row r="16" spans="1:110" x14ac:dyDescent="0.35">
      <c r="A16" s="13" t="s">
        <v>116</v>
      </c>
      <c r="B16" s="14">
        <v>1</v>
      </c>
      <c r="C16" s="14" t="s">
        <v>3</v>
      </c>
      <c r="D16" s="14" t="s">
        <v>73</v>
      </c>
      <c r="E16" s="14" t="s">
        <v>110</v>
      </c>
      <c r="F16" s="14" t="s">
        <v>117</v>
      </c>
      <c r="G16" s="14" t="s">
        <v>118</v>
      </c>
      <c r="H16" s="14" t="s">
        <v>7</v>
      </c>
      <c r="I16" s="14" t="s">
        <v>0</v>
      </c>
      <c r="J16" s="14" t="s">
        <v>9</v>
      </c>
      <c r="K16" s="14" t="s">
        <v>6</v>
      </c>
      <c r="L16" s="15">
        <v>44228.319444444402</v>
      </c>
      <c r="M16" s="15">
        <v>44228.326388888898</v>
      </c>
      <c r="N16" s="16">
        <v>0.16700000000000001</v>
      </c>
      <c r="O16" s="14">
        <v>0</v>
      </c>
      <c r="P16" s="14">
        <v>46</v>
      </c>
      <c r="Q16" s="14">
        <v>0</v>
      </c>
      <c r="R16" s="14">
        <v>0</v>
      </c>
      <c r="S16" s="14">
        <v>0</v>
      </c>
      <c r="T16" s="14">
        <v>1</v>
      </c>
      <c r="U16" s="14">
        <v>0</v>
      </c>
      <c r="V16" s="14">
        <v>0</v>
      </c>
      <c r="W16" s="16">
        <v>0</v>
      </c>
      <c r="X16" s="16">
        <v>0.96599999999999997</v>
      </c>
      <c r="Y16" s="16">
        <v>0</v>
      </c>
      <c r="Z16" s="16">
        <v>0</v>
      </c>
      <c r="AA16" s="16">
        <v>0</v>
      </c>
      <c r="AB16" s="16">
        <v>0.13700000000000001</v>
      </c>
      <c r="AC16" s="16">
        <v>0</v>
      </c>
      <c r="AD16" s="16">
        <v>0</v>
      </c>
      <c r="AE16" s="16">
        <v>1.103</v>
      </c>
      <c r="CW16" t="s">
        <v>119</v>
      </c>
      <c r="CX16" t="s">
        <v>120</v>
      </c>
      <c r="CY16" t="s">
        <v>121</v>
      </c>
      <c r="DD16" s="1" t="s">
        <v>119</v>
      </c>
      <c r="DE16" s="1" t="s">
        <v>120</v>
      </c>
      <c r="DF16" s="1" t="s">
        <v>121</v>
      </c>
    </row>
    <row r="17" spans="1:110" x14ac:dyDescent="0.35">
      <c r="A17" s="13" t="s">
        <v>122</v>
      </c>
      <c r="B17" s="14">
        <v>1</v>
      </c>
      <c r="C17" s="14" t="s">
        <v>45</v>
      </c>
      <c r="D17" s="14" t="s">
        <v>84</v>
      </c>
      <c r="E17" s="14" t="s">
        <v>123</v>
      </c>
      <c r="F17" s="14" t="s">
        <v>124</v>
      </c>
      <c r="G17" s="14" t="s">
        <v>125</v>
      </c>
      <c r="H17" s="14" t="s">
        <v>7</v>
      </c>
      <c r="I17" s="14" t="s">
        <v>0</v>
      </c>
      <c r="J17" s="14" t="s">
        <v>9</v>
      </c>
      <c r="K17" s="14" t="s">
        <v>6</v>
      </c>
      <c r="L17" s="15">
        <v>44228.321689814802</v>
      </c>
      <c r="M17" s="15">
        <v>44228.547847222202</v>
      </c>
      <c r="N17" s="16">
        <v>5.4279999999999999</v>
      </c>
      <c r="O17" s="14">
        <v>0</v>
      </c>
      <c r="P17" s="14">
        <v>7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6">
        <v>0</v>
      </c>
      <c r="X17" s="16">
        <v>9.1639999999999997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9.1639999999999997</v>
      </c>
      <c r="CW17" t="s">
        <v>126</v>
      </c>
      <c r="CX17" t="s">
        <v>127</v>
      </c>
      <c r="CY17" t="s">
        <v>128</v>
      </c>
      <c r="DD17" s="1" t="s">
        <v>126</v>
      </c>
      <c r="DE17" s="1" t="s">
        <v>127</v>
      </c>
      <c r="DF17" s="1" t="s">
        <v>128</v>
      </c>
    </row>
    <row r="18" spans="1:110" x14ac:dyDescent="0.35">
      <c r="A18" s="13" t="s">
        <v>129</v>
      </c>
      <c r="B18" s="14">
        <v>1</v>
      </c>
      <c r="C18" s="14" t="s">
        <v>45</v>
      </c>
      <c r="D18" s="14" t="s">
        <v>90</v>
      </c>
      <c r="E18" s="14" t="s">
        <v>110</v>
      </c>
      <c r="F18" s="14" t="s">
        <v>130</v>
      </c>
      <c r="G18" s="14" t="s">
        <v>131</v>
      </c>
      <c r="H18" s="14" t="s">
        <v>7</v>
      </c>
      <c r="I18" s="14" t="s">
        <v>0</v>
      </c>
      <c r="J18" s="14" t="s">
        <v>9</v>
      </c>
      <c r="K18" s="14" t="s">
        <v>6</v>
      </c>
      <c r="L18" s="15">
        <v>44228.322685185201</v>
      </c>
      <c r="M18" s="15">
        <v>44228.399305555598</v>
      </c>
      <c r="N18" s="16">
        <v>1.839</v>
      </c>
      <c r="O18" s="14">
        <v>0</v>
      </c>
      <c r="P18" s="14">
        <v>190</v>
      </c>
      <c r="Q18" s="14">
        <v>0</v>
      </c>
      <c r="R18" s="14">
        <v>2</v>
      </c>
      <c r="S18" s="14">
        <v>0</v>
      </c>
      <c r="T18" s="14">
        <v>11</v>
      </c>
      <c r="U18" s="14">
        <v>0</v>
      </c>
      <c r="V18" s="14">
        <v>0</v>
      </c>
      <c r="W18" s="16">
        <v>0</v>
      </c>
      <c r="X18" s="16">
        <v>21.231999999999999</v>
      </c>
      <c r="Y18" s="16">
        <v>0</v>
      </c>
      <c r="Z18" s="16">
        <v>1E-3</v>
      </c>
      <c r="AA18" s="16">
        <v>0</v>
      </c>
      <c r="AB18" s="16">
        <v>0.48299999999999998</v>
      </c>
      <c r="AC18" s="16">
        <v>0</v>
      </c>
      <c r="AD18" s="16">
        <v>0</v>
      </c>
      <c r="AE18" s="16">
        <v>21.716000000000001</v>
      </c>
      <c r="CW18" t="s">
        <v>132</v>
      </c>
      <c r="CX18" t="s">
        <v>133</v>
      </c>
      <c r="CY18" t="s">
        <v>134</v>
      </c>
      <c r="DD18" s="1" t="s">
        <v>132</v>
      </c>
      <c r="DE18" s="1" t="s">
        <v>133</v>
      </c>
      <c r="DF18" s="1" t="s">
        <v>134</v>
      </c>
    </row>
    <row r="19" spans="1:110" x14ac:dyDescent="0.35">
      <c r="A19" s="13" t="s">
        <v>78</v>
      </c>
      <c r="B19" s="14">
        <v>2</v>
      </c>
      <c r="C19" s="14" t="s">
        <v>3</v>
      </c>
      <c r="D19" s="14" t="s">
        <v>68</v>
      </c>
      <c r="E19" s="14" t="s">
        <v>55</v>
      </c>
      <c r="F19" s="14" t="s">
        <v>79</v>
      </c>
      <c r="G19" s="14" t="s">
        <v>80</v>
      </c>
      <c r="H19" s="14" t="s">
        <v>4</v>
      </c>
      <c r="I19" s="14" t="s">
        <v>0</v>
      </c>
      <c r="J19" s="14" t="s">
        <v>9</v>
      </c>
      <c r="K19" s="14" t="s">
        <v>6</v>
      </c>
      <c r="L19" s="15">
        <v>44228.322951388902</v>
      </c>
      <c r="M19" s="15">
        <v>44228.327083333301</v>
      </c>
      <c r="N19" s="16">
        <v>9.9000000000000005E-2</v>
      </c>
      <c r="O19" s="14">
        <v>0</v>
      </c>
      <c r="P19" s="14">
        <v>145</v>
      </c>
      <c r="Q19" s="14">
        <v>0</v>
      </c>
      <c r="R19" s="14">
        <v>0</v>
      </c>
      <c r="S19" s="14">
        <v>0</v>
      </c>
      <c r="T19" s="14">
        <v>5</v>
      </c>
      <c r="U19" s="14">
        <v>0</v>
      </c>
      <c r="V19" s="14">
        <v>0</v>
      </c>
      <c r="W19" s="16">
        <v>0</v>
      </c>
      <c r="X19" s="16">
        <v>2.41</v>
      </c>
      <c r="Y19" s="16">
        <v>0</v>
      </c>
      <c r="Z19" s="16">
        <v>0</v>
      </c>
      <c r="AA19" s="16">
        <v>0</v>
      </c>
      <c r="AB19" s="16">
        <v>0.218</v>
      </c>
      <c r="AC19" s="16">
        <v>0</v>
      </c>
      <c r="AD19" s="16">
        <v>0</v>
      </c>
      <c r="AE19" s="16">
        <v>2.6280000000000001</v>
      </c>
      <c r="CW19" t="s">
        <v>135</v>
      </c>
      <c r="CX19" t="s">
        <v>136</v>
      </c>
      <c r="CY19" t="s">
        <v>137</v>
      </c>
      <c r="DD19" s="1" t="s">
        <v>135</v>
      </c>
      <c r="DE19" s="1" t="s">
        <v>136</v>
      </c>
      <c r="DF19" s="1" t="s">
        <v>137</v>
      </c>
    </row>
    <row r="20" spans="1:110" x14ac:dyDescent="0.35">
      <c r="A20" s="13" t="s">
        <v>138</v>
      </c>
      <c r="B20" s="14">
        <v>1</v>
      </c>
      <c r="C20" s="14" t="s">
        <v>3</v>
      </c>
      <c r="D20" s="14" t="s">
        <v>66</v>
      </c>
      <c r="E20" s="14" t="s">
        <v>110</v>
      </c>
      <c r="F20" s="14" t="s">
        <v>139</v>
      </c>
      <c r="G20" s="14" t="s">
        <v>140</v>
      </c>
      <c r="H20" s="14" t="s">
        <v>7</v>
      </c>
      <c r="I20" s="14" t="s">
        <v>0</v>
      </c>
      <c r="J20" s="14" t="s">
        <v>9</v>
      </c>
      <c r="K20" s="14" t="s">
        <v>6</v>
      </c>
      <c r="L20" s="15">
        <v>44228.333055555602</v>
      </c>
      <c r="M20" s="15">
        <v>44228.424317129597</v>
      </c>
      <c r="N20" s="16">
        <v>2.19</v>
      </c>
      <c r="O20" s="14">
        <v>0</v>
      </c>
      <c r="P20" s="14">
        <v>18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6">
        <v>0</v>
      </c>
      <c r="X20" s="16">
        <v>2.4390000000000001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2.4390000000000001</v>
      </c>
      <c r="CW20" t="s">
        <v>141</v>
      </c>
      <c r="CX20" t="s">
        <v>142</v>
      </c>
      <c r="CY20" t="s">
        <v>143</v>
      </c>
      <c r="DD20" s="1" t="s">
        <v>141</v>
      </c>
      <c r="DE20" s="1" t="s">
        <v>142</v>
      </c>
      <c r="DF20" s="1" t="s">
        <v>143</v>
      </c>
    </row>
    <row r="21" spans="1:110" x14ac:dyDescent="0.35">
      <c r="A21" s="13" t="s">
        <v>144</v>
      </c>
      <c r="B21" s="14">
        <v>1</v>
      </c>
      <c r="C21" s="14" t="s">
        <v>3</v>
      </c>
      <c r="D21" s="14" t="s">
        <v>62</v>
      </c>
      <c r="E21" s="14" t="s">
        <v>55</v>
      </c>
      <c r="F21" s="14" t="s">
        <v>145</v>
      </c>
      <c r="G21" s="14" t="s">
        <v>57</v>
      </c>
      <c r="H21" s="14" t="s">
        <v>4</v>
      </c>
      <c r="I21" s="14" t="s">
        <v>0</v>
      </c>
      <c r="J21" s="14" t="s">
        <v>9</v>
      </c>
      <c r="K21" s="14" t="s">
        <v>6</v>
      </c>
      <c r="L21" s="15">
        <v>44228.335011574098</v>
      </c>
      <c r="M21" s="15">
        <v>44228.364814814799</v>
      </c>
      <c r="N21" s="16">
        <v>0.71499999999999997</v>
      </c>
      <c r="O21" s="14">
        <v>0</v>
      </c>
      <c r="P21" s="14">
        <v>0</v>
      </c>
      <c r="Q21" s="14">
        <v>0</v>
      </c>
      <c r="R21" s="14">
        <v>0</v>
      </c>
      <c r="S21" s="14">
        <v>1</v>
      </c>
      <c r="T21" s="14">
        <v>0</v>
      </c>
      <c r="U21" s="14">
        <v>0</v>
      </c>
      <c r="V21" s="14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CW21" t="s">
        <v>146</v>
      </c>
      <c r="CX21" t="s">
        <v>147</v>
      </c>
      <c r="CY21" t="s">
        <v>148</v>
      </c>
      <c r="DD21" s="1" t="s">
        <v>146</v>
      </c>
      <c r="DE21" s="1" t="s">
        <v>147</v>
      </c>
      <c r="DF21" s="1" t="s">
        <v>148</v>
      </c>
    </row>
    <row r="22" spans="1:110" x14ac:dyDescent="0.35">
      <c r="A22" s="13" t="s">
        <v>149</v>
      </c>
      <c r="B22" s="14">
        <v>1</v>
      </c>
      <c r="C22" s="14" t="s">
        <v>3</v>
      </c>
      <c r="D22" s="14" t="s">
        <v>99</v>
      </c>
      <c r="E22" s="14" t="s">
        <v>110</v>
      </c>
      <c r="F22" s="14" t="s">
        <v>150</v>
      </c>
      <c r="G22" s="14" t="s">
        <v>125</v>
      </c>
      <c r="H22" s="14" t="s">
        <v>7</v>
      </c>
      <c r="I22" s="14" t="s">
        <v>0</v>
      </c>
      <c r="J22" s="14" t="s">
        <v>9</v>
      </c>
      <c r="K22" s="14" t="s">
        <v>6</v>
      </c>
      <c r="L22" s="15">
        <v>44228.342106481497</v>
      </c>
      <c r="M22" s="15">
        <v>44228.437847222202</v>
      </c>
      <c r="N22" s="16">
        <v>2.298</v>
      </c>
      <c r="O22" s="14">
        <v>0</v>
      </c>
      <c r="P22" s="14">
        <v>21</v>
      </c>
      <c r="Q22" s="14">
        <v>0</v>
      </c>
      <c r="R22" s="14">
        <v>5</v>
      </c>
      <c r="S22" s="14">
        <v>0</v>
      </c>
      <c r="T22" s="14">
        <v>0</v>
      </c>
      <c r="U22" s="14">
        <v>0</v>
      </c>
      <c r="V22" s="14">
        <v>0</v>
      </c>
      <c r="W22" s="16">
        <v>0</v>
      </c>
      <c r="X22" s="16">
        <v>8.8859999999999992</v>
      </c>
      <c r="Y22" s="16">
        <v>0</v>
      </c>
      <c r="Z22" s="16">
        <v>2.9049999999999998</v>
      </c>
      <c r="AA22" s="16">
        <v>0</v>
      </c>
      <c r="AB22" s="16">
        <v>0</v>
      </c>
      <c r="AC22" s="16">
        <v>0</v>
      </c>
      <c r="AD22" s="16">
        <v>0</v>
      </c>
      <c r="AE22" s="16">
        <v>11.791</v>
      </c>
      <c r="CW22" t="s">
        <v>151</v>
      </c>
      <c r="CX22" t="s">
        <v>152</v>
      </c>
      <c r="CY22" t="s">
        <v>153</v>
      </c>
      <c r="DD22" s="1" t="s">
        <v>151</v>
      </c>
      <c r="DE22" s="1" t="s">
        <v>152</v>
      </c>
      <c r="DF22" s="1" t="s">
        <v>153</v>
      </c>
    </row>
    <row r="23" spans="1:110" x14ac:dyDescent="0.35">
      <c r="A23" s="13" t="s">
        <v>154</v>
      </c>
      <c r="B23" s="14">
        <v>1</v>
      </c>
      <c r="C23" s="14" t="s">
        <v>3</v>
      </c>
      <c r="D23" s="14" t="s">
        <v>68</v>
      </c>
      <c r="E23" s="14" t="s">
        <v>110</v>
      </c>
      <c r="F23" s="14" t="s">
        <v>155</v>
      </c>
      <c r="G23" s="14" t="s">
        <v>156</v>
      </c>
      <c r="H23" s="14" t="s">
        <v>7</v>
      </c>
      <c r="I23" s="14" t="s">
        <v>0</v>
      </c>
      <c r="J23" s="14" t="s">
        <v>9</v>
      </c>
      <c r="K23" s="14" t="s">
        <v>6</v>
      </c>
      <c r="L23" s="15">
        <v>44228.346273148098</v>
      </c>
      <c r="M23" s="15">
        <v>44228.458333333299</v>
      </c>
      <c r="N23" s="16">
        <v>2.6890000000000001</v>
      </c>
      <c r="O23" s="14">
        <v>0</v>
      </c>
      <c r="P23" s="14">
        <v>43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6">
        <v>0</v>
      </c>
      <c r="X23" s="16">
        <v>11.917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11.917</v>
      </c>
      <c r="CW23" t="s">
        <v>157</v>
      </c>
      <c r="CX23" t="s">
        <v>158</v>
      </c>
      <c r="CY23" t="s">
        <v>159</v>
      </c>
      <c r="DD23" s="1" t="s">
        <v>157</v>
      </c>
      <c r="DE23" s="1" t="s">
        <v>158</v>
      </c>
      <c r="DF23" s="1" t="s">
        <v>159</v>
      </c>
    </row>
    <row r="24" spans="1:110" x14ac:dyDescent="0.35">
      <c r="A24" s="13" t="s">
        <v>160</v>
      </c>
      <c r="B24" s="14">
        <v>1</v>
      </c>
      <c r="C24" s="14" t="s">
        <v>3</v>
      </c>
      <c r="D24" s="14" t="s">
        <v>54</v>
      </c>
      <c r="E24" s="14" t="s">
        <v>110</v>
      </c>
      <c r="F24" s="14" t="s">
        <v>161</v>
      </c>
      <c r="G24" s="14" t="s">
        <v>125</v>
      </c>
      <c r="H24" s="14" t="s">
        <v>7</v>
      </c>
      <c r="I24" s="14" t="s">
        <v>0</v>
      </c>
      <c r="J24" s="14" t="s">
        <v>9</v>
      </c>
      <c r="K24" s="14" t="s">
        <v>6</v>
      </c>
      <c r="L24" s="15">
        <v>44228.347442129598</v>
      </c>
      <c r="M24" s="15">
        <v>44228.447916666701</v>
      </c>
      <c r="N24" s="16">
        <v>2.411</v>
      </c>
      <c r="O24" s="14">
        <v>0</v>
      </c>
      <c r="P24" s="14">
        <v>5</v>
      </c>
      <c r="Q24" s="14">
        <v>0</v>
      </c>
      <c r="R24" s="14">
        <v>5</v>
      </c>
      <c r="S24" s="14">
        <v>0</v>
      </c>
      <c r="T24" s="14">
        <v>0</v>
      </c>
      <c r="U24" s="14">
        <v>0</v>
      </c>
      <c r="V24" s="14">
        <v>0</v>
      </c>
      <c r="W24" s="16">
        <v>0</v>
      </c>
      <c r="X24" s="16">
        <v>3.2240000000000002</v>
      </c>
      <c r="Y24" s="16">
        <v>0</v>
      </c>
      <c r="Z24" s="16">
        <v>16.096</v>
      </c>
      <c r="AA24" s="16">
        <v>0</v>
      </c>
      <c r="AB24" s="16">
        <v>0</v>
      </c>
      <c r="AC24" s="16">
        <v>0</v>
      </c>
      <c r="AD24" s="16">
        <v>0</v>
      </c>
      <c r="AE24" s="16">
        <v>19.32</v>
      </c>
      <c r="CW24" t="s">
        <v>162</v>
      </c>
      <c r="CX24" t="s">
        <v>163</v>
      </c>
      <c r="CY24" t="s">
        <v>62</v>
      </c>
      <c r="DD24" s="1" t="s">
        <v>162</v>
      </c>
      <c r="DE24" s="1" t="s">
        <v>163</v>
      </c>
      <c r="DF24" s="1" t="s">
        <v>62</v>
      </c>
    </row>
    <row r="25" spans="1:110" x14ac:dyDescent="0.35">
      <c r="A25" s="13" t="s">
        <v>164</v>
      </c>
      <c r="B25" s="14">
        <v>1</v>
      </c>
      <c r="C25" s="14" t="s">
        <v>3</v>
      </c>
      <c r="D25" s="14" t="s">
        <v>62</v>
      </c>
      <c r="E25" s="14" t="s">
        <v>47</v>
      </c>
      <c r="F25" s="14" t="s">
        <v>165</v>
      </c>
      <c r="G25" s="14" t="s">
        <v>80</v>
      </c>
      <c r="H25" s="14" t="s">
        <v>4</v>
      </c>
      <c r="I25" s="14" t="s">
        <v>0</v>
      </c>
      <c r="J25" s="14" t="s">
        <v>9</v>
      </c>
      <c r="K25" s="14" t="s">
        <v>6</v>
      </c>
      <c r="L25" s="15">
        <v>44228.347465277802</v>
      </c>
      <c r="M25" s="15">
        <v>44228.3851967593</v>
      </c>
      <c r="N25" s="16">
        <v>0.90600000000000003</v>
      </c>
      <c r="O25" s="14">
        <v>0</v>
      </c>
      <c r="P25" s="14">
        <v>31</v>
      </c>
      <c r="Q25" s="14">
        <v>0</v>
      </c>
      <c r="R25" s="14">
        <v>0</v>
      </c>
      <c r="S25" s="14">
        <v>0</v>
      </c>
      <c r="T25" s="14">
        <v>11</v>
      </c>
      <c r="U25" s="14">
        <v>0</v>
      </c>
      <c r="V25" s="14">
        <v>0</v>
      </c>
      <c r="W25" s="16">
        <v>0</v>
      </c>
      <c r="X25" s="16">
        <v>6.2460000000000004</v>
      </c>
      <c r="Y25" s="16">
        <v>0</v>
      </c>
      <c r="Z25" s="16">
        <v>0</v>
      </c>
      <c r="AA25" s="16">
        <v>0</v>
      </c>
      <c r="AB25" s="16">
        <v>20.806999999999999</v>
      </c>
      <c r="AC25" s="16">
        <v>0</v>
      </c>
      <c r="AD25" s="16">
        <v>0</v>
      </c>
      <c r="AE25" s="16">
        <v>27.053000000000001</v>
      </c>
      <c r="CW25" t="s">
        <v>166</v>
      </c>
      <c r="CX25" t="s">
        <v>167</v>
      </c>
      <c r="CY25" t="s">
        <v>168</v>
      </c>
      <c r="DD25" s="1" t="s">
        <v>166</v>
      </c>
      <c r="DE25" s="1" t="s">
        <v>167</v>
      </c>
      <c r="DF25" s="1" t="s">
        <v>168</v>
      </c>
    </row>
    <row r="26" spans="1:110" x14ac:dyDescent="0.35">
      <c r="A26" s="13" t="s">
        <v>169</v>
      </c>
      <c r="B26" s="14">
        <v>1</v>
      </c>
      <c r="C26" s="14" t="s">
        <v>3</v>
      </c>
      <c r="D26" s="14" t="s">
        <v>108</v>
      </c>
      <c r="E26" s="14" t="s">
        <v>55</v>
      </c>
      <c r="F26" s="14" t="s">
        <v>170</v>
      </c>
      <c r="G26" s="14" t="s">
        <v>80</v>
      </c>
      <c r="H26" s="14" t="s">
        <v>4</v>
      </c>
      <c r="I26" s="14" t="s">
        <v>0</v>
      </c>
      <c r="J26" s="14" t="s">
        <v>9</v>
      </c>
      <c r="K26" s="14" t="s">
        <v>6</v>
      </c>
      <c r="L26" s="15">
        <v>44228.349374999998</v>
      </c>
      <c r="M26" s="15">
        <v>44228.490578703699</v>
      </c>
      <c r="N26" s="16">
        <v>3.3889999999999998</v>
      </c>
      <c r="O26" s="14">
        <v>0</v>
      </c>
      <c r="P26" s="14">
        <v>17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6">
        <v>0</v>
      </c>
      <c r="X26" s="16">
        <v>6.9189999999999996</v>
      </c>
      <c r="Y26" s="16">
        <v>0</v>
      </c>
      <c r="Z26" s="16">
        <v>0</v>
      </c>
      <c r="AA26" s="16">
        <v>6.242</v>
      </c>
      <c r="AB26" s="16">
        <v>0</v>
      </c>
      <c r="AC26" s="16">
        <v>0</v>
      </c>
      <c r="AD26" s="16">
        <v>0</v>
      </c>
      <c r="AE26" s="16">
        <v>13.161</v>
      </c>
      <c r="CW26" t="s">
        <v>171</v>
      </c>
      <c r="CX26" t="s">
        <v>172</v>
      </c>
      <c r="CY26" t="s">
        <v>173</v>
      </c>
      <c r="DD26" s="1" t="s">
        <v>171</v>
      </c>
      <c r="DE26" s="1" t="s">
        <v>172</v>
      </c>
      <c r="DF26" s="1" t="s">
        <v>173</v>
      </c>
    </row>
    <row r="27" spans="1:110" x14ac:dyDescent="0.35">
      <c r="A27" s="13" t="s">
        <v>174</v>
      </c>
      <c r="B27" s="14">
        <v>1</v>
      </c>
      <c r="C27" s="14" t="s">
        <v>45</v>
      </c>
      <c r="D27" s="14" t="s">
        <v>90</v>
      </c>
      <c r="E27" s="14" t="s">
        <v>47</v>
      </c>
      <c r="F27" s="14" t="s">
        <v>175</v>
      </c>
      <c r="G27" s="14" t="s">
        <v>112</v>
      </c>
      <c r="H27" s="14" t="s">
        <v>7</v>
      </c>
      <c r="I27" s="14" t="s">
        <v>0</v>
      </c>
      <c r="J27" s="14" t="s">
        <v>1</v>
      </c>
      <c r="K27" s="14" t="s">
        <v>6</v>
      </c>
      <c r="L27" s="15">
        <v>44228.350104166697</v>
      </c>
      <c r="M27" s="15">
        <v>44228.822916666701</v>
      </c>
      <c r="N27" s="16">
        <v>11.348000000000001</v>
      </c>
      <c r="O27" s="14">
        <v>0</v>
      </c>
      <c r="P27" s="14">
        <v>179</v>
      </c>
      <c r="Q27" s="14">
        <v>0</v>
      </c>
      <c r="R27" s="14">
        <v>0</v>
      </c>
      <c r="S27" s="14">
        <v>0</v>
      </c>
      <c r="T27" s="14">
        <v>5</v>
      </c>
      <c r="U27" s="14">
        <v>0</v>
      </c>
      <c r="V27" s="14">
        <v>0</v>
      </c>
      <c r="W27" s="16">
        <v>0</v>
      </c>
      <c r="X27" s="16">
        <v>428.44</v>
      </c>
      <c r="Y27" s="16">
        <v>0</v>
      </c>
      <c r="Z27" s="16">
        <v>0</v>
      </c>
      <c r="AA27" s="16">
        <v>0</v>
      </c>
      <c r="AB27" s="16">
        <v>69.686000000000007</v>
      </c>
      <c r="AC27" s="16">
        <v>0</v>
      </c>
      <c r="AD27" s="16">
        <v>0</v>
      </c>
      <c r="AE27" s="16">
        <v>498.12599999999998</v>
      </c>
      <c r="CW27" t="s">
        <v>176</v>
      </c>
      <c r="CX27" t="s">
        <v>177</v>
      </c>
      <c r="CY27" t="s">
        <v>178</v>
      </c>
      <c r="DD27" s="1" t="s">
        <v>176</v>
      </c>
      <c r="DE27" s="1" t="s">
        <v>177</v>
      </c>
      <c r="DF27" s="1" t="s">
        <v>178</v>
      </c>
    </row>
    <row r="28" spans="1:110" x14ac:dyDescent="0.35">
      <c r="A28" s="13" t="s">
        <v>179</v>
      </c>
      <c r="B28" s="14">
        <v>1</v>
      </c>
      <c r="C28" s="14" t="s">
        <v>3</v>
      </c>
      <c r="D28" s="14" t="s">
        <v>99</v>
      </c>
      <c r="E28" s="14" t="s">
        <v>110</v>
      </c>
      <c r="F28" s="14" t="s">
        <v>180</v>
      </c>
      <c r="G28" s="14" t="s">
        <v>86</v>
      </c>
      <c r="H28" s="14" t="s">
        <v>7</v>
      </c>
      <c r="I28" s="14" t="s">
        <v>0</v>
      </c>
      <c r="J28" s="14" t="s">
        <v>9</v>
      </c>
      <c r="K28" s="14" t="s">
        <v>6</v>
      </c>
      <c r="L28" s="15">
        <v>44228.352858796301</v>
      </c>
      <c r="M28" s="15">
        <v>44228.373611111099</v>
      </c>
      <c r="N28" s="16">
        <v>0.498</v>
      </c>
      <c r="O28" s="14">
        <v>0</v>
      </c>
      <c r="P28" s="14">
        <v>10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6">
        <v>0</v>
      </c>
      <c r="X28" s="16">
        <v>0.93300000000000005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0.93300000000000005</v>
      </c>
      <c r="CW28" t="s">
        <v>181</v>
      </c>
      <c r="CX28" t="s">
        <v>182</v>
      </c>
      <c r="CY28" t="s">
        <v>183</v>
      </c>
      <c r="DD28" s="1" t="s">
        <v>181</v>
      </c>
      <c r="DE28" s="1" t="s">
        <v>182</v>
      </c>
      <c r="DF28" s="1" t="s">
        <v>183</v>
      </c>
    </row>
    <row r="29" spans="1:110" x14ac:dyDescent="0.35">
      <c r="A29" s="13" t="s">
        <v>184</v>
      </c>
      <c r="B29" s="14">
        <v>1</v>
      </c>
      <c r="C29" s="14" t="s">
        <v>3</v>
      </c>
      <c r="D29" s="14" t="s">
        <v>54</v>
      </c>
      <c r="E29" s="14" t="s">
        <v>110</v>
      </c>
      <c r="F29" s="14" t="s">
        <v>185</v>
      </c>
      <c r="G29" s="14" t="s">
        <v>125</v>
      </c>
      <c r="H29" s="14" t="s">
        <v>7</v>
      </c>
      <c r="I29" s="14" t="s">
        <v>0</v>
      </c>
      <c r="J29" s="14" t="s">
        <v>9</v>
      </c>
      <c r="K29" s="14" t="s">
        <v>6</v>
      </c>
      <c r="L29" s="15">
        <v>44228.356354166703</v>
      </c>
      <c r="M29" s="15">
        <v>44228.5</v>
      </c>
      <c r="N29" s="16">
        <v>3.448</v>
      </c>
      <c r="O29" s="14">
        <v>0</v>
      </c>
      <c r="P29" s="14">
        <v>77</v>
      </c>
      <c r="Q29" s="14">
        <v>0</v>
      </c>
      <c r="R29" s="14">
        <v>0</v>
      </c>
      <c r="S29" s="14">
        <v>0</v>
      </c>
      <c r="T29" s="14">
        <v>4</v>
      </c>
      <c r="U29" s="14">
        <v>0</v>
      </c>
      <c r="V29" s="14">
        <v>0</v>
      </c>
      <c r="W29" s="16">
        <v>0</v>
      </c>
      <c r="X29" s="16">
        <v>45.091000000000001</v>
      </c>
      <c r="Y29" s="16">
        <v>0</v>
      </c>
      <c r="Z29" s="16">
        <v>0</v>
      </c>
      <c r="AA29" s="16">
        <v>0</v>
      </c>
      <c r="AB29" s="16">
        <v>23.076000000000001</v>
      </c>
      <c r="AC29" s="16">
        <v>0</v>
      </c>
      <c r="AD29" s="16">
        <v>0</v>
      </c>
      <c r="AE29" s="16">
        <v>68.167000000000002</v>
      </c>
      <c r="CW29" t="s">
        <v>186</v>
      </c>
      <c r="CX29" t="s">
        <v>187</v>
      </c>
      <c r="CY29" t="s">
        <v>188</v>
      </c>
      <c r="DD29" s="1" t="s">
        <v>186</v>
      </c>
      <c r="DE29" s="1" t="s">
        <v>187</v>
      </c>
      <c r="DF29" s="1" t="s">
        <v>188</v>
      </c>
    </row>
    <row r="30" spans="1:110" x14ac:dyDescent="0.35">
      <c r="A30" s="13" t="s">
        <v>189</v>
      </c>
      <c r="B30" s="14">
        <v>1</v>
      </c>
      <c r="C30" s="14" t="s">
        <v>3</v>
      </c>
      <c r="D30" s="14" t="s">
        <v>68</v>
      </c>
      <c r="E30" s="14" t="s">
        <v>55</v>
      </c>
      <c r="F30" s="14" t="s">
        <v>190</v>
      </c>
      <c r="G30" s="14" t="s">
        <v>86</v>
      </c>
      <c r="H30" s="14" t="s">
        <v>4</v>
      </c>
      <c r="I30" s="14" t="s">
        <v>0</v>
      </c>
      <c r="J30" s="14" t="s">
        <v>9</v>
      </c>
      <c r="K30" s="14" t="s">
        <v>6</v>
      </c>
      <c r="L30" s="15">
        <v>44228.356377314798</v>
      </c>
      <c r="M30" s="15">
        <v>44228.563888888901</v>
      </c>
      <c r="N30" s="16">
        <v>4.9800000000000004</v>
      </c>
      <c r="O30" s="14">
        <v>1</v>
      </c>
      <c r="P30" s="14">
        <v>281</v>
      </c>
      <c r="Q30" s="14">
        <v>1</v>
      </c>
      <c r="R30" s="14">
        <v>4</v>
      </c>
      <c r="S30" s="14">
        <v>7</v>
      </c>
      <c r="T30" s="14">
        <v>8</v>
      </c>
      <c r="U30" s="14">
        <v>0</v>
      </c>
      <c r="V30" s="14">
        <v>0</v>
      </c>
      <c r="W30" s="16">
        <v>6.2869999999999999</v>
      </c>
      <c r="X30" s="16">
        <v>217.98</v>
      </c>
      <c r="Y30" s="16">
        <v>1.1739999999999999</v>
      </c>
      <c r="Z30" s="16">
        <v>2.7E-2</v>
      </c>
      <c r="AA30" s="16">
        <v>85.367000000000004</v>
      </c>
      <c r="AB30" s="16">
        <v>14.407</v>
      </c>
      <c r="AC30" s="16">
        <v>0</v>
      </c>
      <c r="AD30" s="16">
        <v>0</v>
      </c>
      <c r="AE30" s="16">
        <v>325.24200000000002</v>
      </c>
      <c r="CW30" t="s">
        <v>191</v>
      </c>
      <c r="CX30" t="s">
        <v>192</v>
      </c>
      <c r="CY30" t="s">
        <v>193</v>
      </c>
      <c r="DD30" s="1" t="s">
        <v>191</v>
      </c>
      <c r="DE30" s="1" t="s">
        <v>192</v>
      </c>
      <c r="DF30" s="1" t="s">
        <v>193</v>
      </c>
    </row>
    <row r="31" spans="1:110" x14ac:dyDescent="0.35">
      <c r="A31" s="13" t="s">
        <v>194</v>
      </c>
      <c r="B31" s="14">
        <v>1</v>
      </c>
      <c r="C31" s="14" t="s">
        <v>45</v>
      </c>
      <c r="D31" s="14" t="s">
        <v>195</v>
      </c>
      <c r="E31" s="14" t="s">
        <v>47</v>
      </c>
      <c r="F31" s="14" t="s">
        <v>196</v>
      </c>
      <c r="G31" s="14" t="s">
        <v>197</v>
      </c>
      <c r="H31" s="14" t="s">
        <v>7</v>
      </c>
      <c r="I31" s="14" t="s">
        <v>0</v>
      </c>
      <c r="J31" s="14" t="s">
        <v>9</v>
      </c>
      <c r="K31" s="14" t="s">
        <v>6</v>
      </c>
      <c r="L31" s="15">
        <v>44228.357939814799</v>
      </c>
      <c r="M31" s="15">
        <v>44228.402557870402</v>
      </c>
      <c r="N31" s="16">
        <v>1.071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7</v>
      </c>
      <c r="U31" s="14">
        <v>0</v>
      </c>
      <c r="V31" s="14">
        <v>2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3.8450000000000002</v>
      </c>
      <c r="AC31" s="16">
        <v>0</v>
      </c>
      <c r="AD31" s="16">
        <v>41.186999999999998</v>
      </c>
      <c r="AE31" s="16">
        <v>45.031999999999996</v>
      </c>
      <c r="CW31" t="s">
        <v>198</v>
      </c>
      <c r="CX31" t="s">
        <v>199</v>
      </c>
      <c r="CY31" t="s">
        <v>200</v>
      </c>
      <c r="DD31" s="1" t="s">
        <v>198</v>
      </c>
      <c r="DE31" s="1" t="s">
        <v>199</v>
      </c>
      <c r="DF31" s="1" t="s">
        <v>200</v>
      </c>
    </row>
    <row r="32" spans="1:110" x14ac:dyDescent="0.35">
      <c r="A32" s="13" t="s">
        <v>201</v>
      </c>
      <c r="B32" s="14">
        <v>1</v>
      </c>
      <c r="C32" s="14" t="s">
        <v>3</v>
      </c>
      <c r="D32" s="14" t="s">
        <v>108</v>
      </c>
      <c r="E32" s="14" t="s">
        <v>47</v>
      </c>
      <c r="F32" s="14" t="s">
        <v>202</v>
      </c>
      <c r="G32" s="14" t="s">
        <v>125</v>
      </c>
      <c r="H32" s="14" t="s">
        <v>7</v>
      </c>
      <c r="I32" s="14" t="s">
        <v>0</v>
      </c>
      <c r="J32" s="14" t="s">
        <v>9</v>
      </c>
      <c r="K32" s="14" t="s">
        <v>6</v>
      </c>
      <c r="L32" s="15">
        <v>44228.362361111103</v>
      </c>
      <c r="M32" s="15">
        <v>44228.5699537037</v>
      </c>
      <c r="N32" s="16">
        <v>4.9820000000000002</v>
      </c>
      <c r="O32" s="14">
        <v>0</v>
      </c>
      <c r="P32" s="14">
        <v>40</v>
      </c>
      <c r="Q32" s="14">
        <v>0</v>
      </c>
      <c r="R32" s="14">
        <v>0</v>
      </c>
      <c r="S32" s="14">
        <v>0</v>
      </c>
      <c r="T32" s="14">
        <v>1</v>
      </c>
      <c r="U32" s="14">
        <v>0</v>
      </c>
      <c r="V32" s="14">
        <v>0</v>
      </c>
      <c r="W32" s="16">
        <v>0</v>
      </c>
      <c r="X32" s="16">
        <v>40.737000000000002</v>
      </c>
      <c r="Y32" s="16">
        <v>0</v>
      </c>
      <c r="Z32" s="16">
        <v>0</v>
      </c>
      <c r="AA32" s="16">
        <v>0</v>
      </c>
      <c r="AB32" s="16">
        <v>0.159</v>
      </c>
      <c r="AC32" s="16">
        <v>0</v>
      </c>
      <c r="AD32" s="16">
        <v>0</v>
      </c>
      <c r="AE32" s="16">
        <v>40.896000000000001</v>
      </c>
      <c r="CW32" t="s">
        <v>203</v>
      </c>
      <c r="CX32" t="s">
        <v>204</v>
      </c>
      <c r="CY32" t="s">
        <v>205</v>
      </c>
      <c r="DD32" s="1" t="s">
        <v>203</v>
      </c>
      <c r="DE32" s="1" t="s">
        <v>204</v>
      </c>
      <c r="DF32" s="1" t="s">
        <v>205</v>
      </c>
    </row>
    <row r="33" spans="1:110" x14ac:dyDescent="0.35">
      <c r="A33" s="13" t="s">
        <v>206</v>
      </c>
      <c r="B33" s="14">
        <v>1</v>
      </c>
      <c r="C33" s="14" t="s">
        <v>3</v>
      </c>
      <c r="D33" s="14" t="s">
        <v>62</v>
      </c>
      <c r="E33" s="14" t="s">
        <v>110</v>
      </c>
      <c r="F33" s="14" t="s">
        <v>207</v>
      </c>
      <c r="G33" s="14" t="s">
        <v>140</v>
      </c>
      <c r="H33" s="14" t="s">
        <v>7</v>
      </c>
      <c r="I33" s="14" t="s">
        <v>0</v>
      </c>
      <c r="J33" s="14" t="s">
        <v>9</v>
      </c>
      <c r="K33" s="14" t="s">
        <v>6</v>
      </c>
      <c r="L33" s="15">
        <v>44228.362835648099</v>
      </c>
      <c r="M33" s="15">
        <v>44228.40625</v>
      </c>
      <c r="N33" s="16">
        <v>1.042</v>
      </c>
      <c r="O33" s="14">
        <v>0</v>
      </c>
      <c r="P33" s="14">
        <v>61</v>
      </c>
      <c r="Q33" s="14">
        <v>0</v>
      </c>
      <c r="R33" s="14">
        <v>14</v>
      </c>
      <c r="S33" s="14">
        <v>0</v>
      </c>
      <c r="T33" s="14">
        <v>0</v>
      </c>
      <c r="U33" s="14">
        <v>0</v>
      </c>
      <c r="V33" s="14">
        <v>0</v>
      </c>
      <c r="W33" s="16">
        <v>0</v>
      </c>
      <c r="X33" s="16">
        <v>17.681000000000001</v>
      </c>
      <c r="Y33" s="16">
        <v>0</v>
      </c>
      <c r="Z33" s="16">
        <v>5.8019999999999996</v>
      </c>
      <c r="AA33" s="16">
        <v>0</v>
      </c>
      <c r="AB33" s="16">
        <v>0</v>
      </c>
      <c r="AC33" s="16">
        <v>0</v>
      </c>
      <c r="AD33" s="16">
        <v>0</v>
      </c>
      <c r="AE33" s="16">
        <v>23.483000000000001</v>
      </c>
      <c r="CW33" t="s">
        <v>208</v>
      </c>
      <c r="CX33" t="s">
        <v>209</v>
      </c>
      <c r="CY33" t="s">
        <v>210</v>
      </c>
      <c r="DD33" s="1" t="s">
        <v>208</v>
      </c>
      <c r="DE33" s="1" t="s">
        <v>209</v>
      </c>
      <c r="DF33" s="1" t="s">
        <v>210</v>
      </c>
    </row>
    <row r="34" spans="1:110" x14ac:dyDescent="0.35">
      <c r="A34" s="13" t="s">
        <v>211</v>
      </c>
      <c r="B34" s="14">
        <v>1</v>
      </c>
      <c r="C34" s="14" t="s">
        <v>3</v>
      </c>
      <c r="D34" s="14" t="s">
        <v>54</v>
      </c>
      <c r="E34" s="14" t="s">
        <v>110</v>
      </c>
      <c r="F34" s="14" t="s">
        <v>212</v>
      </c>
      <c r="G34" s="14" t="s">
        <v>125</v>
      </c>
      <c r="H34" s="14" t="s">
        <v>7</v>
      </c>
      <c r="I34" s="14" t="s">
        <v>0</v>
      </c>
      <c r="J34" s="14" t="s">
        <v>9</v>
      </c>
      <c r="K34" s="14" t="s">
        <v>6</v>
      </c>
      <c r="L34" s="15">
        <v>44228.363263888903</v>
      </c>
      <c r="M34" s="15">
        <v>44228.513888888898</v>
      </c>
      <c r="N34" s="16">
        <v>3.6150000000000002</v>
      </c>
      <c r="O34" s="14">
        <v>0</v>
      </c>
      <c r="P34" s="14">
        <v>293</v>
      </c>
      <c r="Q34" s="14">
        <v>0</v>
      </c>
      <c r="R34" s="14">
        <v>0</v>
      </c>
      <c r="S34" s="14">
        <v>0</v>
      </c>
      <c r="T34" s="14">
        <v>37</v>
      </c>
      <c r="U34" s="14">
        <v>0</v>
      </c>
      <c r="V34" s="14">
        <v>0</v>
      </c>
      <c r="W34" s="16">
        <v>0</v>
      </c>
      <c r="X34" s="16">
        <v>175.626</v>
      </c>
      <c r="Y34" s="16">
        <v>0</v>
      </c>
      <c r="Z34" s="16">
        <v>0</v>
      </c>
      <c r="AA34" s="16">
        <v>0</v>
      </c>
      <c r="AB34" s="16">
        <v>95.762</v>
      </c>
      <c r="AC34" s="16">
        <v>0</v>
      </c>
      <c r="AD34" s="16">
        <v>0</v>
      </c>
      <c r="AE34" s="16">
        <v>271.38799999999998</v>
      </c>
      <c r="CW34" t="s">
        <v>213</v>
      </c>
      <c r="CX34" t="s">
        <v>214</v>
      </c>
      <c r="CY34" t="s">
        <v>215</v>
      </c>
      <c r="DD34" s="1" t="s">
        <v>213</v>
      </c>
      <c r="DE34" s="1" t="s">
        <v>214</v>
      </c>
      <c r="DF34" s="1" t="s">
        <v>215</v>
      </c>
    </row>
    <row r="35" spans="1:110" x14ac:dyDescent="0.35">
      <c r="A35" s="13" t="s">
        <v>216</v>
      </c>
      <c r="B35" s="14">
        <v>1</v>
      </c>
      <c r="C35" s="14" t="s">
        <v>3</v>
      </c>
      <c r="D35" s="14" t="s">
        <v>62</v>
      </c>
      <c r="E35" s="14" t="s">
        <v>47</v>
      </c>
      <c r="F35" s="14" t="s">
        <v>217</v>
      </c>
      <c r="G35" s="14" t="s">
        <v>125</v>
      </c>
      <c r="H35" s="14" t="s">
        <v>7</v>
      </c>
      <c r="I35" s="14" t="s">
        <v>0</v>
      </c>
      <c r="J35" s="14" t="s">
        <v>9</v>
      </c>
      <c r="K35" s="14" t="s">
        <v>6</v>
      </c>
      <c r="L35" s="15">
        <v>44228.365636574097</v>
      </c>
      <c r="M35" s="15">
        <v>44228.409722222197</v>
      </c>
      <c r="N35" s="16">
        <v>1.0580000000000001</v>
      </c>
      <c r="O35" s="14">
        <v>0</v>
      </c>
      <c r="P35" s="14">
        <v>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6">
        <v>0</v>
      </c>
      <c r="X35" s="16">
        <v>0.441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0.441</v>
      </c>
      <c r="CW35" t="s">
        <v>218</v>
      </c>
      <c r="CX35" t="s">
        <v>219</v>
      </c>
      <c r="CY35" t="s">
        <v>220</v>
      </c>
      <c r="DD35" s="1" t="s">
        <v>218</v>
      </c>
      <c r="DE35" s="1" t="s">
        <v>219</v>
      </c>
      <c r="DF35" s="1" t="s">
        <v>220</v>
      </c>
    </row>
    <row r="36" spans="1:110" x14ac:dyDescent="0.35">
      <c r="A36" s="13" t="s">
        <v>221</v>
      </c>
      <c r="B36" s="14">
        <v>1</v>
      </c>
      <c r="C36" s="14" t="s">
        <v>3</v>
      </c>
      <c r="D36" s="14" t="s">
        <v>66</v>
      </c>
      <c r="E36" s="14" t="s">
        <v>47</v>
      </c>
      <c r="F36" s="14" t="s">
        <v>222</v>
      </c>
      <c r="G36" s="14" t="s">
        <v>125</v>
      </c>
      <c r="H36" s="14" t="s">
        <v>7</v>
      </c>
      <c r="I36" s="14" t="s">
        <v>0</v>
      </c>
      <c r="J36" s="14" t="s">
        <v>9</v>
      </c>
      <c r="K36" s="14" t="s">
        <v>6</v>
      </c>
      <c r="L36" s="15">
        <v>44228.370277777802</v>
      </c>
      <c r="M36" s="15">
        <v>44228.493692129603</v>
      </c>
      <c r="N36" s="16">
        <v>2.9620000000000002</v>
      </c>
      <c r="O36" s="14">
        <v>0</v>
      </c>
      <c r="P36" s="14">
        <v>2</v>
      </c>
      <c r="Q36" s="14">
        <v>0</v>
      </c>
      <c r="R36" s="14">
        <v>1</v>
      </c>
      <c r="S36" s="14">
        <v>0</v>
      </c>
      <c r="T36" s="14">
        <v>0</v>
      </c>
      <c r="U36" s="14">
        <v>0</v>
      </c>
      <c r="V36" s="14">
        <v>0</v>
      </c>
      <c r="W36" s="16">
        <v>0</v>
      </c>
      <c r="X36" s="16">
        <v>1.98</v>
      </c>
      <c r="Y36" s="16">
        <v>0</v>
      </c>
      <c r="Z36" s="16">
        <v>0.497</v>
      </c>
      <c r="AA36" s="16">
        <v>0</v>
      </c>
      <c r="AB36" s="16">
        <v>0</v>
      </c>
      <c r="AC36" s="16">
        <v>0</v>
      </c>
      <c r="AD36" s="16">
        <v>0</v>
      </c>
      <c r="AE36" s="16">
        <v>2.4769999999999999</v>
      </c>
      <c r="CW36" t="s">
        <v>223</v>
      </c>
      <c r="CX36" t="s">
        <v>45</v>
      </c>
      <c r="CY36" t="s">
        <v>224</v>
      </c>
      <c r="DD36" s="1" t="s">
        <v>223</v>
      </c>
      <c r="DE36" s="1" t="s">
        <v>45</v>
      </c>
      <c r="DF36" s="1" t="s">
        <v>224</v>
      </c>
    </row>
    <row r="37" spans="1:110" x14ac:dyDescent="0.35">
      <c r="A37" s="13" t="s">
        <v>225</v>
      </c>
      <c r="B37" s="14">
        <v>1</v>
      </c>
      <c r="C37" s="14" t="s">
        <v>3</v>
      </c>
      <c r="D37" s="14" t="s">
        <v>104</v>
      </c>
      <c r="E37" s="14" t="s">
        <v>110</v>
      </c>
      <c r="F37" s="14" t="s">
        <v>226</v>
      </c>
      <c r="G37" s="14" t="s">
        <v>131</v>
      </c>
      <c r="H37" s="14" t="s">
        <v>7</v>
      </c>
      <c r="I37" s="14" t="s">
        <v>0</v>
      </c>
      <c r="J37" s="14" t="s">
        <v>9</v>
      </c>
      <c r="K37" s="14" t="s">
        <v>6</v>
      </c>
      <c r="L37" s="15">
        <v>44228.3733796296</v>
      </c>
      <c r="M37" s="15">
        <v>44228.423611111102</v>
      </c>
      <c r="N37" s="16">
        <v>1.206</v>
      </c>
      <c r="O37" s="14">
        <v>0</v>
      </c>
      <c r="P37" s="14">
        <v>295</v>
      </c>
      <c r="Q37" s="14">
        <v>0</v>
      </c>
      <c r="R37" s="14">
        <v>1</v>
      </c>
      <c r="S37" s="14">
        <v>0</v>
      </c>
      <c r="T37" s="14">
        <v>13</v>
      </c>
      <c r="U37" s="14">
        <v>0</v>
      </c>
      <c r="V37" s="14">
        <v>0</v>
      </c>
      <c r="W37" s="16">
        <v>0</v>
      </c>
      <c r="X37" s="16">
        <v>9.2929999999999993</v>
      </c>
      <c r="Y37" s="16">
        <v>0</v>
      </c>
      <c r="Z37" s="16">
        <v>9.7000000000000003E-2</v>
      </c>
      <c r="AA37" s="16">
        <v>0</v>
      </c>
      <c r="AB37" s="16">
        <v>2.0419999999999998</v>
      </c>
      <c r="AC37" s="16">
        <v>0</v>
      </c>
      <c r="AD37" s="16">
        <v>0</v>
      </c>
      <c r="AE37" s="16">
        <v>11.432</v>
      </c>
      <c r="CW37" t="s">
        <v>227</v>
      </c>
      <c r="CX37" t="s">
        <v>228</v>
      </c>
      <c r="CY37" t="s">
        <v>62</v>
      </c>
      <c r="DD37" s="1" t="s">
        <v>227</v>
      </c>
      <c r="DE37" s="1" t="s">
        <v>228</v>
      </c>
      <c r="DF37" s="1" t="s">
        <v>62</v>
      </c>
    </row>
    <row r="38" spans="1:110" x14ac:dyDescent="0.35">
      <c r="A38" s="13" t="s">
        <v>229</v>
      </c>
      <c r="B38" s="14">
        <v>1</v>
      </c>
      <c r="C38" s="14" t="s">
        <v>3</v>
      </c>
      <c r="D38" s="14" t="s">
        <v>54</v>
      </c>
      <c r="E38" s="14" t="s">
        <v>110</v>
      </c>
      <c r="F38" s="14" t="s">
        <v>230</v>
      </c>
      <c r="G38" s="14" t="s">
        <v>125</v>
      </c>
      <c r="H38" s="14" t="s">
        <v>7</v>
      </c>
      <c r="I38" s="14" t="s">
        <v>0</v>
      </c>
      <c r="J38" s="14" t="s">
        <v>9</v>
      </c>
      <c r="K38" s="14" t="s">
        <v>6</v>
      </c>
      <c r="L38" s="15">
        <v>44228.374074074098</v>
      </c>
      <c r="M38" s="15">
        <v>44228.6078009259</v>
      </c>
      <c r="N38" s="16">
        <v>5.609</v>
      </c>
      <c r="O38" s="14">
        <v>0</v>
      </c>
      <c r="P38" s="14">
        <v>102</v>
      </c>
      <c r="Q38" s="14">
        <v>0</v>
      </c>
      <c r="R38" s="14">
        <v>32</v>
      </c>
      <c r="S38" s="14">
        <v>0</v>
      </c>
      <c r="T38" s="14">
        <v>6</v>
      </c>
      <c r="U38" s="14">
        <v>0</v>
      </c>
      <c r="V38" s="14">
        <v>0</v>
      </c>
      <c r="W38" s="16">
        <v>0</v>
      </c>
      <c r="X38" s="16">
        <v>125.095</v>
      </c>
      <c r="Y38" s="16">
        <v>0</v>
      </c>
      <c r="Z38" s="16">
        <v>113.858</v>
      </c>
      <c r="AA38" s="16">
        <v>0</v>
      </c>
      <c r="AB38" s="16">
        <v>18.291</v>
      </c>
      <c r="AC38" s="16">
        <v>0</v>
      </c>
      <c r="AD38" s="16">
        <v>0</v>
      </c>
      <c r="AE38" s="16">
        <v>257.24400000000003</v>
      </c>
      <c r="CW38" t="s">
        <v>231</v>
      </c>
      <c r="CX38" t="s">
        <v>232</v>
      </c>
      <c r="CY38" t="s">
        <v>233</v>
      </c>
      <c r="DD38" s="1" t="s">
        <v>231</v>
      </c>
      <c r="DE38" s="1" t="s">
        <v>232</v>
      </c>
      <c r="DF38" s="1" t="s">
        <v>233</v>
      </c>
    </row>
    <row r="39" spans="1:110" x14ac:dyDescent="0.35">
      <c r="A39" s="13" t="s">
        <v>234</v>
      </c>
      <c r="B39" s="14">
        <v>1</v>
      </c>
      <c r="C39" s="14" t="s">
        <v>3</v>
      </c>
      <c r="D39" s="14" t="s">
        <v>66</v>
      </c>
      <c r="E39" s="14" t="s">
        <v>55</v>
      </c>
      <c r="F39" s="14" t="s">
        <v>235</v>
      </c>
      <c r="G39" s="14" t="s">
        <v>86</v>
      </c>
      <c r="H39" s="14" t="s">
        <v>4</v>
      </c>
      <c r="I39" s="14" t="s">
        <v>0</v>
      </c>
      <c r="J39" s="14" t="s">
        <v>9</v>
      </c>
      <c r="K39" s="14" t="s">
        <v>6</v>
      </c>
      <c r="L39" s="15">
        <v>44228.374664351897</v>
      </c>
      <c r="M39" s="15">
        <v>44228.5</v>
      </c>
      <c r="N39" s="16">
        <v>3.008</v>
      </c>
      <c r="O39" s="14">
        <v>2</v>
      </c>
      <c r="P39" s="14">
        <v>722</v>
      </c>
      <c r="Q39" s="14">
        <v>1</v>
      </c>
      <c r="R39" s="14">
        <v>18</v>
      </c>
      <c r="S39" s="14">
        <v>5</v>
      </c>
      <c r="T39" s="14">
        <v>18</v>
      </c>
      <c r="U39" s="14">
        <v>1</v>
      </c>
      <c r="V39" s="14">
        <v>0</v>
      </c>
      <c r="W39" s="16">
        <v>5.8090000000000002</v>
      </c>
      <c r="X39" s="16">
        <v>244.76599999999999</v>
      </c>
      <c r="Y39" s="16">
        <v>0.622</v>
      </c>
      <c r="Z39" s="16">
        <v>25.428999999999998</v>
      </c>
      <c r="AA39" s="16">
        <v>28.355</v>
      </c>
      <c r="AB39" s="16">
        <v>22.763000000000002</v>
      </c>
      <c r="AC39" s="16">
        <v>3.6110000000000002</v>
      </c>
      <c r="AD39" s="16">
        <v>0</v>
      </c>
      <c r="AE39" s="16">
        <v>331.35500000000002</v>
      </c>
      <c r="CW39" t="s">
        <v>236</v>
      </c>
      <c r="CX39" t="s">
        <v>237</v>
      </c>
      <c r="CY39" t="s">
        <v>238</v>
      </c>
      <c r="DD39" s="1" t="s">
        <v>236</v>
      </c>
      <c r="DE39" s="1" t="s">
        <v>237</v>
      </c>
      <c r="DF39" s="1" t="s">
        <v>238</v>
      </c>
    </row>
    <row r="40" spans="1:110" x14ac:dyDescent="0.35">
      <c r="A40" s="13" t="s">
        <v>239</v>
      </c>
      <c r="B40" s="14">
        <v>1</v>
      </c>
      <c r="C40" s="14" t="s">
        <v>3</v>
      </c>
      <c r="D40" s="14" t="s">
        <v>66</v>
      </c>
      <c r="E40" s="14" t="s">
        <v>47</v>
      </c>
      <c r="F40" s="14" t="s">
        <v>240</v>
      </c>
      <c r="G40" s="14" t="s">
        <v>86</v>
      </c>
      <c r="H40" s="14" t="s">
        <v>7</v>
      </c>
      <c r="I40" s="14" t="s">
        <v>0</v>
      </c>
      <c r="J40" s="14" t="s">
        <v>9</v>
      </c>
      <c r="K40" s="14" t="s">
        <v>6</v>
      </c>
      <c r="L40" s="15">
        <v>44228.380798611099</v>
      </c>
      <c r="M40" s="15">
        <v>44228.494780092602</v>
      </c>
      <c r="N40" s="16">
        <v>2.7360000000000002</v>
      </c>
      <c r="O40" s="14">
        <v>0</v>
      </c>
      <c r="P40" s="14">
        <v>11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6">
        <v>0</v>
      </c>
      <c r="X40" s="16">
        <v>7.5309999999999997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7.5309999999999997</v>
      </c>
      <c r="CW40" t="s">
        <v>241</v>
      </c>
      <c r="CX40" t="s">
        <v>242</v>
      </c>
      <c r="CY40" t="s">
        <v>243</v>
      </c>
      <c r="DD40" s="1" t="s">
        <v>241</v>
      </c>
      <c r="DE40" s="1" t="s">
        <v>242</v>
      </c>
      <c r="DF40" s="1" t="s">
        <v>243</v>
      </c>
    </row>
    <row r="41" spans="1:110" x14ac:dyDescent="0.35">
      <c r="A41" s="13" t="s">
        <v>244</v>
      </c>
      <c r="B41" s="14">
        <v>1</v>
      </c>
      <c r="C41" s="14" t="s">
        <v>3</v>
      </c>
      <c r="D41" s="14" t="s">
        <v>73</v>
      </c>
      <c r="E41" s="14" t="s">
        <v>110</v>
      </c>
      <c r="F41" s="14" t="s">
        <v>245</v>
      </c>
      <c r="G41" s="14" t="s">
        <v>86</v>
      </c>
      <c r="H41" s="14" t="s">
        <v>7</v>
      </c>
      <c r="I41" s="14" t="s">
        <v>0</v>
      </c>
      <c r="J41" s="14" t="s">
        <v>9</v>
      </c>
      <c r="K41" s="14" t="s">
        <v>6</v>
      </c>
      <c r="L41" s="15">
        <v>44228.381180555603</v>
      </c>
      <c r="M41" s="15">
        <v>44228.564583333296</v>
      </c>
      <c r="N41" s="16">
        <v>4.4020000000000001</v>
      </c>
      <c r="O41" s="14">
        <v>0</v>
      </c>
      <c r="P41" s="14">
        <v>13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6">
        <v>0</v>
      </c>
      <c r="X41" s="16">
        <v>19.928999999999998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19.928999999999998</v>
      </c>
      <c r="CW41" t="s">
        <v>246</v>
      </c>
      <c r="CX41" t="s">
        <v>247</v>
      </c>
      <c r="CY41" t="s">
        <v>248</v>
      </c>
      <c r="DD41" s="1" t="s">
        <v>246</v>
      </c>
      <c r="DE41" s="1" t="s">
        <v>247</v>
      </c>
      <c r="DF41" s="1" t="s">
        <v>248</v>
      </c>
    </row>
    <row r="42" spans="1:110" x14ac:dyDescent="0.35">
      <c r="A42" s="13" t="s">
        <v>249</v>
      </c>
      <c r="B42" s="14">
        <v>2</v>
      </c>
      <c r="C42" s="14" t="s">
        <v>45</v>
      </c>
      <c r="D42" s="14" t="s">
        <v>250</v>
      </c>
      <c r="E42" s="14" t="s">
        <v>55</v>
      </c>
      <c r="F42" s="14" t="s">
        <v>251</v>
      </c>
      <c r="G42" s="14" t="s">
        <v>101</v>
      </c>
      <c r="H42" s="14" t="s">
        <v>4</v>
      </c>
      <c r="I42" s="14" t="s">
        <v>0</v>
      </c>
      <c r="J42" s="14" t="s">
        <v>1</v>
      </c>
      <c r="K42" s="14" t="s">
        <v>6</v>
      </c>
      <c r="L42" s="15">
        <v>44228.382152777798</v>
      </c>
      <c r="M42" s="15">
        <v>44229.999988425901</v>
      </c>
      <c r="N42" s="16">
        <v>38.828000000000003</v>
      </c>
      <c r="O42" s="14">
        <v>0</v>
      </c>
      <c r="P42" s="14">
        <v>926</v>
      </c>
      <c r="Q42" s="14">
        <v>0</v>
      </c>
      <c r="R42" s="14">
        <v>16</v>
      </c>
      <c r="S42" s="14">
        <v>2</v>
      </c>
      <c r="T42" s="14">
        <v>23</v>
      </c>
      <c r="U42" s="14">
        <v>0</v>
      </c>
      <c r="V42" s="14">
        <v>0</v>
      </c>
      <c r="W42" s="16">
        <v>0</v>
      </c>
      <c r="X42" s="16">
        <v>9155.8889999999992</v>
      </c>
      <c r="Y42" s="16">
        <v>0</v>
      </c>
      <c r="Z42" s="16">
        <v>41.712000000000003</v>
      </c>
      <c r="AA42" s="16">
        <v>54.423000000000002</v>
      </c>
      <c r="AB42" s="16">
        <v>355.57900000000001</v>
      </c>
      <c r="AC42" s="16">
        <v>0</v>
      </c>
      <c r="AD42" s="16">
        <v>0</v>
      </c>
      <c r="AE42" s="16">
        <v>9607.6029999999992</v>
      </c>
      <c r="CW42" t="s">
        <v>252</v>
      </c>
      <c r="CX42" t="s">
        <v>253</v>
      </c>
      <c r="CY42" t="s">
        <v>254</v>
      </c>
      <c r="DD42" s="1" t="s">
        <v>252</v>
      </c>
      <c r="DE42" s="1" t="s">
        <v>253</v>
      </c>
      <c r="DF42" s="1" t="s">
        <v>254</v>
      </c>
    </row>
    <row r="43" spans="1:110" x14ac:dyDescent="0.35">
      <c r="A43" s="13" t="s">
        <v>249</v>
      </c>
      <c r="B43" s="14">
        <v>3</v>
      </c>
      <c r="C43" s="14" t="s">
        <v>45</v>
      </c>
      <c r="D43" s="14" t="s">
        <v>250</v>
      </c>
      <c r="E43" s="14" t="s">
        <v>55</v>
      </c>
      <c r="F43" s="14" t="s">
        <v>255</v>
      </c>
      <c r="G43" s="14" t="s">
        <v>101</v>
      </c>
      <c r="H43" s="14" t="s">
        <v>4</v>
      </c>
      <c r="I43" s="14" t="s">
        <v>0</v>
      </c>
      <c r="J43" s="14" t="s">
        <v>1</v>
      </c>
      <c r="K43" s="14" t="s">
        <v>6</v>
      </c>
      <c r="L43" s="15">
        <v>44228.382152777798</v>
      </c>
      <c r="M43" s="15">
        <v>44229.999988425901</v>
      </c>
      <c r="N43" s="16">
        <v>38.828000000000003</v>
      </c>
      <c r="O43" s="14">
        <v>0</v>
      </c>
      <c r="P43" s="14">
        <v>225</v>
      </c>
      <c r="Q43" s="14">
        <v>0</v>
      </c>
      <c r="R43" s="14">
        <v>35</v>
      </c>
      <c r="S43" s="14">
        <v>4</v>
      </c>
      <c r="T43" s="14">
        <v>0</v>
      </c>
      <c r="U43" s="14">
        <v>0</v>
      </c>
      <c r="V43" s="14">
        <v>1</v>
      </c>
      <c r="W43" s="16">
        <v>0</v>
      </c>
      <c r="X43" s="16">
        <v>1414.2840000000001</v>
      </c>
      <c r="Y43" s="16">
        <v>0</v>
      </c>
      <c r="Z43" s="16">
        <v>363.55099999999999</v>
      </c>
      <c r="AA43" s="16">
        <v>396.67599999999999</v>
      </c>
      <c r="AB43" s="16">
        <v>0</v>
      </c>
      <c r="AC43" s="16">
        <v>0</v>
      </c>
      <c r="AD43" s="16">
        <v>491.33699999999999</v>
      </c>
      <c r="AE43" s="16">
        <v>2665.848</v>
      </c>
      <c r="CW43" t="s">
        <v>256</v>
      </c>
      <c r="CX43" t="s">
        <v>257</v>
      </c>
      <c r="CY43" t="s">
        <v>258</v>
      </c>
      <c r="DD43" s="1" t="s">
        <v>256</v>
      </c>
      <c r="DE43" s="1" t="s">
        <v>257</v>
      </c>
      <c r="DF43" s="1" t="s">
        <v>258</v>
      </c>
    </row>
    <row r="44" spans="1:110" x14ac:dyDescent="0.35">
      <c r="A44" s="13" t="s">
        <v>259</v>
      </c>
      <c r="B44" s="14">
        <v>1</v>
      </c>
      <c r="C44" s="14" t="s">
        <v>3</v>
      </c>
      <c r="D44" s="14" t="s">
        <v>99</v>
      </c>
      <c r="E44" s="14" t="s">
        <v>110</v>
      </c>
      <c r="F44" s="14" t="s">
        <v>260</v>
      </c>
      <c r="G44" s="14" t="s">
        <v>125</v>
      </c>
      <c r="H44" s="14" t="s">
        <v>7</v>
      </c>
      <c r="I44" s="14" t="s">
        <v>0</v>
      </c>
      <c r="J44" s="14" t="s">
        <v>9</v>
      </c>
      <c r="K44" s="14" t="s">
        <v>6</v>
      </c>
      <c r="L44" s="15">
        <v>44228.383275462998</v>
      </c>
      <c r="M44" s="15">
        <v>44228.441608796304</v>
      </c>
      <c r="N44" s="16">
        <v>1.4</v>
      </c>
      <c r="O44" s="14">
        <v>0</v>
      </c>
      <c r="P44" s="14">
        <v>14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6">
        <v>0</v>
      </c>
      <c r="X44" s="16">
        <v>3.6869999999999998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3.6869999999999998</v>
      </c>
      <c r="CW44" t="s">
        <v>261</v>
      </c>
      <c r="CX44" t="s">
        <v>262</v>
      </c>
      <c r="CY44" t="s">
        <v>62</v>
      </c>
      <c r="DD44" s="1" t="s">
        <v>261</v>
      </c>
      <c r="DE44" s="1" t="s">
        <v>262</v>
      </c>
      <c r="DF44" s="1" t="s">
        <v>62</v>
      </c>
    </row>
    <row r="45" spans="1:110" x14ac:dyDescent="0.35">
      <c r="A45" s="13" t="s">
        <v>263</v>
      </c>
      <c r="B45" s="14">
        <v>1</v>
      </c>
      <c r="C45" s="14" t="s">
        <v>3</v>
      </c>
      <c r="D45" s="14" t="s">
        <v>104</v>
      </c>
      <c r="E45" s="14" t="s">
        <v>47</v>
      </c>
      <c r="F45" s="14" t="s">
        <v>264</v>
      </c>
      <c r="G45" s="14" t="s">
        <v>125</v>
      </c>
      <c r="H45" s="14" t="s">
        <v>7</v>
      </c>
      <c r="I45" s="14" t="s">
        <v>0</v>
      </c>
      <c r="J45" s="14" t="s">
        <v>9</v>
      </c>
      <c r="K45" s="14" t="s">
        <v>6</v>
      </c>
      <c r="L45" s="15">
        <v>44228.384502314802</v>
      </c>
      <c r="M45" s="15">
        <v>44228.4597222222</v>
      </c>
      <c r="N45" s="16">
        <v>1.8049999999999999</v>
      </c>
      <c r="O45" s="14">
        <v>0</v>
      </c>
      <c r="P45" s="14">
        <v>60</v>
      </c>
      <c r="Q45" s="14">
        <v>0</v>
      </c>
      <c r="R45" s="14">
        <v>10</v>
      </c>
      <c r="S45" s="14">
        <v>0</v>
      </c>
      <c r="T45" s="14">
        <v>6</v>
      </c>
      <c r="U45" s="14">
        <v>0</v>
      </c>
      <c r="V45" s="14">
        <v>0</v>
      </c>
      <c r="W45" s="16">
        <v>0</v>
      </c>
      <c r="X45" s="16">
        <v>9.6210000000000004</v>
      </c>
      <c r="Y45" s="16">
        <v>0</v>
      </c>
      <c r="Z45" s="16">
        <v>1.1339999999999999</v>
      </c>
      <c r="AA45" s="16">
        <v>0</v>
      </c>
      <c r="AB45" s="16">
        <v>1.831</v>
      </c>
      <c r="AC45" s="16">
        <v>0</v>
      </c>
      <c r="AD45" s="16">
        <v>0</v>
      </c>
      <c r="AE45" s="16">
        <v>12.586</v>
      </c>
      <c r="CW45" t="s">
        <v>265</v>
      </c>
      <c r="CX45" t="s">
        <v>266</v>
      </c>
      <c r="CY45" t="s">
        <v>267</v>
      </c>
      <c r="DD45" s="1" t="s">
        <v>265</v>
      </c>
      <c r="DE45" s="1" t="s">
        <v>266</v>
      </c>
      <c r="DF45" s="1" t="s">
        <v>267</v>
      </c>
    </row>
    <row r="46" spans="1:110" x14ac:dyDescent="0.35">
      <c r="A46" s="13" t="s">
        <v>164</v>
      </c>
      <c r="B46" s="14">
        <v>2</v>
      </c>
      <c r="C46" s="14" t="s">
        <v>3</v>
      </c>
      <c r="D46" s="14" t="s">
        <v>62</v>
      </c>
      <c r="E46" s="14" t="s">
        <v>110</v>
      </c>
      <c r="F46" s="14" t="s">
        <v>268</v>
      </c>
      <c r="G46" s="14" t="s">
        <v>80</v>
      </c>
      <c r="H46" s="14" t="s">
        <v>4</v>
      </c>
      <c r="I46" s="14" t="s">
        <v>0</v>
      </c>
      <c r="J46" s="14" t="s">
        <v>9</v>
      </c>
      <c r="K46" s="14" t="s">
        <v>6</v>
      </c>
      <c r="L46" s="15">
        <v>44228.3851967593</v>
      </c>
      <c r="M46" s="15">
        <v>44228.390972222202</v>
      </c>
      <c r="N46" s="16">
        <v>0.13900000000000001</v>
      </c>
      <c r="O46" s="14">
        <v>0</v>
      </c>
      <c r="P46" s="14">
        <v>93</v>
      </c>
      <c r="Q46" s="14">
        <v>0</v>
      </c>
      <c r="R46" s="14">
        <v>1</v>
      </c>
      <c r="S46" s="14">
        <v>0</v>
      </c>
      <c r="T46" s="14">
        <v>29</v>
      </c>
      <c r="U46" s="14">
        <v>0</v>
      </c>
      <c r="V46" s="14">
        <v>0</v>
      </c>
      <c r="W46" s="16">
        <v>0</v>
      </c>
      <c r="X46" s="16">
        <v>3.0640000000000001</v>
      </c>
      <c r="Y46" s="16">
        <v>0</v>
      </c>
      <c r="Z46" s="16">
        <v>0</v>
      </c>
      <c r="AA46" s="16">
        <v>0</v>
      </c>
      <c r="AB46" s="16">
        <v>18.445</v>
      </c>
      <c r="AC46" s="16">
        <v>0</v>
      </c>
      <c r="AD46" s="16">
        <v>0</v>
      </c>
      <c r="AE46" s="16">
        <v>21.509</v>
      </c>
      <c r="CW46" t="s">
        <v>269</v>
      </c>
      <c r="CX46" t="s">
        <v>270</v>
      </c>
      <c r="CY46" t="s">
        <v>271</v>
      </c>
      <c r="DD46" s="1" t="s">
        <v>269</v>
      </c>
      <c r="DE46" s="1" t="s">
        <v>270</v>
      </c>
      <c r="DF46" s="1" t="s">
        <v>271</v>
      </c>
    </row>
    <row r="47" spans="1:110" x14ac:dyDescent="0.35">
      <c r="A47" s="13" t="s">
        <v>272</v>
      </c>
      <c r="B47" s="14">
        <v>1</v>
      </c>
      <c r="C47" s="14" t="s">
        <v>3</v>
      </c>
      <c r="D47" s="14" t="s">
        <v>62</v>
      </c>
      <c r="E47" s="14" t="s">
        <v>47</v>
      </c>
      <c r="F47" s="14" t="s">
        <v>273</v>
      </c>
      <c r="G47" s="14" t="s">
        <v>125</v>
      </c>
      <c r="H47" s="14" t="s">
        <v>7</v>
      </c>
      <c r="I47" s="14" t="s">
        <v>0</v>
      </c>
      <c r="J47" s="14" t="s">
        <v>9</v>
      </c>
      <c r="K47" s="14" t="s">
        <v>6</v>
      </c>
      <c r="L47" s="15">
        <v>44228.390590277799</v>
      </c>
      <c r="M47" s="15">
        <v>44228.472222222197</v>
      </c>
      <c r="N47" s="16">
        <v>1.9590000000000001</v>
      </c>
      <c r="O47" s="14">
        <v>0</v>
      </c>
      <c r="P47" s="14">
        <v>10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6">
        <v>0</v>
      </c>
      <c r="X47" s="16">
        <v>1.2330000000000001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1.2330000000000001</v>
      </c>
      <c r="CW47" t="s">
        <v>274</v>
      </c>
      <c r="CX47" t="s">
        <v>275</v>
      </c>
      <c r="CY47" t="s">
        <v>276</v>
      </c>
      <c r="DD47" s="1" t="s">
        <v>274</v>
      </c>
      <c r="DE47" s="1" t="s">
        <v>275</v>
      </c>
      <c r="DF47" s="1" t="s">
        <v>276</v>
      </c>
    </row>
    <row r="48" spans="1:110" x14ac:dyDescent="0.35">
      <c r="A48" s="13" t="s">
        <v>277</v>
      </c>
      <c r="B48" s="14">
        <v>1</v>
      </c>
      <c r="C48" s="14" t="s">
        <v>3</v>
      </c>
      <c r="D48" s="14" t="s">
        <v>54</v>
      </c>
      <c r="E48" s="14" t="s">
        <v>110</v>
      </c>
      <c r="F48" s="14" t="s">
        <v>278</v>
      </c>
      <c r="G48" s="14" t="s">
        <v>125</v>
      </c>
      <c r="H48" s="14" t="s">
        <v>7</v>
      </c>
      <c r="I48" s="14" t="s">
        <v>0</v>
      </c>
      <c r="J48" s="14" t="s">
        <v>9</v>
      </c>
      <c r="K48" s="14" t="s">
        <v>6</v>
      </c>
      <c r="L48" s="15">
        <v>44228.390914351898</v>
      </c>
      <c r="M48" s="15">
        <v>44228.603587963</v>
      </c>
      <c r="N48" s="16">
        <v>5.1040000000000001</v>
      </c>
      <c r="O48" s="14">
        <v>0</v>
      </c>
      <c r="P48" s="14">
        <v>380</v>
      </c>
      <c r="Q48" s="14">
        <v>0</v>
      </c>
      <c r="R48" s="14">
        <v>1</v>
      </c>
      <c r="S48" s="14">
        <v>0</v>
      </c>
      <c r="T48" s="14">
        <v>146</v>
      </c>
      <c r="U48" s="14">
        <v>0</v>
      </c>
      <c r="V48" s="14">
        <v>0</v>
      </c>
      <c r="W48" s="16">
        <v>0</v>
      </c>
      <c r="X48" s="16">
        <v>456.16</v>
      </c>
      <c r="Y48" s="16">
        <v>0</v>
      </c>
      <c r="Z48" s="16">
        <v>0</v>
      </c>
      <c r="AA48" s="16">
        <v>0</v>
      </c>
      <c r="AB48" s="16">
        <v>680.21299999999997</v>
      </c>
      <c r="AC48" s="16">
        <v>0</v>
      </c>
      <c r="AD48" s="16">
        <v>0</v>
      </c>
      <c r="AE48" s="16">
        <v>1136.373</v>
      </c>
      <c r="CW48" t="s">
        <v>279</v>
      </c>
      <c r="CX48" t="s">
        <v>280</v>
      </c>
      <c r="CY48" t="s">
        <v>281</v>
      </c>
      <c r="DD48" s="1" t="s">
        <v>279</v>
      </c>
      <c r="DE48" s="1" t="s">
        <v>280</v>
      </c>
      <c r="DF48" s="1" t="s">
        <v>281</v>
      </c>
    </row>
    <row r="49" spans="1:110" x14ac:dyDescent="0.35">
      <c r="A49" s="13" t="s">
        <v>282</v>
      </c>
      <c r="B49" s="14">
        <v>1</v>
      </c>
      <c r="C49" s="14" t="s">
        <v>3</v>
      </c>
      <c r="D49" s="14" t="s">
        <v>54</v>
      </c>
      <c r="E49" s="14" t="s">
        <v>110</v>
      </c>
      <c r="F49" s="14" t="s">
        <v>283</v>
      </c>
      <c r="G49" s="14" t="s">
        <v>125</v>
      </c>
      <c r="H49" s="14" t="s">
        <v>7</v>
      </c>
      <c r="I49" s="14" t="s">
        <v>0</v>
      </c>
      <c r="J49" s="14" t="s">
        <v>9</v>
      </c>
      <c r="K49" s="14" t="s">
        <v>6</v>
      </c>
      <c r="L49" s="15">
        <v>44228.393726851798</v>
      </c>
      <c r="M49" s="15">
        <v>44228.586979166699</v>
      </c>
      <c r="N49" s="16">
        <v>4.6379999999999999</v>
      </c>
      <c r="O49" s="14">
        <v>0</v>
      </c>
      <c r="P49" s="14">
        <v>153</v>
      </c>
      <c r="Q49" s="14">
        <v>0</v>
      </c>
      <c r="R49" s="14">
        <v>3</v>
      </c>
      <c r="S49" s="14">
        <v>0</v>
      </c>
      <c r="T49" s="14">
        <v>11</v>
      </c>
      <c r="U49" s="14">
        <v>0</v>
      </c>
      <c r="V49" s="14">
        <v>1</v>
      </c>
      <c r="W49" s="16">
        <v>0</v>
      </c>
      <c r="X49" s="16">
        <v>132.75200000000001</v>
      </c>
      <c r="Y49" s="16">
        <v>0</v>
      </c>
      <c r="Z49" s="16">
        <v>44.256999999999998</v>
      </c>
      <c r="AA49" s="16">
        <v>0</v>
      </c>
      <c r="AB49" s="16">
        <v>13.432</v>
      </c>
      <c r="AC49" s="16">
        <v>0</v>
      </c>
      <c r="AD49" s="16">
        <v>10.016</v>
      </c>
      <c r="AE49" s="16">
        <v>200.45699999999999</v>
      </c>
      <c r="CW49" t="s">
        <v>284</v>
      </c>
      <c r="CX49" t="s">
        <v>285</v>
      </c>
      <c r="CY49" t="s">
        <v>286</v>
      </c>
      <c r="DD49" s="1" t="s">
        <v>284</v>
      </c>
      <c r="DE49" s="1" t="s">
        <v>285</v>
      </c>
      <c r="DF49" s="1" t="s">
        <v>286</v>
      </c>
    </row>
    <row r="50" spans="1:110" x14ac:dyDescent="0.35">
      <c r="A50" s="13" t="s">
        <v>287</v>
      </c>
      <c r="B50" s="14">
        <v>1</v>
      </c>
      <c r="C50" s="14" t="s">
        <v>3</v>
      </c>
      <c r="D50" s="14" t="s">
        <v>54</v>
      </c>
      <c r="E50" s="14" t="s">
        <v>110</v>
      </c>
      <c r="F50" s="14" t="s">
        <v>288</v>
      </c>
      <c r="G50" s="14" t="s">
        <v>125</v>
      </c>
      <c r="H50" s="14" t="s">
        <v>7</v>
      </c>
      <c r="I50" s="14" t="s">
        <v>0</v>
      </c>
      <c r="J50" s="14" t="s">
        <v>9</v>
      </c>
      <c r="K50" s="14" t="s">
        <v>6</v>
      </c>
      <c r="L50" s="15">
        <v>44228.396122685197</v>
      </c>
      <c r="M50" s="15">
        <v>44228.590439814798</v>
      </c>
      <c r="N50" s="16">
        <v>4.6639999999999997</v>
      </c>
      <c r="O50" s="14">
        <v>0</v>
      </c>
      <c r="P50" s="14">
        <v>246</v>
      </c>
      <c r="Q50" s="14">
        <v>0</v>
      </c>
      <c r="R50" s="14">
        <v>0</v>
      </c>
      <c r="S50" s="14">
        <v>0</v>
      </c>
      <c r="T50" s="14">
        <v>14</v>
      </c>
      <c r="U50" s="14">
        <v>0</v>
      </c>
      <c r="V50" s="14">
        <v>0</v>
      </c>
      <c r="W50" s="16">
        <v>0</v>
      </c>
      <c r="X50" s="16">
        <v>235.28100000000001</v>
      </c>
      <c r="Y50" s="16">
        <v>0</v>
      </c>
      <c r="Z50" s="16">
        <v>0</v>
      </c>
      <c r="AA50" s="16">
        <v>0</v>
      </c>
      <c r="AB50" s="16">
        <v>90.542000000000002</v>
      </c>
      <c r="AC50" s="16">
        <v>0</v>
      </c>
      <c r="AD50" s="16">
        <v>0</v>
      </c>
      <c r="AE50" s="16">
        <v>325.82299999999998</v>
      </c>
      <c r="CW50" t="s">
        <v>289</v>
      </c>
      <c r="CX50" t="s">
        <v>290</v>
      </c>
      <c r="CY50" t="s">
        <v>291</v>
      </c>
      <c r="DD50" s="1" t="s">
        <v>289</v>
      </c>
      <c r="DE50" s="1" t="s">
        <v>290</v>
      </c>
      <c r="DF50" s="1" t="s">
        <v>291</v>
      </c>
    </row>
    <row r="51" spans="1:110" x14ac:dyDescent="0.35">
      <c r="A51" s="13" t="s">
        <v>292</v>
      </c>
      <c r="B51" s="14">
        <v>1</v>
      </c>
      <c r="C51" s="14" t="s">
        <v>45</v>
      </c>
      <c r="D51" s="14" t="s">
        <v>293</v>
      </c>
      <c r="E51" s="14" t="s">
        <v>47</v>
      </c>
      <c r="F51" s="14" t="s">
        <v>294</v>
      </c>
      <c r="G51" s="14" t="s">
        <v>197</v>
      </c>
      <c r="H51" s="14" t="s">
        <v>7</v>
      </c>
      <c r="I51" s="14" t="s">
        <v>0</v>
      </c>
      <c r="J51" s="14" t="s">
        <v>9</v>
      </c>
      <c r="K51" s="14" t="s">
        <v>6</v>
      </c>
      <c r="L51" s="15">
        <v>44228.402511574102</v>
      </c>
      <c r="M51" s="15">
        <v>44228.503287036998</v>
      </c>
      <c r="N51" s="16">
        <v>2.419</v>
      </c>
      <c r="O51" s="14">
        <v>0</v>
      </c>
      <c r="P51" s="14">
        <v>6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6">
        <v>0</v>
      </c>
      <c r="X51" s="16">
        <v>2.0910000000000002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2.0910000000000002</v>
      </c>
      <c r="CW51" t="s">
        <v>295</v>
      </c>
      <c r="CX51" t="s">
        <v>296</v>
      </c>
      <c r="CY51" t="s">
        <v>297</v>
      </c>
      <c r="DD51" s="1" t="s">
        <v>295</v>
      </c>
      <c r="DE51" s="1" t="s">
        <v>296</v>
      </c>
      <c r="DF51" s="1" t="s">
        <v>297</v>
      </c>
    </row>
    <row r="52" spans="1:110" x14ac:dyDescent="0.35">
      <c r="A52" s="13" t="s">
        <v>194</v>
      </c>
      <c r="B52" s="14">
        <v>2</v>
      </c>
      <c r="C52" s="14" t="s">
        <v>45</v>
      </c>
      <c r="D52" s="14" t="s">
        <v>195</v>
      </c>
      <c r="E52" s="14" t="s">
        <v>47</v>
      </c>
      <c r="F52" s="14" t="s">
        <v>298</v>
      </c>
      <c r="G52" s="14" t="s">
        <v>197</v>
      </c>
      <c r="H52" s="14" t="s">
        <v>7</v>
      </c>
      <c r="I52" s="14" t="s">
        <v>5</v>
      </c>
      <c r="J52" s="14" t="s">
        <v>9</v>
      </c>
      <c r="K52" s="14" t="s">
        <v>6</v>
      </c>
      <c r="L52" s="15">
        <v>44228.402557870402</v>
      </c>
      <c r="M52" s="15">
        <v>44228.404594907399</v>
      </c>
      <c r="N52" s="16">
        <v>4.9000000000000002E-2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25</v>
      </c>
      <c r="U52" s="14">
        <v>0</v>
      </c>
      <c r="V52" s="14">
        <v>6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1.2</v>
      </c>
      <c r="AC52" s="16">
        <v>0</v>
      </c>
      <c r="AD52" s="16">
        <v>3.7839999999999998</v>
      </c>
      <c r="AE52" s="16">
        <v>4.984</v>
      </c>
      <c r="CW52" t="s">
        <v>299</v>
      </c>
      <c r="CX52" t="s">
        <v>300</v>
      </c>
      <c r="CY52" t="s">
        <v>301</v>
      </c>
      <c r="DD52" s="1" t="s">
        <v>299</v>
      </c>
      <c r="DE52" s="1" t="s">
        <v>300</v>
      </c>
      <c r="DF52" s="1" t="s">
        <v>301</v>
      </c>
    </row>
    <row r="53" spans="1:110" x14ac:dyDescent="0.35">
      <c r="A53" s="13" t="s">
        <v>302</v>
      </c>
      <c r="B53" s="14">
        <v>1</v>
      </c>
      <c r="C53" s="14" t="s">
        <v>3</v>
      </c>
      <c r="D53" s="14" t="s">
        <v>99</v>
      </c>
      <c r="E53" s="14" t="s">
        <v>110</v>
      </c>
      <c r="F53" s="14" t="s">
        <v>303</v>
      </c>
      <c r="G53" s="14" t="s">
        <v>86</v>
      </c>
      <c r="H53" s="14" t="s">
        <v>7</v>
      </c>
      <c r="I53" s="14" t="s">
        <v>0</v>
      </c>
      <c r="J53" s="14" t="s">
        <v>9</v>
      </c>
      <c r="K53" s="14" t="s">
        <v>6</v>
      </c>
      <c r="L53" s="15">
        <v>44228.410752314798</v>
      </c>
      <c r="M53" s="15">
        <v>44228.508194444403</v>
      </c>
      <c r="N53" s="16">
        <v>2.339</v>
      </c>
      <c r="O53" s="14">
        <v>0</v>
      </c>
      <c r="P53" s="14">
        <v>50</v>
      </c>
      <c r="Q53" s="14">
        <v>0</v>
      </c>
      <c r="R53" s="14">
        <v>0</v>
      </c>
      <c r="S53" s="14">
        <v>0</v>
      </c>
      <c r="T53" s="14">
        <v>1</v>
      </c>
      <c r="U53" s="14">
        <v>0</v>
      </c>
      <c r="V53" s="14">
        <v>0</v>
      </c>
      <c r="W53" s="16">
        <v>0</v>
      </c>
      <c r="X53" s="16">
        <v>8.6519999999999992</v>
      </c>
      <c r="Y53" s="16">
        <v>0</v>
      </c>
      <c r="Z53" s="16">
        <v>0</v>
      </c>
      <c r="AA53" s="16">
        <v>0</v>
      </c>
      <c r="AB53" s="16">
        <v>0.11600000000000001</v>
      </c>
      <c r="AC53" s="16">
        <v>0</v>
      </c>
      <c r="AD53" s="16">
        <v>0</v>
      </c>
      <c r="AE53" s="16">
        <v>8.7680000000000007</v>
      </c>
      <c r="CW53" t="s">
        <v>304</v>
      </c>
      <c r="CX53" t="s">
        <v>305</v>
      </c>
      <c r="CY53" t="s">
        <v>306</v>
      </c>
      <c r="DD53" s="1" t="s">
        <v>304</v>
      </c>
      <c r="DE53" s="1" t="s">
        <v>305</v>
      </c>
      <c r="DF53" s="1" t="s">
        <v>306</v>
      </c>
    </row>
    <row r="54" spans="1:110" x14ac:dyDescent="0.35">
      <c r="A54" s="13" t="s">
        <v>307</v>
      </c>
      <c r="B54" s="14">
        <v>1</v>
      </c>
      <c r="C54" s="14" t="s">
        <v>3</v>
      </c>
      <c r="D54" s="14" t="s">
        <v>66</v>
      </c>
      <c r="E54" s="14" t="s">
        <v>55</v>
      </c>
      <c r="F54" s="14" t="s">
        <v>308</v>
      </c>
      <c r="G54" s="14" t="s">
        <v>57</v>
      </c>
      <c r="H54" s="14" t="s">
        <v>4</v>
      </c>
      <c r="I54" s="14" t="s">
        <v>0</v>
      </c>
      <c r="J54" s="14" t="s">
        <v>9</v>
      </c>
      <c r="K54" s="14" t="s">
        <v>6</v>
      </c>
      <c r="L54" s="15">
        <v>44228.412060185197</v>
      </c>
      <c r="M54" s="15">
        <v>44228.430844907401</v>
      </c>
      <c r="N54" s="16">
        <v>0.45100000000000001</v>
      </c>
      <c r="O54" s="14">
        <v>0</v>
      </c>
      <c r="P54" s="14">
        <v>4738</v>
      </c>
      <c r="Q54" s="14">
        <v>1</v>
      </c>
      <c r="R54" s="14">
        <v>17</v>
      </c>
      <c r="S54" s="14">
        <v>7</v>
      </c>
      <c r="T54" s="14">
        <v>1353</v>
      </c>
      <c r="U54" s="14">
        <v>1</v>
      </c>
      <c r="V54" s="14">
        <v>4</v>
      </c>
      <c r="W54" s="16">
        <v>3.6150000000000002</v>
      </c>
      <c r="X54" s="16">
        <v>529.77200000000005</v>
      </c>
      <c r="Y54" s="16">
        <v>0.77100000000000002</v>
      </c>
      <c r="Z54" s="16">
        <v>12.084</v>
      </c>
      <c r="AA54" s="16">
        <v>144.08799999999999</v>
      </c>
      <c r="AB54" s="16">
        <v>608.66899999999998</v>
      </c>
      <c r="AC54" s="16">
        <v>1.6890000000000001</v>
      </c>
      <c r="AD54" s="16">
        <v>12.129</v>
      </c>
      <c r="AE54" s="16">
        <v>1312.817</v>
      </c>
      <c r="CW54" t="s">
        <v>309</v>
      </c>
      <c r="CX54" t="s">
        <v>310</v>
      </c>
      <c r="CY54" t="s">
        <v>311</v>
      </c>
      <c r="DD54" s="1" t="s">
        <v>309</v>
      </c>
      <c r="DE54" s="1" t="s">
        <v>310</v>
      </c>
      <c r="DF54" s="1" t="s">
        <v>311</v>
      </c>
    </row>
    <row r="55" spans="1:110" x14ac:dyDescent="0.35">
      <c r="A55" s="13" t="s">
        <v>312</v>
      </c>
      <c r="B55" s="14">
        <v>1</v>
      </c>
      <c r="C55" s="14" t="s">
        <v>3</v>
      </c>
      <c r="D55" s="14" t="s">
        <v>66</v>
      </c>
      <c r="E55" s="14" t="s">
        <v>55</v>
      </c>
      <c r="F55" s="14" t="s">
        <v>313</v>
      </c>
      <c r="G55" s="14" t="s">
        <v>57</v>
      </c>
      <c r="H55" s="14" t="s">
        <v>4</v>
      </c>
      <c r="I55" s="14" t="s">
        <v>5</v>
      </c>
      <c r="J55" s="14" t="s">
        <v>9</v>
      </c>
      <c r="K55" s="14" t="s">
        <v>6</v>
      </c>
      <c r="L55" s="15">
        <v>44228.413877314801</v>
      </c>
      <c r="M55" s="15">
        <v>44228.414340277799</v>
      </c>
      <c r="N55" s="16">
        <v>1.0999999999999999E-2</v>
      </c>
      <c r="O55" s="14">
        <v>1</v>
      </c>
      <c r="P55" s="14">
        <v>219</v>
      </c>
      <c r="Q55" s="14">
        <v>8</v>
      </c>
      <c r="R55" s="14">
        <v>7</v>
      </c>
      <c r="S55" s="14">
        <v>0</v>
      </c>
      <c r="T55" s="14">
        <v>9</v>
      </c>
      <c r="U55" s="14">
        <v>0</v>
      </c>
      <c r="V55" s="14">
        <v>0</v>
      </c>
      <c r="W55" s="16">
        <v>0</v>
      </c>
      <c r="X55" s="16">
        <v>0.95499999999999996</v>
      </c>
      <c r="Y55" s="16">
        <v>0.318</v>
      </c>
      <c r="Z55" s="16">
        <v>0.14299999999999999</v>
      </c>
      <c r="AA55" s="16">
        <v>0</v>
      </c>
      <c r="AB55" s="16">
        <v>0.17399999999999999</v>
      </c>
      <c r="AC55" s="16">
        <v>0</v>
      </c>
      <c r="AD55" s="16">
        <v>0</v>
      </c>
      <c r="AE55" s="16">
        <v>1.59</v>
      </c>
      <c r="CW55" t="s">
        <v>314</v>
      </c>
      <c r="CX55" t="s">
        <v>315</v>
      </c>
      <c r="CY55" t="s">
        <v>316</v>
      </c>
      <c r="DD55" s="1" t="s">
        <v>314</v>
      </c>
      <c r="DE55" s="1" t="s">
        <v>315</v>
      </c>
      <c r="DF55" s="1" t="s">
        <v>316</v>
      </c>
    </row>
    <row r="56" spans="1:110" x14ac:dyDescent="0.35">
      <c r="A56" s="13" t="s">
        <v>317</v>
      </c>
      <c r="B56" s="14">
        <v>1</v>
      </c>
      <c r="C56" s="14" t="s">
        <v>3</v>
      </c>
      <c r="D56" s="14" t="s">
        <v>54</v>
      </c>
      <c r="E56" s="14" t="s">
        <v>110</v>
      </c>
      <c r="F56" s="14" t="s">
        <v>318</v>
      </c>
      <c r="G56" s="14" t="s">
        <v>125</v>
      </c>
      <c r="H56" s="14" t="s">
        <v>7</v>
      </c>
      <c r="I56" s="14" t="s">
        <v>0</v>
      </c>
      <c r="J56" s="14" t="s">
        <v>9</v>
      </c>
      <c r="K56" s="14" t="s">
        <v>6</v>
      </c>
      <c r="L56" s="15">
        <v>44228.416168981501</v>
      </c>
      <c r="M56" s="15">
        <v>44228.472222222197</v>
      </c>
      <c r="N56" s="16">
        <v>1.345</v>
      </c>
      <c r="O56" s="14">
        <v>0</v>
      </c>
      <c r="P56" s="14">
        <v>31</v>
      </c>
      <c r="Q56" s="14">
        <v>0</v>
      </c>
      <c r="R56" s="14">
        <v>3</v>
      </c>
      <c r="S56" s="14">
        <v>0</v>
      </c>
      <c r="T56" s="14">
        <v>5</v>
      </c>
      <c r="U56" s="14">
        <v>0</v>
      </c>
      <c r="V56" s="14">
        <v>0</v>
      </c>
      <c r="W56" s="16">
        <v>0</v>
      </c>
      <c r="X56" s="16">
        <v>0.96599999999999997</v>
      </c>
      <c r="Y56" s="16">
        <v>0</v>
      </c>
      <c r="Z56" s="16">
        <v>1.0999999999999999E-2</v>
      </c>
      <c r="AA56" s="16">
        <v>0</v>
      </c>
      <c r="AB56" s="16">
        <v>0.36</v>
      </c>
      <c r="AC56" s="16">
        <v>0</v>
      </c>
      <c r="AD56" s="16">
        <v>0</v>
      </c>
      <c r="AE56" s="16">
        <v>1.337</v>
      </c>
      <c r="CW56" t="s">
        <v>319</v>
      </c>
      <c r="CX56" t="s">
        <v>320</v>
      </c>
      <c r="CY56" t="s">
        <v>54</v>
      </c>
      <c r="DD56" s="1" t="s">
        <v>319</v>
      </c>
      <c r="DE56" s="1" t="s">
        <v>320</v>
      </c>
      <c r="DF56" s="1" t="s">
        <v>54</v>
      </c>
    </row>
    <row r="57" spans="1:110" x14ac:dyDescent="0.35">
      <c r="A57" s="13" t="s">
        <v>321</v>
      </c>
      <c r="B57" s="14">
        <v>1</v>
      </c>
      <c r="C57" s="14" t="s">
        <v>3</v>
      </c>
      <c r="D57" s="14" t="s">
        <v>66</v>
      </c>
      <c r="E57" s="14" t="s">
        <v>47</v>
      </c>
      <c r="F57" s="14" t="s">
        <v>322</v>
      </c>
      <c r="G57" s="14" t="s">
        <v>125</v>
      </c>
      <c r="H57" s="14" t="s">
        <v>7</v>
      </c>
      <c r="I57" s="14" t="s">
        <v>0</v>
      </c>
      <c r="J57" s="14" t="s">
        <v>9</v>
      </c>
      <c r="K57" s="14" t="s">
        <v>6</v>
      </c>
      <c r="L57" s="15">
        <v>44228.424340277801</v>
      </c>
      <c r="M57" s="15">
        <v>44228.517430555599</v>
      </c>
      <c r="N57" s="16">
        <v>2.234</v>
      </c>
      <c r="O57" s="14">
        <v>0</v>
      </c>
      <c r="P57" s="14">
        <v>16</v>
      </c>
      <c r="Q57" s="14">
        <v>0</v>
      </c>
      <c r="R57" s="14">
        <v>1</v>
      </c>
      <c r="S57" s="14">
        <v>0</v>
      </c>
      <c r="T57" s="14">
        <v>0</v>
      </c>
      <c r="U57" s="14">
        <v>0</v>
      </c>
      <c r="V57" s="14">
        <v>0</v>
      </c>
      <c r="W57" s="16">
        <v>0</v>
      </c>
      <c r="X57" s="16">
        <v>6.819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6.819</v>
      </c>
      <c r="CW57" t="s">
        <v>323</v>
      </c>
      <c r="CX57" t="s">
        <v>324</v>
      </c>
      <c r="CY57" t="s">
        <v>325</v>
      </c>
      <c r="DD57" s="1" t="s">
        <v>323</v>
      </c>
      <c r="DE57" s="1" t="s">
        <v>324</v>
      </c>
      <c r="DF57" s="1" t="s">
        <v>325</v>
      </c>
    </row>
    <row r="58" spans="1:110" x14ac:dyDescent="0.35">
      <c r="A58" s="13" t="s">
        <v>326</v>
      </c>
      <c r="B58" s="14">
        <v>1</v>
      </c>
      <c r="C58" s="14" t="s">
        <v>3</v>
      </c>
      <c r="D58" s="14" t="s">
        <v>54</v>
      </c>
      <c r="E58" s="14" t="s">
        <v>110</v>
      </c>
      <c r="F58" s="14" t="s">
        <v>327</v>
      </c>
      <c r="G58" s="14" t="s">
        <v>86</v>
      </c>
      <c r="H58" s="14" t="s">
        <v>7</v>
      </c>
      <c r="I58" s="14" t="s">
        <v>0</v>
      </c>
      <c r="J58" s="14" t="s">
        <v>9</v>
      </c>
      <c r="K58" s="14" t="s">
        <v>6</v>
      </c>
      <c r="L58" s="15">
        <v>44228.424664351798</v>
      </c>
      <c r="M58" s="15">
        <v>44228.565972222197</v>
      </c>
      <c r="N58" s="16">
        <v>3.391</v>
      </c>
      <c r="O58" s="14">
        <v>0</v>
      </c>
      <c r="P58" s="14">
        <v>3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CW58" t="s">
        <v>328</v>
      </c>
      <c r="CX58" t="s">
        <v>329</v>
      </c>
      <c r="CY58" t="s">
        <v>330</v>
      </c>
      <c r="DD58" s="1" t="s">
        <v>328</v>
      </c>
      <c r="DE58" s="1" t="s">
        <v>329</v>
      </c>
      <c r="DF58" s="1" t="s">
        <v>330</v>
      </c>
    </row>
    <row r="59" spans="1:110" x14ac:dyDescent="0.35">
      <c r="A59" s="13" t="s">
        <v>331</v>
      </c>
      <c r="B59" s="14">
        <v>1</v>
      </c>
      <c r="C59" s="14" t="s">
        <v>45</v>
      </c>
      <c r="D59" s="14" t="s">
        <v>250</v>
      </c>
      <c r="E59" s="14" t="s">
        <v>47</v>
      </c>
      <c r="F59" s="14" t="s">
        <v>332</v>
      </c>
      <c r="G59" s="14" t="s">
        <v>125</v>
      </c>
      <c r="H59" s="14" t="s">
        <v>7</v>
      </c>
      <c r="I59" s="14" t="s">
        <v>0</v>
      </c>
      <c r="J59" s="14" t="s">
        <v>1</v>
      </c>
      <c r="K59" s="14" t="s">
        <v>6</v>
      </c>
      <c r="L59" s="15">
        <v>44228.428715277798</v>
      </c>
      <c r="M59" s="15">
        <v>44228.882303240702</v>
      </c>
      <c r="N59" s="16">
        <v>10.885999999999999</v>
      </c>
      <c r="O59" s="14">
        <v>0</v>
      </c>
      <c r="P59" s="14">
        <v>13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6">
        <v>0</v>
      </c>
      <c r="X59" s="16">
        <v>21.123999999999999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21.123999999999999</v>
      </c>
      <c r="CW59" t="s">
        <v>333</v>
      </c>
      <c r="CX59" t="s">
        <v>334</v>
      </c>
      <c r="CY59" t="s">
        <v>335</v>
      </c>
      <c r="DD59" s="1" t="s">
        <v>333</v>
      </c>
      <c r="DE59" s="1" t="s">
        <v>334</v>
      </c>
      <c r="DF59" s="1" t="s">
        <v>335</v>
      </c>
    </row>
    <row r="60" spans="1:110" x14ac:dyDescent="0.35">
      <c r="A60" s="13" t="s">
        <v>336</v>
      </c>
      <c r="B60" s="14">
        <v>1</v>
      </c>
      <c r="C60" s="14" t="s">
        <v>3</v>
      </c>
      <c r="D60" s="14" t="s">
        <v>62</v>
      </c>
      <c r="E60" s="14" t="s">
        <v>47</v>
      </c>
      <c r="F60" s="14" t="s">
        <v>337</v>
      </c>
      <c r="G60" s="14" t="s">
        <v>125</v>
      </c>
      <c r="H60" s="14" t="s">
        <v>7</v>
      </c>
      <c r="I60" s="14" t="s">
        <v>0</v>
      </c>
      <c r="J60" s="14" t="s">
        <v>9</v>
      </c>
      <c r="K60" s="14" t="s">
        <v>6</v>
      </c>
      <c r="L60" s="15">
        <v>44228.430671296301</v>
      </c>
      <c r="M60" s="15">
        <v>44228.5</v>
      </c>
      <c r="N60" s="16">
        <v>1.6639999999999999</v>
      </c>
      <c r="O60" s="14">
        <v>0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6">
        <v>0</v>
      </c>
      <c r="X60" s="16">
        <v>9.7000000000000003E-2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9.7000000000000003E-2</v>
      </c>
      <c r="CW60" t="s">
        <v>338</v>
      </c>
      <c r="CX60" t="s">
        <v>339</v>
      </c>
      <c r="CY60" t="s">
        <v>340</v>
      </c>
      <c r="DD60" s="1" t="s">
        <v>338</v>
      </c>
      <c r="DE60" s="1" t="s">
        <v>339</v>
      </c>
      <c r="DF60" s="1" t="s">
        <v>340</v>
      </c>
    </row>
    <row r="61" spans="1:110" x14ac:dyDescent="0.35">
      <c r="A61" s="13" t="s">
        <v>341</v>
      </c>
      <c r="B61" s="14">
        <v>1</v>
      </c>
      <c r="C61" s="14" t="s">
        <v>3</v>
      </c>
      <c r="D61" s="14" t="s">
        <v>73</v>
      </c>
      <c r="E61" s="14" t="s">
        <v>110</v>
      </c>
      <c r="F61" s="14" t="s">
        <v>342</v>
      </c>
      <c r="G61" s="14" t="s">
        <v>125</v>
      </c>
      <c r="H61" s="14" t="s">
        <v>7</v>
      </c>
      <c r="I61" s="14" t="s">
        <v>0</v>
      </c>
      <c r="J61" s="14" t="s">
        <v>9</v>
      </c>
      <c r="K61" s="14" t="s">
        <v>6</v>
      </c>
      <c r="L61" s="15">
        <v>44228.433726851901</v>
      </c>
      <c r="M61" s="15">
        <v>44228.444444444402</v>
      </c>
      <c r="N61" s="16">
        <v>0.25700000000000001</v>
      </c>
      <c r="O61" s="14">
        <v>0</v>
      </c>
      <c r="P61" s="14">
        <v>15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6">
        <v>0</v>
      </c>
      <c r="X61" s="16">
        <v>0.30499999999999999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0.30499999999999999</v>
      </c>
      <c r="CW61" t="s">
        <v>343</v>
      </c>
      <c r="CX61" t="s">
        <v>344</v>
      </c>
      <c r="CY61" t="s">
        <v>345</v>
      </c>
      <c r="DD61" s="1" t="s">
        <v>343</v>
      </c>
      <c r="DE61" s="1" t="s">
        <v>344</v>
      </c>
      <c r="DF61" s="1" t="s">
        <v>345</v>
      </c>
    </row>
    <row r="62" spans="1:110" x14ac:dyDescent="0.35">
      <c r="A62" s="13" t="s">
        <v>346</v>
      </c>
      <c r="B62" s="14">
        <v>1</v>
      </c>
      <c r="C62" s="14" t="s">
        <v>3</v>
      </c>
      <c r="D62" s="14" t="s">
        <v>54</v>
      </c>
      <c r="E62" s="14" t="s">
        <v>110</v>
      </c>
      <c r="F62" s="14" t="s">
        <v>347</v>
      </c>
      <c r="G62" s="14" t="s">
        <v>125</v>
      </c>
      <c r="H62" s="14" t="s">
        <v>7</v>
      </c>
      <c r="I62" s="14" t="s">
        <v>0</v>
      </c>
      <c r="J62" s="14" t="s">
        <v>9</v>
      </c>
      <c r="K62" s="14" t="s">
        <v>6</v>
      </c>
      <c r="L62" s="15">
        <v>44228.440081018503</v>
      </c>
      <c r="M62" s="15">
        <v>44228.6706134259</v>
      </c>
      <c r="N62" s="16">
        <v>5.5330000000000004</v>
      </c>
      <c r="O62" s="14">
        <v>0</v>
      </c>
      <c r="P62" s="14">
        <v>65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6">
        <v>0</v>
      </c>
      <c r="X62" s="16">
        <v>53.436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53.436</v>
      </c>
      <c r="CW62" t="s">
        <v>348</v>
      </c>
      <c r="CX62" t="s">
        <v>349</v>
      </c>
      <c r="CY62" t="s">
        <v>350</v>
      </c>
      <c r="DD62" s="1" t="s">
        <v>348</v>
      </c>
      <c r="DE62" s="1" t="s">
        <v>349</v>
      </c>
      <c r="DF62" s="1" t="s">
        <v>350</v>
      </c>
    </row>
    <row r="63" spans="1:110" x14ac:dyDescent="0.35">
      <c r="A63" s="13" t="s">
        <v>351</v>
      </c>
      <c r="B63" s="14">
        <v>1</v>
      </c>
      <c r="C63" s="14" t="s">
        <v>45</v>
      </c>
      <c r="D63" s="14" t="s">
        <v>352</v>
      </c>
      <c r="E63" s="14" t="s">
        <v>55</v>
      </c>
      <c r="F63" s="14" t="s">
        <v>353</v>
      </c>
      <c r="G63" s="14" t="s">
        <v>80</v>
      </c>
      <c r="H63" s="14" t="s">
        <v>4</v>
      </c>
      <c r="I63" s="14" t="s">
        <v>0</v>
      </c>
      <c r="J63" s="14" t="s">
        <v>9</v>
      </c>
      <c r="K63" s="14" t="s">
        <v>6</v>
      </c>
      <c r="L63" s="15">
        <v>44228.448541666701</v>
      </c>
      <c r="M63" s="15">
        <v>44228.463067129604</v>
      </c>
      <c r="N63" s="16">
        <v>0.34899999999999998</v>
      </c>
      <c r="O63" s="14">
        <v>0</v>
      </c>
      <c r="P63" s="14">
        <v>46</v>
      </c>
      <c r="Q63" s="14">
        <v>0</v>
      </c>
      <c r="R63" s="14">
        <v>2</v>
      </c>
      <c r="S63" s="14">
        <v>5</v>
      </c>
      <c r="T63" s="14">
        <v>1</v>
      </c>
      <c r="U63" s="14">
        <v>0</v>
      </c>
      <c r="V63" s="14">
        <v>0</v>
      </c>
      <c r="W63" s="16">
        <v>0</v>
      </c>
      <c r="X63" s="16">
        <v>2.468</v>
      </c>
      <c r="Y63" s="16">
        <v>0</v>
      </c>
      <c r="Z63" s="16">
        <v>1E-3</v>
      </c>
      <c r="AA63" s="16">
        <v>3.8959999999999999</v>
      </c>
      <c r="AB63" s="16">
        <v>0.502</v>
      </c>
      <c r="AC63" s="16">
        <v>0</v>
      </c>
      <c r="AD63" s="16">
        <v>0</v>
      </c>
      <c r="AE63" s="16">
        <v>6.867</v>
      </c>
      <c r="CW63" t="s">
        <v>354</v>
      </c>
      <c r="CX63" t="s">
        <v>355</v>
      </c>
      <c r="CY63" t="s">
        <v>356</v>
      </c>
      <c r="DD63" s="1" t="s">
        <v>354</v>
      </c>
      <c r="DE63" s="1" t="s">
        <v>355</v>
      </c>
      <c r="DF63" s="1" t="s">
        <v>356</v>
      </c>
    </row>
    <row r="64" spans="1:110" x14ac:dyDescent="0.35">
      <c r="A64" s="13" t="s">
        <v>357</v>
      </c>
      <c r="B64" s="14">
        <v>1</v>
      </c>
      <c r="C64" s="14" t="s">
        <v>45</v>
      </c>
      <c r="D64" s="14" t="s">
        <v>358</v>
      </c>
      <c r="E64" s="14" t="s">
        <v>47</v>
      </c>
      <c r="F64" s="14" t="s">
        <v>359</v>
      </c>
      <c r="G64" s="14" t="s">
        <v>125</v>
      </c>
      <c r="H64" s="14" t="s">
        <v>7</v>
      </c>
      <c r="I64" s="14" t="s">
        <v>0</v>
      </c>
      <c r="J64" s="14" t="s">
        <v>9</v>
      </c>
      <c r="K64" s="14" t="s">
        <v>6</v>
      </c>
      <c r="L64" s="15">
        <v>44228.449965277803</v>
      </c>
      <c r="M64" s="15">
        <v>44228.5453935185</v>
      </c>
      <c r="N64" s="16">
        <v>2.29</v>
      </c>
      <c r="O64" s="14">
        <v>0</v>
      </c>
      <c r="P64" s="14">
        <v>34</v>
      </c>
      <c r="Q64" s="14">
        <v>0</v>
      </c>
      <c r="R64" s="14">
        <v>0</v>
      </c>
      <c r="S64" s="14">
        <v>0</v>
      </c>
      <c r="T64" s="14">
        <v>4</v>
      </c>
      <c r="U64" s="14">
        <v>0</v>
      </c>
      <c r="V64" s="14">
        <v>0</v>
      </c>
      <c r="W64" s="16">
        <v>0</v>
      </c>
      <c r="X64" s="16">
        <v>10.212999999999999</v>
      </c>
      <c r="Y64" s="16">
        <v>0</v>
      </c>
      <c r="Z64" s="16">
        <v>0</v>
      </c>
      <c r="AA64" s="16">
        <v>0</v>
      </c>
      <c r="AB64" s="16">
        <v>0.93700000000000006</v>
      </c>
      <c r="AC64" s="16">
        <v>0</v>
      </c>
      <c r="AD64" s="16">
        <v>0</v>
      </c>
      <c r="AE64" s="16">
        <v>11.15</v>
      </c>
      <c r="CW64" t="s">
        <v>360</v>
      </c>
      <c r="CX64" t="s">
        <v>361</v>
      </c>
      <c r="CY64" t="s">
        <v>362</v>
      </c>
      <c r="DD64" s="1" t="s">
        <v>360</v>
      </c>
      <c r="DE64" s="1" t="s">
        <v>361</v>
      </c>
      <c r="DF64" s="1" t="s">
        <v>362</v>
      </c>
    </row>
    <row r="65" spans="1:110" x14ac:dyDescent="0.35">
      <c r="A65" s="13" t="s">
        <v>363</v>
      </c>
      <c r="B65" s="14">
        <v>1</v>
      </c>
      <c r="C65" s="14" t="s">
        <v>45</v>
      </c>
      <c r="D65" s="14" t="s">
        <v>90</v>
      </c>
      <c r="E65" s="14" t="s">
        <v>47</v>
      </c>
      <c r="F65" s="14" t="s">
        <v>364</v>
      </c>
      <c r="G65" s="14" t="s">
        <v>125</v>
      </c>
      <c r="H65" s="14" t="s">
        <v>7</v>
      </c>
      <c r="I65" s="14" t="s">
        <v>0</v>
      </c>
      <c r="J65" s="14" t="s">
        <v>1</v>
      </c>
      <c r="K65" s="14" t="s">
        <v>6</v>
      </c>
      <c r="L65" s="15">
        <v>44228.4512384259</v>
      </c>
      <c r="M65" s="15">
        <v>44228.833333333299</v>
      </c>
      <c r="N65" s="16">
        <v>9.17</v>
      </c>
      <c r="O65" s="14">
        <v>0</v>
      </c>
      <c r="P65" s="14">
        <v>21</v>
      </c>
      <c r="Q65" s="14">
        <v>0</v>
      </c>
      <c r="R65" s="14">
        <v>0</v>
      </c>
      <c r="S65" s="14">
        <v>0</v>
      </c>
      <c r="T65" s="14">
        <v>1</v>
      </c>
      <c r="U65" s="14">
        <v>0</v>
      </c>
      <c r="V65" s="14">
        <v>0</v>
      </c>
      <c r="W65" s="16">
        <v>0</v>
      </c>
      <c r="X65" s="16">
        <v>37.572000000000003</v>
      </c>
      <c r="Y65" s="16">
        <v>0</v>
      </c>
      <c r="Z65" s="16">
        <v>0</v>
      </c>
      <c r="AA65" s="16">
        <v>0</v>
      </c>
      <c r="AB65" s="16">
        <v>1.302</v>
      </c>
      <c r="AC65" s="16">
        <v>0</v>
      </c>
      <c r="AD65" s="16">
        <v>0</v>
      </c>
      <c r="AE65" s="16">
        <v>38.874000000000002</v>
      </c>
      <c r="CW65" t="s">
        <v>365</v>
      </c>
      <c r="CX65" t="s">
        <v>366</v>
      </c>
      <c r="CY65" t="s">
        <v>367</v>
      </c>
      <c r="DD65" s="1" t="s">
        <v>365</v>
      </c>
      <c r="DE65" s="1" t="s">
        <v>366</v>
      </c>
      <c r="DF65" s="1" t="s">
        <v>367</v>
      </c>
    </row>
    <row r="66" spans="1:110" x14ac:dyDescent="0.35">
      <c r="A66" s="13" t="s">
        <v>368</v>
      </c>
      <c r="B66" s="14">
        <v>1</v>
      </c>
      <c r="C66" s="14" t="s">
        <v>3</v>
      </c>
      <c r="D66" s="14" t="s">
        <v>62</v>
      </c>
      <c r="E66" s="14" t="s">
        <v>110</v>
      </c>
      <c r="F66" s="14" t="s">
        <v>369</v>
      </c>
      <c r="G66" s="14" t="s">
        <v>86</v>
      </c>
      <c r="H66" s="14" t="s">
        <v>7</v>
      </c>
      <c r="I66" s="14" t="s">
        <v>0</v>
      </c>
      <c r="J66" s="14" t="s">
        <v>9</v>
      </c>
      <c r="K66" s="14" t="s">
        <v>6</v>
      </c>
      <c r="L66" s="15">
        <v>44228.452245370398</v>
      </c>
      <c r="M66" s="15">
        <v>44228.621527777803</v>
      </c>
      <c r="N66" s="16">
        <v>4.0629999999999997</v>
      </c>
      <c r="O66" s="14">
        <v>0</v>
      </c>
      <c r="P66" s="14">
        <v>34</v>
      </c>
      <c r="Q66" s="14">
        <v>0</v>
      </c>
      <c r="R66" s="14">
        <v>7</v>
      </c>
      <c r="S66" s="14">
        <v>0</v>
      </c>
      <c r="T66" s="14">
        <v>1</v>
      </c>
      <c r="U66" s="14">
        <v>0</v>
      </c>
      <c r="V66" s="14">
        <v>0</v>
      </c>
      <c r="W66" s="16">
        <v>0</v>
      </c>
      <c r="X66" s="16">
        <v>51.707999999999998</v>
      </c>
      <c r="Y66" s="16">
        <v>0</v>
      </c>
      <c r="Z66" s="16">
        <v>32.130000000000003</v>
      </c>
      <c r="AA66" s="16">
        <v>0</v>
      </c>
      <c r="AB66" s="16">
        <v>0</v>
      </c>
      <c r="AC66" s="16">
        <v>0</v>
      </c>
      <c r="AD66" s="16">
        <v>0</v>
      </c>
      <c r="AE66" s="16">
        <v>83.837999999999994</v>
      </c>
      <c r="CW66" t="s">
        <v>370</v>
      </c>
      <c r="CX66" t="s">
        <v>371</v>
      </c>
      <c r="CY66" t="s">
        <v>372</v>
      </c>
      <c r="DD66" s="1" t="s">
        <v>370</v>
      </c>
      <c r="DE66" s="1" t="s">
        <v>371</v>
      </c>
      <c r="DF66" s="1" t="s">
        <v>372</v>
      </c>
    </row>
    <row r="67" spans="1:110" x14ac:dyDescent="0.35">
      <c r="A67" s="13" t="s">
        <v>373</v>
      </c>
      <c r="B67" s="14">
        <v>1</v>
      </c>
      <c r="C67" s="14" t="s">
        <v>3</v>
      </c>
      <c r="D67" s="14" t="s">
        <v>73</v>
      </c>
      <c r="E67" s="14" t="s">
        <v>47</v>
      </c>
      <c r="F67" s="14" t="s">
        <v>374</v>
      </c>
      <c r="G67" s="14" t="s">
        <v>197</v>
      </c>
      <c r="H67" s="14" t="s">
        <v>7</v>
      </c>
      <c r="I67" s="14" t="s">
        <v>0</v>
      </c>
      <c r="J67" s="14" t="s">
        <v>9</v>
      </c>
      <c r="K67" s="14" t="s">
        <v>6</v>
      </c>
      <c r="L67" s="15">
        <v>44228.454120370399</v>
      </c>
      <c r="M67" s="15">
        <v>44228.497916666704</v>
      </c>
      <c r="N67" s="16">
        <v>1.0509999999999999</v>
      </c>
      <c r="O67" s="14">
        <v>0</v>
      </c>
      <c r="P67" s="14">
        <v>6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6">
        <v>0</v>
      </c>
      <c r="X67" s="16">
        <v>0.35199999999999998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0.35199999999999998</v>
      </c>
      <c r="CW67" t="s">
        <v>375</v>
      </c>
      <c r="CX67" t="s">
        <v>376</v>
      </c>
      <c r="CY67" t="s">
        <v>377</v>
      </c>
      <c r="DD67" s="1" t="s">
        <v>375</v>
      </c>
      <c r="DE67" s="1" t="s">
        <v>376</v>
      </c>
      <c r="DF67" s="1" t="s">
        <v>377</v>
      </c>
    </row>
    <row r="68" spans="1:110" x14ac:dyDescent="0.35">
      <c r="A68" s="13" t="s">
        <v>378</v>
      </c>
      <c r="B68" s="14">
        <v>1</v>
      </c>
      <c r="C68" s="14" t="s">
        <v>45</v>
      </c>
      <c r="D68" s="14" t="s">
        <v>352</v>
      </c>
      <c r="E68" s="14" t="s">
        <v>55</v>
      </c>
      <c r="F68" s="14" t="s">
        <v>379</v>
      </c>
      <c r="G68" s="14" t="s">
        <v>80</v>
      </c>
      <c r="H68" s="14" t="s">
        <v>4</v>
      </c>
      <c r="I68" s="14" t="s">
        <v>0</v>
      </c>
      <c r="J68" s="14" t="s">
        <v>9</v>
      </c>
      <c r="K68" s="14" t="s">
        <v>6</v>
      </c>
      <c r="L68" s="15">
        <v>44228.454837963</v>
      </c>
      <c r="M68" s="15">
        <v>44228.530972222201</v>
      </c>
      <c r="N68" s="16">
        <v>1.827</v>
      </c>
      <c r="O68" s="14">
        <v>0</v>
      </c>
      <c r="P68" s="14">
        <v>32</v>
      </c>
      <c r="Q68" s="14">
        <v>0</v>
      </c>
      <c r="R68" s="14">
        <v>0</v>
      </c>
      <c r="S68" s="14">
        <v>2</v>
      </c>
      <c r="T68" s="14">
        <v>1</v>
      </c>
      <c r="U68" s="14">
        <v>0</v>
      </c>
      <c r="V68" s="14">
        <v>0</v>
      </c>
      <c r="W68" s="16">
        <v>0</v>
      </c>
      <c r="X68" s="16">
        <v>10.246</v>
      </c>
      <c r="Y68" s="16">
        <v>0</v>
      </c>
      <c r="Z68" s="16">
        <v>0</v>
      </c>
      <c r="AA68" s="16">
        <v>1.5629999999999999</v>
      </c>
      <c r="AB68" s="16">
        <v>8.0350000000000001</v>
      </c>
      <c r="AC68" s="16">
        <v>0</v>
      </c>
      <c r="AD68" s="16">
        <v>0</v>
      </c>
      <c r="AE68" s="16">
        <v>19.844000000000001</v>
      </c>
      <c r="CW68" t="s">
        <v>380</v>
      </c>
      <c r="CX68" t="s">
        <v>381</v>
      </c>
      <c r="CY68" t="s">
        <v>382</v>
      </c>
      <c r="DD68" s="1" t="s">
        <v>380</v>
      </c>
      <c r="DE68" s="1" t="s">
        <v>381</v>
      </c>
      <c r="DF68" s="1" t="s">
        <v>382</v>
      </c>
    </row>
    <row r="69" spans="1:110" x14ac:dyDescent="0.35">
      <c r="A69" s="13" t="s">
        <v>383</v>
      </c>
      <c r="B69" s="14">
        <v>1</v>
      </c>
      <c r="C69" s="14" t="s">
        <v>3</v>
      </c>
      <c r="D69" s="14" t="s">
        <v>54</v>
      </c>
      <c r="E69" s="14" t="s">
        <v>47</v>
      </c>
      <c r="F69" s="14" t="s">
        <v>384</v>
      </c>
      <c r="G69" s="14" t="s">
        <v>125</v>
      </c>
      <c r="H69" s="14" t="s">
        <v>7</v>
      </c>
      <c r="I69" s="14" t="s">
        <v>0</v>
      </c>
      <c r="J69" s="14" t="s">
        <v>9</v>
      </c>
      <c r="K69" s="14" t="s">
        <v>6</v>
      </c>
      <c r="L69" s="15">
        <v>44228.455532407403</v>
      </c>
      <c r="M69" s="15">
        <v>44228.53125</v>
      </c>
      <c r="N69" s="16">
        <v>1.8169999999999999</v>
      </c>
      <c r="O69" s="14">
        <v>0</v>
      </c>
      <c r="P69" s="14">
        <v>38</v>
      </c>
      <c r="Q69" s="14">
        <v>0</v>
      </c>
      <c r="R69" s="14">
        <v>0</v>
      </c>
      <c r="S69" s="14">
        <v>0</v>
      </c>
      <c r="T69" s="14">
        <v>7</v>
      </c>
      <c r="U69" s="14">
        <v>0</v>
      </c>
      <c r="V69" s="14">
        <v>0</v>
      </c>
      <c r="W69" s="16">
        <v>0</v>
      </c>
      <c r="X69" s="16">
        <v>10.02</v>
      </c>
      <c r="Y69" s="16">
        <v>0</v>
      </c>
      <c r="Z69" s="16">
        <v>0</v>
      </c>
      <c r="AA69" s="16">
        <v>0</v>
      </c>
      <c r="AB69" s="16">
        <v>4.8769999999999998</v>
      </c>
      <c r="AC69" s="16">
        <v>0</v>
      </c>
      <c r="AD69" s="16">
        <v>0</v>
      </c>
      <c r="AE69" s="16">
        <v>14.897</v>
      </c>
      <c r="CW69" t="s">
        <v>385</v>
      </c>
      <c r="CX69" t="s">
        <v>386</v>
      </c>
      <c r="CY69" t="s">
        <v>387</v>
      </c>
      <c r="DD69" s="1" t="s">
        <v>385</v>
      </c>
      <c r="DE69" s="1" t="s">
        <v>386</v>
      </c>
      <c r="DF69" s="1" t="s">
        <v>387</v>
      </c>
    </row>
    <row r="70" spans="1:110" x14ac:dyDescent="0.35">
      <c r="A70" s="13" t="s">
        <v>388</v>
      </c>
      <c r="B70" s="14">
        <v>1</v>
      </c>
      <c r="C70" s="14" t="s">
        <v>45</v>
      </c>
      <c r="D70" s="14" t="s">
        <v>352</v>
      </c>
      <c r="E70" s="14" t="s">
        <v>55</v>
      </c>
      <c r="F70" s="14" t="s">
        <v>389</v>
      </c>
      <c r="G70" s="14" t="s">
        <v>80</v>
      </c>
      <c r="H70" s="14" t="s">
        <v>4</v>
      </c>
      <c r="I70" s="14" t="s">
        <v>0</v>
      </c>
      <c r="J70" s="14" t="s">
        <v>9</v>
      </c>
      <c r="K70" s="14" t="s">
        <v>6</v>
      </c>
      <c r="L70" s="15">
        <v>44228.459502314799</v>
      </c>
      <c r="M70" s="15">
        <v>44228.704861111102</v>
      </c>
      <c r="N70" s="16">
        <v>5.8890000000000002</v>
      </c>
      <c r="O70" s="14">
        <v>0</v>
      </c>
      <c r="P70" s="14">
        <v>15</v>
      </c>
      <c r="Q70" s="14">
        <v>0</v>
      </c>
      <c r="R70" s="14">
        <v>0</v>
      </c>
      <c r="S70" s="14">
        <v>1</v>
      </c>
      <c r="T70" s="14">
        <v>0</v>
      </c>
      <c r="U70" s="14">
        <v>0</v>
      </c>
      <c r="V70" s="14">
        <v>0</v>
      </c>
      <c r="W70" s="16">
        <v>0</v>
      </c>
      <c r="X70" s="16">
        <v>5.782</v>
      </c>
      <c r="Y70" s="16">
        <v>0</v>
      </c>
      <c r="Z70" s="16">
        <v>0</v>
      </c>
      <c r="AA70" s="16">
        <v>4.4800000000000004</v>
      </c>
      <c r="AB70" s="16">
        <v>0</v>
      </c>
      <c r="AC70" s="16">
        <v>0</v>
      </c>
      <c r="AD70" s="16">
        <v>0</v>
      </c>
      <c r="AE70" s="16">
        <v>10.262</v>
      </c>
      <c r="CW70" t="s">
        <v>390</v>
      </c>
      <c r="CX70" t="s">
        <v>391</v>
      </c>
      <c r="CY70" t="s">
        <v>392</v>
      </c>
      <c r="DD70" s="1" t="s">
        <v>390</v>
      </c>
      <c r="DE70" s="1" t="s">
        <v>391</v>
      </c>
      <c r="DF70" s="1" t="s">
        <v>392</v>
      </c>
    </row>
    <row r="71" spans="1:110" x14ac:dyDescent="0.35">
      <c r="A71" s="13" t="s">
        <v>393</v>
      </c>
      <c r="B71" s="14">
        <v>1</v>
      </c>
      <c r="C71" s="14" t="s">
        <v>45</v>
      </c>
      <c r="D71" s="14" t="s">
        <v>394</v>
      </c>
      <c r="E71" s="14" t="s">
        <v>55</v>
      </c>
      <c r="F71" s="14" t="s">
        <v>395</v>
      </c>
      <c r="G71" s="14" t="s">
        <v>57</v>
      </c>
      <c r="H71" s="14" t="s">
        <v>4</v>
      </c>
      <c r="I71" s="14" t="s">
        <v>5</v>
      </c>
      <c r="J71" s="14" t="s">
        <v>9</v>
      </c>
      <c r="K71" s="14" t="s">
        <v>6</v>
      </c>
      <c r="L71" s="15">
        <v>44228.460162037001</v>
      </c>
      <c r="M71" s="15">
        <v>44228.4603935185</v>
      </c>
      <c r="N71" s="16">
        <v>6.0000000000000001E-3</v>
      </c>
      <c r="O71" s="14">
        <v>1</v>
      </c>
      <c r="P71" s="14">
        <v>460</v>
      </c>
      <c r="Q71" s="14">
        <v>1</v>
      </c>
      <c r="R71" s="14">
        <v>19</v>
      </c>
      <c r="S71" s="14">
        <v>0</v>
      </c>
      <c r="T71" s="14">
        <v>6</v>
      </c>
      <c r="U71" s="14">
        <v>0</v>
      </c>
      <c r="V71" s="14">
        <v>0</v>
      </c>
      <c r="W71" s="16">
        <v>0</v>
      </c>
      <c r="X71" s="16">
        <v>2.456</v>
      </c>
      <c r="Y71" s="16">
        <v>0.35399999999999998</v>
      </c>
      <c r="Z71" s="16">
        <v>9.5000000000000001E-2</v>
      </c>
      <c r="AA71" s="16">
        <v>0</v>
      </c>
      <c r="AB71" s="16">
        <v>0.311</v>
      </c>
      <c r="AC71" s="16">
        <v>0</v>
      </c>
      <c r="AD71" s="16">
        <v>0</v>
      </c>
      <c r="AE71" s="16">
        <v>3.2160000000000002</v>
      </c>
      <c r="CW71" t="s">
        <v>396</v>
      </c>
      <c r="CX71" t="s">
        <v>397</v>
      </c>
      <c r="CY71" t="s">
        <v>398</v>
      </c>
      <c r="DD71" s="1" t="s">
        <v>396</v>
      </c>
      <c r="DE71" s="1" t="s">
        <v>397</v>
      </c>
      <c r="DF71" s="1" t="s">
        <v>398</v>
      </c>
    </row>
    <row r="72" spans="1:110" x14ac:dyDescent="0.35">
      <c r="A72" s="13" t="s">
        <v>399</v>
      </c>
      <c r="B72" s="14">
        <v>1</v>
      </c>
      <c r="C72" s="14" t="s">
        <v>3</v>
      </c>
      <c r="D72" s="14" t="s">
        <v>66</v>
      </c>
      <c r="E72" s="14" t="s">
        <v>55</v>
      </c>
      <c r="F72" s="14" t="s">
        <v>400</v>
      </c>
      <c r="G72" s="14" t="s">
        <v>57</v>
      </c>
      <c r="H72" s="14" t="s">
        <v>4</v>
      </c>
      <c r="I72" s="14" t="s">
        <v>0</v>
      </c>
      <c r="J72" s="14" t="s">
        <v>9</v>
      </c>
      <c r="K72" s="14" t="s">
        <v>6</v>
      </c>
      <c r="L72" s="15">
        <v>44228.460914351897</v>
      </c>
      <c r="M72" s="15">
        <v>44228.566192129598</v>
      </c>
      <c r="N72" s="16">
        <v>2.5270000000000001</v>
      </c>
      <c r="O72" s="14">
        <v>0</v>
      </c>
      <c r="P72" s="14">
        <v>115</v>
      </c>
      <c r="Q72" s="14">
        <v>52</v>
      </c>
      <c r="R72" s="14">
        <v>0</v>
      </c>
      <c r="S72" s="14">
        <v>0</v>
      </c>
      <c r="T72" s="14">
        <v>5</v>
      </c>
      <c r="U72" s="14">
        <v>0</v>
      </c>
      <c r="V72" s="14">
        <v>0</v>
      </c>
      <c r="W72" s="16">
        <v>0</v>
      </c>
      <c r="X72" s="16">
        <v>72.673000000000002</v>
      </c>
      <c r="Y72" s="16">
        <v>326.23200000000003</v>
      </c>
      <c r="Z72" s="16">
        <v>0</v>
      </c>
      <c r="AA72" s="16">
        <v>0</v>
      </c>
      <c r="AB72" s="16">
        <v>1.1779999999999999</v>
      </c>
      <c r="AC72" s="16">
        <v>0</v>
      </c>
      <c r="AD72" s="16">
        <v>0</v>
      </c>
      <c r="AE72" s="16">
        <v>400.08300000000003</v>
      </c>
      <c r="CW72" t="s">
        <v>401</v>
      </c>
      <c r="CY72" t="s">
        <v>402</v>
      </c>
      <c r="DD72" s="1" t="s">
        <v>401</v>
      </c>
      <c r="DF72" s="1" t="s">
        <v>402</v>
      </c>
    </row>
    <row r="73" spans="1:110" x14ac:dyDescent="0.35">
      <c r="A73" s="13" t="s">
        <v>351</v>
      </c>
      <c r="B73" s="14">
        <v>2</v>
      </c>
      <c r="C73" s="14" t="s">
        <v>45</v>
      </c>
      <c r="D73" s="14" t="s">
        <v>352</v>
      </c>
      <c r="E73" s="14" t="s">
        <v>55</v>
      </c>
      <c r="F73" s="14" t="s">
        <v>403</v>
      </c>
      <c r="G73" s="14" t="s">
        <v>404</v>
      </c>
      <c r="H73" s="14" t="s">
        <v>4</v>
      </c>
      <c r="I73" s="14" t="s">
        <v>0</v>
      </c>
      <c r="J73" s="14" t="s">
        <v>9</v>
      </c>
      <c r="K73" s="14" t="s">
        <v>6</v>
      </c>
      <c r="L73" s="15">
        <v>44228.463067129604</v>
      </c>
      <c r="M73" s="15">
        <v>44228.4684837963</v>
      </c>
      <c r="N73" s="16">
        <v>0.13</v>
      </c>
      <c r="O73" s="14">
        <v>0</v>
      </c>
      <c r="P73" s="14">
        <v>122</v>
      </c>
      <c r="Q73" s="14">
        <v>0</v>
      </c>
      <c r="R73" s="14">
        <v>7</v>
      </c>
      <c r="S73" s="14">
        <v>5</v>
      </c>
      <c r="T73" s="14">
        <v>4</v>
      </c>
      <c r="U73" s="14">
        <v>0</v>
      </c>
      <c r="V73" s="14">
        <v>0</v>
      </c>
      <c r="W73" s="16">
        <v>0</v>
      </c>
      <c r="X73" s="16">
        <v>2.633</v>
      </c>
      <c r="Y73" s="16">
        <v>0</v>
      </c>
      <c r="Z73" s="16">
        <v>0.156</v>
      </c>
      <c r="AA73" s="16">
        <v>4.1079999999999997</v>
      </c>
      <c r="AB73" s="16">
        <v>0.21299999999999999</v>
      </c>
      <c r="AC73" s="16">
        <v>0</v>
      </c>
      <c r="AD73" s="16">
        <v>0</v>
      </c>
      <c r="AE73" s="16">
        <v>7.11</v>
      </c>
      <c r="CW73" t="s">
        <v>405</v>
      </c>
      <c r="CY73" t="s">
        <v>406</v>
      </c>
      <c r="DD73" s="1" t="s">
        <v>405</v>
      </c>
      <c r="DF73" s="1" t="s">
        <v>406</v>
      </c>
    </row>
    <row r="74" spans="1:110" x14ac:dyDescent="0.35">
      <c r="A74" s="13" t="s">
        <v>407</v>
      </c>
      <c r="B74" s="14">
        <v>1</v>
      </c>
      <c r="C74" s="14" t="s">
        <v>3</v>
      </c>
      <c r="D74" s="14" t="s">
        <v>62</v>
      </c>
      <c r="E74" s="14" t="s">
        <v>110</v>
      </c>
      <c r="F74" s="14" t="s">
        <v>408</v>
      </c>
      <c r="G74" s="14" t="s">
        <v>140</v>
      </c>
      <c r="H74" s="14" t="s">
        <v>7</v>
      </c>
      <c r="I74" s="14" t="s">
        <v>0</v>
      </c>
      <c r="J74" s="14" t="s">
        <v>9</v>
      </c>
      <c r="K74" s="14" t="s">
        <v>6</v>
      </c>
      <c r="L74" s="15">
        <v>44228.463657407403</v>
      </c>
      <c r="M74" s="15">
        <v>44228.5530208333</v>
      </c>
      <c r="N74" s="16">
        <v>2.145</v>
      </c>
      <c r="O74" s="14">
        <v>0</v>
      </c>
      <c r="P74" s="14">
        <v>14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0</v>
      </c>
      <c r="W74" s="16">
        <v>0</v>
      </c>
      <c r="X74" s="16">
        <v>4.7220000000000004</v>
      </c>
      <c r="Y74" s="16">
        <v>0</v>
      </c>
      <c r="Z74" s="16">
        <v>0</v>
      </c>
      <c r="AA74" s="16">
        <v>0</v>
      </c>
      <c r="AB74" s="16">
        <v>4.0000000000000001E-3</v>
      </c>
      <c r="AC74" s="16">
        <v>0</v>
      </c>
      <c r="AD74" s="16">
        <v>0</v>
      </c>
      <c r="AE74" s="16">
        <v>4.726</v>
      </c>
      <c r="CW74" t="s">
        <v>409</v>
      </c>
      <c r="CY74" t="s">
        <v>410</v>
      </c>
      <c r="DD74" s="1" t="s">
        <v>409</v>
      </c>
      <c r="DF74" s="1" t="s">
        <v>410</v>
      </c>
    </row>
    <row r="75" spans="1:110" x14ac:dyDescent="0.35">
      <c r="A75" s="13" t="s">
        <v>411</v>
      </c>
      <c r="B75" s="14">
        <v>1</v>
      </c>
      <c r="C75" s="14" t="s">
        <v>3</v>
      </c>
      <c r="D75" s="14" t="s">
        <v>73</v>
      </c>
      <c r="E75" s="14" t="s">
        <v>110</v>
      </c>
      <c r="F75" s="14" t="s">
        <v>412</v>
      </c>
      <c r="G75" s="14" t="s">
        <v>125</v>
      </c>
      <c r="H75" s="14" t="s">
        <v>7</v>
      </c>
      <c r="I75" s="14" t="s">
        <v>0</v>
      </c>
      <c r="J75" s="14" t="s">
        <v>9</v>
      </c>
      <c r="K75" s="14" t="s">
        <v>6</v>
      </c>
      <c r="L75" s="15">
        <v>44228.463657407403</v>
      </c>
      <c r="M75" s="15">
        <v>44228.477083333302</v>
      </c>
      <c r="N75" s="16">
        <v>0.32200000000000001</v>
      </c>
      <c r="O75" s="14">
        <v>0</v>
      </c>
      <c r="P75" s="14">
        <v>28</v>
      </c>
      <c r="Q75" s="14">
        <v>0</v>
      </c>
      <c r="R75" s="14">
        <v>0</v>
      </c>
      <c r="S75" s="14">
        <v>0</v>
      </c>
      <c r="T75" s="14">
        <v>2</v>
      </c>
      <c r="U75" s="14">
        <v>0</v>
      </c>
      <c r="V75" s="14">
        <v>0</v>
      </c>
      <c r="W75" s="16">
        <v>0</v>
      </c>
      <c r="X75" s="16">
        <v>1.288</v>
      </c>
      <c r="Y75" s="16">
        <v>0</v>
      </c>
      <c r="Z75" s="16">
        <v>0</v>
      </c>
      <c r="AA75" s="16">
        <v>0</v>
      </c>
      <c r="AB75" s="16">
        <v>0.114</v>
      </c>
      <c r="AC75" s="16">
        <v>0</v>
      </c>
      <c r="AD75" s="16">
        <v>0</v>
      </c>
      <c r="AE75" s="16">
        <v>1.4019999999999999</v>
      </c>
      <c r="CW75" t="s">
        <v>413</v>
      </c>
      <c r="CY75" t="s">
        <v>414</v>
      </c>
      <c r="DD75" s="1" t="s">
        <v>413</v>
      </c>
      <c r="DF75" s="1" t="s">
        <v>414</v>
      </c>
    </row>
    <row r="76" spans="1:110" x14ac:dyDescent="0.35">
      <c r="A76" s="13" t="s">
        <v>415</v>
      </c>
      <c r="B76" s="14">
        <v>1</v>
      </c>
      <c r="C76" s="14" t="s">
        <v>3</v>
      </c>
      <c r="D76" s="14" t="s">
        <v>54</v>
      </c>
      <c r="E76" s="14" t="s">
        <v>110</v>
      </c>
      <c r="F76" s="14" t="s">
        <v>416</v>
      </c>
      <c r="G76" s="14" t="s">
        <v>125</v>
      </c>
      <c r="H76" s="14" t="s">
        <v>7</v>
      </c>
      <c r="I76" s="14" t="s">
        <v>0</v>
      </c>
      <c r="J76" s="14" t="s">
        <v>9</v>
      </c>
      <c r="K76" s="14" t="s">
        <v>6</v>
      </c>
      <c r="L76" s="15">
        <v>44228.464201388902</v>
      </c>
      <c r="M76" s="15">
        <v>44228.646643518499</v>
      </c>
      <c r="N76" s="16">
        <v>4.3789999999999996</v>
      </c>
      <c r="O76" s="14">
        <v>0</v>
      </c>
      <c r="P76" s="14">
        <v>37</v>
      </c>
      <c r="Q76" s="14">
        <v>0</v>
      </c>
      <c r="R76" s="14">
        <v>7</v>
      </c>
      <c r="S76" s="14">
        <v>0</v>
      </c>
      <c r="T76" s="14">
        <v>3</v>
      </c>
      <c r="U76" s="14">
        <v>0</v>
      </c>
      <c r="V76" s="14">
        <v>0</v>
      </c>
      <c r="W76" s="16">
        <v>0</v>
      </c>
      <c r="X76" s="16">
        <v>46.268999999999998</v>
      </c>
      <c r="Y76" s="16">
        <v>0</v>
      </c>
      <c r="Z76" s="16">
        <v>4.4000000000000004</v>
      </c>
      <c r="AA76" s="16">
        <v>0</v>
      </c>
      <c r="AB76" s="16">
        <v>3.5609999999999999</v>
      </c>
      <c r="AC76" s="16">
        <v>0</v>
      </c>
      <c r="AD76" s="16">
        <v>0</v>
      </c>
      <c r="AE76" s="16">
        <v>54.23</v>
      </c>
      <c r="CW76" t="s">
        <v>417</v>
      </c>
      <c r="CY76" t="s">
        <v>418</v>
      </c>
      <c r="DD76" s="1" t="s">
        <v>417</v>
      </c>
      <c r="DF76" s="1" t="s">
        <v>418</v>
      </c>
    </row>
    <row r="77" spans="1:110" x14ac:dyDescent="0.35">
      <c r="A77" s="13" t="s">
        <v>419</v>
      </c>
      <c r="B77" s="14">
        <v>1</v>
      </c>
      <c r="C77" s="14" t="s">
        <v>3</v>
      </c>
      <c r="D77" s="14" t="s">
        <v>99</v>
      </c>
      <c r="E77" s="14" t="s">
        <v>55</v>
      </c>
      <c r="F77" s="14" t="s">
        <v>420</v>
      </c>
      <c r="G77" s="14" t="s">
        <v>70</v>
      </c>
      <c r="H77" s="14" t="s">
        <v>4</v>
      </c>
      <c r="I77" s="14" t="s">
        <v>0</v>
      </c>
      <c r="J77" s="14" t="s">
        <v>9</v>
      </c>
      <c r="K77" s="14" t="s">
        <v>6</v>
      </c>
      <c r="L77" s="15">
        <v>44228.469768518502</v>
      </c>
      <c r="M77" s="15">
        <v>44228.565520833297</v>
      </c>
      <c r="N77" s="16">
        <v>2.298</v>
      </c>
      <c r="O77" s="14">
        <v>0</v>
      </c>
      <c r="P77" s="14">
        <v>650</v>
      </c>
      <c r="Q77" s="14">
        <v>0</v>
      </c>
      <c r="R77" s="14">
        <v>6</v>
      </c>
      <c r="S77" s="14">
        <v>9</v>
      </c>
      <c r="T77" s="14">
        <v>15</v>
      </c>
      <c r="U77" s="14">
        <v>0</v>
      </c>
      <c r="V77" s="14">
        <v>0</v>
      </c>
      <c r="W77" s="16">
        <v>0</v>
      </c>
      <c r="X77" s="16">
        <v>275.125</v>
      </c>
      <c r="Y77" s="16">
        <v>0</v>
      </c>
      <c r="Z77" s="16">
        <v>1E-3</v>
      </c>
      <c r="AA77" s="16">
        <v>50.616999999999997</v>
      </c>
      <c r="AB77" s="16">
        <v>12.263</v>
      </c>
      <c r="AC77" s="16">
        <v>0</v>
      </c>
      <c r="AD77" s="16">
        <v>0</v>
      </c>
      <c r="AE77" s="16">
        <v>338.00599999999997</v>
      </c>
      <c r="CW77" t="s">
        <v>421</v>
      </c>
      <c r="CY77" t="s">
        <v>422</v>
      </c>
      <c r="DD77" s="1" t="s">
        <v>421</v>
      </c>
      <c r="DF77" s="1" t="s">
        <v>422</v>
      </c>
    </row>
    <row r="78" spans="1:110" x14ac:dyDescent="0.35">
      <c r="A78" s="13" t="s">
        <v>423</v>
      </c>
      <c r="B78" s="14">
        <v>1</v>
      </c>
      <c r="C78" s="14" t="s">
        <v>3</v>
      </c>
      <c r="D78" s="14" t="s">
        <v>62</v>
      </c>
      <c r="E78" s="14" t="s">
        <v>55</v>
      </c>
      <c r="F78" s="14" t="s">
        <v>424</v>
      </c>
      <c r="G78" s="14" t="s">
        <v>86</v>
      </c>
      <c r="H78" s="14" t="s">
        <v>4</v>
      </c>
      <c r="I78" s="14" t="s">
        <v>0</v>
      </c>
      <c r="J78" s="14" t="s">
        <v>9</v>
      </c>
      <c r="K78" s="14" t="s">
        <v>6</v>
      </c>
      <c r="L78" s="15">
        <v>44228.472650463002</v>
      </c>
      <c r="M78" s="15">
        <v>44228.59375</v>
      </c>
      <c r="N78" s="16">
        <v>2.9060000000000001</v>
      </c>
      <c r="O78" s="14">
        <v>0</v>
      </c>
      <c r="P78" s="14">
        <v>116</v>
      </c>
      <c r="Q78" s="14">
        <v>0</v>
      </c>
      <c r="R78" s="14">
        <v>11</v>
      </c>
      <c r="S78" s="14">
        <v>0</v>
      </c>
      <c r="T78" s="14">
        <v>2</v>
      </c>
      <c r="U78" s="14">
        <v>0</v>
      </c>
      <c r="V78" s="14">
        <v>0</v>
      </c>
      <c r="W78" s="16">
        <v>0</v>
      </c>
      <c r="X78" s="16">
        <v>55.323</v>
      </c>
      <c r="Y78" s="16">
        <v>0</v>
      </c>
      <c r="Z78" s="16">
        <v>2.6440000000000001</v>
      </c>
      <c r="AA78" s="16">
        <v>0</v>
      </c>
      <c r="AB78" s="16">
        <v>0.624</v>
      </c>
      <c r="AC78" s="16">
        <v>0</v>
      </c>
      <c r="AD78" s="16">
        <v>0</v>
      </c>
      <c r="AE78" s="16">
        <v>58.591000000000001</v>
      </c>
      <c r="CW78" t="s">
        <v>425</v>
      </c>
      <c r="CY78" t="s">
        <v>426</v>
      </c>
      <c r="DD78" s="1" t="s">
        <v>425</v>
      </c>
      <c r="DF78" s="1" t="s">
        <v>426</v>
      </c>
    </row>
    <row r="79" spans="1:110" x14ac:dyDescent="0.35">
      <c r="A79" s="13" t="s">
        <v>427</v>
      </c>
      <c r="B79" s="14">
        <v>1</v>
      </c>
      <c r="C79" s="14" t="s">
        <v>45</v>
      </c>
      <c r="D79" s="14" t="s">
        <v>394</v>
      </c>
      <c r="E79" s="14" t="s">
        <v>47</v>
      </c>
      <c r="F79" s="14" t="s">
        <v>428</v>
      </c>
      <c r="G79" s="14" t="s">
        <v>125</v>
      </c>
      <c r="H79" s="14" t="s">
        <v>7</v>
      </c>
      <c r="I79" s="14" t="s">
        <v>0</v>
      </c>
      <c r="J79" s="14" t="s">
        <v>9</v>
      </c>
      <c r="K79" s="14" t="s">
        <v>6</v>
      </c>
      <c r="L79" s="15">
        <v>44228.4760185185</v>
      </c>
      <c r="M79" s="15">
        <v>44228.5258680556</v>
      </c>
      <c r="N79" s="16">
        <v>1.196</v>
      </c>
      <c r="O79" s="14">
        <v>0</v>
      </c>
      <c r="P79" s="14">
        <v>140</v>
      </c>
      <c r="Q79" s="14">
        <v>0</v>
      </c>
      <c r="R79" s="14">
        <v>0</v>
      </c>
      <c r="S79" s="14">
        <v>0</v>
      </c>
      <c r="T79" s="14">
        <v>2</v>
      </c>
      <c r="U79" s="14">
        <v>0</v>
      </c>
      <c r="V79" s="14">
        <v>0</v>
      </c>
      <c r="W79" s="16">
        <v>0</v>
      </c>
      <c r="X79" s="16">
        <v>52.832000000000001</v>
      </c>
      <c r="Y79" s="16">
        <v>0</v>
      </c>
      <c r="Z79" s="16">
        <v>0</v>
      </c>
      <c r="AA79" s="16">
        <v>0</v>
      </c>
      <c r="AB79" s="16">
        <v>1.2669999999999999</v>
      </c>
      <c r="AC79" s="16">
        <v>0</v>
      </c>
      <c r="AD79" s="16">
        <v>0</v>
      </c>
      <c r="AE79" s="16">
        <v>54.098999999999997</v>
      </c>
      <c r="CW79" t="s">
        <v>429</v>
      </c>
      <c r="CY79" t="s">
        <v>430</v>
      </c>
      <c r="DD79" s="1" t="s">
        <v>429</v>
      </c>
      <c r="DF79" s="1" t="s">
        <v>430</v>
      </c>
    </row>
    <row r="80" spans="1:110" x14ac:dyDescent="0.35">
      <c r="A80" s="13" t="s">
        <v>431</v>
      </c>
      <c r="B80" s="14">
        <v>1</v>
      </c>
      <c r="C80" s="14" t="s">
        <v>3</v>
      </c>
      <c r="D80" s="14" t="s">
        <v>73</v>
      </c>
      <c r="E80" s="14" t="s">
        <v>110</v>
      </c>
      <c r="F80" s="14" t="s">
        <v>432</v>
      </c>
      <c r="G80" s="14" t="s">
        <v>125</v>
      </c>
      <c r="H80" s="14" t="s">
        <v>7</v>
      </c>
      <c r="I80" s="14" t="s">
        <v>0</v>
      </c>
      <c r="J80" s="14" t="s">
        <v>9</v>
      </c>
      <c r="K80" s="14" t="s">
        <v>6</v>
      </c>
      <c r="L80" s="15">
        <v>44228.479976851901</v>
      </c>
      <c r="M80" s="15">
        <v>44228.5</v>
      </c>
      <c r="N80" s="16">
        <v>0.48099999999999998</v>
      </c>
      <c r="O80" s="14">
        <v>0</v>
      </c>
      <c r="P80" s="14">
        <v>35</v>
      </c>
      <c r="Q80" s="14">
        <v>0</v>
      </c>
      <c r="R80" s="14">
        <v>0</v>
      </c>
      <c r="S80" s="14">
        <v>0</v>
      </c>
      <c r="T80" s="14">
        <v>1</v>
      </c>
      <c r="U80" s="14">
        <v>0</v>
      </c>
      <c r="V80" s="14">
        <v>0</v>
      </c>
      <c r="W80" s="16">
        <v>0</v>
      </c>
      <c r="X80" s="16">
        <v>3.0230000000000001</v>
      </c>
      <c r="Y80" s="16">
        <v>0</v>
      </c>
      <c r="Z80" s="16">
        <v>0</v>
      </c>
      <c r="AA80" s="16">
        <v>0</v>
      </c>
      <c r="AB80" s="16">
        <v>0.35199999999999998</v>
      </c>
      <c r="AC80" s="16">
        <v>0</v>
      </c>
      <c r="AD80" s="16">
        <v>0</v>
      </c>
      <c r="AE80" s="16">
        <v>3.375</v>
      </c>
      <c r="CW80" t="s">
        <v>433</v>
      </c>
      <c r="CY80" t="s">
        <v>434</v>
      </c>
      <c r="DD80" s="1" t="s">
        <v>433</v>
      </c>
      <c r="DF80" s="1" t="s">
        <v>434</v>
      </c>
    </row>
    <row r="81" spans="1:110" x14ac:dyDescent="0.35">
      <c r="A81" s="13" t="s">
        <v>435</v>
      </c>
      <c r="B81" s="14">
        <v>1</v>
      </c>
      <c r="C81" s="14" t="s">
        <v>3</v>
      </c>
      <c r="D81" s="14" t="s">
        <v>62</v>
      </c>
      <c r="E81" s="14" t="s">
        <v>47</v>
      </c>
      <c r="F81" s="14" t="s">
        <v>436</v>
      </c>
      <c r="G81" s="14" t="s">
        <v>125</v>
      </c>
      <c r="H81" s="14" t="s">
        <v>7</v>
      </c>
      <c r="I81" s="14" t="s">
        <v>0</v>
      </c>
      <c r="J81" s="14" t="s">
        <v>9</v>
      </c>
      <c r="K81" s="14" t="s">
        <v>6</v>
      </c>
      <c r="L81" s="15">
        <v>44228.485925925903</v>
      </c>
      <c r="M81" s="15">
        <v>44228.760416666701</v>
      </c>
      <c r="N81" s="16">
        <v>6.5880000000000001</v>
      </c>
      <c r="O81" s="14">
        <v>0</v>
      </c>
      <c r="P81" s="14">
        <v>14</v>
      </c>
      <c r="Q81" s="14">
        <v>0</v>
      </c>
      <c r="R81" s="14">
        <v>1</v>
      </c>
      <c r="S81" s="14">
        <v>0</v>
      </c>
      <c r="T81" s="14">
        <v>1</v>
      </c>
      <c r="U81" s="14">
        <v>0</v>
      </c>
      <c r="V81" s="14">
        <v>0</v>
      </c>
      <c r="W81" s="16">
        <v>0</v>
      </c>
      <c r="X81" s="16">
        <v>13.952999999999999</v>
      </c>
      <c r="Y81" s="16">
        <v>0</v>
      </c>
      <c r="Z81" s="16">
        <v>0.17100000000000001</v>
      </c>
      <c r="AA81" s="16">
        <v>0</v>
      </c>
      <c r="AB81" s="16">
        <v>10.448</v>
      </c>
      <c r="AC81" s="16">
        <v>0</v>
      </c>
      <c r="AD81" s="16">
        <v>0</v>
      </c>
      <c r="AE81" s="16">
        <v>24.571999999999999</v>
      </c>
      <c r="CW81" t="s">
        <v>437</v>
      </c>
      <c r="CY81" t="s">
        <v>438</v>
      </c>
      <c r="DD81" s="1" t="s">
        <v>437</v>
      </c>
      <c r="DF81" s="1" t="s">
        <v>438</v>
      </c>
    </row>
    <row r="82" spans="1:110" x14ac:dyDescent="0.35">
      <c r="A82" s="13" t="s">
        <v>169</v>
      </c>
      <c r="B82" s="14">
        <v>2</v>
      </c>
      <c r="C82" s="14" t="s">
        <v>3</v>
      </c>
      <c r="D82" s="14" t="s">
        <v>108</v>
      </c>
      <c r="E82" s="14" t="s">
        <v>55</v>
      </c>
      <c r="F82" s="14" t="s">
        <v>439</v>
      </c>
      <c r="G82" s="14" t="s">
        <v>404</v>
      </c>
      <c r="H82" s="14" t="s">
        <v>4</v>
      </c>
      <c r="I82" s="14" t="s">
        <v>0</v>
      </c>
      <c r="J82" s="14" t="s">
        <v>9</v>
      </c>
      <c r="K82" s="14" t="s">
        <v>6</v>
      </c>
      <c r="L82" s="15">
        <v>44228.490578703699</v>
      </c>
      <c r="M82" s="15">
        <v>44228.494050925903</v>
      </c>
      <c r="N82" s="16">
        <v>8.3000000000000004E-2</v>
      </c>
      <c r="O82" s="14">
        <v>0</v>
      </c>
      <c r="P82" s="14">
        <v>49</v>
      </c>
      <c r="Q82" s="14">
        <v>0</v>
      </c>
      <c r="R82" s="14">
        <v>0</v>
      </c>
      <c r="S82" s="14">
        <v>1</v>
      </c>
      <c r="T82" s="14">
        <v>0</v>
      </c>
      <c r="U82" s="14">
        <v>0</v>
      </c>
      <c r="V82" s="14">
        <v>0</v>
      </c>
      <c r="W82" s="16">
        <v>0</v>
      </c>
      <c r="X82" s="16">
        <v>0.42199999999999999</v>
      </c>
      <c r="Y82" s="16">
        <v>0</v>
      </c>
      <c r="Z82" s="16">
        <v>0</v>
      </c>
      <c r="AA82" s="16">
        <v>0.154</v>
      </c>
      <c r="AB82" s="16">
        <v>0</v>
      </c>
      <c r="AC82" s="16">
        <v>0</v>
      </c>
      <c r="AD82" s="16">
        <v>0</v>
      </c>
      <c r="AE82" s="16">
        <v>0.57599999999999996</v>
      </c>
      <c r="CW82" t="s">
        <v>440</v>
      </c>
      <c r="CY82" t="s">
        <v>441</v>
      </c>
      <c r="DD82" s="1" t="s">
        <v>440</v>
      </c>
      <c r="DF82" s="1" t="s">
        <v>441</v>
      </c>
    </row>
    <row r="83" spans="1:110" x14ac:dyDescent="0.35">
      <c r="A83" s="13" t="s">
        <v>442</v>
      </c>
      <c r="B83" s="14">
        <v>1</v>
      </c>
      <c r="C83" s="14" t="s">
        <v>3</v>
      </c>
      <c r="D83" s="14" t="s">
        <v>108</v>
      </c>
      <c r="E83" s="14" t="s">
        <v>110</v>
      </c>
      <c r="F83" s="14" t="s">
        <v>443</v>
      </c>
      <c r="G83" s="14" t="s">
        <v>112</v>
      </c>
      <c r="H83" s="14" t="s">
        <v>7</v>
      </c>
      <c r="I83" s="14" t="s">
        <v>0</v>
      </c>
      <c r="J83" s="14" t="s">
        <v>9</v>
      </c>
      <c r="K83" s="14" t="s">
        <v>6</v>
      </c>
      <c r="L83" s="15">
        <v>44228.4906597222</v>
      </c>
      <c r="M83" s="15">
        <v>44228.650532407402</v>
      </c>
      <c r="N83" s="16">
        <v>3.8370000000000002</v>
      </c>
      <c r="O83" s="14">
        <v>0</v>
      </c>
      <c r="P83" s="14">
        <v>34</v>
      </c>
      <c r="Q83" s="14">
        <v>0</v>
      </c>
      <c r="R83" s="14">
        <v>0</v>
      </c>
      <c r="S83" s="14">
        <v>0</v>
      </c>
      <c r="T83" s="14">
        <v>1</v>
      </c>
      <c r="U83" s="14">
        <v>0</v>
      </c>
      <c r="V83" s="14">
        <v>0</v>
      </c>
      <c r="W83" s="16">
        <v>0</v>
      </c>
      <c r="X83" s="16">
        <v>25.942</v>
      </c>
      <c r="Y83" s="16">
        <v>0</v>
      </c>
      <c r="Z83" s="16">
        <v>0</v>
      </c>
      <c r="AA83" s="16">
        <v>0</v>
      </c>
      <c r="AB83" s="16">
        <v>0.11899999999999999</v>
      </c>
      <c r="AC83" s="16">
        <v>0</v>
      </c>
      <c r="AD83" s="16">
        <v>0</v>
      </c>
      <c r="AE83" s="16">
        <v>26.061</v>
      </c>
      <c r="CW83" t="s">
        <v>444</v>
      </c>
      <c r="CY83" t="s">
        <v>445</v>
      </c>
      <c r="DD83" s="1" t="s">
        <v>444</v>
      </c>
      <c r="DF83" s="1" t="s">
        <v>445</v>
      </c>
    </row>
    <row r="84" spans="1:110" x14ac:dyDescent="0.35">
      <c r="A84" s="13" t="s">
        <v>446</v>
      </c>
      <c r="B84" s="14">
        <v>1</v>
      </c>
      <c r="C84" s="14" t="s">
        <v>3</v>
      </c>
      <c r="D84" s="14" t="s">
        <v>54</v>
      </c>
      <c r="E84" s="14" t="s">
        <v>47</v>
      </c>
      <c r="F84" s="14" t="s">
        <v>447</v>
      </c>
      <c r="G84" s="14" t="s">
        <v>197</v>
      </c>
      <c r="H84" s="14" t="s">
        <v>7</v>
      </c>
      <c r="I84" s="14" t="s">
        <v>0</v>
      </c>
      <c r="J84" s="14" t="s">
        <v>9</v>
      </c>
      <c r="K84" s="14" t="s">
        <v>6</v>
      </c>
      <c r="L84" s="15">
        <v>44228.492488425902</v>
      </c>
      <c r="M84" s="15">
        <v>44228.663194444402</v>
      </c>
      <c r="N84" s="16">
        <v>4.0970000000000004</v>
      </c>
      <c r="O84" s="14">
        <v>0</v>
      </c>
      <c r="P84" s="14">
        <v>30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6">
        <v>0</v>
      </c>
      <c r="X84" s="16">
        <v>23.085999999999999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23.085999999999999</v>
      </c>
      <c r="CW84" t="s">
        <v>448</v>
      </c>
      <c r="CY84" t="s">
        <v>449</v>
      </c>
      <c r="DD84" s="1" t="s">
        <v>448</v>
      </c>
      <c r="DF84" s="1" t="s">
        <v>449</v>
      </c>
    </row>
    <row r="85" spans="1:110" x14ac:dyDescent="0.35">
      <c r="A85" s="13" t="s">
        <v>450</v>
      </c>
      <c r="B85" s="14">
        <v>1</v>
      </c>
      <c r="C85" s="14" t="s">
        <v>3</v>
      </c>
      <c r="D85" s="14" t="s">
        <v>62</v>
      </c>
      <c r="E85" s="14" t="s">
        <v>47</v>
      </c>
      <c r="F85" s="14" t="s">
        <v>451</v>
      </c>
      <c r="G85" s="14" t="s">
        <v>125</v>
      </c>
      <c r="H85" s="14" t="s">
        <v>7</v>
      </c>
      <c r="I85" s="14" t="s">
        <v>0</v>
      </c>
      <c r="J85" s="14" t="s">
        <v>9</v>
      </c>
      <c r="K85" s="14" t="s">
        <v>6</v>
      </c>
      <c r="L85" s="15">
        <v>44228.493645833303</v>
      </c>
      <c r="M85" s="15">
        <v>44228.556944444397</v>
      </c>
      <c r="N85" s="16">
        <v>1.5189999999999999</v>
      </c>
      <c r="O85" s="14">
        <v>0</v>
      </c>
      <c r="P85" s="14">
        <v>22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6">
        <v>0</v>
      </c>
      <c r="X85" s="16">
        <v>1.897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1.897</v>
      </c>
      <c r="CW85" t="s">
        <v>452</v>
      </c>
      <c r="CY85" t="s">
        <v>453</v>
      </c>
      <c r="DD85" s="1" t="s">
        <v>452</v>
      </c>
      <c r="DF85" s="1" t="s">
        <v>453</v>
      </c>
    </row>
    <row r="86" spans="1:110" x14ac:dyDescent="0.35">
      <c r="A86" s="13" t="s">
        <v>373</v>
      </c>
      <c r="B86" s="14">
        <v>2</v>
      </c>
      <c r="C86" s="14" t="s">
        <v>3</v>
      </c>
      <c r="D86" s="14" t="s">
        <v>73</v>
      </c>
      <c r="E86" s="14" t="s">
        <v>110</v>
      </c>
      <c r="F86" s="14" t="s">
        <v>454</v>
      </c>
      <c r="G86" s="14" t="s">
        <v>131</v>
      </c>
      <c r="H86" s="14" t="s">
        <v>7</v>
      </c>
      <c r="I86" s="14" t="s">
        <v>0</v>
      </c>
      <c r="J86" s="14" t="s">
        <v>9</v>
      </c>
      <c r="K86" s="14" t="s">
        <v>6</v>
      </c>
      <c r="L86" s="15">
        <v>44228.497916666704</v>
      </c>
      <c r="M86" s="15">
        <v>44228.501388888901</v>
      </c>
      <c r="N86" s="16">
        <v>8.3000000000000004E-2</v>
      </c>
      <c r="O86" s="14">
        <v>0</v>
      </c>
      <c r="P86" s="14">
        <v>41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6">
        <v>0</v>
      </c>
      <c r="X86" s="16">
        <v>0.23400000000000001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0.23400000000000001</v>
      </c>
      <c r="CW86" t="s">
        <v>455</v>
      </c>
      <c r="CY86" t="s">
        <v>456</v>
      </c>
      <c r="DD86" s="1" t="s">
        <v>455</v>
      </c>
      <c r="DF86" s="1" t="s">
        <v>456</v>
      </c>
    </row>
    <row r="87" spans="1:110" x14ac:dyDescent="0.35">
      <c r="A87" s="13" t="s">
        <v>457</v>
      </c>
      <c r="B87" s="14">
        <v>1</v>
      </c>
      <c r="C87" s="14" t="s">
        <v>3</v>
      </c>
      <c r="D87" s="14" t="s">
        <v>73</v>
      </c>
      <c r="E87" s="14" t="s">
        <v>110</v>
      </c>
      <c r="F87" s="14" t="s">
        <v>458</v>
      </c>
      <c r="G87" s="14" t="s">
        <v>125</v>
      </c>
      <c r="H87" s="14" t="s">
        <v>7</v>
      </c>
      <c r="I87" s="14" t="s">
        <v>0</v>
      </c>
      <c r="J87" s="14" t="s">
        <v>9</v>
      </c>
      <c r="K87" s="14" t="s">
        <v>6</v>
      </c>
      <c r="L87" s="15">
        <v>44228.4980671296</v>
      </c>
      <c r="M87" s="15">
        <v>44228.614675925899</v>
      </c>
      <c r="N87" s="16">
        <v>2.7989999999999999</v>
      </c>
      <c r="O87" s="14">
        <v>0</v>
      </c>
      <c r="P87" s="14">
        <v>48</v>
      </c>
      <c r="Q87" s="14">
        <v>0</v>
      </c>
      <c r="R87" s="14">
        <v>0</v>
      </c>
      <c r="S87" s="14">
        <v>0</v>
      </c>
      <c r="T87" s="14">
        <v>2</v>
      </c>
      <c r="U87" s="14">
        <v>0</v>
      </c>
      <c r="V87" s="14">
        <v>0</v>
      </c>
      <c r="W87" s="16">
        <v>0</v>
      </c>
      <c r="X87" s="16">
        <v>9.2129999999999992</v>
      </c>
      <c r="Y87" s="16">
        <v>0</v>
      </c>
      <c r="Z87" s="16">
        <v>0</v>
      </c>
      <c r="AA87" s="16">
        <v>0</v>
      </c>
      <c r="AB87" s="16">
        <v>2</v>
      </c>
      <c r="AC87" s="16">
        <v>0</v>
      </c>
      <c r="AD87" s="16">
        <v>0</v>
      </c>
      <c r="AE87" s="16">
        <v>11.212999999999999</v>
      </c>
      <c r="CW87" t="s">
        <v>459</v>
      </c>
      <c r="CY87" t="s">
        <v>460</v>
      </c>
      <c r="DD87" s="1" t="s">
        <v>459</v>
      </c>
      <c r="DF87" s="1" t="s">
        <v>460</v>
      </c>
    </row>
    <row r="88" spans="1:110" x14ac:dyDescent="0.35">
      <c r="A88" s="13" t="s">
        <v>461</v>
      </c>
      <c r="B88" s="14">
        <v>1</v>
      </c>
      <c r="C88" s="14" t="s">
        <v>3</v>
      </c>
      <c r="D88" s="14" t="s">
        <v>68</v>
      </c>
      <c r="E88" s="14" t="s">
        <v>55</v>
      </c>
      <c r="F88" s="14" t="s">
        <v>69</v>
      </c>
      <c r="G88" s="14" t="s">
        <v>57</v>
      </c>
      <c r="H88" s="14" t="s">
        <v>4</v>
      </c>
      <c r="I88" s="14" t="s">
        <v>0</v>
      </c>
      <c r="J88" s="14" t="s">
        <v>9</v>
      </c>
      <c r="K88" s="14" t="s">
        <v>6</v>
      </c>
      <c r="L88" s="15">
        <v>44228.501736111102</v>
      </c>
      <c r="M88" s="15">
        <v>44228.550682870402</v>
      </c>
      <c r="N88" s="16">
        <v>1.175</v>
      </c>
      <c r="O88" s="14">
        <v>5</v>
      </c>
      <c r="P88" s="14">
        <v>3191</v>
      </c>
      <c r="Q88" s="14">
        <v>2</v>
      </c>
      <c r="R88" s="14">
        <v>55</v>
      </c>
      <c r="S88" s="14">
        <v>31</v>
      </c>
      <c r="T88" s="14">
        <v>343</v>
      </c>
      <c r="U88" s="14">
        <v>1</v>
      </c>
      <c r="V88" s="14">
        <v>0</v>
      </c>
      <c r="W88" s="16">
        <v>34.795000000000002</v>
      </c>
      <c r="X88" s="16">
        <v>671.346</v>
      </c>
      <c r="Y88" s="16">
        <v>2.9220000000000002</v>
      </c>
      <c r="Z88" s="16">
        <v>3.22</v>
      </c>
      <c r="AA88" s="16">
        <v>305.625</v>
      </c>
      <c r="AB88" s="16">
        <v>363.89800000000002</v>
      </c>
      <c r="AC88" s="16">
        <v>133.78100000000001</v>
      </c>
      <c r="AD88" s="16">
        <v>0</v>
      </c>
      <c r="AE88" s="16">
        <v>1515.587</v>
      </c>
      <c r="CW88" t="s">
        <v>462</v>
      </c>
      <c r="CY88" t="s">
        <v>463</v>
      </c>
      <c r="DD88" s="1" t="s">
        <v>462</v>
      </c>
      <c r="DF88" s="1" t="s">
        <v>463</v>
      </c>
    </row>
    <row r="89" spans="1:110" x14ac:dyDescent="0.35">
      <c r="A89" s="13" t="s">
        <v>292</v>
      </c>
      <c r="B89" s="14">
        <v>2</v>
      </c>
      <c r="C89" s="14" t="s">
        <v>45</v>
      </c>
      <c r="D89" s="14" t="s">
        <v>293</v>
      </c>
      <c r="E89" s="14" t="s">
        <v>110</v>
      </c>
      <c r="F89" s="14" t="s">
        <v>464</v>
      </c>
      <c r="G89" s="14" t="s">
        <v>197</v>
      </c>
      <c r="H89" s="14" t="s">
        <v>7</v>
      </c>
      <c r="I89" s="14" t="s">
        <v>0</v>
      </c>
      <c r="J89" s="14" t="s">
        <v>9</v>
      </c>
      <c r="K89" s="14" t="s">
        <v>6</v>
      </c>
      <c r="L89" s="15">
        <v>44228.503287036998</v>
      </c>
      <c r="M89" s="15">
        <v>44228.5058333333</v>
      </c>
      <c r="N89" s="16">
        <v>6.0999999999999999E-2</v>
      </c>
      <c r="O89" s="14">
        <v>0</v>
      </c>
      <c r="P89" s="14">
        <v>38</v>
      </c>
      <c r="Q89" s="14">
        <v>0</v>
      </c>
      <c r="R89" s="14">
        <v>0</v>
      </c>
      <c r="S89" s="14">
        <v>0</v>
      </c>
      <c r="T89" s="14">
        <v>1</v>
      </c>
      <c r="U89" s="14">
        <v>0</v>
      </c>
      <c r="V89" s="14">
        <v>0</v>
      </c>
      <c r="W89" s="16">
        <v>0</v>
      </c>
      <c r="X89" s="16">
        <v>0.755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0.755</v>
      </c>
      <c r="CW89" t="s">
        <v>465</v>
      </c>
      <c r="CY89" t="s">
        <v>466</v>
      </c>
      <c r="DD89" s="1" t="s">
        <v>465</v>
      </c>
      <c r="DF89" s="1" t="s">
        <v>466</v>
      </c>
    </row>
    <row r="90" spans="1:110" x14ac:dyDescent="0.35">
      <c r="A90" s="13" t="s">
        <v>467</v>
      </c>
      <c r="B90" s="14">
        <v>1</v>
      </c>
      <c r="C90" s="14" t="s">
        <v>3</v>
      </c>
      <c r="D90" s="14" t="s">
        <v>66</v>
      </c>
      <c r="E90" s="14" t="s">
        <v>47</v>
      </c>
      <c r="F90" s="14" t="s">
        <v>468</v>
      </c>
      <c r="G90" s="14" t="s">
        <v>86</v>
      </c>
      <c r="H90" s="14" t="s">
        <v>7</v>
      </c>
      <c r="I90" s="14" t="s">
        <v>0</v>
      </c>
      <c r="J90" s="14" t="s">
        <v>9</v>
      </c>
      <c r="K90" s="14" t="s">
        <v>6</v>
      </c>
      <c r="L90" s="15">
        <v>44228.504791666703</v>
      </c>
      <c r="M90" s="15">
        <v>44228.566423611097</v>
      </c>
      <c r="N90" s="16">
        <v>1.4790000000000001</v>
      </c>
      <c r="O90" s="14">
        <v>0</v>
      </c>
      <c r="P90" s="14">
        <v>49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6">
        <v>0</v>
      </c>
      <c r="X90" s="16">
        <v>8.657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8.657</v>
      </c>
      <c r="CW90" t="s">
        <v>469</v>
      </c>
      <c r="CY90" t="s">
        <v>470</v>
      </c>
      <c r="DD90" s="1" t="s">
        <v>469</v>
      </c>
      <c r="DF90" s="1" t="s">
        <v>470</v>
      </c>
    </row>
    <row r="91" spans="1:110" x14ac:dyDescent="0.35">
      <c r="A91" s="13" t="s">
        <v>471</v>
      </c>
      <c r="B91" s="14">
        <v>1</v>
      </c>
      <c r="C91" s="14" t="s">
        <v>3</v>
      </c>
      <c r="D91" s="14" t="s">
        <v>66</v>
      </c>
      <c r="E91" s="14" t="s">
        <v>47</v>
      </c>
      <c r="F91" s="14" t="s">
        <v>472</v>
      </c>
      <c r="G91" s="14" t="s">
        <v>125</v>
      </c>
      <c r="H91" s="14" t="s">
        <v>7</v>
      </c>
      <c r="I91" s="14" t="s">
        <v>0</v>
      </c>
      <c r="J91" s="14" t="s">
        <v>9</v>
      </c>
      <c r="K91" s="14" t="s">
        <v>6</v>
      </c>
      <c r="L91" s="15">
        <v>44228.505358796298</v>
      </c>
      <c r="M91" s="15">
        <v>44228.638888888898</v>
      </c>
      <c r="N91" s="16">
        <v>3.2050000000000001</v>
      </c>
      <c r="O91" s="14">
        <v>0</v>
      </c>
      <c r="P91" s="14">
        <v>15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8.8330000000000002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8.8330000000000002</v>
      </c>
      <c r="CY91" t="s">
        <v>473</v>
      </c>
      <c r="DF91" s="1" t="s">
        <v>473</v>
      </c>
    </row>
    <row r="92" spans="1:110" x14ac:dyDescent="0.35">
      <c r="A92" s="13" t="s">
        <v>474</v>
      </c>
      <c r="B92" s="14">
        <v>1</v>
      </c>
      <c r="C92" s="14" t="s">
        <v>3</v>
      </c>
      <c r="D92" s="14" t="s">
        <v>66</v>
      </c>
      <c r="E92" s="14" t="s">
        <v>47</v>
      </c>
      <c r="F92" s="14" t="s">
        <v>475</v>
      </c>
      <c r="G92" s="14" t="s">
        <v>86</v>
      </c>
      <c r="H92" s="14" t="s">
        <v>7</v>
      </c>
      <c r="I92" s="14" t="s">
        <v>0</v>
      </c>
      <c r="J92" s="14" t="s">
        <v>9</v>
      </c>
      <c r="K92" s="14" t="s">
        <v>6</v>
      </c>
      <c r="L92" s="15">
        <v>44228.507349537002</v>
      </c>
      <c r="M92" s="15">
        <v>44228.585208333301</v>
      </c>
      <c r="N92" s="16">
        <v>1.869</v>
      </c>
      <c r="O92" s="14">
        <v>0</v>
      </c>
      <c r="P92" s="14">
        <v>9</v>
      </c>
      <c r="Q92" s="14">
        <v>0</v>
      </c>
      <c r="R92" s="14">
        <v>1</v>
      </c>
      <c r="S92" s="14">
        <v>0</v>
      </c>
      <c r="T92" s="14">
        <v>1</v>
      </c>
      <c r="U92" s="14">
        <v>0</v>
      </c>
      <c r="V92" s="14">
        <v>0</v>
      </c>
      <c r="W92" s="16">
        <v>0</v>
      </c>
      <c r="X92" s="16">
        <v>0.58099999999999996</v>
      </c>
      <c r="Y92" s="16">
        <v>0</v>
      </c>
      <c r="Z92" s="16">
        <v>0</v>
      </c>
      <c r="AA92" s="16">
        <v>0</v>
      </c>
      <c r="AB92" s="16">
        <v>4.0000000000000001E-3</v>
      </c>
      <c r="AC92" s="16">
        <v>0</v>
      </c>
      <c r="AD92" s="16">
        <v>0</v>
      </c>
      <c r="AE92" s="16">
        <v>0.58499999999999996</v>
      </c>
      <c r="CY92" t="s">
        <v>476</v>
      </c>
      <c r="DF92" s="1" t="s">
        <v>476</v>
      </c>
    </row>
    <row r="93" spans="1:110" x14ac:dyDescent="0.35">
      <c r="A93" s="13" t="s">
        <v>477</v>
      </c>
      <c r="B93" s="14">
        <v>1</v>
      </c>
      <c r="C93" s="14" t="s">
        <v>3</v>
      </c>
      <c r="D93" s="14" t="s">
        <v>73</v>
      </c>
      <c r="E93" s="14" t="s">
        <v>110</v>
      </c>
      <c r="F93" s="14" t="s">
        <v>478</v>
      </c>
      <c r="G93" s="14" t="s">
        <v>125</v>
      </c>
      <c r="H93" s="14" t="s">
        <v>7</v>
      </c>
      <c r="I93" s="14" t="s">
        <v>0</v>
      </c>
      <c r="J93" s="14" t="s">
        <v>9</v>
      </c>
      <c r="K93" s="14" t="s">
        <v>6</v>
      </c>
      <c r="L93" s="15">
        <v>44228.5074074074</v>
      </c>
      <c r="M93" s="15">
        <v>44228.527083333298</v>
      </c>
      <c r="N93" s="16">
        <v>0.47199999999999998</v>
      </c>
      <c r="O93" s="14">
        <v>0</v>
      </c>
      <c r="P93" s="14">
        <v>18</v>
      </c>
      <c r="Q93" s="14">
        <v>0</v>
      </c>
      <c r="R93" s="14">
        <v>3</v>
      </c>
      <c r="S93" s="14">
        <v>0</v>
      </c>
      <c r="T93" s="14">
        <v>0</v>
      </c>
      <c r="U93" s="14">
        <v>0</v>
      </c>
      <c r="V93" s="14">
        <v>0</v>
      </c>
      <c r="W93" s="16">
        <v>0</v>
      </c>
      <c r="X93" s="16">
        <v>1.859</v>
      </c>
      <c r="Y93" s="16">
        <v>0</v>
      </c>
      <c r="Z93" s="16">
        <v>1E-3</v>
      </c>
      <c r="AA93" s="16">
        <v>0</v>
      </c>
      <c r="AB93" s="16">
        <v>0</v>
      </c>
      <c r="AC93" s="16">
        <v>0</v>
      </c>
      <c r="AD93" s="16">
        <v>0</v>
      </c>
      <c r="AE93" s="16">
        <v>1.86</v>
      </c>
      <c r="CY93" t="s">
        <v>479</v>
      </c>
      <c r="DF93" s="1" t="s">
        <v>479</v>
      </c>
    </row>
    <row r="94" spans="1:110" x14ac:dyDescent="0.35">
      <c r="A94" s="13" t="s">
        <v>480</v>
      </c>
      <c r="B94" s="14">
        <v>1</v>
      </c>
      <c r="C94" s="14" t="s">
        <v>45</v>
      </c>
      <c r="D94" s="14" t="s">
        <v>90</v>
      </c>
      <c r="E94" s="14" t="s">
        <v>47</v>
      </c>
      <c r="F94" s="14" t="s">
        <v>481</v>
      </c>
      <c r="G94" s="14" t="s">
        <v>86</v>
      </c>
      <c r="H94" s="14" t="s">
        <v>7</v>
      </c>
      <c r="I94" s="14" t="s">
        <v>0</v>
      </c>
      <c r="J94" s="14" t="s">
        <v>1</v>
      </c>
      <c r="K94" s="14" t="s">
        <v>6</v>
      </c>
      <c r="L94" s="15">
        <v>44228.509664351899</v>
      </c>
      <c r="M94" s="15">
        <v>44230.999988425901</v>
      </c>
      <c r="N94" s="16">
        <v>59.768000000000001</v>
      </c>
      <c r="O94" s="14">
        <v>0</v>
      </c>
      <c r="P94" s="14">
        <v>25</v>
      </c>
      <c r="Q94" s="14">
        <v>0</v>
      </c>
      <c r="R94" s="14">
        <v>1</v>
      </c>
      <c r="S94" s="14">
        <v>0</v>
      </c>
      <c r="T94" s="14">
        <v>1</v>
      </c>
      <c r="U94" s="14">
        <v>0</v>
      </c>
      <c r="V94" s="14">
        <v>0</v>
      </c>
      <c r="W94" s="16">
        <v>0</v>
      </c>
      <c r="X94" s="16">
        <v>208.286</v>
      </c>
      <c r="Y94" s="16">
        <v>0</v>
      </c>
      <c r="Z94" s="16">
        <v>0.215</v>
      </c>
      <c r="AA94" s="16">
        <v>0</v>
      </c>
      <c r="AB94" s="16">
        <v>57.926000000000002</v>
      </c>
      <c r="AC94" s="16">
        <v>0</v>
      </c>
      <c r="AD94" s="16">
        <v>0</v>
      </c>
      <c r="AE94" s="16">
        <v>266.42700000000002</v>
      </c>
      <c r="CY94" t="s">
        <v>482</v>
      </c>
      <c r="DF94" s="1" t="s">
        <v>482</v>
      </c>
    </row>
    <row r="95" spans="1:110" x14ac:dyDescent="0.35">
      <c r="A95" s="13" t="s">
        <v>483</v>
      </c>
      <c r="B95" s="14">
        <v>1</v>
      </c>
      <c r="C95" s="14" t="s">
        <v>45</v>
      </c>
      <c r="D95" s="14" t="s">
        <v>90</v>
      </c>
      <c r="E95" s="14" t="s">
        <v>47</v>
      </c>
      <c r="F95" s="14" t="s">
        <v>484</v>
      </c>
      <c r="G95" s="14" t="s">
        <v>125</v>
      </c>
      <c r="H95" s="14" t="s">
        <v>7</v>
      </c>
      <c r="I95" s="14" t="s">
        <v>0</v>
      </c>
      <c r="J95" s="14" t="s">
        <v>9</v>
      </c>
      <c r="K95" s="14" t="s">
        <v>6</v>
      </c>
      <c r="L95" s="15">
        <v>44228.510173611103</v>
      </c>
      <c r="M95" s="15">
        <v>44228.541666666701</v>
      </c>
      <c r="N95" s="16">
        <v>0.75600000000000001</v>
      </c>
      <c r="O95" s="14">
        <v>0</v>
      </c>
      <c r="P95" s="14">
        <v>39</v>
      </c>
      <c r="Q95" s="14">
        <v>0</v>
      </c>
      <c r="R95" s="14">
        <v>0</v>
      </c>
      <c r="S95" s="14">
        <v>0</v>
      </c>
      <c r="T95" s="14">
        <v>11</v>
      </c>
      <c r="U95" s="14">
        <v>0</v>
      </c>
      <c r="V95" s="14">
        <v>0</v>
      </c>
      <c r="W95" s="16">
        <v>0</v>
      </c>
      <c r="X95" s="16">
        <v>5.407</v>
      </c>
      <c r="Y95" s="16">
        <v>0</v>
      </c>
      <c r="Z95" s="16">
        <v>0</v>
      </c>
      <c r="AA95" s="16">
        <v>0</v>
      </c>
      <c r="AB95" s="16">
        <v>3.996</v>
      </c>
      <c r="AC95" s="16">
        <v>0</v>
      </c>
      <c r="AD95" s="16">
        <v>0</v>
      </c>
      <c r="AE95" s="16">
        <v>9.4030000000000005</v>
      </c>
      <c r="CY95" t="s">
        <v>485</v>
      </c>
      <c r="DF95" s="1" t="s">
        <v>485</v>
      </c>
    </row>
    <row r="96" spans="1:110" x14ac:dyDescent="0.35">
      <c r="A96" s="13" t="s">
        <v>486</v>
      </c>
      <c r="B96" s="14">
        <v>1</v>
      </c>
      <c r="C96" s="14" t="s">
        <v>3</v>
      </c>
      <c r="D96" s="14" t="s">
        <v>66</v>
      </c>
      <c r="E96" s="14" t="s">
        <v>47</v>
      </c>
      <c r="F96" s="14" t="s">
        <v>487</v>
      </c>
      <c r="G96" s="14" t="s">
        <v>125</v>
      </c>
      <c r="H96" s="14" t="s">
        <v>7</v>
      </c>
      <c r="I96" s="14" t="s">
        <v>0</v>
      </c>
      <c r="J96" s="14" t="s">
        <v>9</v>
      </c>
      <c r="K96" s="14" t="s">
        <v>6</v>
      </c>
      <c r="L96" s="15">
        <v>44228.513865740701</v>
      </c>
      <c r="M96" s="15">
        <v>44228.53125</v>
      </c>
      <c r="N96" s="16">
        <v>0.41699999999999998</v>
      </c>
      <c r="O96" s="14">
        <v>0</v>
      </c>
      <c r="P96" s="14">
        <v>15</v>
      </c>
      <c r="Q96" s="14">
        <v>0</v>
      </c>
      <c r="R96" s="14">
        <v>0</v>
      </c>
      <c r="S96" s="14">
        <v>0</v>
      </c>
      <c r="T96" s="14">
        <v>1</v>
      </c>
      <c r="U96" s="14">
        <v>0</v>
      </c>
      <c r="V96" s="14">
        <v>0</v>
      </c>
      <c r="W96" s="16">
        <v>0</v>
      </c>
      <c r="X96" s="16">
        <v>1.577</v>
      </c>
      <c r="Y96" s="16">
        <v>0</v>
      </c>
      <c r="Z96" s="16">
        <v>0</v>
      </c>
      <c r="AA96" s="16">
        <v>0</v>
      </c>
      <c r="AB96" s="16">
        <v>0.129</v>
      </c>
      <c r="AC96" s="16">
        <v>0</v>
      </c>
      <c r="AD96" s="16">
        <v>0</v>
      </c>
      <c r="AE96" s="16">
        <v>1.706</v>
      </c>
      <c r="CY96" t="s">
        <v>62</v>
      </c>
      <c r="DF96" s="1" t="s">
        <v>62</v>
      </c>
    </row>
    <row r="97" spans="1:110" x14ac:dyDescent="0.35">
      <c r="A97" s="13" t="s">
        <v>488</v>
      </c>
      <c r="B97" s="14">
        <v>1</v>
      </c>
      <c r="C97" s="14" t="s">
        <v>3</v>
      </c>
      <c r="D97" s="14" t="s">
        <v>73</v>
      </c>
      <c r="E97" s="14" t="s">
        <v>47</v>
      </c>
      <c r="F97" s="14" t="s">
        <v>489</v>
      </c>
      <c r="G97" s="14" t="s">
        <v>125</v>
      </c>
      <c r="H97" s="14" t="s">
        <v>7</v>
      </c>
      <c r="I97" s="14" t="s">
        <v>0</v>
      </c>
      <c r="J97" s="14" t="s">
        <v>9</v>
      </c>
      <c r="K97" s="14" t="s">
        <v>6</v>
      </c>
      <c r="L97" s="15">
        <v>44228.514421296299</v>
      </c>
      <c r="M97" s="15">
        <v>44228.527777777803</v>
      </c>
      <c r="N97" s="16">
        <v>0.32100000000000001</v>
      </c>
      <c r="O97" s="14">
        <v>0</v>
      </c>
      <c r="P97" s="14">
        <v>10</v>
      </c>
      <c r="Q97" s="14">
        <v>0</v>
      </c>
      <c r="R97" s="14">
        <v>1</v>
      </c>
      <c r="S97" s="14">
        <v>0</v>
      </c>
      <c r="T97" s="14">
        <v>0</v>
      </c>
      <c r="U97" s="14">
        <v>0</v>
      </c>
      <c r="V97" s="14">
        <v>0</v>
      </c>
      <c r="W97" s="16">
        <v>0</v>
      </c>
      <c r="X97" s="16">
        <v>0.57699999999999996</v>
      </c>
      <c r="Y97" s="16">
        <v>0</v>
      </c>
      <c r="Z97" s="16">
        <v>2.5999999999999999E-2</v>
      </c>
      <c r="AA97" s="16">
        <v>0</v>
      </c>
      <c r="AB97" s="16">
        <v>0</v>
      </c>
      <c r="AC97" s="16">
        <v>0</v>
      </c>
      <c r="AD97" s="16">
        <v>0</v>
      </c>
      <c r="AE97" s="16">
        <v>0.60299999999999998</v>
      </c>
      <c r="CY97" t="s">
        <v>490</v>
      </c>
      <c r="DF97" s="1" t="s">
        <v>490</v>
      </c>
    </row>
    <row r="98" spans="1:110" x14ac:dyDescent="0.35">
      <c r="A98" s="13" t="s">
        <v>491</v>
      </c>
      <c r="B98" s="14">
        <v>1</v>
      </c>
      <c r="C98" s="14" t="s">
        <v>3</v>
      </c>
      <c r="D98" s="14" t="s">
        <v>66</v>
      </c>
      <c r="E98" s="14" t="s">
        <v>47</v>
      </c>
      <c r="F98" s="14" t="s">
        <v>492</v>
      </c>
      <c r="G98" s="14" t="s">
        <v>125</v>
      </c>
      <c r="H98" s="14" t="s">
        <v>7</v>
      </c>
      <c r="I98" s="14" t="s">
        <v>0</v>
      </c>
      <c r="J98" s="14" t="s">
        <v>9</v>
      </c>
      <c r="K98" s="14" t="s">
        <v>6</v>
      </c>
      <c r="L98" s="15">
        <v>44228.514965277798</v>
      </c>
      <c r="M98" s="15">
        <v>44228.638888888898</v>
      </c>
      <c r="N98" s="16">
        <v>2.9740000000000002</v>
      </c>
      <c r="O98" s="14">
        <v>0</v>
      </c>
      <c r="P98" s="14">
        <v>21</v>
      </c>
      <c r="Q98" s="14">
        <v>0</v>
      </c>
      <c r="R98" s="14">
        <v>10</v>
      </c>
      <c r="S98" s="14">
        <v>0</v>
      </c>
      <c r="T98" s="14">
        <v>1</v>
      </c>
      <c r="U98" s="14">
        <v>0</v>
      </c>
      <c r="V98" s="14">
        <v>0</v>
      </c>
      <c r="W98" s="16">
        <v>0</v>
      </c>
      <c r="X98" s="16">
        <v>12.09</v>
      </c>
      <c r="Y98" s="16">
        <v>0</v>
      </c>
      <c r="Z98" s="16">
        <v>4.8559999999999999</v>
      </c>
      <c r="AA98" s="16">
        <v>0</v>
      </c>
      <c r="AB98" s="16">
        <v>7.13</v>
      </c>
      <c r="AC98" s="16">
        <v>0</v>
      </c>
      <c r="AD98" s="16">
        <v>0</v>
      </c>
      <c r="AE98" s="16">
        <v>24.076000000000001</v>
      </c>
      <c r="CY98" t="s">
        <v>493</v>
      </c>
      <c r="DF98" s="1" t="s">
        <v>493</v>
      </c>
    </row>
    <row r="99" spans="1:110" x14ac:dyDescent="0.35">
      <c r="A99" s="13" t="s">
        <v>494</v>
      </c>
      <c r="B99" s="14">
        <v>1</v>
      </c>
      <c r="C99" s="14" t="s">
        <v>3</v>
      </c>
      <c r="D99" s="14" t="s">
        <v>62</v>
      </c>
      <c r="E99" s="14" t="s">
        <v>55</v>
      </c>
      <c r="F99" s="14" t="s">
        <v>495</v>
      </c>
      <c r="G99" s="14" t="s">
        <v>80</v>
      </c>
      <c r="H99" s="14" t="s">
        <v>4</v>
      </c>
      <c r="I99" s="14" t="s">
        <v>0</v>
      </c>
      <c r="J99" s="14" t="s">
        <v>9</v>
      </c>
      <c r="K99" s="14" t="s">
        <v>6</v>
      </c>
      <c r="L99" s="15">
        <v>44228.521990740701</v>
      </c>
      <c r="M99" s="15">
        <v>44228.625</v>
      </c>
      <c r="N99" s="16">
        <v>2.472</v>
      </c>
      <c r="O99" s="14">
        <v>0</v>
      </c>
      <c r="P99" s="14">
        <v>45</v>
      </c>
      <c r="Q99" s="14">
        <v>3</v>
      </c>
      <c r="R99" s="14">
        <v>1</v>
      </c>
      <c r="S99" s="14">
        <v>0</v>
      </c>
      <c r="T99" s="14">
        <v>2</v>
      </c>
      <c r="U99" s="14">
        <v>0</v>
      </c>
      <c r="V99" s="14">
        <v>0</v>
      </c>
      <c r="W99" s="16">
        <v>0</v>
      </c>
      <c r="X99" s="16">
        <v>12.673</v>
      </c>
      <c r="Y99" s="16">
        <v>4.2249999999999996</v>
      </c>
      <c r="Z99" s="16">
        <v>3.0000000000000001E-3</v>
      </c>
      <c r="AA99" s="16">
        <v>0</v>
      </c>
      <c r="AB99" s="16">
        <v>0.64600000000000002</v>
      </c>
      <c r="AC99" s="16">
        <v>0</v>
      </c>
      <c r="AD99" s="16">
        <v>0</v>
      </c>
      <c r="AE99" s="16">
        <v>17.547000000000001</v>
      </c>
      <c r="CY99" t="s">
        <v>496</v>
      </c>
      <c r="DF99" s="1" t="s">
        <v>496</v>
      </c>
    </row>
    <row r="100" spans="1:110" x14ac:dyDescent="0.35">
      <c r="A100" s="13" t="s">
        <v>497</v>
      </c>
      <c r="B100" s="14">
        <v>1</v>
      </c>
      <c r="C100" s="14" t="s">
        <v>3</v>
      </c>
      <c r="D100" s="14" t="s">
        <v>54</v>
      </c>
      <c r="E100" s="14" t="s">
        <v>110</v>
      </c>
      <c r="F100" s="14" t="s">
        <v>498</v>
      </c>
      <c r="G100" s="14" t="s">
        <v>140</v>
      </c>
      <c r="H100" s="14" t="s">
        <v>7</v>
      </c>
      <c r="I100" s="14" t="s">
        <v>0</v>
      </c>
      <c r="J100" s="14" t="s">
        <v>9</v>
      </c>
      <c r="K100" s="14" t="s">
        <v>6</v>
      </c>
      <c r="L100" s="15">
        <v>44228.522395833301</v>
      </c>
      <c r="M100" s="15">
        <v>44228.625</v>
      </c>
      <c r="N100" s="16">
        <v>2.4630000000000001</v>
      </c>
      <c r="O100" s="14">
        <v>0</v>
      </c>
      <c r="P100" s="14">
        <v>96</v>
      </c>
      <c r="Q100" s="14">
        <v>0</v>
      </c>
      <c r="R100" s="14">
        <v>0</v>
      </c>
      <c r="S100" s="14">
        <v>0</v>
      </c>
      <c r="T100" s="14">
        <v>2</v>
      </c>
      <c r="U100" s="14">
        <v>0</v>
      </c>
      <c r="V100" s="14">
        <v>0</v>
      </c>
      <c r="W100" s="16">
        <v>0</v>
      </c>
      <c r="X100" s="16">
        <v>16.149000000000001</v>
      </c>
      <c r="Y100" s="16">
        <v>0</v>
      </c>
      <c r="Z100" s="16">
        <v>0</v>
      </c>
      <c r="AA100" s="16">
        <v>0</v>
      </c>
      <c r="AB100" s="16">
        <v>0.217</v>
      </c>
      <c r="AC100" s="16">
        <v>0</v>
      </c>
      <c r="AD100" s="16">
        <v>0</v>
      </c>
      <c r="AE100" s="16">
        <v>16.366</v>
      </c>
      <c r="CY100" t="s">
        <v>499</v>
      </c>
      <c r="DF100" s="1" t="s">
        <v>499</v>
      </c>
    </row>
    <row r="101" spans="1:110" x14ac:dyDescent="0.35">
      <c r="A101" s="13" t="s">
        <v>500</v>
      </c>
      <c r="B101" s="14">
        <v>1</v>
      </c>
      <c r="C101" s="14" t="s">
        <v>45</v>
      </c>
      <c r="D101" s="14" t="s">
        <v>250</v>
      </c>
      <c r="E101" s="14" t="s">
        <v>47</v>
      </c>
      <c r="F101" s="14" t="s">
        <v>501</v>
      </c>
      <c r="G101" s="14" t="s">
        <v>125</v>
      </c>
      <c r="H101" s="14" t="s">
        <v>7</v>
      </c>
      <c r="I101" s="14" t="s">
        <v>0</v>
      </c>
      <c r="J101" s="14" t="s">
        <v>1</v>
      </c>
      <c r="K101" s="14" t="s">
        <v>6</v>
      </c>
      <c r="L101" s="15">
        <v>44228.523831018501</v>
      </c>
      <c r="M101" s="15">
        <v>44228.933067129597</v>
      </c>
      <c r="N101" s="16">
        <v>9.8219999999999992</v>
      </c>
      <c r="O101" s="14">
        <v>0</v>
      </c>
      <c r="P101" s="14">
        <v>41</v>
      </c>
      <c r="Q101" s="14">
        <v>0</v>
      </c>
      <c r="R101" s="14">
        <v>0</v>
      </c>
      <c r="S101" s="14">
        <v>0</v>
      </c>
      <c r="T101" s="14">
        <v>2</v>
      </c>
      <c r="U101" s="14">
        <v>0</v>
      </c>
      <c r="V101" s="14">
        <v>0</v>
      </c>
      <c r="W101" s="16">
        <v>0</v>
      </c>
      <c r="X101" s="16">
        <v>86.873000000000005</v>
      </c>
      <c r="Y101" s="16">
        <v>0</v>
      </c>
      <c r="Z101" s="16">
        <v>0</v>
      </c>
      <c r="AA101" s="16">
        <v>0</v>
      </c>
      <c r="AB101" s="16">
        <v>4.3330000000000002</v>
      </c>
      <c r="AC101" s="16">
        <v>0</v>
      </c>
      <c r="AD101" s="16">
        <v>0</v>
      </c>
      <c r="AE101" s="16">
        <v>91.206000000000003</v>
      </c>
      <c r="CY101" t="s">
        <v>502</v>
      </c>
      <c r="DF101" s="1" t="s">
        <v>502</v>
      </c>
    </row>
    <row r="102" spans="1:110" x14ac:dyDescent="0.35">
      <c r="A102" s="13" t="s">
        <v>503</v>
      </c>
      <c r="B102" s="14">
        <v>1</v>
      </c>
      <c r="C102" s="14" t="s">
        <v>3</v>
      </c>
      <c r="D102" s="14" t="s">
        <v>54</v>
      </c>
      <c r="E102" s="14" t="s">
        <v>110</v>
      </c>
      <c r="F102" s="14" t="s">
        <v>504</v>
      </c>
      <c r="G102" s="14" t="s">
        <v>86</v>
      </c>
      <c r="H102" s="14" t="s">
        <v>7</v>
      </c>
      <c r="I102" s="14" t="s">
        <v>0</v>
      </c>
      <c r="J102" s="14" t="s">
        <v>9</v>
      </c>
      <c r="K102" s="14" t="s">
        <v>6</v>
      </c>
      <c r="L102" s="15">
        <v>44228.5254166667</v>
      </c>
      <c r="M102" s="15">
        <v>44228.708333333299</v>
      </c>
      <c r="N102" s="16">
        <v>4.3899999999999997</v>
      </c>
      <c r="O102" s="14">
        <v>0</v>
      </c>
      <c r="P102" s="14">
        <v>166</v>
      </c>
      <c r="Q102" s="14">
        <v>0</v>
      </c>
      <c r="R102" s="14">
        <v>1</v>
      </c>
      <c r="S102" s="14">
        <v>0</v>
      </c>
      <c r="T102" s="14">
        <v>3</v>
      </c>
      <c r="U102" s="14">
        <v>0</v>
      </c>
      <c r="V102" s="14">
        <v>0</v>
      </c>
      <c r="W102" s="16">
        <v>0</v>
      </c>
      <c r="X102" s="16">
        <v>133.13200000000001</v>
      </c>
      <c r="Y102" s="16">
        <v>0</v>
      </c>
      <c r="Z102" s="16">
        <v>0.376</v>
      </c>
      <c r="AA102" s="16">
        <v>0</v>
      </c>
      <c r="AB102" s="16">
        <v>14.532999999999999</v>
      </c>
      <c r="AC102" s="16">
        <v>0</v>
      </c>
      <c r="AD102" s="16">
        <v>0</v>
      </c>
      <c r="AE102" s="16">
        <v>148.041</v>
      </c>
      <c r="CY102" t="s">
        <v>505</v>
      </c>
      <c r="DF102" s="1" t="s">
        <v>505</v>
      </c>
    </row>
    <row r="103" spans="1:110" x14ac:dyDescent="0.35">
      <c r="A103" s="13" t="s">
        <v>506</v>
      </c>
      <c r="B103" s="14">
        <v>1</v>
      </c>
      <c r="C103" s="14" t="s">
        <v>3</v>
      </c>
      <c r="D103" s="14" t="s">
        <v>54</v>
      </c>
      <c r="E103" s="14" t="s">
        <v>110</v>
      </c>
      <c r="F103" s="14" t="s">
        <v>507</v>
      </c>
      <c r="G103" s="14" t="s">
        <v>125</v>
      </c>
      <c r="H103" s="14" t="s">
        <v>7</v>
      </c>
      <c r="I103" s="14" t="s">
        <v>0</v>
      </c>
      <c r="J103" s="14" t="s">
        <v>9</v>
      </c>
      <c r="K103" s="14" t="s">
        <v>6</v>
      </c>
      <c r="L103" s="15">
        <v>44228.525659722203</v>
      </c>
      <c r="M103" s="15">
        <v>44228.649305555598</v>
      </c>
      <c r="N103" s="16">
        <v>2.968</v>
      </c>
      <c r="O103" s="14">
        <v>0</v>
      </c>
      <c r="P103" s="14">
        <v>79</v>
      </c>
      <c r="Q103" s="14">
        <v>0</v>
      </c>
      <c r="R103" s="14">
        <v>10</v>
      </c>
      <c r="S103" s="14">
        <v>0</v>
      </c>
      <c r="T103" s="14">
        <v>9</v>
      </c>
      <c r="U103" s="14">
        <v>0</v>
      </c>
      <c r="V103" s="14">
        <v>0</v>
      </c>
      <c r="W103" s="16">
        <v>0</v>
      </c>
      <c r="X103" s="16">
        <v>33.959000000000003</v>
      </c>
      <c r="Y103" s="16">
        <v>0</v>
      </c>
      <c r="Z103" s="16">
        <v>5.9660000000000002</v>
      </c>
      <c r="AA103" s="16">
        <v>0</v>
      </c>
      <c r="AB103" s="16">
        <v>7.141</v>
      </c>
      <c r="AC103" s="16">
        <v>0</v>
      </c>
      <c r="AD103" s="16">
        <v>0</v>
      </c>
      <c r="AE103" s="16">
        <v>47.066000000000003</v>
      </c>
      <c r="CY103" t="s">
        <v>508</v>
      </c>
      <c r="DF103" s="1" t="s">
        <v>508</v>
      </c>
    </row>
    <row r="104" spans="1:110" x14ac:dyDescent="0.35">
      <c r="A104" s="13" t="s">
        <v>378</v>
      </c>
      <c r="B104" s="14">
        <v>2</v>
      </c>
      <c r="C104" s="14" t="s">
        <v>45</v>
      </c>
      <c r="D104" s="14" t="s">
        <v>352</v>
      </c>
      <c r="E104" s="14" t="s">
        <v>55</v>
      </c>
      <c r="F104" s="14" t="s">
        <v>509</v>
      </c>
      <c r="G104" s="14" t="s">
        <v>404</v>
      </c>
      <c r="H104" s="14" t="s">
        <v>4</v>
      </c>
      <c r="I104" s="14" t="s">
        <v>0</v>
      </c>
      <c r="J104" s="14" t="s">
        <v>9</v>
      </c>
      <c r="K104" s="14" t="s">
        <v>6</v>
      </c>
      <c r="L104" s="15">
        <v>44228.530972222201</v>
      </c>
      <c r="M104" s="15">
        <v>44228.534722222197</v>
      </c>
      <c r="N104" s="16">
        <v>0.09</v>
      </c>
      <c r="O104" s="14">
        <v>0</v>
      </c>
      <c r="P104" s="14">
        <v>82</v>
      </c>
      <c r="Q104" s="14">
        <v>0</v>
      </c>
      <c r="R104" s="14">
        <v>3</v>
      </c>
      <c r="S104" s="14">
        <v>2</v>
      </c>
      <c r="T104" s="14">
        <v>3</v>
      </c>
      <c r="U104" s="14">
        <v>0</v>
      </c>
      <c r="V104" s="14">
        <v>0</v>
      </c>
      <c r="W104" s="16">
        <v>0</v>
      </c>
      <c r="X104" s="16">
        <v>2.113</v>
      </c>
      <c r="Y104" s="16">
        <v>0</v>
      </c>
      <c r="Z104" s="16">
        <v>0</v>
      </c>
      <c r="AA104" s="16">
        <v>0.151</v>
      </c>
      <c r="AB104" s="16">
        <v>0.80600000000000005</v>
      </c>
      <c r="AC104" s="16">
        <v>0</v>
      </c>
      <c r="AD104" s="16">
        <v>0</v>
      </c>
      <c r="AE104" s="16">
        <v>3.07</v>
      </c>
      <c r="CY104" t="s">
        <v>510</v>
      </c>
      <c r="DF104" s="1" t="s">
        <v>510</v>
      </c>
    </row>
    <row r="105" spans="1:110" x14ac:dyDescent="0.35">
      <c r="A105" s="13" t="s">
        <v>511</v>
      </c>
      <c r="B105" s="14">
        <v>1</v>
      </c>
      <c r="C105" s="14" t="s">
        <v>3</v>
      </c>
      <c r="D105" s="14" t="s">
        <v>68</v>
      </c>
      <c r="E105" s="14" t="s">
        <v>55</v>
      </c>
      <c r="F105" s="14" t="s">
        <v>512</v>
      </c>
      <c r="G105" s="14" t="s">
        <v>80</v>
      </c>
      <c r="H105" s="14" t="s">
        <v>4</v>
      </c>
      <c r="I105" s="14" t="s">
        <v>0</v>
      </c>
      <c r="J105" s="14" t="s">
        <v>9</v>
      </c>
      <c r="K105" s="14" t="s">
        <v>6</v>
      </c>
      <c r="L105" s="15">
        <v>44228.531087962998</v>
      </c>
      <c r="M105" s="15">
        <v>44228.674953703703</v>
      </c>
      <c r="N105" s="16">
        <v>3.4529999999999998</v>
      </c>
      <c r="O105" s="14">
        <v>0</v>
      </c>
      <c r="P105" s="14">
        <v>3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6">
        <v>0</v>
      </c>
      <c r="X105" s="16">
        <v>2.0659999999999998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2.0659999999999998</v>
      </c>
      <c r="CY105" t="s">
        <v>513</v>
      </c>
      <c r="DF105" s="1" t="s">
        <v>513</v>
      </c>
    </row>
    <row r="106" spans="1:110" x14ac:dyDescent="0.35">
      <c r="A106" s="13" t="s">
        <v>514</v>
      </c>
      <c r="B106" s="14">
        <v>1</v>
      </c>
      <c r="C106" s="14" t="s">
        <v>3</v>
      </c>
      <c r="D106" s="14" t="s">
        <v>104</v>
      </c>
      <c r="E106" s="14" t="s">
        <v>515</v>
      </c>
      <c r="F106" s="14" t="s">
        <v>516</v>
      </c>
      <c r="G106" s="14" t="s">
        <v>125</v>
      </c>
      <c r="H106" s="14" t="s">
        <v>7</v>
      </c>
      <c r="I106" s="14" t="s">
        <v>0</v>
      </c>
      <c r="J106" s="14" t="s">
        <v>9</v>
      </c>
      <c r="K106" s="14" t="s">
        <v>6</v>
      </c>
      <c r="L106" s="15">
        <v>44228.531550925902</v>
      </c>
      <c r="M106" s="15">
        <v>44228.666747685202</v>
      </c>
      <c r="N106" s="16">
        <v>3.2450000000000001</v>
      </c>
      <c r="O106" s="14">
        <v>0</v>
      </c>
      <c r="P106" s="14">
        <v>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CY106" t="s">
        <v>517</v>
      </c>
      <c r="DF106" s="1" t="s">
        <v>517</v>
      </c>
    </row>
    <row r="107" spans="1:110" x14ac:dyDescent="0.35">
      <c r="A107" s="13" t="s">
        <v>518</v>
      </c>
      <c r="B107" s="14">
        <v>1</v>
      </c>
      <c r="C107" s="14" t="s">
        <v>3</v>
      </c>
      <c r="D107" s="14" t="s">
        <v>73</v>
      </c>
      <c r="E107" s="14" t="s">
        <v>110</v>
      </c>
      <c r="F107" s="14" t="s">
        <v>519</v>
      </c>
      <c r="G107" s="14" t="s">
        <v>86</v>
      </c>
      <c r="H107" s="14" t="s">
        <v>7</v>
      </c>
      <c r="I107" s="14" t="s">
        <v>0</v>
      </c>
      <c r="J107" s="14" t="s">
        <v>9</v>
      </c>
      <c r="K107" s="14" t="s">
        <v>6</v>
      </c>
      <c r="L107" s="15">
        <v>44228.531770833302</v>
      </c>
      <c r="M107" s="15">
        <v>44228.831250000003</v>
      </c>
      <c r="N107" s="16">
        <v>7.1879999999999997</v>
      </c>
      <c r="O107" s="14">
        <v>0</v>
      </c>
      <c r="P107" s="14">
        <v>36</v>
      </c>
      <c r="Q107" s="14">
        <v>0</v>
      </c>
      <c r="R107" s="14">
        <v>0</v>
      </c>
      <c r="S107" s="14">
        <v>0</v>
      </c>
      <c r="T107" s="14">
        <v>1</v>
      </c>
      <c r="U107" s="14">
        <v>0</v>
      </c>
      <c r="V107" s="14">
        <v>0</v>
      </c>
      <c r="W107" s="16">
        <v>0</v>
      </c>
      <c r="X107" s="16">
        <v>29.277999999999999</v>
      </c>
      <c r="Y107" s="16">
        <v>0</v>
      </c>
      <c r="Z107" s="16">
        <v>0</v>
      </c>
      <c r="AA107" s="16">
        <v>0</v>
      </c>
      <c r="AB107" s="16">
        <v>0.45200000000000001</v>
      </c>
      <c r="AC107" s="16">
        <v>0</v>
      </c>
      <c r="AD107" s="16">
        <v>0</v>
      </c>
      <c r="AE107" s="16">
        <v>29.73</v>
      </c>
      <c r="CY107" t="s">
        <v>520</v>
      </c>
      <c r="DF107" s="1" t="s">
        <v>520</v>
      </c>
    </row>
    <row r="108" spans="1:110" x14ac:dyDescent="0.35">
      <c r="A108" s="13" t="s">
        <v>521</v>
      </c>
      <c r="B108" s="14">
        <v>7</v>
      </c>
      <c r="C108" s="14" t="s">
        <v>45</v>
      </c>
      <c r="D108" s="14" t="s">
        <v>84</v>
      </c>
      <c r="E108" s="14" t="s">
        <v>47</v>
      </c>
      <c r="F108" s="14" t="s">
        <v>522</v>
      </c>
      <c r="G108" s="14" t="s">
        <v>86</v>
      </c>
      <c r="H108" s="14" t="s">
        <v>4</v>
      </c>
      <c r="I108" s="14" t="s">
        <v>0</v>
      </c>
      <c r="J108" s="14" t="s">
        <v>1</v>
      </c>
      <c r="K108" s="14" t="s">
        <v>6</v>
      </c>
      <c r="L108" s="15">
        <v>44228.533333333296</v>
      </c>
      <c r="M108" s="15">
        <v>44229.860416666699</v>
      </c>
      <c r="N108" s="16">
        <v>31.85</v>
      </c>
      <c r="O108" s="14">
        <v>0</v>
      </c>
      <c r="P108" s="14">
        <v>2</v>
      </c>
      <c r="Q108" s="14">
        <v>0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6">
        <v>0</v>
      </c>
      <c r="X108" s="16">
        <v>14.196</v>
      </c>
      <c r="Y108" s="16">
        <v>0</v>
      </c>
      <c r="Z108" s="16">
        <v>0.13800000000000001</v>
      </c>
      <c r="AA108" s="16">
        <v>0</v>
      </c>
      <c r="AB108" s="16">
        <v>0</v>
      </c>
      <c r="AC108" s="16">
        <v>0</v>
      </c>
      <c r="AD108" s="16">
        <v>0</v>
      </c>
      <c r="AE108" s="16">
        <v>14.334</v>
      </c>
      <c r="CY108" t="s">
        <v>523</v>
      </c>
      <c r="DF108" s="1" t="s">
        <v>523</v>
      </c>
    </row>
    <row r="109" spans="1:110" x14ac:dyDescent="0.35">
      <c r="A109" s="13" t="s">
        <v>378</v>
      </c>
      <c r="B109" s="14">
        <v>3</v>
      </c>
      <c r="C109" s="14" t="s">
        <v>45</v>
      </c>
      <c r="D109" s="14" t="s">
        <v>352</v>
      </c>
      <c r="E109" s="14" t="s">
        <v>55</v>
      </c>
      <c r="F109" s="14" t="s">
        <v>524</v>
      </c>
      <c r="G109" s="14" t="s">
        <v>525</v>
      </c>
      <c r="H109" s="14" t="s">
        <v>4</v>
      </c>
      <c r="I109" s="14" t="s">
        <v>0</v>
      </c>
      <c r="J109" s="14" t="s">
        <v>9</v>
      </c>
      <c r="K109" s="14" t="s">
        <v>6</v>
      </c>
      <c r="L109" s="15">
        <v>44228.534722222197</v>
      </c>
      <c r="M109" s="15">
        <v>44228.633333333302</v>
      </c>
      <c r="N109" s="16">
        <v>2.367</v>
      </c>
      <c r="O109" s="14">
        <v>0</v>
      </c>
      <c r="P109" s="14">
        <v>14</v>
      </c>
      <c r="Q109" s="14">
        <v>0</v>
      </c>
      <c r="R109" s="14">
        <v>0</v>
      </c>
      <c r="S109" s="14">
        <v>0</v>
      </c>
      <c r="T109" s="14">
        <v>1</v>
      </c>
      <c r="U109" s="14">
        <v>0</v>
      </c>
      <c r="V109" s="14">
        <v>0</v>
      </c>
      <c r="W109" s="16">
        <v>0</v>
      </c>
      <c r="X109" s="16">
        <v>13.962999999999999</v>
      </c>
      <c r="Y109" s="16">
        <v>0</v>
      </c>
      <c r="Z109" s="16">
        <v>0</v>
      </c>
      <c r="AA109" s="16">
        <v>0</v>
      </c>
      <c r="AB109" s="16">
        <v>13.05</v>
      </c>
      <c r="AC109" s="16">
        <v>0</v>
      </c>
      <c r="AD109" s="16">
        <v>0</v>
      </c>
      <c r="AE109" s="16">
        <v>27.013000000000002</v>
      </c>
      <c r="CY109" t="s">
        <v>526</v>
      </c>
      <c r="DF109" s="1" t="s">
        <v>526</v>
      </c>
    </row>
    <row r="110" spans="1:110" x14ac:dyDescent="0.35">
      <c r="A110" s="13" t="s">
        <v>527</v>
      </c>
      <c r="B110" s="14">
        <v>1</v>
      </c>
      <c r="C110" s="14" t="s">
        <v>3</v>
      </c>
      <c r="D110" s="14" t="s">
        <v>54</v>
      </c>
      <c r="E110" s="14" t="s">
        <v>110</v>
      </c>
      <c r="F110" s="14" t="s">
        <v>528</v>
      </c>
      <c r="G110" s="14" t="s">
        <v>140</v>
      </c>
      <c r="H110" s="14" t="s">
        <v>7</v>
      </c>
      <c r="I110" s="14" t="s">
        <v>0</v>
      </c>
      <c r="J110" s="14" t="s">
        <v>9</v>
      </c>
      <c r="K110" s="14" t="s">
        <v>6</v>
      </c>
      <c r="L110" s="15">
        <v>44228.535011574102</v>
      </c>
      <c r="M110" s="15">
        <v>44228.692361111098</v>
      </c>
      <c r="N110" s="16">
        <v>3.7759999999999998</v>
      </c>
      <c r="O110" s="14">
        <v>0</v>
      </c>
      <c r="P110" s="14">
        <v>481</v>
      </c>
      <c r="Q110" s="14">
        <v>0</v>
      </c>
      <c r="R110" s="14">
        <v>1</v>
      </c>
      <c r="S110" s="14">
        <v>0</v>
      </c>
      <c r="T110" s="14">
        <v>26</v>
      </c>
      <c r="U110" s="14">
        <v>0</v>
      </c>
      <c r="V110" s="14">
        <v>0</v>
      </c>
      <c r="W110" s="16">
        <v>0</v>
      </c>
      <c r="X110" s="16">
        <v>320.57100000000003</v>
      </c>
      <c r="Y110" s="16">
        <v>0</v>
      </c>
      <c r="Z110" s="16">
        <v>0</v>
      </c>
      <c r="AA110" s="16">
        <v>0</v>
      </c>
      <c r="AB110" s="16">
        <v>55.933999999999997</v>
      </c>
      <c r="AC110" s="16">
        <v>0</v>
      </c>
      <c r="AD110" s="16">
        <v>0</v>
      </c>
      <c r="AE110" s="16">
        <v>376.505</v>
      </c>
      <c r="CY110" t="s">
        <v>62</v>
      </c>
      <c r="DF110" s="1" t="s">
        <v>62</v>
      </c>
    </row>
    <row r="111" spans="1:110" x14ac:dyDescent="0.35">
      <c r="A111" s="13" t="s">
        <v>529</v>
      </c>
      <c r="B111" s="14">
        <v>8</v>
      </c>
      <c r="C111" s="14" t="s">
        <v>45</v>
      </c>
      <c r="D111" s="14" t="s">
        <v>84</v>
      </c>
      <c r="E111" s="14" t="s">
        <v>55</v>
      </c>
      <c r="F111" s="14" t="s">
        <v>530</v>
      </c>
      <c r="G111" s="14" t="s">
        <v>101</v>
      </c>
      <c r="H111" s="14" t="s">
        <v>4</v>
      </c>
      <c r="I111" s="14" t="s">
        <v>0</v>
      </c>
      <c r="J111" s="14" t="s">
        <v>1</v>
      </c>
      <c r="K111" s="14" t="s">
        <v>6</v>
      </c>
      <c r="L111" s="15">
        <v>44228.5394212963</v>
      </c>
      <c r="M111" s="15">
        <v>44228.752777777801</v>
      </c>
      <c r="N111" s="16">
        <v>5.1210000000000004</v>
      </c>
      <c r="O111" s="14">
        <v>0</v>
      </c>
      <c r="P111" s="14">
        <v>1258</v>
      </c>
      <c r="Q111" s="14">
        <v>1</v>
      </c>
      <c r="R111" s="14">
        <v>96</v>
      </c>
      <c r="S111" s="14">
        <v>4</v>
      </c>
      <c r="T111" s="14">
        <v>71</v>
      </c>
      <c r="U111" s="14">
        <v>1</v>
      </c>
      <c r="V111" s="14">
        <v>1</v>
      </c>
      <c r="W111" s="16">
        <v>0</v>
      </c>
      <c r="X111" s="16">
        <v>1190.0820000000001</v>
      </c>
      <c r="Y111" s="16">
        <v>25.088999999999999</v>
      </c>
      <c r="Z111" s="16">
        <v>393.22300000000001</v>
      </c>
      <c r="AA111" s="16">
        <v>160.554</v>
      </c>
      <c r="AB111" s="16">
        <v>220.42099999999999</v>
      </c>
      <c r="AC111" s="16">
        <v>14.785</v>
      </c>
      <c r="AD111" s="16">
        <v>1.571</v>
      </c>
      <c r="AE111" s="16">
        <v>2005.7249999999999</v>
      </c>
      <c r="CY111" t="s">
        <v>531</v>
      </c>
      <c r="DF111" s="1" t="s">
        <v>531</v>
      </c>
    </row>
    <row r="112" spans="1:110" x14ac:dyDescent="0.35">
      <c r="A112" s="13" t="s">
        <v>532</v>
      </c>
      <c r="B112" s="14">
        <v>1</v>
      </c>
      <c r="C112" s="14" t="s">
        <v>45</v>
      </c>
      <c r="D112" s="14" t="s">
        <v>90</v>
      </c>
      <c r="E112" s="14" t="s">
        <v>47</v>
      </c>
      <c r="F112" s="14" t="s">
        <v>533</v>
      </c>
      <c r="G112" s="14" t="s">
        <v>112</v>
      </c>
      <c r="H112" s="14" t="s">
        <v>7</v>
      </c>
      <c r="I112" s="14" t="s">
        <v>0</v>
      </c>
      <c r="J112" s="14" t="s">
        <v>1</v>
      </c>
      <c r="K112" s="14" t="s">
        <v>6</v>
      </c>
      <c r="L112" s="15">
        <v>44228.541643518503</v>
      </c>
      <c r="M112" s="15">
        <v>44230.999988425901</v>
      </c>
      <c r="N112" s="16">
        <v>59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6">
        <v>0</v>
      </c>
      <c r="X112" s="16">
        <v>59.076000000000001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59.076000000000001</v>
      </c>
      <c r="CY112" t="s">
        <v>534</v>
      </c>
      <c r="DF112" s="1" t="s">
        <v>534</v>
      </c>
    </row>
    <row r="113" spans="1:110" x14ac:dyDescent="0.35">
      <c r="A113" s="13" t="s">
        <v>535</v>
      </c>
      <c r="B113" s="14">
        <v>1</v>
      </c>
      <c r="C113" s="14" t="s">
        <v>3</v>
      </c>
      <c r="D113" s="14" t="s">
        <v>62</v>
      </c>
      <c r="E113" s="14" t="s">
        <v>55</v>
      </c>
      <c r="F113" s="14" t="s">
        <v>536</v>
      </c>
      <c r="G113" s="14" t="s">
        <v>537</v>
      </c>
      <c r="H113" s="14" t="s">
        <v>4</v>
      </c>
      <c r="I113" s="14" t="s">
        <v>0</v>
      </c>
      <c r="J113" s="14" t="s">
        <v>9</v>
      </c>
      <c r="K113" s="14" t="s">
        <v>2</v>
      </c>
      <c r="L113" s="15">
        <v>44228.541666666701</v>
      </c>
      <c r="M113" s="15">
        <v>44228.666666666701</v>
      </c>
      <c r="N113" s="16">
        <v>3</v>
      </c>
      <c r="O113" s="14">
        <v>3</v>
      </c>
      <c r="P113" s="14">
        <v>215</v>
      </c>
      <c r="Q113" s="14">
        <v>3</v>
      </c>
      <c r="R113" s="14">
        <v>2</v>
      </c>
      <c r="S113" s="14">
        <v>2</v>
      </c>
      <c r="T113" s="14">
        <v>9</v>
      </c>
      <c r="U113" s="14">
        <v>0</v>
      </c>
      <c r="V113" s="14">
        <v>1</v>
      </c>
      <c r="W113" s="16">
        <v>15.518000000000001</v>
      </c>
      <c r="X113" s="16">
        <v>106.71299999999999</v>
      </c>
      <c r="Y113" s="16">
        <v>135.24799999999999</v>
      </c>
      <c r="Z113" s="16">
        <v>0.436</v>
      </c>
      <c r="AA113" s="16">
        <v>17.648</v>
      </c>
      <c r="AB113" s="16">
        <v>12.238</v>
      </c>
      <c r="AC113" s="16">
        <v>837.32600000000002</v>
      </c>
      <c r="AD113" s="16">
        <v>0</v>
      </c>
      <c r="AE113" s="16">
        <v>1125.127</v>
      </c>
      <c r="CY113" t="s">
        <v>538</v>
      </c>
      <c r="DF113" s="1" t="s">
        <v>538</v>
      </c>
    </row>
    <row r="114" spans="1:110" x14ac:dyDescent="0.35">
      <c r="A114" s="13" t="s">
        <v>539</v>
      </c>
      <c r="B114" s="14">
        <v>1</v>
      </c>
      <c r="C114" s="14" t="s">
        <v>3</v>
      </c>
      <c r="D114" s="14" t="s">
        <v>73</v>
      </c>
      <c r="E114" s="14" t="s">
        <v>110</v>
      </c>
      <c r="F114" s="14" t="s">
        <v>540</v>
      </c>
      <c r="G114" s="14" t="s">
        <v>86</v>
      </c>
      <c r="H114" s="14" t="s">
        <v>7</v>
      </c>
      <c r="I114" s="14" t="s">
        <v>0</v>
      </c>
      <c r="J114" s="14" t="s">
        <v>9</v>
      </c>
      <c r="K114" s="14" t="s">
        <v>6</v>
      </c>
      <c r="L114" s="15">
        <v>44228.543553240699</v>
      </c>
      <c r="M114" s="15">
        <v>44228.817951388897</v>
      </c>
      <c r="N114" s="16">
        <v>6.5860000000000003</v>
      </c>
      <c r="O114" s="14">
        <v>0</v>
      </c>
      <c r="P114" s="14">
        <v>24</v>
      </c>
      <c r="Q114" s="14">
        <v>0</v>
      </c>
      <c r="R114" s="14">
        <v>0</v>
      </c>
      <c r="S114" s="14">
        <v>0</v>
      </c>
      <c r="T114" s="14">
        <v>1</v>
      </c>
      <c r="U114" s="14">
        <v>0</v>
      </c>
      <c r="V114" s="14">
        <v>0</v>
      </c>
      <c r="W114" s="16">
        <v>0</v>
      </c>
      <c r="X114" s="16">
        <v>28.553000000000001</v>
      </c>
      <c r="Y114" s="16">
        <v>0</v>
      </c>
      <c r="Z114" s="16">
        <v>0</v>
      </c>
      <c r="AA114" s="16">
        <v>0</v>
      </c>
      <c r="AB114" s="16">
        <v>1.843</v>
      </c>
      <c r="AC114" s="16">
        <v>0</v>
      </c>
      <c r="AD114" s="16">
        <v>0</v>
      </c>
      <c r="AE114" s="16">
        <v>30.396000000000001</v>
      </c>
      <c r="CY114" t="s">
        <v>541</v>
      </c>
      <c r="DF114" s="1" t="s">
        <v>541</v>
      </c>
    </row>
    <row r="115" spans="1:110" x14ac:dyDescent="0.35">
      <c r="A115" s="13" t="s">
        <v>542</v>
      </c>
      <c r="B115" s="14">
        <v>1</v>
      </c>
      <c r="C115" s="14" t="s">
        <v>3</v>
      </c>
      <c r="D115" s="14" t="s">
        <v>54</v>
      </c>
      <c r="E115" s="14" t="s">
        <v>110</v>
      </c>
      <c r="F115" s="14" t="s">
        <v>543</v>
      </c>
      <c r="G115" s="14" t="s">
        <v>86</v>
      </c>
      <c r="H115" s="14" t="s">
        <v>7</v>
      </c>
      <c r="I115" s="14" t="s">
        <v>0</v>
      </c>
      <c r="J115" s="14" t="s">
        <v>9</v>
      </c>
      <c r="K115" s="14" t="s">
        <v>6</v>
      </c>
      <c r="L115" s="15">
        <v>44228.547962962999</v>
      </c>
      <c r="M115" s="15">
        <v>44228.697916666701</v>
      </c>
      <c r="N115" s="16">
        <v>3.5990000000000002</v>
      </c>
      <c r="O115" s="14">
        <v>0</v>
      </c>
      <c r="P115" s="14">
        <v>117</v>
      </c>
      <c r="Q115" s="14">
        <v>0</v>
      </c>
      <c r="R115" s="14">
        <v>0</v>
      </c>
      <c r="S115" s="14">
        <v>0</v>
      </c>
      <c r="T115" s="14">
        <v>17</v>
      </c>
      <c r="U115" s="14">
        <v>0</v>
      </c>
      <c r="V115" s="14">
        <v>0</v>
      </c>
      <c r="W115" s="16">
        <v>0</v>
      </c>
      <c r="X115" s="16">
        <v>83.507000000000005</v>
      </c>
      <c r="Y115" s="16">
        <v>0</v>
      </c>
      <c r="Z115" s="16">
        <v>0</v>
      </c>
      <c r="AA115" s="16">
        <v>0</v>
      </c>
      <c r="AB115" s="16">
        <v>30.649000000000001</v>
      </c>
      <c r="AC115" s="16">
        <v>0</v>
      </c>
      <c r="AD115" s="16">
        <v>0</v>
      </c>
      <c r="AE115" s="16">
        <v>114.15600000000001</v>
      </c>
      <c r="CY115" t="s">
        <v>544</v>
      </c>
      <c r="DF115" s="1" t="s">
        <v>544</v>
      </c>
    </row>
    <row r="116" spans="1:110" x14ac:dyDescent="0.35">
      <c r="A116" s="13" t="s">
        <v>545</v>
      </c>
      <c r="B116" s="14">
        <v>1</v>
      </c>
      <c r="C116" s="14" t="s">
        <v>3</v>
      </c>
      <c r="D116" s="14" t="s">
        <v>54</v>
      </c>
      <c r="E116" s="14" t="s">
        <v>110</v>
      </c>
      <c r="F116" s="14" t="s">
        <v>546</v>
      </c>
      <c r="G116" s="14" t="s">
        <v>125</v>
      </c>
      <c r="H116" s="14" t="s">
        <v>7</v>
      </c>
      <c r="I116" s="14" t="s">
        <v>0</v>
      </c>
      <c r="J116" s="14" t="s">
        <v>9</v>
      </c>
      <c r="K116" s="14" t="s">
        <v>6</v>
      </c>
      <c r="L116" s="15">
        <v>44228.548275462999</v>
      </c>
      <c r="M116" s="15">
        <v>44228.645833333299</v>
      </c>
      <c r="N116" s="16">
        <v>2.3410000000000002</v>
      </c>
      <c r="O116" s="14">
        <v>0</v>
      </c>
      <c r="P116" s="14">
        <v>474</v>
      </c>
      <c r="Q116" s="14">
        <v>0</v>
      </c>
      <c r="R116" s="14">
        <v>3</v>
      </c>
      <c r="S116" s="14">
        <v>0</v>
      </c>
      <c r="T116" s="14">
        <v>40</v>
      </c>
      <c r="U116" s="14">
        <v>0</v>
      </c>
      <c r="V116" s="14">
        <v>0</v>
      </c>
      <c r="W116" s="16">
        <v>0</v>
      </c>
      <c r="X116" s="16">
        <v>257.8</v>
      </c>
      <c r="Y116" s="16">
        <v>0</v>
      </c>
      <c r="Z116" s="16">
        <v>8.9169999999999998</v>
      </c>
      <c r="AA116" s="16">
        <v>0</v>
      </c>
      <c r="AB116" s="16">
        <v>49.256</v>
      </c>
      <c r="AC116" s="16">
        <v>0</v>
      </c>
      <c r="AD116" s="16">
        <v>0</v>
      </c>
      <c r="AE116" s="16">
        <v>315.97300000000001</v>
      </c>
      <c r="CY116" t="s">
        <v>547</v>
      </c>
      <c r="DF116" s="1" t="s">
        <v>547</v>
      </c>
    </row>
    <row r="117" spans="1:110" x14ac:dyDescent="0.35">
      <c r="A117" s="13" t="s">
        <v>548</v>
      </c>
      <c r="B117" s="14">
        <v>1</v>
      </c>
      <c r="C117" s="14" t="s">
        <v>3</v>
      </c>
      <c r="D117" s="14" t="s">
        <v>66</v>
      </c>
      <c r="E117" s="14" t="s">
        <v>55</v>
      </c>
      <c r="F117" s="14" t="s">
        <v>549</v>
      </c>
      <c r="G117" s="14" t="s">
        <v>86</v>
      </c>
      <c r="H117" s="14" t="s">
        <v>4</v>
      </c>
      <c r="I117" s="14" t="s">
        <v>0</v>
      </c>
      <c r="J117" s="14" t="s">
        <v>9</v>
      </c>
      <c r="K117" s="14" t="s">
        <v>6</v>
      </c>
      <c r="L117" s="15">
        <v>44228.548599537004</v>
      </c>
      <c r="M117" s="15">
        <v>44228.791666666701</v>
      </c>
      <c r="N117" s="16">
        <v>5.8339999999999996</v>
      </c>
      <c r="O117" s="14">
        <v>1</v>
      </c>
      <c r="P117" s="14">
        <v>562</v>
      </c>
      <c r="Q117" s="14">
        <v>1</v>
      </c>
      <c r="R117" s="14">
        <v>1</v>
      </c>
      <c r="S117" s="14">
        <v>4</v>
      </c>
      <c r="T117" s="14">
        <v>10</v>
      </c>
      <c r="U117" s="14">
        <v>1</v>
      </c>
      <c r="V117" s="14">
        <v>0</v>
      </c>
      <c r="W117" s="16">
        <v>12.504</v>
      </c>
      <c r="X117" s="16">
        <v>469.601</v>
      </c>
      <c r="Y117" s="16">
        <v>1.389</v>
      </c>
      <c r="Z117" s="16">
        <v>1.8360000000000001</v>
      </c>
      <c r="AA117" s="16">
        <v>56.158999999999999</v>
      </c>
      <c r="AB117" s="16">
        <v>23.800999999999998</v>
      </c>
      <c r="AC117" s="16">
        <v>8.8279999999999994</v>
      </c>
      <c r="AD117" s="16">
        <v>0</v>
      </c>
      <c r="AE117" s="16">
        <v>574.11800000000005</v>
      </c>
      <c r="CY117" t="s">
        <v>550</v>
      </c>
      <c r="DF117" s="1" t="s">
        <v>550</v>
      </c>
    </row>
    <row r="118" spans="1:110" x14ac:dyDescent="0.35">
      <c r="A118" s="13" t="s">
        <v>551</v>
      </c>
      <c r="B118" s="14">
        <v>1</v>
      </c>
      <c r="C118" s="14" t="s">
        <v>3</v>
      </c>
      <c r="D118" s="14" t="s">
        <v>62</v>
      </c>
      <c r="E118" s="14" t="s">
        <v>110</v>
      </c>
      <c r="F118" s="14" t="s">
        <v>552</v>
      </c>
      <c r="G118" s="14" t="s">
        <v>86</v>
      </c>
      <c r="H118" s="14" t="s">
        <v>7</v>
      </c>
      <c r="I118" s="14" t="s">
        <v>0</v>
      </c>
      <c r="J118" s="14" t="s">
        <v>9</v>
      </c>
      <c r="K118" s="14" t="s">
        <v>6</v>
      </c>
      <c r="L118" s="15">
        <v>44228.548738425903</v>
      </c>
      <c r="M118" s="15">
        <v>44228.611111111102</v>
      </c>
      <c r="N118" s="16">
        <v>1.4970000000000001</v>
      </c>
      <c r="O118" s="14">
        <v>0</v>
      </c>
      <c r="P118" s="14">
        <v>91</v>
      </c>
      <c r="Q118" s="14">
        <v>0</v>
      </c>
      <c r="R118" s="14">
        <v>4</v>
      </c>
      <c r="S118" s="14">
        <v>0</v>
      </c>
      <c r="T118" s="14">
        <v>3</v>
      </c>
      <c r="U118" s="14">
        <v>0</v>
      </c>
      <c r="V118" s="14">
        <v>0</v>
      </c>
      <c r="W118" s="16">
        <v>0</v>
      </c>
      <c r="X118" s="16">
        <v>37.698</v>
      </c>
      <c r="Y118" s="16">
        <v>0</v>
      </c>
      <c r="Z118" s="16">
        <v>8.0000000000000002E-3</v>
      </c>
      <c r="AA118" s="16">
        <v>0</v>
      </c>
      <c r="AB118" s="16">
        <v>2.5000000000000001E-2</v>
      </c>
      <c r="AC118" s="16">
        <v>0</v>
      </c>
      <c r="AD118" s="16">
        <v>0</v>
      </c>
      <c r="AE118" s="16">
        <v>37.731000000000002</v>
      </c>
      <c r="CY118" t="s">
        <v>553</v>
      </c>
      <c r="DF118" s="1" t="s">
        <v>553</v>
      </c>
    </row>
    <row r="119" spans="1:110" x14ac:dyDescent="0.35">
      <c r="A119" s="13" t="s">
        <v>554</v>
      </c>
      <c r="B119" s="14">
        <v>1</v>
      </c>
      <c r="C119" s="14" t="s">
        <v>3</v>
      </c>
      <c r="D119" s="14" t="s">
        <v>66</v>
      </c>
      <c r="E119" s="14" t="s">
        <v>110</v>
      </c>
      <c r="F119" s="14" t="s">
        <v>555</v>
      </c>
      <c r="G119" s="14" t="s">
        <v>131</v>
      </c>
      <c r="H119" s="14" t="s">
        <v>7</v>
      </c>
      <c r="I119" s="14" t="s">
        <v>0</v>
      </c>
      <c r="J119" s="14" t="s">
        <v>9</v>
      </c>
      <c r="K119" s="14" t="s">
        <v>6</v>
      </c>
      <c r="L119" s="15">
        <v>44228.549050925903</v>
      </c>
      <c r="M119" s="15">
        <v>44228.719131944403</v>
      </c>
      <c r="N119" s="16">
        <v>4.0819999999999999</v>
      </c>
      <c r="O119" s="14">
        <v>0</v>
      </c>
      <c r="P119" s="14">
        <v>126</v>
      </c>
      <c r="Q119" s="14">
        <v>0</v>
      </c>
      <c r="R119" s="14">
        <v>1</v>
      </c>
      <c r="S119" s="14">
        <v>0</v>
      </c>
      <c r="T119" s="14">
        <v>0</v>
      </c>
      <c r="U119" s="14">
        <v>0</v>
      </c>
      <c r="V119" s="14">
        <v>0</v>
      </c>
      <c r="W119" s="16">
        <v>0</v>
      </c>
      <c r="X119" s="16">
        <v>67.447000000000003</v>
      </c>
      <c r="Y119" s="16">
        <v>0</v>
      </c>
      <c r="Z119" s="16">
        <v>2.4350000000000001</v>
      </c>
      <c r="AA119" s="16">
        <v>0</v>
      </c>
      <c r="AB119" s="16">
        <v>0</v>
      </c>
      <c r="AC119" s="16">
        <v>0</v>
      </c>
      <c r="AD119" s="16">
        <v>0</v>
      </c>
      <c r="AE119" s="16">
        <v>69.882000000000005</v>
      </c>
      <c r="CY119" t="s">
        <v>556</v>
      </c>
      <c r="DF119" s="1" t="s">
        <v>556</v>
      </c>
    </row>
    <row r="120" spans="1:110" x14ac:dyDescent="0.35">
      <c r="A120" s="13" t="s">
        <v>557</v>
      </c>
      <c r="B120" s="14">
        <v>1</v>
      </c>
      <c r="C120" s="14" t="s">
        <v>45</v>
      </c>
      <c r="D120" s="14" t="s">
        <v>46</v>
      </c>
      <c r="E120" s="14" t="s">
        <v>47</v>
      </c>
      <c r="F120" s="14" t="s">
        <v>558</v>
      </c>
      <c r="G120" s="14" t="s">
        <v>197</v>
      </c>
      <c r="H120" s="14" t="s">
        <v>7</v>
      </c>
      <c r="I120" s="14" t="s">
        <v>0</v>
      </c>
      <c r="J120" s="14" t="s">
        <v>9</v>
      </c>
      <c r="K120" s="14" t="s">
        <v>6</v>
      </c>
      <c r="L120" s="15">
        <v>44228.549479166701</v>
      </c>
      <c r="M120" s="15">
        <v>44228.622534722199</v>
      </c>
      <c r="N120" s="16">
        <v>1.7529999999999999</v>
      </c>
      <c r="O120" s="14">
        <v>0</v>
      </c>
      <c r="P120" s="14">
        <v>6</v>
      </c>
      <c r="Q120" s="14">
        <v>0</v>
      </c>
      <c r="R120" s="14">
        <v>1</v>
      </c>
      <c r="S120" s="14">
        <v>0</v>
      </c>
      <c r="T120" s="14">
        <v>0</v>
      </c>
      <c r="U120" s="14">
        <v>0</v>
      </c>
      <c r="V120" s="14">
        <v>0</v>
      </c>
      <c r="W120" s="16">
        <v>0</v>
      </c>
      <c r="X120" s="16">
        <v>0.69499999999999995</v>
      </c>
      <c r="Y120" s="16">
        <v>0</v>
      </c>
      <c r="Z120" s="16">
        <v>0.11899999999999999</v>
      </c>
      <c r="AA120" s="16">
        <v>0</v>
      </c>
      <c r="AB120" s="16">
        <v>0</v>
      </c>
      <c r="AC120" s="16">
        <v>0</v>
      </c>
      <c r="AD120" s="16">
        <v>0</v>
      </c>
      <c r="AE120" s="16">
        <v>0.81399999999999995</v>
      </c>
      <c r="CY120" t="s">
        <v>559</v>
      </c>
      <c r="DF120" s="1" t="s">
        <v>559</v>
      </c>
    </row>
    <row r="121" spans="1:110" x14ac:dyDescent="0.35">
      <c r="A121" s="13" t="s">
        <v>521</v>
      </c>
      <c r="B121" s="14">
        <v>8</v>
      </c>
      <c r="C121" s="14" t="s">
        <v>45</v>
      </c>
      <c r="D121" s="14" t="s">
        <v>84</v>
      </c>
      <c r="E121" s="14" t="s">
        <v>55</v>
      </c>
      <c r="F121" s="14" t="s">
        <v>560</v>
      </c>
      <c r="G121" s="14" t="s">
        <v>86</v>
      </c>
      <c r="H121" s="14" t="s">
        <v>4</v>
      </c>
      <c r="I121" s="14" t="s">
        <v>0</v>
      </c>
      <c r="J121" s="14" t="s">
        <v>1</v>
      </c>
      <c r="K121" s="14" t="s">
        <v>6</v>
      </c>
      <c r="L121" s="15">
        <v>44228.552777777797</v>
      </c>
      <c r="M121" s="15">
        <v>44228.748495370397</v>
      </c>
      <c r="N121" s="16">
        <v>4.6970000000000001</v>
      </c>
      <c r="O121" s="14">
        <v>0</v>
      </c>
      <c r="P121" s="14">
        <v>169</v>
      </c>
      <c r="Q121" s="14">
        <v>0</v>
      </c>
      <c r="R121" s="14">
        <v>6</v>
      </c>
      <c r="S121" s="14">
        <v>0</v>
      </c>
      <c r="T121" s="14">
        <v>15</v>
      </c>
      <c r="U121" s="14">
        <v>0</v>
      </c>
      <c r="V121" s="14">
        <v>1</v>
      </c>
      <c r="W121" s="16">
        <v>0</v>
      </c>
      <c r="X121" s="16">
        <v>158.024</v>
      </c>
      <c r="Y121" s="16">
        <v>0</v>
      </c>
      <c r="Z121" s="16">
        <v>0.60499999999999998</v>
      </c>
      <c r="AA121" s="16">
        <v>0</v>
      </c>
      <c r="AB121" s="16">
        <v>23.986999999999998</v>
      </c>
      <c r="AC121" s="16">
        <v>0</v>
      </c>
      <c r="AD121" s="16">
        <v>27.073</v>
      </c>
      <c r="AE121" s="16">
        <v>209.68899999999999</v>
      </c>
      <c r="CY121" t="s">
        <v>561</v>
      </c>
      <c r="DF121" s="1" t="s">
        <v>561</v>
      </c>
    </row>
    <row r="122" spans="1:110" x14ac:dyDescent="0.35">
      <c r="A122" s="13" t="s">
        <v>562</v>
      </c>
      <c r="B122" s="14">
        <v>1</v>
      </c>
      <c r="C122" s="14" t="s">
        <v>45</v>
      </c>
      <c r="D122" s="14" t="s">
        <v>46</v>
      </c>
      <c r="E122" s="14" t="s">
        <v>55</v>
      </c>
      <c r="F122" s="14" t="s">
        <v>563</v>
      </c>
      <c r="G122" s="14" t="s">
        <v>57</v>
      </c>
      <c r="H122" s="14" t="s">
        <v>4</v>
      </c>
      <c r="I122" s="14" t="s">
        <v>5</v>
      </c>
      <c r="J122" s="14" t="s">
        <v>9</v>
      </c>
      <c r="K122" s="14" t="s">
        <v>6</v>
      </c>
      <c r="L122" s="15">
        <v>44228.558090277802</v>
      </c>
      <c r="M122" s="15">
        <v>44228.559236111098</v>
      </c>
      <c r="N122" s="16">
        <v>2.8000000000000001E-2</v>
      </c>
      <c r="O122" s="14">
        <v>0</v>
      </c>
      <c r="P122" s="14">
        <v>339</v>
      </c>
      <c r="Q122" s="14">
        <v>27</v>
      </c>
      <c r="R122" s="14">
        <v>11</v>
      </c>
      <c r="S122" s="14">
        <v>0</v>
      </c>
      <c r="T122" s="14">
        <v>14</v>
      </c>
      <c r="U122" s="14">
        <v>0</v>
      </c>
      <c r="V122" s="14">
        <v>0</v>
      </c>
      <c r="W122" s="16">
        <v>0</v>
      </c>
      <c r="X122" s="16">
        <v>2.87</v>
      </c>
      <c r="Y122" s="16">
        <v>3.9020000000000001</v>
      </c>
      <c r="Z122" s="16">
        <v>4.5999999999999999E-2</v>
      </c>
      <c r="AA122" s="16">
        <v>0</v>
      </c>
      <c r="AB122" s="16">
        <v>0.46400000000000002</v>
      </c>
      <c r="AC122" s="16">
        <v>0</v>
      </c>
      <c r="AD122" s="16">
        <v>0</v>
      </c>
      <c r="AE122" s="16">
        <v>7.282</v>
      </c>
      <c r="CY122" t="s">
        <v>564</v>
      </c>
      <c r="DF122" s="1" t="s">
        <v>564</v>
      </c>
    </row>
    <row r="123" spans="1:110" x14ac:dyDescent="0.35">
      <c r="A123" s="13" t="s">
        <v>565</v>
      </c>
      <c r="B123" s="14">
        <v>1</v>
      </c>
      <c r="C123" s="14" t="s">
        <v>3</v>
      </c>
      <c r="D123" s="14" t="s">
        <v>104</v>
      </c>
      <c r="E123" s="14" t="s">
        <v>47</v>
      </c>
      <c r="F123" s="14" t="s">
        <v>566</v>
      </c>
      <c r="G123" s="14" t="s">
        <v>86</v>
      </c>
      <c r="H123" s="14" t="s">
        <v>7</v>
      </c>
      <c r="I123" s="14" t="s">
        <v>0</v>
      </c>
      <c r="J123" s="14" t="s">
        <v>9</v>
      </c>
      <c r="K123" s="14" t="s">
        <v>6</v>
      </c>
      <c r="L123" s="15">
        <v>44228.559733796297</v>
      </c>
      <c r="M123" s="15">
        <v>44228.583333333299</v>
      </c>
      <c r="N123" s="16">
        <v>0.56599999999999995</v>
      </c>
      <c r="O123" s="14">
        <v>0</v>
      </c>
      <c r="P123" s="14">
        <v>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6">
        <v>0</v>
      </c>
      <c r="X123" s="16">
        <v>1E-3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1E-3</v>
      </c>
      <c r="CY123" t="s">
        <v>567</v>
      </c>
      <c r="DF123" s="1" t="s">
        <v>567</v>
      </c>
    </row>
    <row r="124" spans="1:110" x14ac:dyDescent="0.35">
      <c r="A124" s="13" t="s">
        <v>568</v>
      </c>
      <c r="B124" s="14">
        <v>7</v>
      </c>
      <c r="C124" s="14" t="s">
        <v>45</v>
      </c>
      <c r="D124" s="14" t="s">
        <v>195</v>
      </c>
      <c r="E124" s="14" t="s">
        <v>55</v>
      </c>
      <c r="F124" s="14" t="s">
        <v>569</v>
      </c>
      <c r="G124" s="14" t="s">
        <v>86</v>
      </c>
      <c r="H124" s="14" t="s">
        <v>4</v>
      </c>
      <c r="I124" s="14" t="s">
        <v>0</v>
      </c>
      <c r="J124" s="14" t="s">
        <v>1</v>
      </c>
      <c r="K124" s="14" t="s">
        <v>6</v>
      </c>
      <c r="L124" s="15">
        <v>44228.566678240699</v>
      </c>
      <c r="M124" s="15">
        <v>44228.661111111098</v>
      </c>
      <c r="N124" s="16">
        <v>2.266</v>
      </c>
      <c r="O124" s="14">
        <v>1</v>
      </c>
      <c r="P124" s="14">
        <v>151</v>
      </c>
      <c r="Q124" s="14">
        <v>0</v>
      </c>
      <c r="R124" s="14">
        <v>15</v>
      </c>
      <c r="S124" s="14">
        <v>0</v>
      </c>
      <c r="T124" s="14">
        <v>4</v>
      </c>
      <c r="U124" s="14">
        <v>0</v>
      </c>
      <c r="V124" s="14">
        <v>0</v>
      </c>
      <c r="W124" s="16">
        <v>0</v>
      </c>
      <c r="X124" s="16">
        <v>100.04</v>
      </c>
      <c r="Y124" s="16">
        <v>0</v>
      </c>
      <c r="Z124" s="16">
        <v>44.055</v>
      </c>
      <c r="AA124" s="16">
        <v>0</v>
      </c>
      <c r="AB124" s="16">
        <v>3.0750000000000002</v>
      </c>
      <c r="AC124" s="16">
        <v>0</v>
      </c>
      <c r="AD124" s="16">
        <v>0</v>
      </c>
      <c r="AE124" s="16">
        <v>147.16999999999999</v>
      </c>
      <c r="CY124" t="s">
        <v>570</v>
      </c>
      <c r="DF124" s="1" t="s">
        <v>570</v>
      </c>
    </row>
    <row r="125" spans="1:110" x14ac:dyDescent="0.35">
      <c r="A125" s="13" t="s">
        <v>568</v>
      </c>
      <c r="B125" s="14">
        <v>6</v>
      </c>
      <c r="C125" s="14" t="s">
        <v>45</v>
      </c>
      <c r="D125" s="14" t="s">
        <v>195</v>
      </c>
      <c r="E125" s="14" t="s">
        <v>55</v>
      </c>
      <c r="F125" s="14" t="s">
        <v>571</v>
      </c>
      <c r="G125" s="14" t="s">
        <v>86</v>
      </c>
      <c r="H125" s="14" t="s">
        <v>4</v>
      </c>
      <c r="I125" s="14" t="s">
        <v>0</v>
      </c>
      <c r="J125" s="14" t="s">
        <v>1</v>
      </c>
      <c r="K125" s="14" t="s">
        <v>6</v>
      </c>
      <c r="L125" s="15">
        <v>44228.566678240699</v>
      </c>
      <c r="M125" s="15">
        <v>44229.767361111102</v>
      </c>
      <c r="N125" s="16">
        <v>28.815999999999999</v>
      </c>
      <c r="O125" s="14">
        <v>1</v>
      </c>
      <c r="P125" s="14">
        <v>370</v>
      </c>
      <c r="Q125" s="14">
        <v>0</v>
      </c>
      <c r="R125" s="14">
        <v>87</v>
      </c>
      <c r="S125" s="14">
        <v>0</v>
      </c>
      <c r="T125" s="14">
        <v>6</v>
      </c>
      <c r="U125" s="14">
        <v>0</v>
      </c>
      <c r="V125" s="14">
        <v>0</v>
      </c>
      <c r="W125" s="16">
        <v>0</v>
      </c>
      <c r="X125" s="16">
        <v>1954.26</v>
      </c>
      <c r="Y125" s="16">
        <v>0</v>
      </c>
      <c r="Z125" s="16">
        <v>784.33799999999997</v>
      </c>
      <c r="AA125" s="16">
        <v>0</v>
      </c>
      <c r="AB125" s="16">
        <v>37.427999999999997</v>
      </c>
      <c r="AC125" s="16">
        <v>0</v>
      </c>
      <c r="AD125" s="16">
        <v>0</v>
      </c>
      <c r="AE125" s="16">
        <v>2776.0259999999998</v>
      </c>
      <c r="CY125" t="s">
        <v>572</v>
      </c>
      <c r="DF125" s="1" t="s">
        <v>572</v>
      </c>
    </row>
    <row r="126" spans="1:110" x14ac:dyDescent="0.35">
      <c r="A126" s="13" t="s">
        <v>568</v>
      </c>
      <c r="B126" s="14">
        <v>8</v>
      </c>
      <c r="C126" s="14" t="s">
        <v>45</v>
      </c>
      <c r="D126" s="14" t="s">
        <v>195</v>
      </c>
      <c r="E126" s="14" t="s">
        <v>55</v>
      </c>
      <c r="F126" s="14" t="s">
        <v>573</v>
      </c>
      <c r="G126" s="14" t="s">
        <v>86</v>
      </c>
      <c r="H126" s="14" t="s">
        <v>4</v>
      </c>
      <c r="I126" s="14" t="s">
        <v>0</v>
      </c>
      <c r="J126" s="14" t="s">
        <v>1</v>
      </c>
      <c r="K126" s="14" t="s">
        <v>6</v>
      </c>
      <c r="L126" s="15">
        <v>44228.566678240699</v>
      </c>
      <c r="M126" s="15">
        <v>44229.767361111102</v>
      </c>
      <c r="N126" s="16">
        <v>28.815999999999999</v>
      </c>
      <c r="O126" s="14">
        <v>0</v>
      </c>
      <c r="P126" s="14">
        <v>120</v>
      </c>
      <c r="Q126" s="14">
        <v>0</v>
      </c>
      <c r="R126" s="14">
        <v>48</v>
      </c>
      <c r="S126" s="14">
        <v>0</v>
      </c>
      <c r="T126" s="14">
        <v>2</v>
      </c>
      <c r="U126" s="14">
        <v>0</v>
      </c>
      <c r="V126" s="14">
        <v>0</v>
      </c>
      <c r="W126" s="16">
        <v>0</v>
      </c>
      <c r="X126" s="16">
        <v>495.46600000000001</v>
      </c>
      <c r="Y126" s="16">
        <v>0</v>
      </c>
      <c r="Z126" s="16">
        <v>277.24900000000002</v>
      </c>
      <c r="AA126" s="16">
        <v>0</v>
      </c>
      <c r="AB126" s="16">
        <v>5.2469999999999999</v>
      </c>
      <c r="AC126" s="16">
        <v>0</v>
      </c>
      <c r="AD126" s="16">
        <v>0</v>
      </c>
      <c r="AE126" s="16">
        <v>777.96199999999999</v>
      </c>
      <c r="CY126" t="s">
        <v>574</v>
      </c>
      <c r="DF126" s="1" t="s">
        <v>574</v>
      </c>
    </row>
    <row r="127" spans="1:110" x14ac:dyDescent="0.35">
      <c r="A127" s="13" t="s">
        <v>568</v>
      </c>
      <c r="B127" s="14">
        <v>5</v>
      </c>
      <c r="C127" s="14" t="s">
        <v>45</v>
      </c>
      <c r="D127" s="14" t="s">
        <v>195</v>
      </c>
      <c r="E127" s="14" t="s">
        <v>55</v>
      </c>
      <c r="F127" s="14" t="s">
        <v>575</v>
      </c>
      <c r="G127" s="14" t="s">
        <v>86</v>
      </c>
      <c r="H127" s="14" t="s">
        <v>4</v>
      </c>
      <c r="I127" s="14" t="s">
        <v>5</v>
      </c>
      <c r="J127" s="14" t="s">
        <v>9</v>
      </c>
      <c r="K127" s="14" t="s">
        <v>6</v>
      </c>
      <c r="L127" s="15">
        <v>44228.566678240699</v>
      </c>
      <c r="M127" s="15">
        <v>44228.5687384259</v>
      </c>
      <c r="N127" s="16">
        <v>4.9000000000000002E-2</v>
      </c>
      <c r="O127" s="14">
        <v>3</v>
      </c>
      <c r="P127" s="14">
        <v>1059</v>
      </c>
      <c r="Q127" s="14">
        <v>1</v>
      </c>
      <c r="R127" s="14">
        <v>237</v>
      </c>
      <c r="S127" s="14">
        <v>2</v>
      </c>
      <c r="T127" s="14">
        <v>18</v>
      </c>
      <c r="U127" s="14">
        <v>0</v>
      </c>
      <c r="V127" s="14">
        <v>0</v>
      </c>
      <c r="W127" s="16">
        <v>0</v>
      </c>
      <c r="X127" s="16">
        <v>19.260000000000002</v>
      </c>
      <c r="Y127" s="16">
        <v>0.17699999999999999</v>
      </c>
      <c r="Z127" s="16">
        <v>7.7779999999999996</v>
      </c>
      <c r="AA127" s="16">
        <v>0.97699999999999998</v>
      </c>
      <c r="AB127" s="16">
        <v>0.27600000000000002</v>
      </c>
      <c r="AC127" s="16">
        <v>0</v>
      </c>
      <c r="AD127" s="16">
        <v>0</v>
      </c>
      <c r="AE127" s="16">
        <v>28.468</v>
      </c>
      <c r="CY127" t="s">
        <v>576</v>
      </c>
      <c r="DF127" s="1" t="s">
        <v>576</v>
      </c>
    </row>
    <row r="128" spans="1:110" x14ac:dyDescent="0.35">
      <c r="A128" s="13" t="s">
        <v>577</v>
      </c>
      <c r="B128" s="14">
        <v>1</v>
      </c>
      <c r="C128" s="14" t="s">
        <v>3</v>
      </c>
      <c r="D128" s="14" t="s">
        <v>66</v>
      </c>
      <c r="E128" s="14" t="s">
        <v>55</v>
      </c>
      <c r="F128" s="14" t="s">
        <v>578</v>
      </c>
      <c r="G128" s="14" t="s">
        <v>57</v>
      </c>
      <c r="H128" s="14" t="s">
        <v>4</v>
      </c>
      <c r="I128" s="14" t="s">
        <v>5</v>
      </c>
      <c r="J128" s="14" t="s">
        <v>9</v>
      </c>
      <c r="K128" s="14" t="s">
        <v>6</v>
      </c>
      <c r="L128" s="15">
        <v>44228.568865740701</v>
      </c>
      <c r="M128" s="15">
        <v>44228.569108796299</v>
      </c>
      <c r="N128" s="16">
        <v>6.0000000000000001E-3</v>
      </c>
      <c r="O128" s="14">
        <v>3</v>
      </c>
      <c r="P128" s="14">
        <v>1463</v>
      </c>
      <c r="Q128" s="14">
        <v>0</v>
      </c>
      <c r="R128" s="14">
        <v>11</v>
      </c>
      <c r="S128" s="14">
        <v>9</v>
      </c>
      <c r="T128" s="14">
        <v>87</v>
      </c>
      <c r="U128" s="14">
        <v>0</v>
      </c>
      <c r="V128" s="14">
        <v>0</v>
      </c>
      <c r="W128" s="16">
        <v>0.04</v>
      </c>
      <c r="X128" s="16">
        <v>5.4829999999999997</v>
      </c>
      <c r="Y128" s="16">
        <v>0</v>
      </c>
      <c r="Z128" s="16">
        <v>3.9E-2</v>
      </c>
      <c r="AA128" s="16">
        <v>1.5509999999999999</v>
      </c>
      <c r="AB128" s="16">
        <v>0.48599999999999999</v>
      </c>
      <c r="AC128" s="16">
        <v>0</v>
      </c>
      <c r="AD128" s="16">
        <v>0</v>
      </c>
      <c r="AE128" s="16">
        <v>7.5990000000000002</v>
      </c>
      <c r="CY128" t="s">
        <v>579</v>
      </c>
      <c r="DF128" s="1" t="s">
        <v>579</v>
      </c>
    </row>
    <row r="129" spans="1:110" x14ac:dyDescent="0.35">
      <c r="A129" s="13" t="s">
        <v>580</v>
      </c>
      <c r="B129" s="14">
        <v>1</v>
      </c>
      <c r="C129" s="14" t="s">
        <v>3</v>
      </c>
      <c r="D129" s="14" t="s">
        <v>66</v>
      </c>
      <c r="E129" s="14" t="s">
        <v>55</v>
      </c>
      <c r="F129" s="14" t="s">
        <v>578</v>
      </c>
      <c r="G129" s="14" t="s">
        <v>57</v>
      </c>
      <c r="H129" s="14" t="s">
        <v>4</v>
      </c>
      <c r="I129" s="14" t="s">
        <v>5</v>
      </c>
      <c r="J129" s="14" t="s">
        <v>9</v>
      </c>
      <c r="K129" s="14" t="s">
        <v>6</v>
      </c>
      <c r="L129" s="15">
        <v>44228.569571759297</v>
      </c>
      <c r="M129" s="15">
        <v>44228.569803240702</v>
      </c>
      <c r="N129" s="16">
        <v>6.0000000000000001E-3</v>
      </c>
      <c r="O129" s="14">
        <v>3</v>
      </c>
      <c r="P129" s="14">
        <v>1463</v>
      </c>
      <c r="Q129" s="14">
        <v>0</v>
      </c>
      <c r="R129" s="14">
        <v>11</v>
      </c>
      <c r="S129" s="14">
        <v>9</v>
      </c>
      <c r="T129" s="14">
        <v>87</v>
      </c>
      <c r="U129" s="14">
        <v>0</v>
      </c>
      <c r="V129" s="14">
        <v>0</v>
      </c>
      <c r="W129" s="16">
        <v>0.04</v>
      </c>
      <c r="X129" s="16">
        <v>5.4829999999999997</v>
      </c>
      <c r="Y129" s="16">
        <v>0</v>
      </c>
      <c r="Z129" s="16">
        <v>3.9E-2</v>
      </c>
      <c r="AA129" s="16">
        <v>1.5509999999999999</v>
      </c>
      <c r="AB129" s="16">
        <v>0.48599999999999999</v>
      </c>
      <c r="AC129" s="16">
        <v>0</v>
      </c>
      <c r="AD129" s="16">
        <v>0</v>
      </c>
      <c r="AE129" s="16">
        <v>7.5990000000000002</v>
      </c>
      <c r="CY129" t="s">
        <v>581</v>
      </c>
      <c r="DF129" s="1" t="s">
        <v>581</v>
      </c>
    </row>
    <row r="130" spans="1:110" x14ac:dyDescent="0.35">
      <c r="A130" s="13" t="s">
        <v>582</v>
      </c>
      <c r="B130" s="14">
        <v>15</v>
      </c>
      <c r="C130" s="14" t="s">
        <v>45</v>
      </c>
      <c r="D130" s="14" t="s">
        <v>195</v>
      </c>
      <c r="E130" s="14" t="s">
        <v>55</v>
      </c>
      <c r="F130" s="14" t="s">
        <v>583</v>
      </c>
      <c r="G130" s="14" t="s">
        <v>86</v>
      </c>
      <c r="H130" s="14" t="s">
        <v>4</v>
      </c>
      <c r="I130" s="14" t="s">
        <v>0</v>
      </c>
      <c r="J130" s="14" t="s">
        <v>9</v>
      </c>
      <c r="K130" s="14" t="s">
        <v>6</v>
      </c>
      <c r="L130" s="15">
        <v>44228.572268518503</v>
      </c>
      <c r="M130" s="15">
        <v>44228.586805555598</v>
      </c>
      <c r="N130" s="16">
        <v>0.34899999999999998</v>
      </c>
      <c r="O130" s="14">
        <v>1</v>
      </c>
      <c r="P130" s="14">
        <v>2911</v>
      </c>
      <c r="Q130" s="14">
        <v>2</v>
      </c>
      <c r="R130" s="14">
        <v>507</v>
      </c>
      <c r="S130" s="14">
        <v>4</v>
      </c>
      <c r="T130" s="14">
        <v>74</v>
      </c>
      <c r="U130" s="14">
        <v>0</v>
      </c>
      <c r="V130" s="14">
        <v>1</v>
      </c>
      <c r="W130" s="16">
        <v>0</v>
      </c>
      <c r="X130" s="16">
        <v>188.88</v>
      </c>
      <c r="Y130" s="16">
        <v>1.853</v>
      </c>
      <c r="Z130" s="16">
        <v>71.066000000000003</v>
      </c>
      <c r="AA130" s="16">
        <v>7.11</v>
      </c>
      <c r="AB130" s="16">
        <v>22.291</v>
      </c>
      <c r="AC130" s="16">
        <v>0</v>
      </c>
      <c r="AD130" s="16">
        <v>0.70299999999999996</v>
      </c>
      <c r="AE130" s="16">
        <v>291.90300000000002</v>
      </c>
      <c r="CY130" t="s">
        <v>584</v>
      </c>
      <c r="DF130" s="1" t="s">
        <v>584</v>
      </c>
    </row>
    <row r="131" spans="1:110" x14ac:dyDescent="0.35">
      <c r="A131" s="13" t="s">
        <v>582</v>
      </c>
      <c r="B131" s="14">
        <v>10</v>
      </c>
      <c r="C131" s="14" t="s">
        <v>45</v>
      </c>
      <c r="D131" s="14" t="s">
        <v>195</v>
      </c>
      <c r="E131" s="14" t="s">
        <v>110</v>
      </c>
      <c r="F131" s="14" t="s">
        <v>585</v>
      </c>
      <c r="G131" s="14" t="s">
        <v>101</v>
      </c>
      <c r="H131" s="14" t="s">
        <v>4</v>
      </c>
      <c r="I131" s="14" t="s">
        <v>0</v>
      </c>
      <c r="J131" s="14" t="s">
        <v>1</v>
      </c>
      <c r="K131" s="14" t="s">
        <v>6</v>
      </c>
      <c r="L131" s="15">
        <v>44228.572268518503</v>
      </c>
      <c r="M131" s="15">
        <v>44229.999988425901</v>
      </c>
      <c r="N131" s="16">
        <v>34.265000000000001</v>
      </c>
      <c r="O131" s="14">
        <v>0</v>
      </c>
      <c r="P131" s="14">
        <v>52</v>
      </c>
      <c r="Q131" s="14">
        <v>0</v>
      </c>
      <c r="R131" s="14">
        <v>2</v>
      </c>
      <c r="S131" s="14">
        <v>0</v>
      </c>
      <c r="T131" s="14">
        <v>1</v>
      </c>
      <c r="U131" s="14">
        <v>0</v>
      </c>
      <c r="V131" s="14">
        <v>0</v>
      </c>
      <c r="W131" s="16">
        <v>0</v>
      </c>
      <c r="X131" s="16">
        <v>624.63099999999997</v>
      </c>
      <c r="Y131" s="16">
        <v>0</v>
      </c>
      <c r="Z131" s="16">
        <v>13.500999999999999</v>
      </c>
      <c r="AA131" s="16">
        <v>0</v>
      </c>
      <c r="AB131" s="16">
        <v>7.0000000000000007E-2</v>
      </c>
      <c r="AC131" s="16">
        <v>0</v>
      </c>
      <c r="AD131" s="16">
        <v>0</v>
      </c>
      <c r="AE131" s="16">
        <v>638.202</v>
      </c>
      <c r="CY131" t="s">
        <v>62</v>
      </c>
      <c r="DF131" s="1" t="s">
        <v>62</v>
      </c>
    </row>
    <row r="132" spans="1:110" x14ac:dyDescent="0.35">
      <c r="A132" s="13" t="s">
        <v>582</v>
      </c>
      <c r="B132" s="14">
        <v>11</v>
      </c>
      <c r="C132" s="14" t="s">
        <v>45</v>
      </c>
      <c r="D132" s="14" t="s">
        <v>195</v>
      </c>
      <c r="E132" s="14" t="s">
        <v>55</v>
      </c>
      <c r="F132" s="14" t="s">
        <v>586</v>
      </c>
      <c r="G132" s="14" t="s">
        <v>101</v>
      </c>
      <c r="H132" s="14" t="s">
        <v>4</v>
      </c>
      <c r="I132" s="14" t="s">
        <v>0</v>
      </c>
      <c r="J132" s="14" t="s">
        <v>1</v>
      </c>
      <c r="K132" s="14" t="s">
        <v>6</v>
      </c>
      <c r="L132" s="15">
        <v>44228.572268518503</v>
      </c>
      <c r="M132" s="15">
        <v>44229.999988425901</v>
      </c>
      <c r="N132" s="16">
        <v>34.265000000000001</v>
      </c>
      <c r="O132" s="14">
        <v>0</v>
      </c>
      <c r="P132" s="14">
        <v>100</v>
      </c>
      <c r="Q132" s="14">
        <v>0</v>
      </c>
      <c r="R132" s="14">
        <v>6</v>
      </c>
      <c r="S132" s="14">
        <v>0</v>
      </c>
      <c r="T132" s="14">
        <v>4</v>
      </c>
      <c r="U132" s="14">
        <v>0</v>
      </c>
      <c r="V132" s="14">
        <v>0</v>
      </c>
      <c r="W132" s="16">
        <v>0</v>
      </c>
      <c r="X132" s="16">
        <v>772.83199999999999</v>
      </c>
      <c r="Y132" s="16">
        <v>0</v>
      </c>
      <c r="Z132" s="16">
        <v>15.714</v>
      </c>
      <c r="AA132" s="16">
        <v>0</v>
      </c>
      <c r="AB132" s="16">
        <v>24.887</v>
      </c>
      <c r="AC132" s="16">
        <v>0</v>
      </c>
      <c r="AD132" s="16">
        <v>0</v>
      </c>
      <c r="AE132" s="16">
        <v>813.43299999999999</v>
      </c>
      <c r="CY132" t="s">
        <v>587</v>
      </c>
      <c r="DF132" s="1" t="s">
        <v>587</v>
      </c>
    </row>
    <row r="133" spans="1:110" x14ac:dyDescent="0.35">
      <c r="A133" s="13" t="s">
        <v>582</v>
      </c>
      <c r="B133" s="14">
        <v>9</v>
      </c>
      <c r="C133" s="14" t="s">
        <v>45</v>
      </c>
      <c r="D133" s="14" t="s">
        <v>195</v>
      </c>
      <c r="E133" s="14" t="s">
        <v>110</v>
      </c>
      <c r="F133" s="14" t="s">
        <v>588</v>
      </c>
      <c r="G133" s="14" t="s">
        <v>86</v>
      </c>
      <c r="H133" s="14" t="s">
        <v>4</v>
      </c>
      <c r="I133" s="14" t="s">
        <v>0</v>
      </c>
      <c r="J133" s="14" t="s">
        <v>1</v>
      </c>
      <c r="K133" s="14" t="s">
        <v>6</v>
      </c>
      <c r="L133" s="15">
        <v>44228.572268518503</v>
      </c>
      <c r="M133" s="15">
        <v>44229.999988425901</v>
      </c>
      <c r="N133" s="16">
        <v>34.265000000000001</v>
      </c>
      <c r="O133" s="14">
        <v>0</v>
      </c>
      <c r="P133" s="14">
        <v>60</v>
      </c>
      <c r="Q133" s="14">
        <v>0</v>
      </c>
      <c r="R133" s="14">
        <v>1</v>
      </c>
      <c r="S133" s="14">
        <v>0</v>
      </c>
      <c r="T133" s="14">
        <v>0</v>
      </c>
      <c r="U133" s="14">
        <v>0</v>
      </c>
      <c r="V133" s="14">
        <v>0</v>
      </c>
      <c r="W133" s="16">
        <v>0</v>
      </c>
      <c r="X133" s="16">
        <v>226</v>
      </c>
      <c r="Y133" s="16">
        <v>0</v>
      </c>
      <c r="Z133" s="16">
        <v>2.6960000000000002</v>
      </c>
      <c r="AA133" s="16">
        <v>0</v>
      </c>
      <c r="AB133" s="16">
        <v>0</v>
      </c>
      <c r="AC133" s="16">
        <v>0</v>
      </c>
      <c r="AD133" s="16">
        <v>0</v>
      </c>
      <c r="AE133" s="16">
        <v>228.696</v>
      </c>
      <c r="CY133" t="s">
        <v>589</v>
      </c>
      <c r="DF133" s="1" t="s">
        <v>589</v>
      </c>
    </row>
    <row r="134" spans="1:110" x14ac:dyDescent="0.35">
      <c r="A134" s="13" t="s">
        <v>582</v>
      </c>
      <c r="B134" s="14">
        <v>14</v>
      </c>
      <c r="C134" s="14" t="s">
        <v>45</v>
      </c>
      <c r="D134" s="14" t="s">
        <v>84</v>
      </c>
      <c r="E134" s="14" t="s">
        <v>110</v>
      </c>
      <c r="F134" s="14" t="s">
        <v>590</v>
      </c>
      <c r="G134" s="14" t="s">
        <v>125</v>
      </c>
      <c r="H134" s="14" t="s">
        <v>4</v>
      </c>
      <c r="I134" s="14" t="s">
        <v>0</v>
      </c>
      <c r="J134" s="14" t="s">
        <v>1</v>
      </c>
      <c r="K134" s="14" t="s">
        <v>6</v>
      </c>
      <c r="L134" s="15">
        <v>44228.572268518503</v>
      </c>
      <c r="M134" s="15">
        <v>44230.5131944444</v>
      </c>
      <c r="N134" s="16">
        <v>46.582000000000001</v>
      </c>
      <c r="O134" s="14">
        <v>0</v>
      </c>
      <c r="P134" s="14">
        <v>32</v>
      </c>
      <c r="Q134" s="14">
        <v>0</v>
      </c>
      <c r="R134" s="14">
        <v>12</v>
      </c>
      <c r="S134" s="14">
        <v>0</v>
      </c>
      <c r="T134" s="14">
        <v>0</v>
      </c>
      <c r="U134" s="14">
        <v>0</v>
      </c>
      <c r="V134" s="14">
        <v>0</v>
      </c>
      <c r="W134" s="16">
        <v>0</v>
      </c>
      <c r="X134" s="16">
        <v>186.11799999999999</v>
      </c>
      <c r="Y134" s="16">
        <v>0</v>
      </c>
      <c r="Z134" s="16">
        <v>219.43600000000001</v>
      </c>
      <c r="AA134" s="16">
        <v>0</v>
      </c>
      <c r="AB134" s="16">
        <v>0</v>
      </c>
      <c r="AC134" s="16">
        <v>0</v>
      </c>
      <c r="AD134" s="16">
        <v>0</v>
      </c>
      <c r="AE134" s="16">
        <v>405.55399999999997</v>
      </c>
      <c r="CY134" t="s">
        <v>591</v>
      </c>
      <c r="DF134" s="1" t="s">
        <v>591</v>
      </c>
    </row>
    <row r="135" spans="1:110" x14ac:dyDescent="0.35">
      <c r="A135" s="13" t="s">
        <v>582</v>
      </c>
      <c r="B135" s="14">
        <v>6</v>
      </c>
      <c r="C135" s="14" t="s">
        <v>45</v>
      </c>
      <c r="D135" s="14" t="s">
        <v>195</v>
      </c>
      <c r="E135" s="14" t="s">
        <v>55</v>
      </c>
      <c r="F135" s="14" t="s">
        <v>592</v>
      </c>
      <c r="G135" s="14" t="s">
        <v>86</v>
      </c>
      <c r="H135" s="14" t="s">
        <v>4</v>
      </c>
      <c r="I135" s="14" t="s">
        <v>0</v>
      </c>
      <c r="J135" s="14" t="s">
        <v>1</v>
      </c>
      <c r="K135" s="14" t="s">
        <v>6</v>
      </c>
      <c r="L135" s="15">
        <v>44228.572268518503</v>
      </c>
      <c r="M135" s="15">
        <v>44229.999988425901</v>
      </c>
      <c r="N135" s="16">
        <v>34.265000000000001</v>
      </c>
      <c r="O135" s="14">
        <v>0</v>
      </c>
      <c r="P135" s="14">
        <v>18</v>
      </c>
      <c r="Q135" s="14">
        <v>0</v>
      </c>
      <c r="R135" s="14">
        <v>13</v>
      </c>
      <c r="S135" s="14">
        <v>0</v>
      </c>
      <c r="T135" s="14">
        <v>0</v>
      </c>
      <c r="U135" s="14">
        <v>0</v>
      </c>
      <c r="V135" s="14">
        <v>0</v>
      </c>
      <c r="W135" s="16">
        <v>0</v>
      </c>
      <c r="X135" s="16">
        <v>340.79899999999998</v>
      </c>
      <c r="Y135" s="16">
        <v>0</v>
      </c>
      <c r="Z135" s="16">
        <v>96.016999999999996</v>
      </c>
      <c r="AA135" s="16">
        <v>0</v>
      </c>
      <c r="AB135" s="16">
        <v>0</v>
      </c>
      <c r="AC135" s="16">
        <v>0</v>
      </c>
      <c r="AD135" s="16">
        <v>0</v>
      </c>
      <c r="AE135" s="16">
        <v>436.81599999999997</v>
      </c>
      <c r="CY135" t="s">
        <v>593</v>
      </c>
      <c r="DF135" s="1" t="s">
        <v>593</v>
      </c>
    </row>
    <row r="136" spans="1:110" x14ac:dyDescent="0.35">
      <c r="A136" s="13" t="s">
        <v>582</v>
      </c>
      <c r="B136" s="14">
        <v>16</v>
      </c>
      <c r="C136" s="14" t="s">
        <v>45</v>
      </c>
      <c r="D136" s="14" t="s">
        <v>195</v>
      </c>
      <c r="E136" s="14" t="s">
        <v>55</v>
      </c>
      <c r="F136" s="14" t="s">
        <v>594</v>
      </c>
      <c r="G136" s="14" t="s">
        <v>86</v>
      </c>
      <c r="H136" s="14" t="s">
        <v>4</v>
      </c>
      <c r="I136" s="14" t="s">
        <v>0</v>
      </c>
      <c r="J136" s="14" t="s">
        <v>9</v>
      </c>
      <c r="K136" s="14" t="s">
        <v>6</v>
      </c>
      <c r="L136" s="15">
        <v>44228.572268518503</v>
      </c>
      <c r="M136" s="15">
        <v>44228.586805555598</v>
      </c>
      <c r="N136" s="16">
        <v>0.34899999999999998</v>
      </c>
      <c r="O136" s="14">
        <v>2</v>
      </c>
      <c r="P136" s="14">
        <v>993</v>
      </c>
      <c r="Q136" s="14">
        <v>1</v>
      </c>
      <c r="R136" s="14">
        <v>72</v>
      </c>
      <c r="S136" s="14">
        <v>6</v>
      </c>
      <c r="T136" s="14">
        <v>34</v>
      </c>
      <c r="U136" s="14">
        <v>1</v>
      </c>
      <c r="V136" s="14">
        <v>0</v>
      </c>
      <c r="W136" s="16">
        <v>3.4809999999999999</v>
      </c>
      <c r="X136" s="16">
        <v>69.305999999999997</v>
      </c>
      <c r="Y136" s="16">
        <v>1.7929999999999999</v>
      </c>
      <c r="Z136" s="16">
        <v>50.7</v>
      </c>
      <c r="AA136" s="16">
        <v>3.5049999999999999</v>
      </c>
      <c r="AB136" s="16">
        <v>11.569000000000001</v>
      </c>
      <c r="AC136" s="16">
        <v>1.321</v>
      </c>
      <c r="AD136" s="16">
        <v>0</v>
      </c>
      <c r="AE136" s="16">
        <v>141.67500000000001</v>
      </c>
      <c r="CY136" t="s">
        <v>595</v>
      </c>
      <c r="DF136" s="1" t="s">
        <v>595</v>
      </c>
    </row>
    <row r="137" spans="1:110" x14ac:dyDescent="0.35">
      <c r="A137" s="13" t="s">
        <v>582</v>
      </c>
      <c r="B137" s="14">
        <v>8</v>
      </c>
      <c r="C137" s="14" t="s">
        <v>45</v>
      </c>
      <c r="D137" s="14" t="s">
        <v>195</v>
      </c>
      <c r="E137" s="14" t="s">
        <v>110</v>
      </c>
      <c r="F137" s="14" t="s">
        <v>596</v>
      </c>
      <c r="G137" s="14" t="s">
        <v>86</v>
      </c>
      <c r="H137" s="14" t="s">
        <v>4</v>
      </c>
      <c r="I137" s="14" t="s">
        <v>0</v>
      </c>
      <c r="J137" s="14" t="s">
        <v>1</v>
      </c>
      <c r="K137" s="14" t="s">
        <v>6</v>
      </c>
      <c r="L137" s="15">
        <v>44228.572268518503</v>
      </c>
      <c r="M137" s="15">
        <v>44229.999988425901</v>
      </c>
      <c r="N137" s="16">
        <v>34.265000000000001</v>
      </c>
      <c r="O137" s="14">
        <v>0</v>
      </c>
      <c r="P137" s="14">
        <v>95</v>
      </c>
      <c r="Q137" s="14">
        <v>0</v>
      </c>
      <c r="R137" s="14">
        <v>3</v>
      </c>
      <c r="S137" s="14">
        <v>0</v>
      </c>
      <c r="T137" s="14">
        <v>1</v>
      </c>
      <c r="U137" s="14">
        <v>0</v>
      </c>
      <c r="V137" s="14">
        <v>0</v>
      </c>
      <c r="W137" s="16">
        <v>0</v>
      </c>
      <c r="X137" s="16">
        <v>332.48200000000003</v>
      </c>
      <c r="Y137" s="16">
        <v>0</v>
      </c>
      <c r="Z137" s="16">
        <v>0.123</v>
      </c>
      <c r="AA137" s="16">
        <v>0</v>
      </c>
      <c r="AB137" s="16">
        <v>1.573</v>
      </c>
      <c r="AC137" s="16">
        <v>0</v>
      </c>
      <c r="AD137" s="16">
        <v>0</v>
      </c>
      <c r="AE137" s="16">
        <v>334.178</v>
      </c>
      <c r="CY137" t="s">
        <v>597</v>
      </c>
      <c r="DF137" s="1" t="s">
        <v>597</v>
      </c>
    </row>
    <row r="138" spans="1:110" x14ac:dyDescent="0.35">
      <c r="A138" s="13" t="s">
        <v>582</v>
      </c>
      <c r="B138" s="14">
        <v>13</v>
      </c>
      <c r="C138" s="14" t="s">
        <v>45</v>
      </c>
      <c r="D138" s="14" t="s">
        <v>84</v>
      </c>
      <c r="E138" s="14" t="s">
        <v>110</v>
      </c>
      <c r="F138" s="14" t="s">
        <v>598</v>
      </c>
      <c r="G138" s="14" t="s">
        <v>125</v>
      </c>
      <c r="H138" s="14" t="s">
        <v>4</v>
      </c>
      <c r="I138" s="14" t="s">
        <v>0</v>
      </c>
      <c r="J138" s="14" t="s">
        <v>1</v>
      </c>
      <c r="K138" s="14" t="s">
        <v>6</v>
      </c>
      <c r="L138" s="15">
        <v>44228.572268518503</v>
      </c>
      <c r="M138" s="15">
        <v>44230.519444444399</v>
      </c>
      <c r="N138" s="16">
        <v>46.731999999999999</v>
      </c>
      <c r="O138" s="14">
        <v>0</v>
      </c>
      <c r="P138" s="14">
        <v>22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6">
        <v>0</v>
      </c>
      <c r="X138" s="16">
        <v>170.31700000000001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170.31700000000001</v>
      </c>
      <c r="CY138" t="s">
        <v>62</v>
      </c>
      <c r="DF138" s="1" t="s">
        <v>62</v>
      </c>
    </row>
    <row r="139" spans="1:110" x14ac:dyDescent="0.35">
      <c r="A139" s="13" t="s">
        <v>582</v>
      </c>
      <c r="B139" s="14">
        <v>7</v>
      </c>
      <c r="C139" s="14" t="s">
        <v>45</v>
      </c>
      <c r="D139" s="14" t="s">
        <v>195</v>
      </c>
      <c r="E139" s="14" t="s">
        <v>110</v>
      </c>
      <c r="F139" s="14" t="s">
        <v>599</v>
      </c>
      <c r="G139" s="14" t="s">
        <v>86</v>
      </c>
      <c r="H139" s="14" t="s">
        <v>4</v>
      </c>
      <c r="I139" s="14" t="s">
        <v>0</v>
      </c>
      <c r="J139" s="14" t="s">
        <v>1</v>
      </c>
      <c r="K139" s="14" t="s">
        <v>6</v>
      </c>
      <c r="L139" s="15">
        <v>44228.572268518503</v>
      </c>
      <c r="M139" s="15">
        <v>44229.999988425901</v>
      </c>
      <c r="N139" s="16">
        <v>34.265000000000001</v>
      </c>
      <c r="O139" s="14">
        <v>0</v>
      </c>
      <c r="P139" s="14">
        <v>51</v>
      </c>
      <c r="Q139" s="14">
        <v>0</v>
      </c>
      <c r="R139" s="14">
        <v>3</v>
      </c>
      <c r="S139" s="14">
        <v>0</v>
      </c>
      <c r="T139" s="14">
        <v>1</v>
      </c>
      <c r="U139" s="14">
        <v>0</v>
      </c>
      <c r="V139" s="14">
        <v>0</v>
      </c>
      <c r="W139" s="16">
        <v>0</v>
      </c>
      <c r="X139" s="16">
        <v>234.25800000000001</v>
      </c>
      <c r="Y139" s="16">
        <v>0</v>
      </c>
      <c r="Z139" s="16">
        <v>9.827</v>
      </c>
      <c r="AA139" s="16">
        <v>0</v>
      </c>
      <c r="AB139" s="16">
        <v>0.42</v>
      </c>
      <c r="AC139" s="16">
        <v>0</v>
      </c>
      <c r="AD139" s="16">
        <v>0</v>
      </c>
      <c r="AE139" s="16">
        <v>244.505</v>
      </c>
      <c r="CY139" t="s">
        <v>600</v>
      </c>
      <c r="DF139" s="1" t="s">
        <v>600</v>
      </c>
    </row>
    <row r="140" spans="1:110" x14ac:dyDescent="0.35">
      <c r="A140" s="13" t="s">
        <v>582</v>
      </c>
      <c r="B140" s="14">
        <v>12</v>
      </c>
      <c r="C140" s="14" t="s">
        <v>45</v>
      </c>
      <c r="D140" s="14" t="s">
        <v>84</v>
      </c>
      <c r="E140" s="14" t="s">
        <v>110</v>
      </c>
      <c r="F140" s="14" t="s">
        <v>601</v>
      </c>
      <c r="G140" s="14" t="s">
        <v>125</v>
      </c>
      <c r="H140" s="14" t="s">
        <v>4</v>
      </c>
      <c r="I140" s="14" t="s">
        <v>0</v>
      </c>
      <c r="J140" s="14" t="s">
        <v>1</v>
      </c>
      <c r="K140" s="14" t="s">
        <v>6</v>
      </c>
      <c r="L140" s="15">
        <v>44228.572268518503</v>
      </c>
      <c r="M140" s="15">
        <v>44230.616666666698</v>
      </c>
      <c r="N140" s="16">
        <v>49.066000000000003</v>
      </c>
      <c r="O140" s="14">
        <v>0</v>
      </c>
      <c r="P140" s="14">
        <v>117</v>
      </c>
      <c r="Q140" s="14">
        <v>0</v>
      </c>
      <c r="R140" s="14">
        <v>3</v>
      </c>
      <c r="S140" s="14">
        <v>0</v>
      </c>
      <c r="T140" s="14">
        <v>4</v>
      </c>
      <c r="U140" s="14">
        <v>0</v>
      </c>
      <c r="V140" s="14">
        <v>0</v>
      </c>
      <c r="W140" s="16">
        <v>0</v>
      </c>
      <c r="X140" s="16">
        <v>948.18399999999997</v>
      </c>
      <c r="Y140" s="16">
        <v>0</v>
      </c>
      <c r="Z140" s="16">
        <v>62.826000000000001</v>
      </c>
      <c r="AA140" s="16">
        <v>0</v>
      </c>
      <c r="AB140" s="16">
        <v>18.306999999999999</v>
      </c>
      <c r="AC140" s="16">
        <v>0</v>
      </c>
      <c r="AD140" s="16">
        <v>0</v>
      </c>
      <c r="AE140" s="16">
        <v>1029.317</v>
      </c>
      <c r="CY140" t="s">
        <v>602</v>
      </c>
      <c r="DF140" s="1" t="s">
        <v>602</v>
      </c>
    </row>
    <row r="141" spans="1:110" x14ac:dyDescent="0.35">
      <c r="A141" s="13" t="s">
        <v>603</v>
      </c>
      <c r="B141" s="14">
        <v>8</v>
      </c>
      <c r="C141" s="14" t="s">
        <v>45</v>
      </c>
      <c r="D141" s="14" t="s">
        <v>195</v>
      </c>
      <c r="E141" s="14" t="s">
        <v>55</v>
      </c>
      <c r="F141" s="14" t="s">
        <v>604</v>
      </c>
      <c r="G141" s="14" t="s">
        <v>86</v>
      </c>
      <c r="H141" s="14" t="s">
        <v>4</v>
      </c>
      <c r="I141" s="14" t="s">
        <v>0</v>
      </c>
      <c r="J141" s="14" t="s">
        <v>1</v>
      </c>
      <c r="K141" s="14" t="s">
        <v>6</v>
      </c>
      <c r="L141" s="15">
        <v>44228.573611111096</v>
      </c>
      <c r="M141" s="15">
        <v>44229.999988425901</v>
      </c>
      <c r="N141" s="16">
        <v>34.232999999999997</v>
      </c>
      <c r="O141" s="14">
        <v>0</v>
      </c>
      <c r="P141" s="14">
        <v>88</v>
      </c>
      <c r="Q141" s="14">
        <v>0</v>
      </c>
      <c r="R141" s="14">
        <v>51</v>
      </c>
      <c r="S141" s="14">
        <v>0</v>
      </c>
      <c r="T141" s="14">
        <v>2</v>
      </c>
      <c r="U141" s="14">
        <v>0</v>
      </c>
      <c r="V141" s="14">
        <v>0</v>
      </c>
      <c r="W141" s="16">
        <v>0</v>
      </c>
      <c r="X141" s="16">
        <v>4274.107</v>
      </c>
      <c r="Y141" s="16">
        <v>0</v>
      </c>
      <c r="Z141" s="16">
        <v>2236.9090000000001</v>
      </c>
      <c r="AA141" s="16">
        <v>0</v>
      </c>
      <c r="AB141" s="16">
        <v>16.472000000000001</v>
      </c>
      <c r="AC141" s="16">
        <v>0</v>
      </c>
      <c r="AD141" s="16">
        <v>0</v>
      </c>
      <c r="AE141" s="16">
        <v>6527.4880000000003</v>
      </c>
      <c r="CY141" t="s">
        <v>605</v>
      </c>
      <c r="DF141" s="1" t="s">
        <v>605</v>
      </c>
    </row>
    <row r="142" spans="1:110" x14ac:dyDescent="0.35">
      <c r="A142" s="13" t="s">
        <v>606</v>
      </c>
      <c r="B142" s="14">
        <v>1</v>
      </c>
      <c r="C142" s="14" t="s">
        <v>3</v>
      </c>
      <c r="D142" s="14" t="s">
        <v>62</v>
      </c>
      <c r="E142" s="14" t="s">
        <v>47</v>
      </c>
      <c r="F142" s="14" t="s">
        <v>607</v>
      </c>
      <c r="G142" s="14" t="s">
        <v>125</v>
      </c>
      <c r="H142" s="14" t="s">
        <v>7</v>
      </c>
      <c r="I142" s="14" t="s">
        <v>0</v>
      </c>
      <c r="J142" s="14" t="s">
        <v>9</v>
      </c>
      <c r="K142" s="14" t="s">
        <v>6</v>
      </c>
      <c r="L142" s="15">
        <v>44228.574768518498</v>
      </c>
      <c r="M142" s="15">
        <v>44228.725694444402</v>
      </c>
      <c r="N142" s="16">
        <v>3.6219999999999999</v>
      </c>
      <c r="O142" s="14">
        <v>0</v>
      </c>
      <c r="P142" s="14">
        <v>10</v>
      </c>
      <c r="Q142" s="14">
        <v>0</v>
      </c>
      <c r="R142" s="14">
        <v>2</v>
      </c>
      <c r="S142" s="14">
        <v>0</v>
      </c>
      <c r="T142" s="14">
        <v>0</v>
      </c>
      <c r="U142" s="14">
        <v>0</v>
      </c>
      <c r="V142" s="14">
        <v>0</v>
      </c>
      <c r="W142" s="16">
        <v>0</v>
      </c>
      <c r="X142" s="16">
        <v>2.8180000000000001</v>
      </c>
      <c r="Y142" s="16">
        <v>0</v>
      </c>
      <c r="Z142" s="16">
        <v>0.11</v>
      </c>
      <c r="AA142" s="16">
        <v>0</v>
      </c>
      <c r="AB142" s="16">
        <v>0</v>
      </c>
      <c r="AC142" s="16">
        <v>0</v>
      </c>
      <c r="AD142" s="16">
        <v>0</v>
      </c>
      <c r="AE142" s="16">
        <v>2.9279999999999999</v>
      </c>
      <c r="CY142" t="s">
        <v>541</v>
      </c>
      <c r="DF142" s="1" t="s">
        <v>541</v>
      </c>
    </row>
    <row r="143" spans="1:110" x14ac:dyDescent="0.35">
      <c r="A143" s="13" t="s">
        <v>608</v>
      </c>
      <c r="B143" s="14">
        <v>1</v>
      </c>
      <c r="C143" s="14" t="s">
        <v>3</v>
      </c>
      <c r="D143" s="14" t="s">
        <v>66</v>
      </c>
      <c r="E143" s="14" t="s">
        <v>47</v>
      </c>
      <c r="F143" s="14" t="s">
        <v>609</v>
      </c>
      <c r="G143" s="14" t="s">
        <v>86</v>
      </c>
      <c r="H143" s="14" t="s">
        <v>7</v>
      </c>
      <c r="I143" s="14" t="s">
        <v>0</v>
      </c>
      <c r="J143" s="14" t="s">
        <v>9</v>
      </c>
      <c r="K143" s="14" t="s">
        <v>6</v>
      </c>
      <c r="L143" s="15">
        <v>44228.5866550926</v>
      </c>
      <c r="M143" s="15">
        <v>44228.670405092598</v>
      </c>
      <c r="N143" s="16">
        <v>2.0099999999999998</v>
      </c>
      <c r="O143" s="14">
        <v>0</v>
      </c>
      <c r="P143" s="14">
        <v>4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6">
        <v>0</v>
      </c>
      <c r="X143" s="16">
        <v>1.1519999999999999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1.1519999999999999</v>
      </c>
      <c r="CY143" t="s">
        <v>610</v>
      </c>
      <c r="DF143" s="1" t="s">
        <v>610</v>
      </c>
    </row>
    <row r="144" spans="1:110" x14ac:dyDescent="0.35">
      <c r="A144" s="13" t="s">
        <v>611</v>
      </c>
      <c r="B144" s="14">
        <v>1</v>
      </c>
      <c r="C144" s="14" t="s">
        <v>3</v>
      </c>
      <c r="D144" s="14" t="s">
        <v>66</v>
      </c>
      <c r="E144" s="14" t="s">
        <v>47</v>
      </c>
      <c r="F144" s="14" t="s">
        <v>612</v>
      </c>
      <c r="G144" s="14" t="s">
        <v>125</v>
      </c>
      <c r="H144" s="14" t="s">
        <v>7</v>
      </c>
      <c r="I144" s="14" t="s">
        <v>0</v>
      </c>
      <c r="J144" s="14" t="s">
        <v>9</v>
      </c>
      <c r="K144" s="14" t="s">
        <v>6</v>
      </c>
      <c r="L144" s="15">
        <v>44228.5867476852</v>
      </c>
      <c r="M144" s="15">
        <v>44228.635729166701</v>
      </c>
      <c r="N144" s="16">
        <v>1.1759999999999999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1</v>
      </c>
      <c r="U144" s="14">
        <v>0</v>
      </c>
      <c r="V144" s="14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0.68100000000000005</v>
      </c>
      <c r="AC144" s="16">
        <v>0</v>
      </c>
      <c r="AD144" s="16">
        <v>0</v>
      </c>
      <c r="AE144" s="16">
        <v>0.68100000000000005</v>
      </c>
      <c r="CY144" t="s">
        <v>613</v>
      </c>
      <c r="DF144" s="1" t="s">
        <v>613</v>
      </c>
    </row>
    <row r="145" spans="1:110" x14ac:dyDescent="0.35">
      <c r="A145" s="13" t="s">
        <v>582</v>
      </c>
      <c r="B145" s="14">
        <v>25</v>
      </c>
      <c r="C145" s="14" t="s">
        <v>45</v>
      </c>
      <c r="D145" s="14" t="s">
        <v>195</v>
      </c>
      <c r="E145" s="14" t="s">
        <v>110</v>
      </c>
      <c r="F145" s="14" t="s">
        <v>614</v>
      </c>
      <c r="G145" s="14" t="s">
        <v>86</v>
      </c>
      <c r="H145" s="14" t="s">
        <v>4</v>
      </c>
      <c r="I145" s="14" t="s">
        <v>0</v>
      </c>
      <c r="J145" s="14" t="s">
        <v>1</v>
      </c>
      <c r="K145" s="14" t="s">
        <v>6</v>
      </c>
      <c r="L145" s="15">
        <v>44228.586805555598</v>
      </c>
      <c r="M145" s="15">
        <v>44229.999988425901</v>
      </c>
      <c r="N145" s="16">
        <v>33.915999999999997</v>
      </c>
      <c r="O145" s="14">
        <v>0</v>
      </c>
      <c r="P145" s="14">
        <v>118</v>
      </c>
      <c r="Q145" s="14">
        <v>0</v>
      </c>
      <c r="R145" s="14">
        <v>27</v>
      </c>
      <c r="S145" s="14">
        <v>0</v>
      </c>
      <c r="T145" s="14">
        <v>1</v>
      </c>
      <c r="U145" s="14">
        <v>0</v>
      </c>
      <c r="V145" s="14">
        <v>0</v>
      </c>
      <c r="W145" s="16">
        <v>0</v>
      </c>
      <c r="X145" s="16">
        <v>1174.6479999999999</v>
      </c>
      <c r="Y145" s="16">
        <v>0</v>
      </c>
      <c r="Z145" s="16">
        <v>593.71299999999997</v>
      </c>
      <c r="AA145" s="16">
        <v>0</v>
      </c>
      <c r="AB145" s="16">
        <v>6.5919999999999996</v>
      </c>
      <c r="AC145" s="16">
        <v>0</v>
      </c>
      <c r="AD145" s="16">
        <v>0</v>
      </c>
      <c r="AE145" s="16">
        <v>1774.953</v>
      </c>
      <c r="CY145" t="s">
        <v>615</v>
      </c>
      <c r="DF145" s="1" t="s">
        <v>615</v>
      </c>
    </row>
    <row r="146" spans="1:110" x14ac:dyDescent="0.35">
      <c r="A146" s="13" t="s">
        <v>582</v>
      </c>
      <c r="B146" s="14">
        <v>20</v>
      </c>
      <c r="C146" s="14" t="s">
        <v>45</v>
      </c>
      <c r="D146" s="14" t="s">
        <v>195</v>
      </c>
      <c r="E146" s="14" t="s">
        <v>110</v>
      </c>
      <c r="F146" s="14" t="s">
        <v>616</v>
      </c>
      <c r="G146" s="14" t="s">
        <v>125</v>
      </c>
      <c r="H146" s="14" t="s">
        <v>4</v>
      </c>
      <c r="I146" s="14" t="s">
        <v>0</v>
      </c>
      <c r="J146" s="14" t="s">
        <v>1</v>
      </c>
      <c r="K146" s="14" t="s">
        <v>6</v>
      </c>
      <c r="L146" s="15">
        <v>44228.586805555598</v>
      </c>
      <c r="M146" s="15">
        <v>44229.999988425901</v>
      </c>
      <c r="N146" s="16">
        <v>33.915999999999997</v>
      </c>
      <c r="O146" s="14">
        <v>0</v>
      </c>
      <c r="P146" s="14">
        <v>37</v>
      </c>
      <c r="Q146" s="14">
        <v>0</v>
      </c>
      <c r="R146" s="14">
        <v>4</v>
      </c>
      <c r="S146" s="14">
        <v>0</v>
      </c>
      <c r="T146" s="14">
        <v>0</v>
      </c>
      <c r="U146" s="14">
        <v>0</v>
      </c>
      <c r="V146" s="14">
        <v>1</v>
      </c>
      <c r="W146" s="16">
        <v>0</v>
      </c>
      <c r="X146" s="16">
        <v>198.33600000000001</v>
      </c>
      <c r="Y146" s="16">
        <v>0</v>
      </c>
      <c r="Z146" s="16">
        <v>6.5890000000000004</v>
      </c>
      <c r="AA146" s="16">
        <v>0</v>
      </c>
      <c r="AB146" s="16">
        <v>0</v>
      </c>
      <c r="AC146" s="16">
        <v>0</v>
      </c>
      <c r="AD146" s="16">
        <v>7085.5510000000004</v>
      </c>
      <c r="AE146" s="16">
        <v>7290.4759999999997</v>
      </c>
      <c r="CY146" t="s">
        <v>617</v>
      </c>
      <c r="DF146" s="1" t="s">
        <v>617</v>
      </c>
    </row>
    <row r="147" spans="1:110" x14ac:dyDescent="0.35">
      <c r="A147" s="13" t="s">
        <v>582</v>
      </c>
      <c r="B147" s="14">
        <v>18</v>
      </c>
      <c r="C147" s="14" t="s">
        <v>45</v>
      </c>
      <c r="D147" s="14" t="s">
        <v>195</v>
      </c>
      <c r="E147" s="14" t="s">
        <v>55</v>
      </c>
      <c r="F147" s="14" t="s">
        <v>618</v>
      </c>
      <c r="G147" s="14" t="s">
        <v>86</v>
      </c>
      <c r="H147" s="14" t="s">
        <v>4</v>
      </c>
      <c r="I147" s="14" t="s">
        <v>0</v>
      </c>
      <c r="J147" s="14" t="s">
        <v>1</v>
      </c>
      <c r="K147" s="14" t="s">
        <v>6</v>
      </c>
      <c r="L147" s="15">
        <v>44228.586805555598</v>
      </c>
      <c r="M147" s="15">
        <v>44228.750694444403</v>
      </c>
      <c r="N147" s="16">
        <v>3.9329999999999998</v>
      </c>
      <c r="O147" s="14">
        <v>0</v>
      </c>
      <c r="P147" s="14">
        <v>423</v>
      </c>
      <c r="Q147" s="14">
        <v>0</v>
      </c>
      <c r="R147" s="14">
        <v>33</v>
      </c>
      <c r="S147" s="14">
        <v>1</v>
      </c>
      <c r="T147" s="14">
        <v>23</v>
      </c>
      <c r="U147" s="14">
        <v>0</v>
      </c>
      <c r="V147" s="14">
        <v>0</v>
      </c>
      <c r="W147" s="16">
        <v>0</v>
      </c>
      <c r="X147" s="16">
        <v>281.91399999999999</v>
      </c>
      <c r="Y147" s="16">
        <v>0</v>
      </c>
      <c r="Z147" s="16">
        <v>118.91500000000001</v>
      </c>
      <c r="AA147" s="16">
        <v>4.9139999999999997</v>
      </c>
      <c r="AB147" s="16">
        <v>74.278000000000006</v>
      </c>
      <c r="AC147" s="16">
        <v>0</v>
      </c>
      <c r="AD147" s="16">
        <v>0</v>
      </c>
      <c r="AE147" s="16">
        <v>480.02100000000002</v>
      </c>
      <c r="CY147" t="s">
        <v>619</v>
      </c>
      <c r="DF147" s="1" t="s">
        <v>619</v>
      </c>
    </row>
    <row r="148" spans="1:110" x14ac:dyDescent="0.35">
      <c r="A148" s="13" t="s">
        <v>582</v>
      </c>
      <c r="B148" s="14">
        <v>23</v>
      </c>
      <c r="C148" s="14" t="s">
        <v>45</v>
      </c>
      <c r="D148" s="14" t="s">
        <v>84</v>
      </c>
      <c r="E148" s="14" t="s">
        <v>55</v>
      </c>
      <c r="F148" s="14" t="s">
        <v>620</v>
      </c>
      <c r="G148" s="14" t="s">
        <v>86</v>
      </c>
      <c r="H148" s="14" t="s">
        <v>4</v>
      </c>
      <c r="I148" s="14" t="s">
        <v>0</v>
      </c>
      <c r="J148" s="14" t="s">
        <v>1</v>
      </c>
      <c r="K148" s="14" t="s">
        <v>6</v>
      </c>
      <c r="L148" s="15">
        <v>44228.586805555598</v>
      </c>
      <c r="M148" s="15">
        <v>44228.6472222222</v>
      </c>
      <c r="N148" s="16">
        <v>1.45</v>
      </c>
      <c r="O148" s="14">
        <v>1</v>
      </c>
      <c r="P148" s="14">
        <v>777</v>
      </c>
      <c r="Q148" s="14">
        <v>1</v>
      </c>
      <c r="R148" s="14">
        <v>19</v>
      </c>
      <c r="S148" s="14">
        <v>6</v>
      </c>
      <c r="T148" s="14">
        <v>20</v>
      </c>
      <c r="U148" s="14">
        <v>0</v>
      </c>
      <c r="V148" s="14">
        <v>0</v>
      </c>
      <c r="W148" s="16">
        <v>3.052</v>
      </c>
      <c r="X148" s="16">
        <v>205.24799999999999</v>
      </c>
      <c r="Y148" s="16">
        <v>16.204000000000001</v>
      </c>
      <c r="Z148" s="16">
        <v>24.231000000000002</v>
      </c>
      <c r="AA148" s="16">
        <v>74.72</v>
      </c>
      <c r="AB148" s="16">
        <v>6.976</v>
      </c>
      <c r="AC148" s="16">
        <v>0</v>
      </c>
      <c r="AD148" s="16">
        <v>0</v>
      </c>
      <c r="AE148" s="16">
        <v>330.43099999999998</v>
      </c>
      <c r="CY148" t="s">
        <v>62</v>
      </c>
      <c r="DF148" s="1" t="s">
        <v>62</v>
      </c>
    </row>
    <row r="149" spans="1:110" x14ac:dyDescent="0.35">
      <c r="A149" s="13" t="s">
        <v>582</v>
      </c>
      <c r="B149" s="14">
        <v>19</v>
      </c>
      <c r="C149" s="14" t="s">
        <v>45</v>
      </c>
      <c r="D149" s="14" t="s">
        <v>195</v>
      </c>
      <c r="E149" s="14" t="s">
        <v>55</v>
      </c>
      <c r="F149" s="14" t="s">
        <v>621</v>
      </c>
      <c r="G149" s="14" t="s">
        <v>86</v>
      </c>
      <c r="H149" s="14" t="s">
        <v>4</v>
      </c>
      <c r="I149" s="14" t="s">
        <v>0</v>
      </c>
      <c r="J149" s="14" t="s">
        <v>1</v>
      </c>
      <c r="K149" s="14" t="s">
        <v>6</v>
      </c>
      <c r="L149" s="15">
        <v>44228.586805555598</v>
      </c>
      <c r="M149" s="15">
        <v>44228.749085648102</v>
      </c>
      <c r="N149" s="16">
        <v>3.895</v>
      </c>
      <c r="O149" s="14">
        <v>0</v>
      </c>
      <c r="P149" s="14">
        <v>1274</v>
      </c>
      <c r="Q149" s="14">
        <v>2</v>
      </c>
      <c r="R149" s="14">
        <v>220</v>
      </c>
      <c r="S149" s="14">
        <v>4</v>
      </c>
      <c r="T149" s="14">
        <v>47</v>
      </c>
      <c r="U149" s="14">
        <v>0</v>
      </c>
      <c r="V149" s="14">
        <v>0</v>
      </c>
      <c r="W149" s="16">
        <v>0</v>
      </c>
      <c r="X149" s="16">
        <v>728.70299999999997</v>
      </c>
      <c r="Y149" s="16">
        <v>27.62</v>
      </c>
      <c r="Z149" s="16">
        <v>417.32900000000001</v>
      </c>
      <c r="AA149" s="16">
        <v>71.715000000000003</v>
      </c>
      <c r="AB149" s="16">
        <v>119.751</v>
      </c>
      <c r="AC149" s="16">
        <v>0</v>
      </c>
      <c r="AD149" s="16">
        <v>0</v>
      </c>
      <c r="AE149" s="16">
        <v>1365.1179999999999</v>
      </c>
      <c r="CY149" t="s">
        <v>622</v>
      </c>
      <c r="DF149" s="1" t="s">
        <v>622</v>
      </c>
    </row>
    <row r="150" spans="1:110" x14ac:dyDescent="0.35">
      <c r="A150" s="13" t="s">
        <v>582</v>
      </c>
      <c r="B150" s="14">
        <v>22</v>
      </c>
      <c r="C150" s="14" t="s">
        <v>45</v>
      </c>
      <c r="D150" s="14" t="s">
        <v>195</v>
      </c>
      <c r="E150" s="14" t="s">
        <v>110</v>
      </c>
      <c r="F150" s="14" t="s">
        <v>623</v>
      </c>
      <c r="G150" s="14" t="s">
        <v>125</v>
      </c>
      <c r="H150" s="14" t="s">
        <v>4</v>
      </c>
      <c r="I150" s="14" t="s">
        <v>0</v>
      </c>
      <c r="J150" s="14" t="s">
        <v>1</v>
      </c>
      <c r="K150" s="14" t="s">
        <v>6</v>
      </c>
      <c r="L150" s="15">
        <v>44228.586805555598</v>
      </c>
      <c r="M150" s="15">
        <v>44228.645833333299</v>
      </c>
      <c r="N150" s="16">
        <v>1.417</v>
      </c>
      <c r="O150" s="14">
        <v>0</v>
      </c>
      <c r="P150" s="14">
        <v>23</v>
      </c>
      <c r="Q150" s="14">
        <v>0</v>
      </c>
      <c r="R150" s="14">
        <v>12</v>
      </c>
      <c r="S150" s="14">
        <v>0</v>
      </c>
      <c r="T150" s="14">
        <v>0</v>
      </c>
      <c r="U150" s="14">
        <v>0</v>
      </c>
      <c r="V150" s="14">
        <v>0</v>
      </c>
      <c r="W150" s="16">
        <v>0</v>
      </c>
      <c r="X150" s="16">
        <v>5.7910000000000004</v>
      </c>
      <c r="Y150" s="16">
        <v>0</v>
      </c>
      <c r="Z150" s="16">
        <v>11.699</v>
      </c>
      <c r="AA150" s="16">
        <v>0</v>
      </c>
      <c r="AB150" s="16">
        <v>0</v>
      </c>
      <c r="AC150" s="16">
        <v>0</v>
      </c>
      <c r="AD150" s="16">
        <v>0</v>
      </c>
      <c r="AE150" s="16">
        <v>17.489999999999998</v>
      </c>
      <c r="CY150" t="s">
        <v>624</v>
      </c>
      <c r="DF150" s="1" t="s">
        <v>624</v>
      </c>
    </row>
    <row r="151" spans="1:110" x14ac:dyDescent="0.35">
      <c r="A151" s="13" t="s">
        <v>582</v>
      </c>
      <c r="B151" s="14">
        <v>24</v>
      </c>
      <c r="C151" s="14" t="s">
        <v>45</v>
      </c>
      <c r="D151" s="14" t="s">
        <v>84</v>
      </c>
      <c r="E151" s="14" t="s">
        <v>55</v>
      </c>
      <c r="F151" s="14" t="s">
        <v>625</v>
      </c>
      <c r="G151" s="14" t="s">
        <v>86</v>
      </c>
      <c r="H151" s="14" t="s">
        <v>4</v>
      </c>
      <c r="I151" s="14" t="s">
        <v>0</v>
      </c>
      <c r="J151" s="14" t="s">
        <v>1</v>
      </c>
      <c r="K151" s="14" t="s">
        <v>6</v>
      </c>
      <c r="L151" s="15">
        <v>44228.586805555598</v>
      </c>
      <c r="M151" s="15">
        <v>44228.601388888899</v>
      </c>
      <c r="N151" s="16">
        <v>0.35</v>
      </c>
      <c r="O151" s="14">
        <v>0</v>
      </c>
      <c r="P151" s="14">
        <v>3235</v>
      </c>
      <c r="Q151" s="14">
        <v>0</v>
      </c>
      <c r="R151" s="14">
        <v>20</v>
      </c>
      <c r="S151" s="14">
        <v>8</v>
      </c>
      <c r="T151" s="14">
        <v>469</v>
      </c>
      <c r="U151" s="14">
        <v>0</v>
      </c>
      <c r="V151" s="14">
        <v>0</v>
      </c>
      <c r="W151" s="16">
        <v>0</v>
      </c>
      <c r="X151" s="16">
        <v>175.47300000000001</v>
      </c>
      <c r="Y151" s="16">
        <v>0</v>
      </c>
      <c r="Z151" s="16">
        <v>5.6609999999999996</v>
      </c>
      <c r="AA151" s="16">
        <v>24.873000000000001</v>
      </c>
      <c r="AB151" s="16">
        <v>190.345</v>
      </c>
      <c r="AC151" s="16">
        <v>0</v>
      </c>
      <c r="AD151" s="16">
        <v>0</v>
      </c>
      <c r="AE151" s="16">
        <v>396.35199999999998</v>
      </c>
      <c r="CY151" t="s">
        <v>626</v>
      </c>
      <c r="DF151" s="1" t="s">
        <v>626</v>
      </c>
    </row>
    <row r="152" spans="1:110" x14ac:dyDescent="0.35">
      <c r="A152" s="13" t="s">
        <v>582</v>
      </c>
      <c r="B152" s="14">
        <v>17</v>
      </c>
      <c r="C152" s="14" t="s">
        <v>45</v>
      </c>
      <c r="D152" s="14" t="s">
        <v>195</v>
      </c>
      <c r="E152" s="14" t="s">
        <v>55</v>
      </c>
      <c r="F152" s="14" t="s">
        <v>627</v>
      </c>
      <c r="G152" s="14" t="s">
        <v>86</v>
      </c>
      <c r="H152" s="14" t="s">
        <v>4</v>
      </c>
      <c r="I152" s="14" t="s">
        <v>0</v>
      </c>
      <c r="J152" s="14" t="s">
        <v>1</v>
      </c>
      <c r="K152" s="14" t="s">
        <v>6</v>
      </c>
      <c r="L152" s="15">
        <v>44228.586805555598</v>
      </c>
      <c r="M152" s="15">
        <v>44228.772916666698</v>
      </c>
      <c r="N152" s="16">
        <v>4.4669999999999996</v>
      </c>
      <c r="O152" s="14">
        <v>0</v>
      </c>
      <c r="P152" s="14">
        <v>190</v>
      </c>
      <c r="Q152" s="14">
        <v>0</v>
      </c>
      <c r="R152" s="14">
        <v>5</v>
      </c>
      <c r="S152" s="14">
        <v>1</v>
      </c>
      <c r="T152" s="14">
        <v>2</v>
      </c>
      <c r="U152" s="14">
        <v>0</v>
      </c>
      <c r="V152" s="14">
        <v>0</v>
      </c>
      <c r="W152" s="16">
        <v>0</v>
      </c>
      <c r="X152" s="16">
        <v>104.065</v>
      </c>
      <c r="Y152" s="16">
        <v>0</v>
      </c>
      <c r="Z152" s="16">
        <v>2.9580000000000002</v>
      </c>
      <c r="AA152" s="16">
        <v>24.440999999999999</v>
      </c>
      <c r="AB152" s="16">
        <v>0.44400000000000001</v>
      </c>
      <c r="AC152" s="16">
        <v>0</v>
      </c>
      <c r="AD152" s="16">
        <v>0</v>
      </c>
      <c r="AE152" s="16">
        <v>131.90799999999999</v>
      </c>
      <c r="CY152" t="s">
        <v>628</v>
      </c>
      <c r="DF152" s="1" t="s">
        <v>628</v>
      </c>
    </row>
    <row r="153" spans="1:110" x14ac:dyDescent="0.35">
      <c r="A153" s="13" t="s">
        <v>582</v>
      </c>
      <c r="B153" s="14">
        <v>21</v>
      </c>
      <c r="C153" s="14" t="s">
        <v>45</v>
      </c>
      <c r="D153" s="14" t="s">
        <v>195</v>
      </c>
      <c r="E153" s="14" t="s">
        <v>110</v>
      </c>
      <c r="F153" s="14" t="s">
        <v>629</v>
      </c>
      <c r="G153" s="14" t="s">
        <v>125</v>
      </c>
      <c r="H153" s="14" t="s">
        <v>4</v>
      </c>
      <c r="I153" s="14" t="s">
        <v>0</v>
      </c>
      <c r="J153" s="14" t="s">
        <v>1</v>
      </c>
      <c r="K153" s="14" t="s">
        <v>6</v>
      </c>
      <c r="L153" s="15">
        <v>44228.586805555598</v>
      </c>
      <c r="M153" s="15">
        <v>44229.999988425901</v>
      </c>
      <c r="N153" s="16">
        <v>33.915999999999997</v>
      </c>
      <c r="O153" s="14">
        <v>0</v>
      </c>
      <c r="P153" s="14">
        <v>20</v>
      </c>
      <c r="Q153" s="14">
        <v>0</v>
      </c>
      <c r="R153" s="14">
        <v>2</v>
      </c>
      <c r="S153" s="14">
        <v>0</v>
      </c>
      <c r="T153" s="14">
        <v>0</v>
      </c>
      <c r="U153" s="14">
        <v>0</v>
      </c>
      <c r="V153" s="14">
        <v>0</v>
      </c>
      <c r="W153" s="16">
        <v>0</v>
      </c>
      <c r="X153" s="16">
        <v>197.71799999999999</v>
      </c>
      <c r="Y153" s="16">
        <v>0</v>
      </c>
      <c r="Z153" s="16">
        <v>26.997</v>
      </c>
      <c r="AA153" s="16">
        <v>0</v>
      </c>
      <c r="AB153" s="16">
        <v>0</v>
      </c>
      <c r="AC153" s="16">
        <v>0</v>
      </c>
      <c r="AD153" s="16">
        <v>0</v>
      </c>
      <c r="AE153" s="16">
        <v>224.715</v>
      </c>
      <c r="CY153" t="s">
        <v>630</v>
      </c>
      <c r="DF153" s="1" t="s">
        <v>630</v>
      </c>
    </row>
    <row r="154" spans="1:110" x14ac:dyDescent="0.35">
      <c r="A154" s="13" t="s">
        <v>631</v>
      </c>
      <c r="B154" s="14">
        <v>2</v>
      </c>
      <c r="C154" s="14" t="s">
        <v>45</v>
      </c>
      <c r="D154" s="14" t="s">
        <v>84</v>
      </c>
      <c r="E154" s="14" t="s">
        <v>110</v>
      </c>
      <c r="F154" s="14" t="s">
        <v>632</v>
      </c>
      <c r="G154" s="14" t="s">
        <v>86</v>
      </c>
      <c r="H154" s="14" t="s">
        <v>4</v>
      </c>
      <c r="I154" s="14" t="s">
        <v>0</v>
      </c>
      <c r="J154" s="14" t="s">
        <v>1</v>
      </c>
      <c r="K154" s="14" t="s">
        <v>6</v>
      </c>
      <c r="L154" s="15">
        <v>44228.588263888902</v>
      </c>
      <c r="M154" s="15">
        <v>44228.788194444402</v>
      </c>
      <c r="N154" s="16">
        <v>4.798</v>
      </c>
      <c r="O154" s="14">
        <v>0</v>
      </c>
      <c r="P154" s="14">
        <v>27</v>
      </c>
      <c r="Q154" s="14">
        <v>0</v>
      </c>
      <c r="R154" s="14">
        <v>1</v>
      </c>
      <c r="S154" s="14">
        <v>0</v>
      </c>
      <c r="T154" s="14">
        <v>0</v>
      </c>
      <c r="U154" s="14">
        <v>0</v>
      </c>
      <c r="V154" s="14">
        <v>1</v>
      </c>
      <c r="W154" s="16">
        <v>0</v>
      </c>
      <c r="X154" s="16">
        <v>9.6590000000000007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30.483000000000001</v>
      </c>
      <c r="AE154" s="16">
        <v>40.142000000000003</v>
      </c>
      <c r="CY154" t="s">
        <v>633</v>
      </c>
      <c r="DF154" s="1" t="s">
        <v>633</v>
      </c>
    </row>
    <row r="155" spans="1:110" x14ac:dyDescent="0.35">
      <c r="A155" s="13" t="s">
        <v>631</v>
      </c>
      <c r="B155" s="14">
        <v>5</v>
      </c>
      <c r="C155" s="14" t="s">
        <v>45</v>
      </c>
      <c r="D155" s="14" t="s">
        <v>84</v>
      </c>
      <c r="E155" s="14" t="s">
        <v>110</v>
      </c>
      <c r="F155" s="14" t="s">
        <v>634</v>
      </c>
      <c r="G155" s="14" t="s">
        <v>86</v>
      </c>
      <c r="H155" s="14" t="s">
        <v>4</v>
      </c>
      <c r="I155" s="14" t="s">
        <v>0</v>
      </c>
      <c r="J155" s="14" t="s">
        <v>1</v>
      </c>
      <c r="K155" s="14" t="s">
        <v>6</v>
      </c>
      <c r="L155" s="15">
        <v>44228.588263888902</v>
      </c>
      <c r="M155" s="15">
        <v>44230.640185185199</v>
      </c>
      <c r="N155" s="16">
        <v>49.246000000000002</v>
      </c>
      <c r="O155" s="14">
        <v>0</v>
      </c>
      <c r="P155" s="14">
        <v>101</v>
      </c>
      <c r="Q155" s="14">
        <v>0</v>
      </c>
      <c r="R155" s="14">
        <v>11</v>
      </c>
      <c r="S155" s="14">
        <v>0</v>
      </c>
      <c r="T155" s="14">
        <v>12</v>
      </c>
      <c r="U155" s="14">
        <v>0</v>
      </c>
      <c r="V155" s="14">
        <v>0</v>
      </c>
      <c r="W155" s="16">
        <v>0</v>
      </c>
      <c r="X155" s="16">
        <v>905.34799999999996</v>
      </c>
      <c r="Y155" s="16">
        <v>0</v>
      </c>
      <c r="Z155" s="16">
        <v>135.97300000000001</v>
      </c>
      <c r="AA155" s="16">
        <v>0</v>
      </c>
      <c r="AB155" s="16">
        <v>119.18300000000001</v>
      </c>
      <c r="AC155" s="16">
        <v>0</v>
      </c>
      <c r="AD155" s="16">
        <v>0</v>
      </c>
      <c r="AE155" s="16">
        <v>1160.5039999999999</v>
      </c>
      <c r="CY155" t="s">
        <v>635</v>
      </c>
      <c r="DF155" s="1" t="s">
        <v>635</v>
      </c>
    </row>
    <row r="156" spans="1:110" x14ac:dyDescent="0.35">
      <c r="A156" s="13" t="s">
        <v>631</v>
      </c>
      <c r="B156" s="14">
        <v>3</v>
      </c>
      <c r="C156" s="14" t="s">
        <v>45</v>
      </c>
      <c r="D156" s="14" t="s">
        <v>84</v>
      </c>
      <c r="E156" s="14" t="s">
        <v>55</v>
      </c>
      <c r="F156" s="14" t="s">
        <v>636</v>
      </c>
      <c r="G156" s="14" t="s">
        <v>86</v>
      </c>
      <c r="H156" s="14" t="s">
        <v>4</v>
      </c>
      <c r="I156" s="14" t="s">
        <v>0</v>
      </c>
      <c r="J156" s="14" t="s">
        <v>1</v>
      </c>
      <c r="K156" s="14" t="s">
        <v>6</v>
      </c>
      <c r="L156" s="15">
        <v>44228.588263888902</v>
      </c>
      <c r="M156" s="15">
        <v>44228.902777777803</v>
      </c>
      <c r="N156" s="16">
        <v>7.548</v>
      </c>
      <c r="O156" s="14">
        <v>0</v>
      </c>
      <c r="P156" s="14">
        <v>85</v>
      </c>
      <c r="Q156" s="14">
        <v>0</v>
      </c>
      <c r="R156" s="14">
        <v>2</v>
      </c>
      <c r="S156" s="14">
        <v>0</v>
      </c>
      <c r="T156" s="14">
        <v>3</v>
      </c>
      <c r="U156" s="14">
        <v>0</v>
      </c>
      <c r="V156" s="14">
        <v>0</v>
      </c>
      <c r="W156" s="16">
        <v>0</v>
      </c>
      <c r="X156" s="16">
        <v>90.695999999999998</v>
      </c>
      <c r="Y156" s="16">
        <v>0</v>
      </c>
      <c r="Z156" s="16">
        <v>17.015999999999998</v>
      </c>
      <c r="AA156" s="16">
        <v>0</v>
      </c>
      <c r="AB156" s="16">
        <v>1.0109999999999999</v>
      </c>
      <c r="AC156" s="16">
        <v>0</v>
      </c>
      <c r="AD156" s="16">
        <v>0</v>
      </c>
      <c r="AE156" s="16">
        <v>108.723</v>
      </c>
      <c r="CY156" t="s">
        <v>62</v>
      </c>
      <c r="DF156" s="1" t="s">
        <v>62</v>
      </c>
    </row>
    <row r="157" spans="1:110" x14ac:dyDescent="0.35">
      <c r="A157" s="13" t="s">
        <v>631</v>
      </c>
      <c r="B157" s="14">
        <v>4</v>
      </c>
      <c r="C157" s="14" t="s">
        <v>45</v>
      </c>
      <c r="D157" s="14" t="s">
        <v>84</v>
      </c>
      <c r="E157" s="14" t="s">
        <v>55</v>
      </c>
      <c r="F157" s="14" t="s">
        <v>637</v>
      </c>
      <c r="G157" s="14" t="s">
        <v>86</v>
      </c>
      <c r="H157" s="14" t="s">
        <v>4</v>
      </c>
      <c r="I157" s="14" t="s">
        <v>0</v>
      </c>
      <c r="J157" s="14" t="s">
        <v>1</v>
      </c>
      <c r="K157" s="14" t="s">
        <v>6</v>
      </c>
      <c r="L157" s="15">
        <v>44228.588263888902</v>
      </c>
      <c r="M157" s="15">
        <v>44229.534722222197</v>
      </c>
      <c r="N157" s="16">
        <v>22.715</v>
      </c>
      <c r="O157" s="14">
        <v>0</v>
      </c>
      <c r="P157" s="14">
        <v>172</v>
      </c>
      <c r="Q157" s="14">
        <v>0</v>
      </c>
      <c r="R157" s="14">
        <v>2</v>
      </c>
      <c r="S157" s="14">
        <v>0</v>
      </c>
      <c r="T157" s="14">
        <v>23</v>
      </c>
      <c r="U157" s="14">
        <v>0</v>
      </c>
      <c r="V157" s="14">
        <v>0</v>
      </c>
      <c r="W157" s="16">
        <v>0</v>
      </c>
      <c r="X157" s="16">
        <v>496.53500000000003</v>
      </c>
      <c r="Y157" s="16">
        <v>0</v>
      </c>
      <c r="Z157" s="16">
        <v>6.9649999999999999</v>
      </c>
      <c r="AA157" s="16">
        <v>0</v>
      </c>
      <c r="AB157" s="16">
        <v>48.34</v>
      </c>
      <c r="AC157" s="16">
        <v>0</v>
      </c>
      <c r="AD157" s="16">
        <v>0</v>
      </c>
      <c r="AE157" s="16">
        <v>551.84</v>
      </c>
      <c r="CY157" t="s">
        <v>638</v>
      </c>
      <c r="DF157" s="1" t="s">
        <v>638</v>
      </c>
    </row>
    <row r="158" spans="1:110" x14ac:dyDescent="0.35">
      <c r="A158" s="13" t="s">
        <v>639</v>
      </c>
      <c r="B158" s="14">
        <v>2</v>
      </c>
      <c r="C158" s="14" t="s">
        <v>45</v>
      </c>
      <c r="D158" s="14" t="s">
        <v>84</v>
      </c>
      <c r="E158" s="14" t="s">
        <v>640</v>
      </c>
      <c r="F158" s="14" t="s">
        <v>641</v>
      </c>
      <c r="G158" s="14" t="s">
        <v>86</v>
      </c>
      <c r="H158" s="14" t="s">
        <v>4</v>
      </c>
      <c r="I158" s="14" t="s">
        <v>0</v>
      </c>
      <c r="J158" s="14" t="s">
        <v>1</v>
      </c>
      <c r="K158" s="14" t="s">
        <v>6</v>
      </c>
      <c r="L158" s="15">
        <v>44228.588263888902</v>
      </c>
      <c r="M158" s="15">
        <v>44230.385127314803</v>
      </c>
      <c r="N158" s="16">
        <v>43.125</v>
      </c>
      <c r="O158" s="14">
        <v>4</v>
      </c>
      <c r="P158" s="14">
        <v>2137</v>
      </c>
      <c r="Q158" s="14">
        <v>9</v>
      </c>
      <c r="R158" s="14">
        <v>108</v>
      </c>
      <c r="S158" s="14">
        <v>2</v>
      </c>
      <c r="T158" s="14">
        <v>79</v>
      </c>
      <c r="U158" s="14">
        <v>1</v>
      </c>
      <c r="V158" s="14">
        <v>0</v>
      </c>
      <c r="W158" s="16">
        <v>1319.4649999999999</v>
      </c>
      <c r="X158" s="16">
        <v>9687.0679999999993</v>
      </c>
      <c r="Y158" s="16">
        <v>1728.6569999999999</v>
      </c>
      <c r="Z158" s="16">
        <v>1419.3979999999999</v>
      </c>
      <c r="AA158" s="16">
        <v>21.384</v>
      </c>
      <c r="AB158" s="16">
        <v>641.51499999999999</v>
      </c>
      <c r="AC158" s="16">
        <v>1984.3130000000001</v>
      </c>
      <c r="AD158" s="16">
        <v>0</v>
      </c>
      <c r="AE158" s="16">
        <v>16801.8</v>
      </c>
      <c r="CY158" t="s">
        <v>642</v>
      </c>
      <c r="DF158" s="1" t="s">
        <v>642</v>
      </c>
    </row>
    <row r="159" spans="1:110" x14ac:dyDescent="0.35">
      <c r="A159" s="13" t="s">
        <v>643</v>
      </c>
      <c r="B159" s="14">
        <v>1</v>
      </c>
      <c r="C159" s="14" t="s">
        <v>3</v>
      </c>
      <c r="D159" s="14" t="s">
        <v>73</v>
      </c>
      <c r="E159" s="14" t="s">
        <v>110</v>
      </c>
      <c r="F159" s="14" t="s">
        <v>644</v>
      </c>
      <c r="G159" s="14" t="s">
        <v>125</v>
      </c>
      <c r="H159" s="14" t="s">
        <v>7</v>
      </c>
      <c r="I159" s="14" t="s">
        <v>0</v>
      </c>
      <c r="J159" s="14" t="s">
        <v>9</v>
      </c>
      <c r="K159" s="14" t="s">
        <v>6</v>
      </c>
      <c r="L159" s="15">
        <v>44228.592395833301</v>
      </c>
      <c r="M159" s="15">
        <v>44228.624305555597</v>
      </c>
      <c r="N159" s="16">
        <v>0.76600000000000001</v>
      </c>
      <c r="O159" s="14">
        <v>0</v>
      </c>
      <c r="P159" s="14">
        <v>21</v>
      </c>
      <c r="Q159" s="14">
        <v>0</v>
      </c>
      <c r="R159" s="14">
        <v>1</v>
      </c>
      <c r="S159" s="14">
        <v>0</v>
      </c>
      <c r="T159" s="14">
        <v>0</v>
      </c>
      <c r="U159" s="14">
        <v>0</v>
      </c>
      <c r="V159" s="14">
        <v>0</v>
      </c>
      <c r="W159" s="16">
        <v>0</v>
      </c>
      <c r="X159" s="16">
        <v>2.2949999999999999</v>
      </c>
      <c r="Y159" s="16">
        <v>0</v>
      </c>
      <c r="Z159" s="16">
        <v>0.48699999999999999</v>
      </c>
      <c r="AA159" s="16">
        <v>0</v>
      </c>
      <c r="AB159" s="16">
        <v>0</v>
      </c>
      <c r="AC159" s="16">
        <v>0</v>
      </c>
      <c r="AD159" s="16">
        <v>0</v>
      </c>
      <c r="AE159" s="16">
        <v>2.782</v>
      </c>
      <c r="CY159" t="s">
        <v>645</v>
      </c>
      <c r="DF159" s="1" t="s">
        <v>645</v>
      </c>
    </row>
    <row r="160" spans="1:110" x14ac:dyDescent="0.35">
      <c r="A160" s="13" t="s">
        <v>646</v>
      </c>
      <c r="B160" s="14">
        <v>1</v>
      </c>
      <c r="C160" s="14" t="s">
        <v>3</v>
      </c>
      <c r="D160" s="14" t="s">
        <v>73</v>
      </c>
      <c r="E160" s="14" t="s">
        <v>110</v>
      </c>
      <c r="F160" s="14" t="s">
        <v>647</v>
      </c>
      <c r="G160" s="14" t="s">
        <v>648</v>
      </c>
      <c r="H160" s="14" t="s">
        <v>7</v>
      </c>
      <c r="I160" s="14" t="s">
        <v>0</v>
      </c>
      <c r="J160" s="14" t="s">
        <v>9</v>
      </c>
      <c r="K160" s="14" t="s">
        <v>6</v>
      </c>
      <c r="L160" s="15">
        <v>44228.593530092599</v>
      </c>
      <c r="M160" s="15">
        <v>44228.731458333299</v>
      </c>
      <c r="N160" s="16">
        <v>3.31</v>
      </c>
      <c r="O160" s="14">
        <v>0</v>
      </c>
      <c r="P160" s="14">
        <v>60</v>
      </c>
      <c r="Q160" s="14">
        <v>0</v>
      </c>
      <c r="R160" s="14">
        <v>1</v>
      </c>
      <c r="S160" s="14">
        <v>0</v>
      </c>
      <c r="T160" s="14">
        <v>4</v>
      </c>
      <c r="U160" s="14">
        <v>0</v>
      </c>
      <c r="V160" s="14">
        <v>0</v>
      </c>
      <c r="W160" s="16">
        <v>0</v>
      </c>
      <c r="X160" s="16">
        <v>46.384</v>
      </c>
      <c r="Y160" s="16">
        <v>0</v>
      </c>
      <c r="Z160" s="16">
        <v>6.0000000000000001E-3</v>
      </c>
      <c r="AA160" s="16">
        <v>0</v>
      </c>
      <c r="AB160" s="16">
        <v>7.5330000000000004</v>
      </c>
      <c r="AC160" s="16">
        <v>0</v>
      </c>
      <c r="AD160" s="16">
        <v>0</v>
      </c>
      <c r="AE160" s="16">
        <v>53.923000000000002</v>
      </c>
      <c r="CY160" t="s">
        <v>649</v>
      </c>
      <c r="DF160" s="1" t="s">
        <v>649</v>
      </c>
    </row>
    <row r="161" spans="1:110" x14ac:dyDescent="0.35">
      <c r="A161" s="13" t="s">
        <v>650</v>
      </c>
      <c r="B161" s="14">
        <v>1</v>
      </c>
      <c r="C161" s="14" t="s">
        <v>3</v>
      </c>
      <c r="D161" s="14" t="s">
        <v>66</v>
      </c>
      <c r="E161" s="14" t="s">
        <v>47</v>
      </c>
      <c r="F161" s="14" t="s">
        <v>651</v>
      </c>
      <c r="G161" s="14" t="s">
        <v>86</v>
      </c>
      <c r="H161" s="14" t="s">
        <v>7</v>
      </c>
      <c r="I161" s="14" t="s">
        <v>0</v>
      </c>
      <c r="J161" s="14" t="s">
        <v>9</v>
      </c>
      <c r="K161" s="14" t="s">
        <v>6</v>
      </c>
      <c r="L161" s="15">
        <v>44228.594942129603</v>
      </c>
      <c r="M161" s="15">
        <v>44228.691122685203</v>
      </c>
      <c r="N161" s="16">
        <v>2.3079999999999998</v>
      </c>
      <c r="O161" s="14">
        <v>0</v>
      </c>
      <c r="P161" s="14">
        <v>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6">
        <v>0</v>
      </c>
      <c r="X161" s="16">
        <v>4.3369999999999997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4.3369999999999997</v>
      </c>
      <c r="CY161" t="s">
        <v>652</v>
      </c>
      <c r="DF161" s="1" t="s">
        <v>652</v>
      </c>
    </row>
    <row r="162" spans="1:110" x14ac:dyDescent="0.35">
      <c r="A162" s="13" t="s">
        <v>582</v>
      </c>
      <c r="B162" s="14">
        <v>26</v>
      </c>
      <c r="C162" s="14" t="s">
        <v>45</v>
      </c>
      <c r="D162" s="14" t="s">
        <v>84</v>
      </c>
      <c r="E162" s="14" t="s">
        <v>55</v>
      </c>
      <c r="F162" s="14" t="s">
        <v>653</v>
      </c>
      <c r="G162" s="14" t="s">
        <v>86</v>
      </c>
      <c r="H162" s="14" t="s">
        <v>4</v>
      </c>
      <c r="I162" s="14" t="s">
        <v>0</v>
      </c>
      <c r="J162" s="14" t="s">
        <v>1</v>
      </c>
      <c r="K162" s="14" t="s">
        <v>6</v>
      </c>
      <c r="L162" s="15">
        <v>44228.601388888899</v>
      </c>
      <c r="M162" s="15">
        <v>44230.541666666701</v>
      </c>
      <c r="N162" s="16">
        <v>46.567</v>
      </c>
      <c r="O162" s="14">
        <v>0</v>
      </c>
      <c r="P162" s="14">
        <v>424</v>
      </c>
      <c r="Q162" s="14">
        <v>0</v>
      </c>
      <c r="R162" s="14">
        <v>2</v>
      </c>
      <c r="S162" s="14">
        <v>5</v>
      </c>
      <c r="T162" s="14">
        <v>17</v>
      </c>
      <c r="U162" s="14">
        <v>0</v>
      </c>
      <c r="V162" s="14">
        <v>0</v>
      </c>
      <c r="W162" s="16">
        <v>0</v>
      </c>
      <c r="X162" s="16">
        <v>2983.2689999999998</v>
      </c>
      <c r="Y162" s="16">
        <v>0</v>
      </c>
      <c r="Z162" s="16">
        <v>31.228999999999999</v>
      </c>
      <c r="AA162" s="16">
        <v>590.01599999999996</v>
      </c>
      <c r="AB162" s="16">
        <v>215.68100000000001</v>
      </c>
      <c r="AC162" s="16">
        <v>0</v>
      </c>
      <c r="AD162" s="16">
        <v>0</v>
      </c>
      <c r="AE162" s="16">
        <v>3820.1950000000002</v>
      </c>
      <c r="CY162" t="s">
        <v>654</v>
      </c>
      <c r="DF162" s="1" t="s">
        <v>654</v>
      </c>
    </row>
    <row r="163" spans="1:110" x14ac:dyDescent="0.35">
      <c r="A163" s="13" t="s">
        <v>521</v>
      </c>
      <c r="B163" s="14">
        <v>9</v>
      </c>
      <c r="C163" s="14" t="s">
        <v>45</v>
      </c>
      <c r="D163" s="14" t="s">
        <v>84</v>
      </c>
      <c r="E163" s="14" t="s">
        <v>55</v>
      </c>
      <c r="F163" s="14" t="s">
        <v>655</v>
      </c>
      <c r="G163" s="14" t="s">
        <v>86</v>
      </c>
      <c r="H163" s="14" t="s">
        <v>4</v>
      </c>
      <c r="I163" s="14" t="s">
        <v>0</v>
      </c>
      <c r="J163" s="14" t="s">
        <v>1</v>
      </c>
      <c r="K163" s="14" t="s">
        <v>6</v>
      </c>
      <c r="L163" s="15">
        <v>44228.601388888899</v>
      </c>
      <c r="M163" s="15">
        <v>44228.631249999999</v>
      </c>
      <c r="N163" s="16">
        <v>0.71699999999999997</v>
      </c>
      <c r="O163" s="14">
        <v>0</v>
      </c>
      <c r="P163" s="14">
        <v>261</v>
      </c>
      <c r="Q163" s="14">
        <v>1</v>
      </c>
      <c r="R163" s="14">
        <v>42</v>
      </c>
      <c r="S163" s="14">
        <v>0</v>
      </c>
      <c r="T163" s="14">
        <v>7</v>
      </c>
      <c r="U163" s="14">
        <v>0</v>
      </c>
      <c r="V163" s="14">
        <v>0</v>
      </c>
      <c r="W163" s="16">
        <v>0</v>
      </c>
      <c r="X163" s="16">
        <v>165.40100000000001</v>
      </c>
      <c r="Y163" s="16">
        <v>1.617</v>
      </c>
      <c r="Z163" s="16">
        <v>13.996</v>
      </c>
      <c r="AA163" s="16">
        <v>0</v>
      </c>
      <c r="AB163" s="16">
        <v>5.1120000000000001</v>
      </c>
      <c r="AC163" s="16">
        <v>0</v>
      </c>
      <c r="AD163" s="16">
        <v>0</v>
      </c>
      <c r="AE163" s="16">
        <v>186.126</v>
      </c>
      <c r="CY163" t="s">
        <v>656</v>
      </c>
      <c r="DF163" s="1" t="s">
        <v>656</v>
      </c>
    </row>
    <row r="164" spans="1:110" x14ac:dyDescent="0.35">
      <c r="A164" s="13" t="s">
        <v>582</v>
      </c>
      <c r="B164" s="14">
        <v>27</v>
      </c>
      <c r="C164" s="14" t="s">
        <v>45</v>
      </c>
      <c r="D164" s="14" t="s">
        <v>84</v>
      </c>
      <c r="E164" s="14" t="s">
        <v>55</v>
      </c>
      <c r="F164" s="14" t="s">
        <v>657</v>
      </c>
      <c r="G164" s="14" t="s">
        <v>86</v>
      </c>
      <c r="H164" s="14" t="s">
        <v>4</v>
      </c>
      <c r="I164" s="14" t="s">
        <v>0</v>
      </c>
      <c r="J164" s="14" t="s">
        <v>1</v>
      </c>
      <c r="K164" s="14" t="s">
        <v>6</v>
      </c>
      <c r="L164" s="15">
        <v>44228.601388888899</v>
      </c>
      <c r="M164" s="15">
        <v>44229.775532407402</v>
      </c>
      <c r="N164" s="16">
        <v>28.178999999999998</v>
      </c>
      <c r="O164" s="14">
        <v>2</v>
      </c>
      <c r="P164" s="14">
        <v>480</v>
      </c>
      <c r="Q164" s="14">
        <v>1</v>
      </c>
      <c r="R164" s="14">
        <v>64</v>
      </c>
      <c r="S164" s="14">
        <v>4</v>
      </c>
      <c r="T164" s="14">
        <v>10</v>
      </c>
      <c r="U164" s="14">
        <v>0</v>
      </c>
      <c r="V164" s="14">
        <v>0</v>
      </c>
      <c r="W164" s="16">
        <v>208.392</v>
      </c>
      <c r="X164" s="16">
        <v>1967.2239999999999</v>
      </c>
      <c r="Y164" s="16">
        <v>216.614</v>
      </c>
      <c r="Z164" s="16">
        <v>5938.77</v>
      </c>
      <c r="AA164" s="16">
        <v>226.46199999999999</v>
      </c>
      <c r="AB164" s="16">
        <v>33.726999999999997</v>
      </c>
      <c r="AC164" s="16">
        <v>0</v>
      </c>
      <c r="AD164" s="16">
        <v>0</v>
      </c>
      <c r="AE164" s="16">
        <v>8591.1890000000003</v>
      </c>
      <c r="CY164" t="s">
        <v>62</v>
      </c>
      <c r="DF164" s="1" t="s">
        <v>62</v>
      </c>
    </row>
    <row r="165" spans="1:110" x14ac:dyDescent="0.35">
      <c r="A165" s="13" t="s">
        <v>521</v>
      </c>
      <c r="B165" s="14">
        <v>10</v>
      </c>
      <c r="C165" s="14" t="s">
        <v>45</v>
      </c>
      <c r="D165" s="14" t="s">
        <v>84</v>
      </c>
      <c r="E165" s="14" t="s">
        <v>55</v>
      </c>
      <c r="F165" s="14" t="s">
        <v>658</v>
      </c>
      <c r="G165" s="14" t="s">
        <v>86</v>
      </c>
      <c r="H165" s="14" t="s">
        <v>4</v>
      </c>
      <c r="I165" s="14" t="s">
        <v>0</v>
      </c>
      <c r="J165" s="14" t="s">
        <v>1</v>
      </c>
      <c r="K165" s="14" t="s">
        <v>6</v>
      </c>
      <c r="L165" s="15">
        <v>44228.601388888899</v>
      </c>
      <c r="M165" s="15">
        <v>44228.737500000003</v>
      </c>
      <c r="N165" s="16">
        <v>3.2669999999999999</v>
      </c>
      <c r="O165" s="14">
        <v>10</v>
      </c>
      <c r="P165" s="14">
        <v>4222</v>
      </c>
      <c r="Q165" s="14">
        <v>41</v>
      </c>
      <c r="R165" s="14">
        <v>358</v>
      </c>
      <c r="S165" s="14">
        <v>11</v>
      </c>
      <c r="T165" s="14">
        <v>286</v>
      </c>
      <c r="U165" s="14">
        <v>2</v>
      </c>
      <c r="V165" s="14">
        <v>0</v>
      </c>
      <c r="W165" s="16">
        <v>594.49900000000002</v>
      </c>
      <c r="X165" s="16">
        <v>4613.3190000000004</v>
      </c>
      <c r="Y165" s="16">
        <v>678.9</v>
      </c>
      <c r="Z165" s="16">
        <v>1524.546</v>
      </c>
      <c r="AA165" s="16">
        <v>254.167</v>
      </c>
      <c r="AB165" s="16">
        <v>610.86300000000006</v>
      </c>
      <c r="AC165" s="16">
        <v>537.66999999999996</v>
      </c>
      <c r="AD165" s="16">
        <v>0</v>
      </c>
      <c r="AE165" s="16">
        <v>8813.9639999999999</v>
      </c>
      <c r="CY165" t="s">
        <v>659</v>
      </c>
      <c r="DF165" s="1" t="s">
        <v>659</v>
      </c>
    </row>
    <row r="166" spans="1:110" x14ac:dyDescent="0.35">
      <c r="A166" s="13" t="s">
        <v>521</v>
      </c>
      <c r="B166" s="14">
        <v>13</v>
      </c>
      <c r="C166" s="14" t="s">
        <v>45</v>
      </c>
      <c r="D166" s="14" t="s">
        <v>84</v>
      </c>
      <c r="E166" s="14" t="s">
        <v>55</v>
      </c>
      <c r="F166" s="14" t="s">
        <v>660</v>
      </c>
      <c r="G166" s="14" t="s">
        <v>86</v>
      </c>
      <c r="H166" s="14" t="s">
        <v>4</v>
      </c>
      <c r="I166" s="14" t="s">
        <v>0</v>
      </c>
      <c r="J166" s="14" t="s">
        <v>1</v>
      </c>
      <c r="K166" s="14" t="s">
        <v>6</v>
      </c>
      <c r="L166" s="15">
        <v>44228.601388888899</v>
      </c>
      <c r="M166" s="15">
        <v>44230.478472222203</v>
      </c>
      <c r="N166" s="16">
        <v>45.05</v>
      </c>
      <c r="O166" s="14">
        <v>1</v>
      </c>
      <c r="P166" s="14">
        <v>114</v>
      </c>
      <c r="Q166" s="14">
        <v>16</v>
      </c>
      <c r="R166" s="14">
        <v>25</v>
      </c>
      <c r="S166" s="14">
        <v>0</v>
      </c>
      <c r="T166" s="14">
        <v>4</v>
      </c>
      <c r="U166" s="14">
        <v>0</v>
      </c>
      <c r="V166" s="14">
        <v>0</v>
      </c>
      <c r="W166" s="16">
        <v>7.718</v>
      </c>
      <c r="X166" s="16">
        <v>1006.502</v>
      </c>
      <c r="Y166" s="16">
        <v>3805.1680000000001</v>
      </c>
      <c r="Z166" s="16">
        <v>2498.44</v>
      </c>
      <c r="AA166" s="16">
        <v>0</v>
      </c>
      <c r="AB166" s="16">
        <v>33.036000000000001</v>
      </c>
      <c r="AC166" s="16">
        <v>0</v>
      </c>
      <c r="AD166" s="16">
        <v>0</v>
      </c>
      <c r="AE166" s="16">
        <v>7350.8639999999996</v>
      </c>
      <c r="CY166" t="s">
        <v>661</v>
      </c>
      <c r="DF166" s="1" t="s">
        <v>661</v>
      </c>
    </row>
    <row r="167" spans="1:110" x14ac:dyDescent="0.35">
      <c r="A167" s="13" t="s">
        <v>521</v>
      </c>
      <c r="B167" s="14">
        <v>12</v>
      </c>
      <c r="C167" s="14" t="s">
        <v>45</v>
      </c>
      <c r="D167" s="14" t="s">
        <v>84</v>
      </c>
      <c r="E167" s="14" t="s">
        <v>55</v>
      </c>
      <c r="F167" s="14" t="s">
        <v>662</v>
      </c>
      <c r="G167" s="14" t="s">
        <v>86</v>
      </c>
      <c r="H167" s="14" t="s">
        <v>4</v>
      </c>
      <c r="I167" s="14" t="s">
        <v>0</v>
      </c>
      <c r="J167" s="14" t="s">
        <v>1</v>
      </c>
      <c r="K167" s="14" t="s">
        <v>6</v>
      </c>
      <c r="L167" s="15">
        <v>44228.601388888899</v>
      </c>
      <c r="M167" s="15">
        <v>44228.736111111102</v>
      </c>
      <c r="N167" s="16">
        <v>3.2330000000000001</v>
      </c>
      <c r="O167" s="14">
        <v>0</v>
      </c>
      <c r="P167" s="14">
        <v>69</v>
      </c>
      <c r="Q167" s="14">
        <v>0</v>
      </c>
      <c r="R167" s="14">
        <v>26</v>
      </c>
      <c r="S167" s="14">
        <v>0</v>
      </c>
      <c r="T167" s="14">
        <v>5</v>
      </c>
      <c r="U167" s="14">
        <v>0</v>
      </c>
      <c r="V167" s="14">
        <v>0</v>
      </c>
      <c r="W167" s="16">
        <v>0</v>
      </c>
      <c r="X167" s="16">
        <v>84.962000000000003</v>
      </c>
      <c r="Y167" s="16">
        <v>0</v>
      </c>
      <c r="Z167" s="16">
        <v>72.453999999999994</v>
      </c>
      <c r="AA167" s="16">
        <v>0</v>
      </c>
      <c r="AB167" s="16">
        <v>52.420999999999999</v>
      </c>
      <c r="AC167" s="16">
        <v>0</v>
      </c>
      <c r="AD167" s="16">
        <v>0</v>
      </c>
      <c r="AE167" s="16">
        <v>209.83699999999999</v>
      </c>
      <c r="CY167" t="s">
        <v>663</v>
      </c>
      <c r="DF167" s="1" t="s">
        <v>663</v>
      </c>
    </row>
    <row r="168" spans="1:110" x14ac:dyDescent="0.35">
      <c r="A168" s="13" t="s">
        <v>521</v>
      </c>
      <c r="B168" s="14">
        <v>11</v>
      </c>
      <c r="C168" s="14" t="s">
        <v>45</v>
      </c>
      <c r="D168" s="14" t="s">
        <v>84</v>
      </c>
      <c r="E168" s="14" t="s">
        <v>55</v>
      </c>
      <c r="F168" s="14" t="s">
        <v>664</v>
      </c>
      <c r="G168" s="14" t="s">
        <v>86</v>
      </c>
      <c r="H168" s="14" t="s">
        <v>4</v>
      </c>
      <c r="I168" s="14" t="s">
        <v>0</v>
      </c>
      <c r="J168" s="14" t="s">
        <v>1</v>
      </c>
      <c r="K168" s="14" t="s">
        <v>6</v>
      </c>
      <c r="L168" s="15">
        <v>44228.601388888899</v>
      </c>
      <c r="M168" s="15">
        <v>44228.618750000001</v>
      </c>
      <c r="N168" s="16">
        <v>0.41699999999999998</v>
      </c>
      <c r="O168" s="14">
        <v>0</v>
      </c>
      <c r="P168" s="14">
        <v>444</v>
      </c>
      <c r="Q168" s="14">
        <v>30</v>
      </c>
      <c r="R168" s="14">
        <v>13</v>
      </c>
      <c r="S168" s="14">
        <v>9</v>
      </c>
      <c r="T168" s="14">
        <v>28</v>
      </c>
      <c r="U168" s="14">
        <v>3</v>
      </c>
      <c r="V168" s="14">
        <v>1</v>
      </c>
      <c r="W168" s="16">
        <v>0</v>
      </c>
      <c r="X168" s="16">
        <v>53.758000000000003</v>
      </c>
      <c r="Y168" s="16">
        <v>105.238</v>
      </c>
      <c r="Z168" s="16">
        <v>1.4550000000000001</v>
      </c>
      <c r="AA168" s="16">
        <v>33.981000000000002</v>
      </c>
      <c r="AB168" s="16">
        <v>9.8879999999999999</v>
      </c>
      <c r="AC168" s="16">
        <v>220.804</v>
      </c>
      <c r="AD168" s="16">
        <v>1.6E-2</v>
      </c>
      <c r="AE168" s="16">
        <v>425.14</v>
      </c>
      <c r="CY168" t="s">
        <v>665</v>
      </c>
      <c r="DF168" s="1" t="s">
        <v>665</v>
      </c>
    </row>
    <row r="169" spans="1:110" x14ac:dyDescent="0.35">
      <c r="A169" s="13" t="s">
        <v>666</v>
      </c>
      <c r="B169" s="14">
        <v>1</v>
      </c>
      <c r="C169" s="14" t="s">
        <v>3</v>
      </c>
      <c r="D169" s="14" t="s">
        <v>99</v>
      </c>
      <c r="E169" s="14" t="s">
        <v>47</v>
      </c>
      <c r="F169" s="14" t="s">
        <v>667</v>
      </c>
      <c r="G169" s="14" t="s">
        <v>125</v>
      </c>
      <c r="H169" s="14" t="s">
        <v>7</v>
      </c>
      <c r="I169" s="14" t="s">
        <v>0</v>
      </c>
      <c r="J169" s="14" t="s">
        <v>9</v>
      </c>
      <c r="K169" s="14" t="s">
        <v>6</v>
      </c>
      <c r="L169" s="15">
        <v>44228.601666666698</v>
      </c>
      <c r="M169" s="15">
        <v>44228.732951388898</v>
      </c>
      <c r="N169" s="16">
        <v>3.1509999999999998</v>
      </c>
      <c r="O169" s="14">
        <v>0</v>
      </c>
      <c r="P169" s="14">
        <v>8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6">
        <v>0</v>
      </c>
      <c r="X169" s="16">
        <v>5.7439999999999998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5.7439999999999998</v>
      </c>
      <c r="CY169" t="s">
        <v>668</v>
      </c>
      <c r="DF169" s="1" t="s">
        <v>668</v>
      </c>
    </row>
    <row r="170" spans="1:110" x14ac:dyDescent="0.35">
      <c r="A170" s="13" t="s">
        <v>669</v>
      </c>
      <c r="B170" s="14">
        <v>1</v>
      </c>
      <c r="C170" s="14" t="s">
        <v>45</v>
      </c>
      <c r="D170" s="14" t="s">
        <v>195</v>
      </c>
      <c r="E170" s="14" t="s">
        <v>47</v>
      </c>
      <c r="F170" s="14" t="s">
        <v>670</v>
      </c>
      <c r="G170" s="14" t="s">
        <v>197</v>
      </c>
      <c r="H170" s="14" t="s">
        <v>7</v>
      </c>
      <c r="I170" s="14" t="s">
        <v>0</v>
      </c>
      <c r="J170" s="14" t="s">
        <v>9</v>
      </c>
      <c r="K170" s="14" t="s">
        <v>6</v>
      </c>
      <c r="L170" s="15">
        <v>44228.602766203701</v>
      </c>
      <c r="M170" s="15">
        <v>44228.660868055602</v>
      </c>
      <c r="N170" s="16">
        <v>1.3939999999999999</v>
      </c>
      <c r="O170" s="14">
        <v>0</v>
      </c>
      <c r="P170" s="14">
        <v>5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6">
        <v>0</v>
      </c>
      <c r="X170" s="16">
        <v>2.9209999999999998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2.9209999999999998</v>
      </c>
      <c r="CY170" t="s">
        <v>671</v>
      </c>
      <c r="DF170" s="1" t="s">
        <v>671</v>
      </c>
    </row>
    <row r="171" spans="1:110" x14ac:dyDescent="0.35">
      <c r="A171" s="13" t="s">
        <v>672</v>
      </c>
      <c r="B171" s="14">
        <v>1</v>
      </c>
      <c r="C171" s="14" t="s">
        <v>3</v>
      </c>
      <c r="D171" s="14" t="s">
        <v>73</v>
      </c>
      <c r="E171" s="14" t="s">
        <v>110</v>
      </c>
      <c r="F171" s="14" t="s">
        <v>673</v>
      </c>
      <c r="G171" s="14" t="s">
        <v>86</v>
      </c>
      <c r="H171" s="14" t="s">
        <v>7</v>
      </c>
      <c r="I171" s="14" t="s">
        <v>0</v>
      </c>
      <c r="J171" s="14" t="s">
        <v>9</v>
      </c>
      <c r="K171" s="14" t="s">
        <v>6</v>
      </c>
      <c r="L171" s="15">
        <v>44228.608807870398</v>
      </c>
      <c r="M171" s="15">
        <v>44228.625</v>
      </c>
      <c r="N171" s="16">
        <v>0.38900000000000001</v>
      </c>
      <c r="O171" s="14">
        <v>0</v>
      </c>
      <c r="P171" s="14">
        <v>22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6">
        <v>0</v>
      </c>
      <c r="X171" s="16">
        <v>0.89100000000000001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0.89100000000000001</v>
      </c>
      <c r="CY171" t="s">
        <v>674</v>
      </c>
      <c r="DF171" s="1" t="s">
        <v>674</v>
      </c>
    </row>
    <row r="172" spans="1:110" x14ac:dyDescent="0.35">
      <c r="A172" s="13" t="s">
        <v>675</v>
      </c>
      <c r="B172" s="14">
        <v>1</v>
      </c>
      <c r="C172" s="14" t="s">
        <v>3</v>
      </c>
      <c r="D172" s="14" t="s">
        <v>66</v>
      </c>
      <c r="E172" s="14" t="s">
        <v>47</v>
      </c>
      <c r="F172" s="14" t="s">
        <v>676</v>
      </c>
      <c r="G172" s="14" t="s">
        <v>197</v>
      </c>
      <c r="H172" s="14" t="s">
        <v>7</v>
      </c>
      <c r="I172" s="14" t="s">
        <v>0</v>
      </c>
      <c r="J172" s="14" t="s">
        <v>9</v>
      </c>
      <c r="K172" s="14" t="s">
        <v>6</v>
      </c>
      <c r="L172" s="15">
        <v>44228.610983796301</v>
      </c>
      <c r="M172" s="15">
        <v>44228.649305555598</v>
      </c>
      <c r="N172" s="16">
        <v>0.92</v>
      </c>
      <c r="O172" s="14">
        <v>0</v>
      </c>
      <c r="P172" s="14">
        <v>44</v>
      </c>
      <c r="Q172" s="14">
        <v>0</v>
      </c>
      <c r="R172" s="14">
        <v>0</v>
      </c>
      <c r="S172" s="14">
        <v>0</v>
      </c>
      <c r="T172" s="14">
        <v>3</v>
      </c>
      <c r="U172" s="14">
        <v>0</v>
      </c>
      <c r="V172" s="14">
        <v>0</v>
      </c>
      <c r="W172" s="16">
        <v>0</v>
      </c>
      <c r="X172" s="16">
        <v>7.782</v>
      </c>
      <c r="Y172" s="16">
        <v>0</v>
      </c>
      <c r="Z172" s="16">
        <v>0</v>
      </c>
      <c r="AA172" s="16">
        <v>0</v>
      </c>
      <c r="AB172" s="16">
        <v>1.712</v>
      </c>
      <c r="AC172" s="16">
        <v>0</v>
      </c>
      <c r="AD172" s="16">
        <v>0</v>
      </c>
      <c r="AE172" s="16">
        <v>9.4939999999999998</v>
      </c>
      <c r="CY172" t="s">
        <v>677</v>
      </c>
      <c r="DF172" s="1" t="s">
        <v>677</v>
      </c>
    </row>
    <row r="173" spans="1:110" x14ac:dyDescent="0.35">
      <c r="A173" s="13" t="s">
        <v>678</v>
      </c>
      <c r="B173" s="14">
        <v>1</v>
      </c>
      <c r="C173" s="14" t="s">
        <v>3</v>
      </c>
      <c r="D173" s="14" t="s">
        <v>54</v>
      </c>
      <c r="E173" s="14" t="s">
        <v>47</v>
      </c>
      <c r="F173" s="14" t="s">
        <v>679</v>
      </c>
      <c r="G173" s="14" t="s">
        <v>197</v>
      </c>
      <c r="H173" s="14" t="s">
        <v>7</v>
      </c>
      <c r="I173" s="14" t="s">
        <v>0</v>
      </c>
      <c r="J173" s="14" t="s">
        <v>9</v>
      </c>
      <c r="K173" s="14" t="s">
        <v>6</v>
      </c>
      <c r="L173" s="15">
        <v>44228.611180555599</v>
      </c>
      <c r="M173" s="15">
        <v>44228.704861111102</v>
      </c>
      <c r="N173" s="16">
        <v>2.2480000000000002</v>
      </c>
      <c r="O173" s="14">
        <v>0</v>
      </c>
      <c r="P173" s="14">
        <v>30</v>
      </c>
      <c r="Q173" s="14">
        <v>0</v>
      </c>
      <c r="R173" s="14">
        <v>5</v>
      </c>
      <c r="S173" s="14">
        <v>0</v>
      </c>
      <c r="T173" s="14">
        <v>3</v>
      </c>
      <c r="U173" s="14">
        <v>0</v>
      </c>
      <c r="V173" s="14">
        <v>0</v>
      </c>
      <c r="W173" s="16">
        <v>0</v>
      </c>
      <c r="X173" s="16">
        <v>15.404999999999999</v>
      </c>
      <c r="Y173" s="16">
        <v>0</v>
      </c>
      <c r="Z173" s="16">
        <v>1.107</v>
      </c>
      <c r="AA173" s="16">
        <v>0</v>
      </c>
      <c r="AB173" s="16">
        <v>37.387</v>
      </c>
      <c r="AC173" s="16">
        <v>0</v>
      </c>
      <c r="AD173" s="16">
        <v>0</v>
      </c>
      <c r="AE173" s="16">
        <v>53.899000000000001</v>
      </c>
      <c r="CY173" t="s">
        <v>445</v>
      </c>
      <c r="DF173" s="1" t="s">
        <v>445</v>
      </c>
    </row>
    <row r="174" spans="1:110" x14ac:dyDescent="0.35">
      <c r="A174" s="13" t="s">
        <v>680</v>
      </c>
      <c r="B174" s="14">
        <v>1</v>
      </c>
      <c r="C174" s="14" t="s">
        <v>45</v>
      </c>
      <c r="D174" s="14" t="s">
        <v>394</v>
      </c>
      <c r="E174" s="14" t="s">
        <v>515</v>
      </c>
      <c r="F174" s="14" t="s">
        <v>681</v>
      </c>
      <c r="G174" s="14" t="s">
        <v>682</v>
      </c>
      <c r="H174" s="14" t="s">
        <v>7</v>
      </c>
      <c r="I174" s="14" t="s">
        <v>0</v>
      </c>
      <c r="J174" s="14" t="s">
        <v>9</v>
      </c>
      <c r="K174" s="14" t="s">
        <v>6</v>
      </c>
      <c r="L174" s="15">
        <v>44228.613553240699</v>
      </c>
      <c r="M174" s="15">
        <v>44228.643379629597</v>
      </c>
      <c r="N174" s="16">
        <v>0.71599999999999997</v>
      </c>
      <c r="O174" s="14">
        <v>0</v>
      </c>
      <c r="P174" s="14">
        <v>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3.9E-2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3.9E-2</v>
      </c>
      <c r="CY174" t="s">
        <v>62</v>
      </c>
      <c r="DF174" s="1" t="s">
        <v>62</v>
      </c>
    </row>
    <row r="175" spans="1:110" x14ac:dyDescent="0.35">
      <c r="A175" s="13" t="s">
        <v>683</v>
      </c>
      <c r="B175" s="14">
        <v>1</v>
      </c>
      <c r="C175" s="14" t="s">
        <v>3</v>
      </c>
      <c r="D175" s="14" t="s">
        <v>73</v>
      </c>
      <c r="E175" s="14" t="s">
        <v>110</v>
      </c>
      <c r="F175" s="14" t="s">
        <v>684</v>
      </c>
      <c r="G175" s="14" t="s">
        <v>125</v>
      </c>
      <c r="H175" s="14" t="s">
        <v>7</v>
      </c>
      <c r="I175" s="14" t="s">
        <v>0</v>
      </c>
      <c r="J175" s="14" t="s">
        <v>9</v>
      </c>
      <c r="K175" s="14" t="s">
        <v>6</v>
      </c>
      <c r="L175" s="15">
        <v>44228.6176388889</v>
      </c>
      <c r="M175" s="15">
        <v>44228.829166666699</v>
      </c>
      <c r="N175" s="16">
        <v>5.077</v>
      </c>
      <c r="O175" s="14">
        <v>0</v>
      </c>
      <c r="P175" s="14">
        <v>36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6">
        <v>0</v>
      </c>
      <c r="X175" s="16">
        <v>9.5419999999999998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9.5419999999999998</v>
      </c>
      <c r="CY175" t="s">
        <v>685</v>
      </c>
      <c r="DF175" s="1" t="s">
        <v>685</v>
      </c>
    </row>
    <row r="176" spans="1:110" x14ac:dyDescent="0.35">
      <c r="A176" s="13" t="s">
        <v>686</v>
      </c>
      <c r="B176" s="14">
        <v>1</v>
      </c>
      <c r="C176" s="14" t="s">
        <v>45</v>
      </c>
      <c r="D176" s="14" t="s">
        <v>90</v>
      </c>
      <c r="E176" s="14" t="s">
        <v>47</v>
      </c>
      <c r="F176" s="14" t="s">
        <v>687</v>
      </c>
      <c r="G176" s="14" t="s">
        <v>86</v>
      </c>
      <c r="H176" s="14" t="s">
        <v>7</v>
      </c>
      <c r="I176" s="14" t="s">
        <v>0</v>
      </c>
      <c r="J176" s="14" t="s">
        <v>1</v>
      </c>
      <c r="K176" s="14" t="s">
        <v>6</v>
      </c>
      <c r="L176" s="15">
        <v>44228.619525463</v>
      </c>
      <c r="M176" s="15">
        <v>44230.999988425901</v>
      </c>
      <c r="N176" s="16">
        <v>57.131</v>
      </c>
      <c r="O176" s="14">
        <v>0</v>
      </c>
      <c r="P176" s="14">
        <v>80</v>
      </c>
      <c r="Q176" s="14">
        <v>0</v>
      </c>
      <c r="R176" s="14">
        <v>0</v>
      </c>
      <c r="S176" s="14">
        <v>0</v>
      </c>
      <c r="T176" s="14">
        <v>2</v>
      </c>
      <c r="U176" s="14">
        <v>0</v>
      </c>
      <c r="V176" s="14">
        <v>0</v>
      </c>
      <c r="W176" s="16">
        <v>0</v>
      </c>
      <c r="X176" s="16">
        <v>598.95500000000004</v>
      </c>
      <c r="Y176" s="16">
        <v>0</v>
      </c>
      <c r="Z176" s="16">
        <v>0</v>
      </c>
      <c r="AA176" s="16">
        <v>0</v>
      </c>
      <c r="AB176" s="16">
        <v>34.863999999999997</v>
      </c>
      <c r="AC176" s="16">
        <v>0</v>
      </c>
      <c r="AD176" s="16">
        <v>0</v>
      </c>
      <c r="AE176" s="16">
        <v>633.81899999999996</v>
      </c>
      <c r="CY176" t="s">
        <v>688</v>
      </c>
      <c r="DF176" s="1" t="s">
        <v>688</v>
      </c>
    </row>
    <row r="177" spans="1:110" x14ac:dyDescent="0.35">
      <c r="A177" s="13" t="s">
        <v>689</v>
      </c>
      <c r="B177" s="14">
        <v>1</v>
      </c>
      <c r="C177" s="14" t="s">
        <v>3</v>
      </c>
      <c r="D177" s="14" t="s">
        <v>54</v>
      </c>
      <c r="E177" s="14" t="s">
        <v>110</v>
      </c>
      <c r="F177" s="14" t="s">
        <v>690</v>
      </c>
      <c r="G177" s="14" t="s">
        <v>125</v>
      </c>
      <c r="H177" s="14" t="s">
        <v>7</v>
      </c>
      <c r="I177" s="14" t="s">
        <v>0</v>
      </c>
      <c r="J177" s="14" t="s">
        <v>9</v>
      </c>
      <c r="K177" s="14" t="s">
        <v>6</v>
      </c>
      <c r="L177" s="15">
        <v>44228.624560185199</v>
      </c>
      <c r="M177" s="15">
        <v>44228.833344907398</v>
      </c>
      <c r="N177" s="16">
        <v>5.0110000000000001</v>
      </c>
      <c r="O177" s="14">
        <v>0</v>
      </c>
      <c r="P177" s="14">
        <v>47</v>
      </c>
      <c r="Q177" s="14">
        <v>0</v>
      </c>
      <c r="R177" s="14">
        <v>0</v>
      </c>
      <c r="S177" s="14">
        <v>0</v>
      </c>
      <c r="T177" s="14">
        <v>6</v>
      </c>
      <c r="U177" s="14">
        <v>0</v>
      </c>
      <c r="V177" s="14">
        <v>0</v>
      </c>
      <c r="W177" s="16">
        <v>0</v>
      </c>
      <c r="X177" s="16">
        <v>89.873000000000005</v>
      </c>
      <c r="Y177" s="16">
        <v>0</v>
      </c>
      <c r="Z177" s="16">
        <v>0</v>
      </c>
      <c r="AA177" s="16">
        <v>0</v>
      </c>
      <c r="AB177" s="16">
        <v>21.093</v>
      </c>
      <c r="AC177" s="16">
        <v>0</v>
      </c>
      <c r="AD177" s="16">
        <v>0</v>
      </c>
      <c r="AE177" s="16">
        <v>110.96599999999999</v>
      </c>
      <c r="CY177" t="s">
        <v>691</v>
      </c>
      <c r="DF177" s="1" t="s">
        <v>691</v>
      </c>
    </row>
    <row r="178" spans="1:110" x14ac:dyDescent="0.35">
      <c r="A178" s="13" t="s">
        <v>692</v>
      </c>
      <c r="B178" s="14">
        <v>1</v>
      </c>
      <c r="C178" s="14" t="s">
        <v>3</v>
      </c>
      <c r="D178" s="14" t="s">
        <v>73</v>
      </c>
      <c r="E178" s="14" t="s">
        <v>110</v>
      </c>
      <c r="F178" s="14" t="s">
        <v>693</v>
      </c>
      <c r="G178" s="14" t="s">
        <v>125</v>
      </c>
      <c r="H178" s="14" t="s">
        <v>7</v>
      </c>
      <c r="I178" s="14" t="s">
        <v>0</v>
      </c>
      <c r="J178" s="14" t="s">
        <v>9</v>
      </c>
      <c r="K178" s="14" t="s">
        <v>6</v>
      </c>
      <c r="L178" s="15">
        <v>44228.625787037003</v>
      </c>
      <c r="M178" s="15">
        <v>44228.704861111102</v>
      </c>
      <c r="N178" s="16">
        <v>1.8979999999999999</v>
      </c>
      <c r="O178" s="14">
        <v>0</v>
      </c>
      <c r="P178" s="14">
        <v>49</v>
      </c>
      <c r="Q178" s="14">
        <v>0</v>
      </c>
      <c r="R178" s="14">
        <v>0</v>
      </c>
      <c r="S178" s="14">
        <v>0</v>
      </c>
      <c r="T178" s="14">
        <v>3</v>
      </c>
      <c r="U178" s="14">
        <v>0</v>
      </c>
      <c r="V178" s="14">
        <v>0</v>
      </c>
      <c r="W178" s="16">
        <v>0</v>
      </c>
      <c r="X178" s="16">
        <v>46.176000000000002</v>
      </c>
      <c r="Y178" s="16">
        <v>0</v>
      </c>
      <c r="Z178" s="16">
        <v>0</v>
      </c>
      <c r="AA178" s="16">
        <v>0</v>
      </c>
      <c r="AB178" s="16">
        <v>1.0469999999999999</v>
      </c>
      <c r="AC178" s="16">
        <v>0</v>
      </c>
      <c r="AD178" s="16">
        <v>0</v>
      </c>
      <c r="AE178" s="16">
        <v>47.222999999999999</v>
      </c>
      <c r="CY178" t="s">
        <v>694</v>
      </c>
      <c r="DF178" s="1" t="s">
        <v>694</v>
      </c>
    </row>
    <row r="179" spans="1:110" x14ac:dyDescent="0.35">
      <c r="A179" s="13" t="s">
        <v>695</v>
      </c>
      <c r="B179" s="14">
        <v>1</v>
      </c>
      <c r="C179" s="14" t="s">
        <v>3</v>
      </c>
      <c r="D179" s="14" t="s">
        <v>54</v>
      </c>
      <c r="E179" s="14" t="s">
        <v>110</v>
      </c>
      <c r="F179" s="14" t="s">
        <v>696</v>
      </c>
      <c r="G179" s="14" t="s">
        <v>140</v>
      </c>
      <c r="H179" s="14" t="s">
        <v>7</v>
      </c>
      <c r="I179" s="14" t="s">
        <v>0</v>
      </c>
      <c r="J179" s="14" t="s">
        <v>9</v>
      </c>
      <c r="K179" s="14" t="s">
        <v>6</v>
      </c>
      <c r="L179" s="15">
        <v>44228.626828703702</v>
      </c>
      <c r="M179" s="15">
        <v>44228.725694444402</v>
      </c>
      <c r="N179" s="16">
        <v>2.3730000000000002</v>
      </c>
      <c r="O179" s="14">
        <v>0</v>
      </c>
      <c r="P179" s="14">
        <v>45</v>
      </c>
      <c r="Q179" s="14">
        <v>0</v>
      </c>
      <c r="R179" s="14">
        <v>7</v>
      </c>
      <c r="S179" s="14">
        <v>0</v>
      </c>
      <c r="T179" s="14">
        <v>4</v>
      </c>
      <c r="U179" s="14">
        <v>0</v>
      </c>
      <c r="V179" s="14">
        <v>0</v>
      </c>
      <c r="W179" s="16">
        <v>0</v>
      </c>
      <c r="X179" s="16">
        <v>27.896999999999998</v>
      </c>
      <c r="Y179" s="16">
        <v>0</v>
      </c>
      <c r="Z179" s="16">
        <v>6.8019999999999996</v>
      </c>
      <c r="AA179" s="16">
        <v>0</v>
      </c>
      <c r="AB179" s="16">
        <v>3.093</v>
      </c>
      <c r="AC179" s="16">
        <v>0</v>
      </c>
      <c r="AD179" s="16">
        <v>0</v>
      </c>
      <c r="AE179" s="16">
        <v>37.792000000000002</v>
      </c>
      <c r="CY179" t="s">
        <v>697</v>
      </c>
      <c r="DF179" s="1" t="s">
        <v>697</v>
      </c>
    </row>
    <row r="180" spans="1:110" x14ac:dyDescent="0.35">
      <c r="A180" s="13" t="s">
        <v>698</v>
      </c>
      <c r="B180" s="14">
        <v>1</v>
      </c>
      <c r="C180" s="14" t="s">
        <v>3</v>
      </c>
      <c r="D180" s="14" t="s">
        <v>62</v>
      </c>
      <c r="E180" s="14" t="s">
        <v>55</v>
      </c>
      <c r="F180" s="14" t="s">
        <v>699</v>
      </c>
      <c r="G180" s="14" t="s">
        <v>86</v>
      </c>
      <c r="H180" s="14" t="s">
        <v>4</v>
      </c>
      <c r="I180" s="14" t="s">
        <v>0</v>
      </c>
      <c r="J180" s="14" t="s">
        <v>9</v>
      </c>
      <c r="K180" s="14" t="s">
        <v>6</v>
      </c>
      <c r="L180" s="15">
        <v>44228.631273148101</v>
      </c>
      <c r="M180" s="15">
        <v>44228.75</v>
      </c>
      <c r="N180" s="16">
        <v>2.8490000000000002</v>
      </c>
      <c r="O180" s="14">
        <v>0</v>
      </c>
      <c r="P180" s="14">
        <v>147</v>
      </c>
      <c r="Q180" s="14">
        <v>1</v>
      </c>
      <c r="R180" s="14">
        <v>2</v>
      </c>
      <c r="S180" s="14">
        <v>1</v>
      </c>
      <c r="T180" s="14">
        <v>3</v>
      </c>
      <c r="U180" s="14">
        <v>0</v>
      </c>
      <c r="V180" s="14">
        <v>0</v>
      </c>
      <c r="W180" s="16">
        <v>0</v>
      </c>
      <c r="X180" s="16">
        <v>49.722999999999999</v>
      </c>
      <c r="Y180" s="16">
        <v>7.6180000000000003</v>
      </c>
      <c r="Z180" s="16">
        <v>0</v>
      </c>
      <c r="AA180" s="16">
        <v>0.67</v>
      </c>
      <c r="AB180" s="16">
        <v>1.9239999999999999</v>
      </c>
      <c r="AC180" s="16">
        <v>0</v>
      </c>
      <c r="AD180" s="16">
        <v>0</v>
      </c>
      <c r="AE180" s="16">
        <v>59.935000000000002</v>
      </c>
      <c r="CY180" t="s">
        <v>700</v>
      </c>
      <c r="DF180" s="1" t="s">
        <v>700</v>
      </c>
    </row>
    <row r="181" spans="1:110" x14ac:dyDescent="0.35">
      <c r="A181" s="13" t="s">
        <v>701</v>
      </c>
      <c r="B181" s="14">
        <v>1</v>
      </c>
      <c r="C181" s="14" t="s">
        <v>45</v>
      </c>
      <c r="D181" s="14" t="s">
        <v>46</v>
      </c>
      <c r="E181" s="14" t="s">
        <v>515</v>
      </c>
      <c r="F181" s="14" t="s">
        <v>702</v>
      </c>
      <c r="G181" s="14" t="s">
        <v>682</v>
      </c>
      <c r="H181" s="14" t="s">
        <v>7</v>
      </c>
      <c r="I181" s="14" t="s">
        <v>0</v>
      </c>
      <c r="J181" s="14" t="s">
        <v>9</v>
      </c>
      <c r="K181" s="14" t="s">
        <v>6</v>
      </c>
      <c r="L181" s="15">
        <v>44228.632557870398</v>
      </c>
      <c r="M181" s="15">
        <v>44228.716666666704</v>
      </c>
      <c r="N181" s="16">
        <v>2.0190000000000001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2</v>
      </c>
      <c r="U181" s="14">
        <v>0</v>
      </c>
      <c r="V181" s="14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58.710999999999999</v>
      </c>
      <c r="AC181" s="16">
        <v>0</v>
      </c>
      <c r="AD181" s="16">
        <v>0</v>
      </c>
      <c r="AE181" s="16">
        <v>58.710999999999999</v>
      </c>
      <c r="CY181" t="s">
        <v>703</v>
      </c>
      <c r="DF181" s="1" t="s">
        <v>703</v>
      </c>
    </row>
    <row r="182" spans="1:110" x14ac:dyDescent="0.35">
      <c r="A182" s="13" t="s">
        <v>704</v>
      </c>
      <c r="B182" s="14">
        <v>1</v>
      </c>
      <c r="C182" s="14" t="s">
        <v>45</v>
      </c>
      <c r="D182" s="14" t="s">
        <v>358</v>
      </c>
      <c r="E182" s="14" t="s">
        <v>55</v>
      </c>
      <c r="F182" s="14" t="s">
        <v>705</v>
      </c>
      <c r="G182" s="14" t="s">
        <v>101</v>
      </c>
      <c r="H182" s="14" t="s">
        <v>4</v>
      </c>
      <c r="I182" s="14" t="s">
        <v>0</v>
      </c>
      <c r="J182" s="14" t="s">
        <v>9</v>
      </c>
      <c r="K182" s="14" t="s">
        <v>6</v>
      </c>
      <c r="L182" s="15">
        <v>44228.635011574101</v>
      </c>
      <c r="M182" s="15">
        <v>44228.708576388897</v>
      </c>
      <c r="N182" s="16">
        <v>1.766</v>
      </c>
      <c r="O182" s="14">
        <v>0</v>
      </c>
      <c r="P182" s="14">
        <v>1613</v>
      </c>
      <c r="Q182" s="14">
        <v>1</v>
      </c>
      <c r="R182" s="14">
        <v>37</v>
      </c>
      <c r="S182" s="14">
        <v>0</v>
      </c>
      <c r="T182" s="14">
        <v>114</v>
      </c>
      <c r="U182" s="14">
        <v>0</v>
      </c>
      <c r="V182" s="14">
        <v>0</v>
      </c>
      <c r="W182" s="16">
        <v>0</v>
      </c>
      <c r="X182" s="16">
        <v>279.19900000000001</v>
      </c>
      <c r="Y182" s="16">
        <v>0.02</v>
      </c>
      <c r="Z182" s="16">
        <v>3.8969999999999998</v>
      </c>
      <c r="AA182" s="16">
        <v>0</v>
      </c>
      <c r="AB182" s="16">
        <v>51.459000000000003</v>
      </c>
      <c r="AC182" s="16">
        <v>0</v>
      </c>
      <c r="AD182" s="16">
        <v>0</v>
      </c>
      <c r="AE182" s="16">
        <v>334.57499999999999</v>
      </c>
      <c r="CY182" t="s">
        <v>706</v>
      </c>
      <c r="DF182" s="1" t="s">
        <v>706</v>
      </c>
    </row>
    <row r="183" spans="1:110" x14ac:dyDescent="0.35">
      <c r="A183" s="13" t="s">
        <v>707</v>
      </c>
      <c r="B183" s="14">
        <v>1</v>
      </c>
      <c r="C183" s="14" t="s">
        <v>45</v>
      </c>
      <c r="D183" s="14" t="s">
        <v>195</v>
      </c>
      <c r="E183" s="14" t="s">
        <v>55</v>
      </c>
      <c r="F183" s="14" t="s">
        <v>708</v>
      </c>
      <c r="G183" s="14" t="s">
        <v>57</v>
      </c>
      <c r="H183" s="14" t="s">
        <v>4</v>
      </c>
      <c r="I183" s="14" t="s">
        <v>0</v>
      </c>
      <c r="J183" s="14" t="s">
        <v>9</v>
      </c>
      <c r="K183" s="14" t="s">
        <v>6</v>
      </c>
      <c r="L183" s="15">
        <v>44228.644120370402</v>
      </c>
      <c r="M183" s="15">
        <v>44228.647187499999</v>
      </c>
      <c r="N183" s="16">
        <v>7.3999999999999996E-2</v>
      </c>
      <c r="O183" s="14">
        <v>0</v>
      </c>
      <c r="P183" s="14">
        <v>6</v>
      </c>
      <c r="Q183" s="14">
        <v>0</v>
      </c>
      <c r="R183" s="14">
        <v>1</v>
      </c>
      <c r="S183" s="14">
        <v>5</v>
      </c>
      <c r="T183" s="14">
        <v>414</v>
      </c>
      <c r="U183" s="14">
        <v>8</v>
      </c>
      <c r="V183" s="14">
        <v>31</v>
      </c>
      <c r="W183" s="16">
        <v>0</v>
      </c>
      <c r="X183" s="16">
        <v>0.19400000000000001</v>
      </c>
      <c r="Y183" s="16">
        <v>0</v>
      </c>
      <c r="Z183" s="16">
        <v>0.69399999999999995</v>
      </c>
      <c r="AA183" s="16">
        <v>5.1420000000000003</v>
      </c>
      <c r="AB183" s="16">
        <v>57.08</v>
      </c>
      <c r="AC183" s="16">
        <v>80.257999999999996</v>
      </c>
      <c r="AD183" s="16">
        <v>32.497</v>
      </c>
      <c r="AE183" s="16">
        <v>175.86500000000001</v>
      </c>
      <c r="CY183" t="s">
        <v>709</v>
      </c>
      <c r="DF183" s="1" t="s">
        <v>709</v>
      </c>
    </row>
    <row r="184" spans="1:110" x14ac:dyDescent="0.35">
      <c r="A184" s="13" t="s">
        <v>582</v>
      </c>
      <c r="B184" s="14">
        <v>28</v>
      </c>
      <c r="C184" s="14" t="s">
        <v>45</v>
      </c>
      <c r="D184" s="14" t="s">
        <v>195</v>
      </c>
      <c r="E184" s="14" t="s">
        <v>55</v>
      </c>
      <c r="F184" s="14" t="s">
        <v>710</v>
      </c>
      <c r="G184" s="14" t="s">
        <v>86</v>
      </c>
      <c r="H184" s="14" t="s">
        <v>4</v>
      </c>
      <c r="I184" s="14" t="s">
        <v>0</v>
      </c>
      <c r="J184" s="14" t="s">
        <v>1</v>
      </c>
      <c r="K184" s="14" t="s">
        <v>6</v>
      </c>
      <c r="L184" s="15">
        <v>44228.645833333299</v>
      </c>
      <c r="M184" s="15">
        <v>44228.726793981499</v>
      </c>
      <c r="N184" s="16">
        <v>1.9430000000000001</v>
      </c>
      <c r="O184" s="14">
        <v>0</v>
      </c>
      <c r="P184" s="14">
        <v>888</v>
      </c>
      <c r="Q184" s="14">
        <v>0</v>
      </c>
      <c r="R184" s="14">
        <v>68</v>
      </c>
      <c r="S184" s="14">
        <v>0</v>
      </c>
      <c r="T184" s="14">
        <v>18</v>
      </c>
      <c r="U184" s="14">
        <v>0</v>
      </c>
      <c r="V184" s="14">
        <v>0</v>
      </c>
      <c r="W184" s="16">
        <v>0</v>
      </c>
      <c r="X184" s="16">
        <v>135.851</v>
      </c>
      <c r="Y184" s="16">
        <v>0</v>
      </c>
      <c r="Z184" s="16">
        <v>22.696000000000002</v>
      </c>
      <c r="AA184" s="16">
        <v>0</v>
      </c>
      <c r="AB184" s="16">
        <v>22.623000000000001</v>
      </c>
      <c r="AC184" s="16">
        <v>0</v>
      </c>
      <c r="AD184" s="16">
        <v>0</v>
      </c>
      <c r="AE184" s="16">
        <v>181.17</v>
      </c>
      <c r="CY184" t="s">
        <v>711</v>
      </c>
      <c r="DF184" s="1" t="s">
        <v>711</v>
      </c>
    </row>
    <row r="185" spans="1:110" x14ac:dyDescent="0.35">
      <c r="A185" s="13" t="s">
        <v>582</v>
      </c>
      <c r="B185" s="14">
        <v>29</v>
      </c>
      <c r="C185" s="14" t="s">
        <v>45</v>
      </c>
      <c r="D185" s="14" t="s">
        <v>195</v>
      </c>
      <c r="E185" s="14" t="s">
        <v>55</v>
      </c>
      <c r="F185" s="14" t="s">
        <v>712</v>
      </c>
      <c r="G185" s="14" t="s">
        <v>86</v>
      </c>
      <c r="H185" s="14" t="s">
        <v>4</v>
      </c>
      <c r="I185" s="14" t="s">
        <v>0</v>
      </c>
      <c r="J185" s="14" t="s">
        <v>1</v>
      </c>
      <c r="K185" s="14" t="s">
        <v>6</v>
      </c>
      <c r="L185" s="15">
        <v>44228.6472222222</v>
      </c>
      <c r="M185" s="15">
        <v>44229.999988425901</v>
      </c>
      <c r="N185" s="16">
        <v>32.466000000000001</v>
      </c>
      <c r="O185" s="14">
        <v>0</v>
      </c>
      <c r="P185" s="14">
        <v>159</v>
      </c>
      <c r="Q185" s="14">
        <v>0</v>
      </c>
      <c r="R185" s="14">
        <v>4</v>
      </c>
      <c r="S185" s="14">
        <v>0</v>
      </c>
      <c r="T185" s="14">
        <v>2</v>
      </c>
      <c r="U185" s="14">
        <v>0</v>
      </c>
      <c r="V185" s="14">
        <v>0</v>
      </c>
      <c r="W185" s="16">
        <v>0</v>
      </c>
      <c r="X185" s="16">
        <v>823.25800000000004</v>
      </c>
      <c r="Y185" s="16">
        <v>0</v>
      </c>
      <c r="Z185" s="16">
        <v>58.667999999999999</v>
      </c>
      <c r="AA185" s="16">
        <v>0</v>
      </c>
      <c r="AB185" s="16">
        <v>15.452</v>
      </c>
      <c r="AC185" s="16">
        <v>0</v>
      </c>
      <c r="AD185" s="16">
        <v>0</v>
      </c>
      <c r="AE185" s="16">
        <v>897.37800000000004</v>
      </c>
      <c r="CY185" t="s">
        <v>713</v>
      </c>
      <c r="DF185" s="1" t="s">
        <v>713</v>
      </c>
    </row>
    <row r="186" spans="1:110" x14ac:dyDescent="0.35">
      <c r="A186" s="13" t="s">
        <v>675</v>
      </c>
      <c r="B186" s="14">
        <v>2</v>
      </c>
      <c r="C186" s="14" t="s">
        <v>3</v>
      </c>
      <c r="D186" s="14" t="s">
        <v>66</v>
      </c>
      <c r="E186" s="14" t="s">
        <v>110</v>
      </c>
      <c r="F186" s="14" t="s">
        <v>714</v>
      </c>
      <c r="G186" s="14" t="s">
        <v>131</v>
      </c>
      <c r="H186" s="14" t="s">
        <v>7</v>
      </c>
      <c r="I186" s="14" t="s">
        <v>0</v>
      </c>
      <c r="J186" s="14" t="s">
        <v>9</v>
      </c>
      <c r="K186" s="14" t="s">
        <v>6</v>
      </c>
      <c r="L186" s="15">
        <v>44228.649305555598</v>
      </c>
      <c r="M186" s="15">
        <v>44228.652777777803</v>
      </c>
      <c r="N186" s="16">
        <v>8.3000000000000004E-2</v>
      </c>
      <c r="O186" s="14">
        <v>0</v>
      </c>
      <c r="P186" s="14">
        <v>23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6">
        <v>0</v>
      </c>
      <c r="X186" s="16">
        <v>0.35699999999999998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0.35699999999999998</v>
      </c>
      <c r="CY186" t="s">
        <v>715</v>
      </c>
      <c r="DF186" s="1" t="s">
        <v>715</v>
      </c>
    </row>
    <row r="187" spans="1:110" x14ac:dyDescent="0.35">
      <c r="A187" s="13" t="s">
        <v>716</v>
      </c>
      <c r="B187" s="14">
        <v>5</v>
      </c>
      <c r="C187" s="14" t="s">
        <v>45</v>
      </c>
      <c r="D187" s="14" t="s">
        <v>84</v>
      </c>
      <c r="E187" s="14" t="s">
        <v>55</v>
      </c>
      <c r="F187" s="14" t="s">
        <v>717</v>
      </c>
      <c r="G187" s="14" t="s">
        <v>86</v>
      </c>
      <c r="H187" s="14" t="s">
        <v>4</v>
      </c>
      <c r="I187" s="14" t="s">
        <v>0</v>
      </c>
      <c r="J187" s="14" t="s">
        <v>1</v>
      </c>
      <c r="K187" s="14" t="s">
        <v>6</v>
      </c>
      <c r="L187" s="15">
        <v>44228.658310185201</v>
      </c>
      <c r="M187" s="15">
        <v>44228.7722222222</v>
      </c>
      <c r="N187" s="16">
        <v>2.734</v>
      </c>
      <c r="O187" s="14">
        <v>0</v>
      </c>
      <c r="P187" s="14">
        <v>556</v>
      </c>
      <c r="Q187" s="14">
        <v>0</v>
      </c>
      <c r="R187" s="14">
        <v>32</v>
      </c>
      <c r="S187" s="14">
        <v>0</v>
      </c>
      <c r="T187" s="14">
        <v>42</v>
      </c>
      <c r="U187" s="14">
        <v>0</v>
      </c>
      <c r="V187" s="14">
        <v>0</v>
      </c>
      <c r="W187" s="16">
        <v>0</v>
      </c>
      <c r="X187" s="16">
        <v>238.73099999999999</v>
      </c>
      <c r="Y187" s="16">
        <v>0</v>
      </c>
      <c r="Z187" s="16">
        <v>4.6689999999999996</v>
      </c>
      <c r="AA187" s="16">
        <v>0</v>
      </c>
      <c r="AB187" s="16">
        <v>14.343</v>
      </c>
      <c r="AC187" s="16">
        <v>0</v>
      </c>
      <c r="AD187" s="16">
        <v>0</v>
      </c>
      <c r="AE187" s="16">
        <v>257.74299999999999</v>
      </c>
      <c r="CY187" t="s">
        <v>718</v>
      </c>
      <c r="DF187" s="1" t="s">
        <v>718</v>
      </c>
    </row>
    <row r="188" spans="1:110" x14ac:dyDescent="0.35">
      <c r="A188" s="13" t="s">
        <v>716</v>
      </c>
      <c r="B188" s="14">
        <v>7</v>
      </c>
      <c r="C188" s="14" t="s">
        <v>45</v>
      </c>
      <c r="D188" s="14" t="s">
        <v>84</v>
      </c>
      <c r="E188" s="14" t="s">
        <v>110</v>
      </c>
      <c r="F188" s="14" t="s">
        <v>719</v>
      </c>
      <c r="G188" s="14" t="s">
        <v>86</v>
      </c>
      <c r="H188" s="14" t="s">
        <v>4</v>
      </c>
      <c r="I188" s="14" t="s">
        <v>0</v>
      </c>
      <c r="J188" s="14" t="s">
        <v>1</v>
      </c>
      <c r="K188" s="14" t="s">
        <v>6</v>
      </c>
      <c r="L188" s="15">
        <v>44228.658310185201</v>
      </c>
      <c r="M188" s="15">
        <v>44230.999988425901</v>
      </c>
      <c r="N188" s="16">
        <v>56.2</v>
      </c>
      <c r="O188" s="14">
        <v>0</v>
      </c>
      <c r="P188" s="14">
        <v>38</v>
      </c>
      <c r="Q188" s="14">
        <v>0</v>
      </c>
      <c r="R188" s="14">
        <v>3</v>
      </c>
      <c r="S188" s="14">
        <v>0</v>
      </c>
      <c r="T188" s="14">
        <v>0</v>
      </c>
      <c r="U188" s="14">
        <v>0</v>
      </c>
      <c r="V188" s="14">
        <v>0</v>
      </c>
      <c r="W188" s="16">
        <v>0</v>
      </c>
      <c r="X188" s="16">
        <v>489.44</v>
      </c>
      <c r="Y188" s="16">
        <v>0</v>
      </c>
      <c r="Z188" s="16">
        <v>33.424999999999997</v>
      </c>
      <c r="AA188" s="16">
        <v>0</v>
      </c>
      <c r="AB188" s="16">
        <v>0</v>
      </c>
      <c r="AC188" s="16">
        <v>0</v>
      </c>
      <c r="AD188" s="16">
        <v>0</v>
      </c>
      <c r="AE188" s="16">
        <v>522.86500000000001</v>
      </c>
      <c r="CY188" t="s">
        <v>720</v>
      </c>
      <c r="DF188" s="1" t="s">
        <v>720</v>
      </c>
    </row>
    <row r="189" spans="1:110" x14ac:dyDescent="0.35">
      <c r="A189" s="13" t="s">
        <v>716</v>
      </c>
      <c r="B189" s="14">
        <v>4</v>
      </c>
      <c r="C189" s="14" t="s">
        <v>45</v>
      </c>
      <c r="D189" s="14" t="s">
        <v>84</v>
      </c>
      <c r="E189" s="14" t="s">
        <v>47</v>
      </c>
      <c r="F189" s="14" t="s">
        <v>721</v>
      </c>
      <c r="G189" s="14" t="s">
        <v>125</v>
      </c>
      <c r="H189" s="14" t="s">
        <v>4</v>
      </c>
      <c r="I189" s="14" t="s">
        <v>0</v>
      </c>
      <c r="J189" s="14" t="s">
        <v>1</v>
      </c>
      <c r="K189" s="14" t="s">
        <v>6</v>
      </c>
      <c r="L189" s="15">
        <v>44228.658310185201</v>
      </c>
      <c r="M189" s="15">
        <v>44230.513888888898</v>
      </c>
      <c r="N189" s="16">
        <v>44.533999999999999</v>
      </c>
      <c r="O189" s="14">
        <v>0</v>
      </c>
      <c r="P189" s="14">
        <v>121</v>
      </c>
      <c r="Q189" s="14">
        <v>0</v>
      </c>
      <c r="R189" s="14">
        <v>5</v>
      </c>
      <c r="S189" s="14">
        <v>0</v>
      </c>
      <c r="T189" s="14">
        <v>14</v>
      </c>
      <c r="U189" s="14">
        <v>0</v>
      </c>
      <c r="V189" s="14">
        <v>0</v>
      </c>
      <c r="W189" s="16">
        <v>0</v>
      </c>
      <c r="X189" s="16">
        <v>1048.789</v>
      </c>
      <c r="Y189" s="16">
        <v>0</v>
      </c>
      <c r="Z189" s="16">
        <v>9.657</v>
      </c>
      <c r="AA189" s="16">
        <v>0</v>
      </c>
      <c r="AB189" s="16">
        <v>186.874</v>
      </c>
      <c r="AC189" s="16">
        <v>0</v>
      </c>
      <c r="AD189" s="16">
        <v>0</v>
      </c>
      <c r="AE189" s="16">
        <v>1245.32</v>
      </c>
      <c r="CY189" t="s">
        <v>722</v>
      </c>
      <c r="DF189" s="1" t="s">
        <v>722</v>
      </c>
    </row>
    <row r="190" spans="1:110" x14ac:dyDescent="0.35">
      <c r="A190" s="13" t="s">
        <v>716</v>
      </c>
      <c r="B190" s="14">
        <v>6</v>
      </c>
      <c r="C190" s="14" t="s">
        <v>45</v>
      </c>
      <c r="D190" s="14" t="s">
        <v>84</v>
      </c>
      <c r="E190" s="14" t="s">
        <v>110</v>
      </c>
      <c r="F190" s="14" t="s">
        <v>723</v>
      </c>
      <c r="G190" s="14" t="s">
        <v>86</v>
      </c>
      <c r="H190" s="14" t="s">
        <v>4</v>
      </c>
      <c r="I190" s="14" t="s">
        <v>0</v>
      </c>
      <c r="J190" s="14" t="s">
        <v>1</v>
      </c>
      <c r="K190" s="14" t="s">
        <v>6</v>
      </c>
      <c r="L190" s="15">
        <v>44228.658310185201</v>
      </c>
      <c r="M190" s="15">
        <v>44229.409722222197</v>
      </c>
      <c r="N190" s="16">
        <v>18.033999999999999</v>
      </c>
      <c r="O190" s="14">
        <v>0</v>
      </c>
      <c r="P190" s="14">
        <v>137</v>
      </c>
      <c r="Q190" s="14">
        <v>0</v>
      </c>
      <c r="R190" s="14">
        <v>15</v>
      </c>
      <c r="S190" s="14">
        <v>0</v>
      </c>
      <c r="T190" s="14">
        <v>15</v>
      </c>
      <c r="U190" s="14">
        <v>0</v>
      </c>
      <c r="V190" s="14">
        <v>0</v>
      </c>
      <c r="W190" s="16">
        <v>0</v>
      </c>
      <c r="X190" s="16">
        <v>537.15300000000002</v>
      </c>
      <c r="Y190" s="16">
        <v>0</v>
      </c>
      <c r="Z190" s="16">
        <v>60.356000000000002</v>
      </c>
      <c r="AA190" s="16">
        <v>0</v>
      </c>
      <c r="AB190" s="16">
        <v>170.57599999999999</v>
      </c>
      <c r="AC190" s="16">
        <v>0</v>
      </c>
      <c r="AD190" s="16">
        <v>0</v>
      </c>
      <c r="AE190" s="16">
        <v>768.08500000000004</v>
      </c>
      <c r="CY190" t="s">
        <v>724</v>
      </c>
      <c r="DF190" s="1" t="s">
        <v>724</v>
      </c>
    </row>
    <row r="191" spans="1:110" x14ac:dyDescent="0.35">
      <c r="A191" s="13" t="s">
        <v>669</v>
      </c>
      <c r="B191" s="14">
        <v>2</v>
      </c>
      <c r="C191" s="14" t="s">
        <v>45</v>
      </c>
      <c r="D191" s="14" t="s">
        <v>195</v>
      </c>
      <c r="E191" s="14" t="s">
        <v>47</v>
      </c>
      <c r="F191" s="14" t="s">
        <v>725</v>
      </c>
      <c r="G191" s="14" t="s">
        <v>197</v>
      </c>
      <c r="H191" s="14" t="s">
        <v>7</v>
      </c>
      <c r="I191" s="14" t="s">
        <v>0</v>
      </c>
      <c r="J191" s="14" t="s">
        <v>9</v>
      </c>
      <c r="K191" s="14" t="s">
        <v>6</v>
      </c>
      <c r="L191" s="15">
        <v>44228.660868055602</v>
      </c>
      <c r="M191" s="15">
        <v>44228.664282407401</v>
      </c>
      <c r="N191" s="16">
        <v>8.2000000000000003E-2</v>
      </c>
      <c r="O191" s="14">
        <v>0</v>
      </c>
      <c r="P191" s="14">
        <v>17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6">
        <v>0</v>
      </c>
      <c r="X191" s="16">
        <v>0.45200000000000001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0.45200000000000001</v>
      </c>
      <c r="CY191" t="s">
        <v>726</v>
      </c>
      <c r="DF191" s="1" t="s">
        <v>726</v>
      </c>
    </row>
    <row r="192" spans="1:110" x14ac:dyDescent="0.35">
      <c r="A192" s="13" t="s">
        <v>727</v>
      </c>
      <c r="B192" s="14">
        <v>1</v>
      </c>
      <c r="C192" s="14" t="s">
        <v>3</v>
      </c>
      <c r="D192" s="14" t="s">
        <v>66</v>
      </c>
      <c r="E192" s="14" t="s">
        <v>110</v>
      </c>
      <c r="F192" s="14" t="s">
        <v>728</v>
      </c>
      <c r="G192" s="14" t="s">
        <v>131</v>
      </c>
      <c r="H192" s="14" t="s">
        <v>7</v>
      </c>
      <c r="I192" s="14" t="s">
        <v>0</v>
      </c>
      <c r="J192" s="14" t="s">
        <v>9</v>
      </c>
      <c r="K192" s="14" t="s">
        <v>6</v>
      </c>
      <c r="L192" s="15">
        <v>44228.6628472222</v>
      </c>
      <c r="M192" s="15">
        <v>44228.833333333299</v>
      </c>
      <c r="N192" s="16">
        <v>4.0919999999999996</v>
      </c>
      <c r="O192" s="14">
        <v>0</v>
      </c>
      <c r="P192" s="14">
        <v>38</v>
      </c>
      <c r="Q192" s="14">
        <v>0</v>
      </c>
      <c r="R192" s="14">
        <v>11</v>
      </c>
      <c r="S192" s="14">
        <v>0</v>
      </c>
      <c r="T192" s="14">
        <v>3</v>
      </c>
      <c r="U192" s="14">
        <v>0</v>
      </c>
      <c r="V192" s="14">
        <v>0</v>
      </c>
      <c r="W192" s="16">
        <v>0</v>
      </c>
      <c r="X192" s="16">
        <v>35.707999999999998</v>
      </c>
      <c r="Y192" s="16">
        <v>0</v>
      </c>
      <c r="Z192" s="16">
        <v>28.677</v>
      </c>
      <c r="AA192" s="16">
        <v>0</v>
      </c>
      <c r="AB192" s="16">
        <v>2.9590000000000001</v>
      </c>
      <c r="AC192" s="16">
        <v>0</v>
      </c>
      <c r="AD192" s="16">
        <v>0</v>
      </c>
      <c r="AE192" s="16">
        <v>67.343999999999994</v>
      </c>
      <c r="CY192" t="s">
        <v>729</v>
      </c>
      <c r="DF192" s="1" t="s">
        <v>729</v>
      </c>
    </row>
    <row r="193" spans="1:110" x14ac:dyDescent="0.35">
      <c r="A193" s="13" t="s">
        <v>730</v>
      </c>
      <c r="B193" s="14">
        <v>1</v>
      </c>
      <c r="C193" s="14" t="s">
        <v>3</v>
      </c>
      <c r="D193" s="14" t="s">
        <v>99</v>
      </c>
      <c r="E193" s="14" t="s">
        <v>110</v>
      </c>
      <c r="F193" s="14" t="s">
        <v>731</v>
      </c>
      <c r="G193" s="14" t="s">
        <v>86</v>
      </c>
      <c r="H193" s="14" t="s">
        <v>7</v>
      </c>
      <c r="I193" s="14" t="s">
        <v>0</v>
      </c>
      <c r="J193" s="14" t="s">
        <v>9</v>
      </c>
      <c r="K193" s="14" t="s">
        <v>6</v>
      </c>
      <c r="L193" s="15">
        <v>44228.663240740701</v>
      </c>
      <c r="M193" s="15">
        <v>44228.680555555598</v>
      </c>
      <c r="N193" s="16">
        <v>0.41599999999999998</v>
      </c>
      <c r="O193" s="14">
        <v>0</v>
      </c>
      <c r="P193" s="14">
        <v>26</v>
      </c>
      <c r="Q193" s="14">
        <v>0</v>
      </c>
      <c r="R193" s="14">
        <v>10</v>
      </c>
      <c r="S193" s="14">
        <v>0</v>
      </c>
      <c r="T193" s="14">
        <v>0</v>
      </c>
      <c r="U193" s="14">
        <v>0</v>
      </c>
      <c r="V193" s="14">
        <v>0</v>
      </c>
      <c r="W193" s="16">
        <v>0</v>
      </c>
      <c r="X193" s="16">
        <v>1.82</v>
      </c>
      <c r="Y193" s="16">
        <v>0</v>
      </c>
      <c r="Z193" s="16">
        <v>0.45200000000000001</v>
      </c>
      <c r="AA193" s="16">
        <v>0</v>
      </c>
      <c r="AB193" s="16">
        <v>0</v>
      </c>
      <c r="AC193" s="16">
        <v>0</v>
      </c>
      <c r="AD193" s="16">
        <v>0</v>
      </c>
      <c r="AE193" s="16">
        <v>2.2719999999999998</v>
      </c>
      <c r="CY193" t="s">
        <v>732</v>
      </c>
      <c r="DF193" s="1" t="s">
        <v>732</v>
      </c>
    </row>
    <row r="194" spans="1:110" x14ac:dyDescent="0.35">
      <c r="A194" s="13" t="s">
        <v>733</v>
      </c>
      <c r="B194" s="14">
        <v>1</v>
      </c>
      <c r="C194" s="14" t="s">
        <v>3</v>
      </c>
      <c r="D194" s="14" t="s">
        <v>62</v>
      </c>
      <c r="E194" s="14" t="s">
        <v>47</v>
      </c>
      <c r="F194" s="14" t="s">
        <v>734</v>
      </c>
      <c r="G194" s="14" t="s">
        <v>125</v>
      </c>
      <c r="H194" s="14" t="s">
        <v>7</v>
      </c>
      <c r="I194" s="14" t="s">
        <v>0</v>
      </c>
      <c r="J194" s="14" t="s">
        <v>9</v>
      </c>
      <c r="K194" s="14" t="s">
        <v>6</v>
      </c>
      <c r="L194" s="15">
        <v>44228.663275462997</v>
      </c>
      <c r="M194" s="15">
        <v>44228.786111111098</v>
      </c>
      <c r="N194" s="16">
        <v>2.948</v>
      </c>
      <c r="O194" s="14">
        <v>0</v>
      </c>
      <c r="P194" s="14">
        <v>19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6">
        <v>0</v>
      </c>
      <c r="X194" s="16">
        <v>1.5920000000000001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1.5920000000000001</v>
      </c>
      <c r="CY194" t="s">
        <v>735</v>
      </c>
      <c r="DF194" s="1" t="s">
        <v>735</v>
      </c>
    </row>
    <row r="195" spans="1:110" x14ac:dyDescent="0.35">
      <c r="A195" s="13" t="s">
        <v>736</v>
      </c>
      <c r="B195" s="14">
        <v>1</v>
      </c>
      <c r="C195" s="14" t="s">
        <v>3</v>
      </c>
      <c r="D195" s="14" t="s">
        <v>62</v>
      </c>
      <c r="E195" s="14" t="s">
        <v>47</v>
      </c>
      <c r="F195" s="14" t="s">
        <v>737</v>
      </c>
      <c r="G195" s="14" t="s">
        <v>197</v>
      </c>
      <c r="H195" s="14" t="s">
        <v>7</v>
      </c>
      <c r="I195" s="14" t="s">
        <v>0</v>
      </c>
      <c r="J195" s="14" t="s">
        <v>9</v>
      </c>
      <c r="K195" s="14" t="s">
        <v>6</v>
      </c>
      <c r="L195" s="15">
        <v>44228.665879629603</v>
      </c>
      <c r="M195" s="15">
        <v>44228.753472222197</v>
      </c>
      <c r="N195" s="16">
        <v>2.1019999999999999</v>
      </c>
      <c r="O195" s="14">
        <v>0</v>
      </c>
      <c r="P195" s="14">
        <v>19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6">
        <v>0</v>
      </c>
      <c r="X195" s="16">
        <v>2.94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2.94</v>
      </c>
      <c r="CY195" t="s">
        <v>738</v>
      </c>
      <c r="DF195" s="1" t="s">
        <v>738</v>
      </c>
    </row>
    <row r="196" spans="1:110" x14ac:dyDescent="0.35">
      <c r="A196" s="13" t="s">
        <v>739</v>
      </c>
      <c r="B196" s="14">
        <v>1</v>
      </c>
      <c r="C196" s="14" t="s">
        <v>3</v>
      </c>
      <c r="D196" s="14" t="s">
        <v>54</v>
      </c>
      <c r="E196" s="14" t="s">
        <v>47</v>
      </c>
      <c r="F196" s="14" t="s">
        <v>740</v>
      </c>
      <c r="G196" s="14" t="s">
        <v>125</v>
      </c>
      <c r="H196" s="14" t="s">
        <v>7</v>
      </c>
      <c r="I196" s="14" t="s">
        <v>0</v>
      </c>
      <c r="J196" s="14" t="s">
        <v>9</v>
      </c>
      <c r="K196" s="14" t="s">
        <v>6</v>
      </c>
      <c r="L196" s="15">
        <v>44228.666284722203</v>
      </c>
      <c r="M196" s="15">
        <v>44228.729166666701</v>
      </c>
      <c r="N196" s="16">
        <v>1.5089999999999999</v>
      </c>
      <c r="O196" s="14">
        <v>0</v>
      </c>
      <c r="P196" s="14">
        <v>107</v>
      </c>
      <c r="Q196" s="14">
        <v>0</v>
      </c>
      <c r="R196" s="14">
        <v>1</v>
      </c>
      <c r="S196" s="14">
        <v>0</v>
      </c>
      <c r="T196" s="14">
        <v>7</v>
      </c>
      <c r="U196" s="14">
        <v>0</v>
      </c>
      <c r="V196" s="14">
        <v>0</v>
      </c>
      <c r="W196" s="16">
        <v>0</v>
      </c>
      <c r="X196" s="16">
        <v>15.781000000000001</v>
      </c>
      <c r="Y196" s="16">
        <v>0</v>
      </c>
      <c r="Z196" s="16">
        <v>0</v>
      </c>
      <c r="AA196" s="16">
        <v>0</v>
      </c>
      <c r="AB196" s="16">
        <v>1.3129999999999999</v>
      </c>
      <c r="AC196" s="16">
        <v>0</v>
      </c>
      <c r="AD196" s="16">
        <v>0</v>
      </c>
      <c r="AE196" s="16">
        <v>17.094000000000001</v>
      </c>
      <c r="CY196" t="s">
        <v>741</v>
      </c>
      <c r="DF196" s="1" t="s">
        <v>741</v>
      </c>
    </row>
    <row r="197" spans="1:110" x14ac:dyDescent="0.35">
      <c r="A197" s="13" t="s">
        <v>742</v>
      </c>
      <c r="B197" s="14">
        <v>1</v>
      </c>
      <c r="C197" s="14" t="s">
        <v>3</v>
      </c>
      <c r="D197" s="14" t="s">
        <v>99</v>
      </c>
      <c r="E197" s="14" t="s">
        <v>110</v>
      </c>
      <c r="F197" s="14" t="s">
        <v>743</v>
      </c>
      <c r="G197" s="14" t="s">
        <v>86</v>
      </c>
      <c r="H197" s="14" t="s">
        <v>7</v>
      </c>
      <c r="I197" s="14" t="s">
        <v>0</v>
      </c>
      <c r="J197" s="14" t="s">
        <v>9</v>
      </c>
      <c r="K197" s="14" t="s">
        <v>6</v>
      </c>
      <c r="L197" s="15">
        <v>44228.667812500003</v>
      </c>
      <c r="M197" s="15">
        <v>44228.792453703703</v>
      </c>
      <c r="N197" s="16">
        <v>2.9910000000000001</v>
      </c>
      <c r="O197" s="14">
        <v>0</v>
      </c>
      <c r="P197" s="14">
        <v>10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6">
        <v>0</v>
      </c>
      <c r="X197" s="16">
        <v>3.746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3.746</v>
      </c>
      <c r="CY197" t="s">
        <v>744</v>
      </c>
      <c r="DF197" s="1" t="s">
        <v>744</v>
      </c>
    </row>
    <row r="198" spans="1:110" x14ac:dyDescent="0.35">
      <c r="A198" s="13" t="s">
        <v>745</v>
      </c>
      <c r="B198" s="14">
        <v>1</v>
      </c>
      <c r="C198" s="14" t="s">
        <v>3</v>
      </c>
      <c r="D198" s="14" t="s">
        <v>62</v>
      </c>
      <c r="E198" s="14" t="s">
        <v>110</v>
      </c>
      <c r="F198" s="14" t="s">
        <v>746</v>
      </c>
      <c r="G198" s="14" t="s">
        <v>140</v>
      </c>
      <c r="H198" s="14" t="s">
        <v>7</v>
      </c>
      <c r="I198" s="14" t="s">
        <v>0</v>
      </c>
      <c r="J198" s="14" t="s">
        <v>9</v>
      </c>
      <c r="K198" s="14" t="s">
        <v>6</v>
      </c>
      <c r="L198" s="15">
        <v>44228.669652777797</v>
      </c>
      <c r="M198" s="15">
        <v>44228.774305555598</v>
      </c>
      <c r="N198" s="16">
        <v>2.512</v>
      </c>
      <c r="O198" s="14">
        <v>0</v>
      </c>
      <c r="P198" s="14">
        <v>59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6">
        <v>0</v>
      </c>
      <c r="X198" s="16">
        <v>23.425999999999998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23.425999999999998</v>
      </c>
      <c r="CY198" t="s">
        <v>747</v>
      </c>
      <c r="DF198" s="1" t="s">
        <v>747</v>
      </c>
    </row>
    <row r="199" spans="1:110" x14ac:dyDescent="0.35">
      <c r="A199" s="13" t="s">
        <v>748</v>
      </c>
      <c r="B199" s="14">
        <v>1</v>
      </c>
      <c r="C199" s="14" t="s">
        <v>3</v>
      </c>
      <c r="D199" s="14" t="s">
        <v>73</v>
      </c>
      <c r="E199" s="14" t="s">
        <v>110</v>
      </c>
      <c r="F199" s="14" t="s">
        <v>749</v>
      </c>
      <c r="G199" s="14" t="s">
        <v>125</v>
      </c>
      <c r="H199" s="14" t="s">
        <v>7</v>
      </c>
      <c r="I199" s="14" t="s">
        <v>0</v>
      </c>
      <c r="J199" s="14" t="s">
        <v>9</v>
      </c>
      <c r="K199" s="14" t="s">
        <v>6</v>
      </c>
      <c r="L199" s="15">
        <v>44228.670694444401</v>
      </c>
      <c r="M199" s="15">
        <v>44228.760416666701</v>
      </c>
      <c r="N199" s="16">
        <v>2.153</v>
      </c>
      <c r="O199" s="14">
        <v>0</v>
      </c>
      <c r="P199" s="14">
        <v>34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6">
        <v>0</v>
      </c>
      <c r="X199" s="16">
        <v>5.2469999999999999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5.2469999999999999</v>
      </c>
      <c r="CY199" t="s">
        <v>750</v>
      </c>
      <c r="DF199" s="1" t="s">
        <v>750</v>
      </c>
    </row>
    <row r="200" spans="1:110" x14ac:dyDescent="0.35">
      <c r="A200" s="13" t="s">
        <v>751</v>
      </c>
      <c r="B200" s="14">
        <v>1</v>
      </c>
      <c r="C200" s="14" t="s">
        <v>45</v>
      </c>
      <c r="D200" s="14" t="s">
        <v>90</v>
      </c>
      <c r="E200" s="14" t="s">
        <v>47</v>
      </c>
      <c r="F200" s="14" t="s">
        <v>752</v>
      </c>
      <c r="G200" s="14" t="s">
        <v>125</v>
      </c>
      <c r="H200" s="14" t="s">
        <v>7</v>
      </c>
      <c r="I200" s="14" t="s">
        <v>0</v>
      </c>
      <c r="J200" s="14" t="s">
        <v>9</v>
      </c>
      <c r="K200" s="14" t="s">
        <v>6</v>
      </c>
      <c r="L200" s="15">
        <v>44228.672905092601</v>
      </c>
      <c r="M200" s="15">
        <v>44228.715277777803</v>
      </c>
      <c r="N200" s="16">
        <v>1.0169999999999999</v>
      </c>
      <c r="O200" s="14">
        <v>0</v>
      </c>
      <c r="P200" s="14">
        <v>15</v>
      </c>
      <c r="Q200" s="14">
        <v>0</v>
      </c>
      <c r="R200" s="14">
        <v>0</v>
      </c>
      <c r="S200" s="14">
        <v>0</v>
      </c>
      <c r="T200" s="14">
        <v>1</v>
      </c>
      <c r="U200" s="14">
        <v>0</v>
      </c>
      <c r="V200" s="14">
        <v>0</v>
      </c>
      <c r="W200" s="16">
        <v>0</v>
      </c>
      <c r="X200" s="16">
        <v>6.085</v>
      </c>
      <c r="Y200" s="16">
        <v>0</v>
      </c>
      <c r="Z200" s="16">
        <v>0</v>
      </c>
      <c r="AA200" s="16">
        <v>0</v>
      </c>
      <c r="AB200" s="16">
        <v>1.2849999999999999</v>
      </c>
      <c r="AC200" s="16">
        <v>0</v>
      </c>
      <c r="AD200" s="16">
        <v>0</v>
      </c>
      <c r="AE200" s="16">
        <v>7.37</v>
      </c>
      <c r="CY200" t="s">
        <v>753</v>
      </c>
      <c r="DF200" s="1" t="s">
        <v>753</v>
      </c>
    </row>
    <row r="201" spans="1:110" x14ac:dyDescent="0.35">
      <c r="A201" s="13" t="s">
        <v>754</v>
      </c>
      <c r="B201" s="14">
        <v>1</v>
      </c>
      <c r="C201" s="14" t="s">
        <v>3</v>
      </c>
      <c r="D201" s="14" t="s">
        <v>99</v>
      </c>
      <c r="E201" s="14" t="s">
        <v>55</v>
      </c>
      <c r="F201" s="14" t="s">
        <v>420</v>
      </c>
      <c r="G201" s="14" t="s">
        <v>70</v>
      </c>
      <c r="H201" s="14" t="s">
        <v>4</v>
      </c>
      <c r="I201" s="14" t="s">
        <v>0</v>
      </c>
      <c r="J201" s="14" t="s">
        <v>9</v>
      </c>
      <c r="K201" s="14" t="s">
        <v>6</v>
      </c>
      <c r="L201" s="15">
        <v>44228.674050925903</v>
      </c>
      <c r="M201" s="15">
        <v>44228.700393518498</v>
      </c>
      <c r="N201" s="16">
        <v>0.63200000000000001</v>
      </c>
      <c r="O201" s="14">
        <v>0</v>
      </c>
      <c r="P201" s="14">
        <v>650</v>
      </c>
      <c r="Q201" s="14">
        <v>0</v>
      </c>
      <c r="R201" s="14">
        <v>6</v>
      </c>
      <c r="S201" s="14">
        <v>9</v>
      </c>
      <c r="T201" s="14">
        <v>15</v>
      </c>
      <c r="U201" s="14">
        <v>0</v>
      </c>
      <c r="V201" s="14">
        <v>0</v>
      </c>
      <c r="W201" s="16">
        <v>0</v>
      </c>
      <c r="X201" s="16">
        <v>68.347999999999999</v>
      </c>
      <c r="Y201" s="16">
        <v>0</v>
      </c>
      <c r="Z201" s="16">
        <v>0</v>
      </c>
      <c r="AA201" s="16">
        <v>12.423</v>
      </c>
      <c r="AB201" s="16">
        <v>3.0390000000000001</v>
      </c>
      <c r="AC201" s="16">
        <v>0</v>
      </c>
      <c r="AD201" s="16">
        <v>0</v>
      </c>
      <c r="AE201" s="16">
        <v>83.81</v>
      </c>
      <c r="CY201" t="s">
        <v>755</v>
      </c>
      <c r="DF201" s="1" t="s">
        <v>755</v>
      </c>
    </row>
    <row r="202" spans="1:110" x14ac:dyDescent="0.35">
      <c r="A202" s="13" t="s">
        <v>511</v>
      </c>
      <c r="B202" s="14">
        <v>2</v>
      </c>
      <c r="C202" s="14" t="s">
        <v>3</v>
      </c>
      <c r="D202" s="14" t="s">
        <v>68</v>
      </c>
      <c r="E202" s="14" t="s">
        <v>55</v>
      </c>
      <c r="F202" s="14" t="s">
        <v>512</v>
      </c>
      <c r="G202" s="14" t="s">
        <v>80</v>
      </c>
      <c r="H202" s="14" t="s">
        <v>4</v>
      </c>
      <c r="I202" s="14" t="s">
        <v>0</v>
      </c>
      <c r="J202" s="14" t="s">
        <v>9</v>
      </c>
      <c r="K202" s="14" t="s">
        <v>6</v>
      </c>
      <c r="L202" s="15">
        <v>44228.674953703703</v>
      </c>
      <c r="M202" s="15">
        <v>44228.683541666702</v>
      </c>
      <c r="N202" s="16">
        <v>0.20599999999999999</v>
      </c>
      <c r="O202" s="14">
        <v>0</v>
      </c>
      <c r="P202" s="14">
        <v>4</v>
      </c>
      <c r="Q202" s="14">
        <v>0</v>
      </c>
      <c r="R202" s="14">
        <v>3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0.219</v>
      </c>
      <c r="Y202" s="16">
        <v>0</v>
      </c>
      <c r="Z202" s="16">
        <v>0.1</v>
      </c>
      <c r="AA202" s="16">
        <v>0</v>
      </c>
      <c r="AB202" s="16">
        <v>0</v>
      </c>
      <c r="AC202" s="16">
        <v>0</v>
      </c>
      <c r="AD202" s="16">
        <v>0</v>
      </c>
      <c r="AE202" s="16">
        <v>0.31900000000000001</v>
      </c>
      <c r="CY202" t="s">
        <v>756</v>
      </c>
      <c r="DF202" s="1" t="s">
        <v>756</v>
      </c>
    </row>
    <row r="203" spans="1:110" x14ac:dyDescent="0.35">
      <c r="A203" s="13" t="s">
        <v>757</v>
      </c>
      <c r="B203" s="14">
        <v>1</v>
      </c>
      <c r="C203" s="14" t="s">
        <v>3</v>
      </c>
      <c r="D203" s="14" t="s">
        <v>66</v>
      </c>
      <c r="E203" s="14" t="s">
        <v>47</v>
      </c>
      <c r="F203" s="14" t="s">
        <v>758</v>
      </c>
      <c r="G203" s="14" t="s">
        <v>125</v>
      </c>
      <c r="H203" s="14" t="s">
        <v>7</v>
      </c>
      <c r="I203" s="14" t="s">
        <v>0</v>
      </c>
      <c r="J203" s="14" t="s">
        <v>9</v>
      </c>
      <c r="K203" s="14" t="s">
        <v>6</v>
      </c>
      <c r="L203" s="15">
        <v>44228.680555555598</v>
      </c>
      <c r="M203" s="15">
        <v>44228.747106481504</v>
      </c>
      <c r="N203" s="16">
        <v>1.597</v>
      </c>
      <c r="O203" s="14">
        <v>0</v>
      </c>
      <c r="P203" s="14">
        <v>8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6">
        <v>0</v>
      </c>
      <c r="X203" s="16">
        <v>2.25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2.25</v>
      </c>
      <c r="CY203" t="s">
        <v>759</v>
      </c>
      <c r="DF203" s="1" t="s">
        <v>759</v>
      </c>
    </row>
    <row r="204" spans="1:110" x14ac:dyDescent="0.35">
      <c r="A204" s="13" t="s">
        <v>760</v>
      </c>
      <c r="B204" s="14">
        <v>1</v>
      </c>
      <c r="C204" s="14" t="s">
        <v>3</v>
      </c>
      <c r="D204" s="14" t="s">
        <v>54</v>
      </c>
      <c r="E204" s="14" t="s">
        <v>47</v>
      </c>
      <c r="F204" s="14" t="s">
        <v>761</v>
      </c>
      <c r="G204" s="14" t="s">
        <v>197</v>
      </c>
      <c r="H204" s="14" t="s">
        <v>7</v>
      </c>
      <c r="I204" s="14" t="s">
        <v>0</v>
      </c>
      <c r="J204" s="14" t="s">
        <v>9</v>
      </c>
      <c r="K204" s="14" t="s">
        <v>6</v>
      </c>
      <c r="L204" s="15">
        <v>44228.6850694444</v>
      </c>
      <c r="M204" s="15">
        <v>44228.770833333299</v>
      </c>
      <c r="N204" s="16">
        <v>2.0579999999999998</v>
      </c>
      <c r="O204" s="14">
        <v>0</v>
      </c>
      <c r="P204" s="14">
        <v>22</v>
      </c>
      <c r="Q204" s="14">
        <v>0</v>
      </c>
      <c r="R204" s="14">
        <v>0</v>
      </c>
      <c r="S204" s="14">
        <v>0</v>
      </c>
      <c r="T204" s="14">
        <v>2</v>
      </c>
      <c r="U204" s="14">
        <v>0</v>
      </c>
      <c r="V204" s="14">
        <v>0</v>
      </c>
      <c r="W204" s="16">
        <v>0</v>
      </c>
      <c r="X204" s="16">
        <v>21.312000000000001</v>
      </c>
      <c r="Y204" s="16">
        <v>0</v>
      </c>
      <c r="Z204" s="16">
        <v>0</v>
      </c>
      <c r="AA204" s="16">
        <v>0</v>
      </c>
      <c r="AB204" s="16">
        <v>21.215</v>
      </c>
      <c r="AC204" s="16">
        <v>0</v>
      </c>
      <c r="AD204" s="16">
        <v>0</v>
      </c>
      <c r="AE204" s="16">
        <v>42.527000000000001</v>
      </c>
      <c r="CY204" t="s">
        <v>762</v>
      </c>
      <c r="DF204" s="1" t="s">
        <v>762</v>
      </c>
    </row>
    <row r="205" spans="1:110" x14ac:dyDescent="0.35">
      <c r="A205" s="13" t="s">
        <v>763</v>
      </c>
      <c r="B205" s="14">
        <v>1</v>
      </c>
      <c r="C205" s="14" t="s">
        <v>45</v>
      </c>
      <c r="D205" s="14" t="s">
        <v>293</v>
      </c>
      <c r="E205" s="14" t="s">
        <v>47</v>
      </c>
      <c r="F205" s="14" t="s">
        <v>764</v>
      </c>
      <c r="G205" s="14" t="s">
        <v>125</v>
      </c>
      <c r="H205" s="14" t="s">
        <v>7</v>
      </c>
      <c r="I205" s="14" t="s">
        <v>0</v>
      </c>
      <c r="J205" s="14" t="s">
        <v>9</v>
      </c>
      <c r="K205" s="14" t="s">
        <v>6</v>
      </c>
      <c r="L205" s="15">
        <v>44228.6863310185</v>
      </c>
      <c r="M205" s="15">
        <v>44228.8688078704</v>
      </c>
      <c r="N205" s="16">
        <v>4.3789999999999996</v>
      </c>
      <c r="O205" s="14">
        <v>0</v>
      </c>
      <c r="P205" s="14">
        <v>5</v>
      </c>
      <c r="Q205" s="14">
        <v>0</v>
      </c>
      <c r="R205" s="14">
        <v>10</v>
      </c>
      <c r="S205" s="14">
        <v>0</v>
      </c>
      <c r="T205" s="14">
        <v>0</v>
      </c>
      <c r="U205" s="14">
        <v>0</v>
      </c>
      <c r="V205" s="14">
        <v>0</v>
      </c>
      <c r="W205" s="16">
        <v>0</v>
      </c>
      <c r="X205" s="16">
        <v>5.86</v>
      </c>
      <c r="Y205" s="16">
        <v>0</v>
      </c>
      <c r="Z205" s="16">
        <v>13.8</v>
      </c>
      <c r="AA205" s="16">
        <v>0</v>
      </c>
      <c r="AB205" s="16">
        <v>0</v>
      </c>
      <c r="AC205" s="16">
        <v>0</v>
      </c>
      <c r="AD205" s="16">
        <v>0</v>
      </c>
      <c r="AE205" s="16">
        <v>19.66</v>
      </c>
      <c r="CY205" t="s">
        <v>62</v>
      </c>
      <c r="DF205" s="1" t="s">
        <v>62</v>
      </c>
    </row>
    <row r="206" spans="1:110" x14ac:dyDescent="0.35">
      <c r="A206" s="13" t="s">
        <v>765</v>
      </c>
      <c r="B206" s="14">
        <v>1</v>
      </c>
      <c r="C206" s="14" t="s">
        <v>3</v>
      </c>
      <c r="D206" s="14" t="s">
        <v>62</v>
      </c>
      <c r="E206" s="14" t="s">
        <v>110</v>
      </c>
      <c r="F206" s="14" t="s">
        <v>766</v>
      </c>
      <c r="G206" s="14" t="s">
        <v>767</v>
      </c>
      <c r="H206" s="14" t="s">
        <v>7</v>
      </c>
      <c r="I206" s="14" t="s">
        <v>0</v>
      </c>
      <c r="J206" s="14" t="s">
        <v>9</v>
      </c>
      <c r="K206" s="14" t="s">
        <v>6</v>
      </c>
      <c r="L206" s="15">
        <v>44228.693773148101</v>
      </c>
      <c r="M206" s="15">
        <v>44228.734722222202</v>
      </c>
      <c r="N206" s="16">
        <v>0.98299999999999998</v>
      </c>
      <c r="O206" s="14">
        <v>0</v>
      </c>
      <c r="P206" s="14">
        <v>373</v>
      </c>
      <c r="Q206" s="14">
        <v>0</v>
      </c>
      <c r="R206" s="14">
        <v>0</v>
      </c>
      <c r="S206" s="14">
        <v>0</v>
      </c>
      <c r="T206" s="14">
        <v>23</v>
      </c>
      <c r="U206" s="14">
        <v>0</v>
      </c>
      <c r="V206" s="14">
        <v>0</v>
      </c>
      <c r="W206" s="16">
        <v>0</v>
      </c>
      <c r="X206" s="16">
        <v>110.68</v>
      </c>
      <c r="Y206" s="16">
        <v>0</v>
      </c>
      <c r="Z206" s="16">
        <v>0</v>
      </c>
      <c r="AA206" s="16">
        <v>0</v>
      </c>
      <c r="AB206" s="16">
        <v>26.998000000000001</v>
      </c>
      <c r="AC206" s="16">
        <v>0</v>
      </c>
      <c r="AD206" s="16">
        <v>0</v>
      </c>
      <c r="AE206" s="16">
        <v>137.678</v>
      </c>
      <c r="CY206" t="s">
        <v>768</v>
      </c>
      <c r="DF206" s="1" t="s">
        <v>768</v>
      </c>
    </row>
    <row r="207" spans="1:110" x14ac:dyDescent="0.35">
      <c r="A207" s="13" t="s">
        <v>769</v>
      </c>
      <c r="B207" s="14">
        <v>1</v>
      </c>
      <c r="C207" s="14" t="s">
        <v>3</v>
      </c>
      <c r="D207" s="14" t="s">
        <v>62</v>
      </c>
      <c r="E207" s="14" t="s">
        <v>110</v>
      </c>
      <c r="F207" s="14" t="s">
        <v>770</v>
      </c>
      <c r="G207" s="14" t="s">
        <v>140</v>
      </c>
      <c r="H207" s="14" t="s">
        <v>7</v>
      </c>
      <c r="I207" s="14" t="s">
        <v>0</v>
      </c>
      <c r="J207" s="14" t="s">
        <v>9</v>
      </c>
      <c r="K207" s="14" t="s">
        <v>6</v>
      </c>
      <c r="L207" s="15">
        <v>44228.694664351897</v>
      </c>
      <c r="M207" s="15">
        <v>44228.737037036997</v>
      </c>
      <c r="N207" s="16">
        <v>1.0169999999999999</v>
      </c>
      <c r="O207" s="14">
        <v>0</v>
      </c>
      <c r="P207" s="14">
        <v>397</v>
      </c>
      <c r="Q207" s="14">
        <v>0</v>
      </c>
      <c r="R207" s="14">
        <v>0</v>
      </c>
      <c r="S207" s="14">
        <v>0</v>
      </c>
      <c r="T207" s="14">
        <v>33</v>
      </c>
      <c r="U207" s="14">
        <v>0</v>
      </c>
      <c r="V207" s="14">
        <v>0</v>
      </c>
      <c r="W207" s="16">
        <v>0</v>
      </c>
      <c r="X207" s="16">
        <v>111.374</v>
      </c>
      <c r="Y207" s="16">
        <v>0</v>
      </c>
      <c r="Z207" s="16">
        <v>0</v>
      </c>
      <c r="AA207" s="16">
        <v>0</v>
      </c>
      <c r="AB207" s="16">
        <v>40.640999999999998</v>
      </c>
      <c r="AC207" s="16">
        <v>0</v>
      </c>
      <c r="AD207" s="16">
        <v>0</v>
      </c>
      <c r="AE207" s="16">
        <v>152.01499999999999</v>
      </c>
      <c r="CY207" t="s">
        <v>771</v>
      </c>
      <c r="DF207" s="1" t="s">
        <v>771</v>
      </c>
    </row>
    <row r="208" spans="1:110" x14ac:dyDescent="0.35">
      <c r="A208" s="13" t="s">
        <v>772</v>
      </c>
      <c r="B208" s="14">
        <v>1</v>
      </c>
      <c r="C208" s="14" t="s">
        <v>45</v>
      </c>
      <c r="D208" s="14" t="s">
        <v>84</v>
      </c>
      <c r="E208" s="14" t="s">
        <v>55</v>
      </c>
      <c r="F208" s="14" t="s">
        <v>773</v>
      </c>
      <c r="G208" s="14" t="s">
        <v>80</v>
      </c>
      <c r="H208" s="14" t="s">
        <v>4</v>
      </c>
      <c r="I208" s="14" t="s">
        <v>0</v>
      </c>
      <c r="J208" s="14" t="s">
        <v>9</v>
      </c>
      <c r="K208" s="14" t="s">
        <v>6</v>
      </c>
      <c r="L208" s="15">
        <v>44228.6972916667</v>
      </c>
      <c r="M208" s="15">
        <v>44228.723981481497</v>
      </c>
      <c r="N208" s="16">
        <v>0.64100000000000001</v>
      </c>
      <c r="O208" s="14">
        <v>0</v>
      </c>
      <c r="P208" s="14">
        <v>267</v>
      </c>
      <c r="Q208" s="14">
        <v>3</v>
      </c>
      <c r="R208" s="14">
        <v>6</v>
      </c>
      <c r="S208" s="14">
        <v>1</v>
      </c>
      <c r="T208" s="14">
        <v>34</v>
      </c>
      <c r="U208" s="14">
        <v>1</v>
      </c>
      <c r="V208" s="14">
        <v>0</v>
      </c>
      <c r="W208" s="16">
        <v>0</v>
      </c>
      <c r="X208" s="16">
        <v>59.256999999999998</v>
      </c>
      <c r="Y208" s="16">
        <v>23.893999999999998</v>
      </c>
      <c r="Z208" s="16">
        <v>4.8000000000000001E-2</v>
      </c>
      <c r="AA208" s="16">
        <v>2.335</v>
      </c>
      <c r="AB208" s="16">
        <v>20.108000000000001</v>
      </c>
      <c r="AC208" s="16">
        <v>35.604999999999997</v>
      </c>
      <c r="AD208" s="16">
        <v>0</v>
      </c>
      <c r="AE208" s="16">
        <v>141.24700000000001</v>
      </c>
      <c r="CY208" t="s">
        <v>774</v>
      </c>
      <c r="DF208" s="1" t="s">
        <v>774</v>
      </c>
    </row>
    <row r="209" spans="1:110" x14ac:dyDescent="0.35">
      <c r="A209" s="13" t="s">
        <v>775</v>
      </c>
      <c r="B209" s="14">
        <v>1</v>
      </c>
      <c r="C209" s="14" t="s">
        <v>3</v>
      </c>
      <c r="D209" s="14" t="s">
        <v>68</v>
      </c>
      <c r="E209" s="14" t="s">
        <v>55</v>
      </c>
      <c r="F209" s="14" t="s">
        <v>776</v>
      </c>
      <c r="G209" s="14" t="s">
        <v>80</v>
      </c>
      <c r="H209" s="14" t="s">
        <v>4</v>
      </c>
      <c r="I209" s="14" t="s">
        <v>0</v>
      </c>
      <c r="J209" s="14" t="s">
        <v>9</v>
      </c>
      <c r="K209" s="14" t="s">
        <v>6</v>
      </c>
      <c r="L209" s="15">
        <v>44228.702094907399</v>
      </c>
      <c r="M209" s="15">
        <v>44228.954039351898</v>
      </c>
      <c r="N209" s="16">
        <v>6.0469999999999997</v>
      </c>
      <c r="O209" s="14">
        <v>0</v>
      </c>
      <c r="P209" s="14">
        <v>9</v>
      </c>
      <c r="Q209" s="14">
        <v>0</v>
      </c>
      <c r="R209" s="14">
        <v>1</v>
      </c>
      <c r="S209" s="14">
        <v>0</v>
      </c>
      <c r="T209" s="14">
        <v>0</v>
      </c>
      <c r="U209" s="14">
        <v>0</v>
      </c>
      <c r="V209" s="14">
        <v>0</v>
      </c>
      <c r="W209" s="16">
        <v>0</v>
      </c>
      <c r="X209" s="16">
        <v>7.5830000000000002</v>
      </c>
      <c r="Y209" s="16">
        <v>0</v>
      </c>
      <c r="Z209" s="16">
        <v>0.115</v>
      </c>
      <c r="AA209" s="16">
        <v>0</v>
      </c>
      <c r="AB209" s="16">
        <v>0</v>
      </c>
      <c r="AC209" s="16">
        <v>0</v>
      </c>
      <c r="AD209" s="16">
        <v>0</v>
      </c>
      <c r="AE209" s="16">
        <v>7.6980000000000004</v>
      </c>
      <c r="CY209" t="s">
        <v>777</v>
      </c>
      <c r="DF209" s="1" t="s">
        <v>777</v>
      </c>
    </row>
    <row r="210" spans="1:110" x14ac:dyDescent="0.35">
      <c r="A210" s="13" t="s">
        <v>388</v>
      </c>
      <c r="B210" s="14">
        <v>2</v>
      </c>
      <c r="C210" s="14" t="s">
        <v>45</v>
      </c>
      <c r="D210" s="14" t="s">
        <v>352</v>
      </c>
      <c r="E210" s="14" t="s">
        <v>55</v>
      </c>
      <c r="F210" s="14" t="s">
        <v>778</v>
      </c>
      <c r="G210" s="14" t="s">
        <v>80</v>
      </c>
      <c r="H210" s="14" t="s">
        <v>4</v>
      </c>
      <c r="I210" s="14" t="s">
        <v>0</v>
      </c>
      <c r="J210" s="14" t="s">
        <v>9</v>
      </c>
      <c r="K210" s="14" t="s">
        <v>6</v>
      </c>
      <c r="L210" s="15">
        <v>44228.704861111102</v>
      </c>
      <c r="M210" s="15">
        <v>44228.708333333299</v>
      </c>
      <c r="N210" s="16">
        <v>8.3000000000000004E-2</v>
      </c>
      <c r="O210" s="14">
        <v>0</v>
      </c>
      <c r="P210" s="14">
        <v>40</v>
      </c>
      <c r="Q210" s="14">
        <v>0</v>
      </c>
      <c r="R210" s="14">
        <v>0</v>
      </c>
      <c r="S210" s="14">
        <v>1</v>
      </c>
      <c r="T210" s="14">
        <v>1</v>
      </c>
      <c r="U210" s="14">
        <v>0</v>
      </c>
      <c r="V210" s="14">
        <v>0</v>
      </c>
      <c r="W210" s="16">
        <v>0</v>
      </c>
      <c r="X210" s="16">
        <v>0.21</v>
      </c>
      <c r="Y210" s="16">
        <v>0</v>
      </c>
      <c r="Z210" s="16">
        <v>0</v>
      </c>
      <c r="AA210" s="16">
        <v>5.8000000000000003E-2</v>
      </c>
      <c r="AB210" s="16">
        <v>1E-3</v>
      </c>
      <c r="AC210" s="16">
        <v>0</v>
      </c>
      <c r="AD210" s="16">
        <v>0</v>
      </c>
      <c r="AE210" s="16">
        <v>0.26900000000000002</v>
      </c>
      <c r="CY210" t="s">
        <v>779</v>
      </c>
      <c r="DF210" s="1" t="s">
        <v>779</v>
      </c>
    </row>
    <row r="211" spans="1:110" x14ac:dyDescent="0.35">
      <c r="A211" s="13" t="s">
        <v>780</v>
      </c>
      <c r="B211" s="14">
        <v>1</v>
      </c>
      <c r="C211" s="14" t="s">
        <v>3</v>
      </c>
      <c r="D211" s="14" t="s">
        <v>73</v>
      </c>
      <c r="E211" s="14" t="s">
        <v>110</v>
      </c>
      <c r="F211" s="14" t="s">
        <v>781</v>
      </c>
      <c r="G211" s="14" t="s">
        <v>86</v>
      </c>
      <c r="H211" s="14" t="s">
        <v>7</v>
      </c>
      <c r="I211" s="14" t="s">
        <v>0</v>
      </c>
      <c r="J211" s="14" t="s">
        <v>9</v>
      </c>
      <c r="K211" s="14" t="s">
        <v>6</v>
      </c>
      <c r="L211" s="15">
        <v>44228.707245370402</v>
      </c>
      <c r="M211" s="15">
        <v>44228.8222453704</v>
      </c>
      <c r="N211" s="16">
        <v>2.76</v>
      </c>
      <c r="O211" s="14">
        <v>0</v>
      </c>
      <c r="P211" s="14">
        <v>72</v>
      </c>
      <c r="Q211" s="14">
        <v>0</v>
      </c>
      <c r="R211" s="14">
        <v>0</v>
      </c>
      <c r="S211" s="14">
        <v>0</v>
      </c>
      <c r="T211" s="14">
        <v>2</v>
      </c>
      <c r="U211" s="14">
        <v>0</v>
      </c>
      <c r="V211" s="14">
        <v>0</v>
      </c>
      <c r="W211" s="16">
        <v>0</v>
      </c>
      <c r="X211" s="16">
        <v>22.341000000000001</v>
      </c>
      <c r="Y211" s="16">
        <v>0</v>
      </c>
      <c r="Z211" s="16">
        <v>0</v>
      </c>
      <c r="AA211" s="16">
        <v>0</v>
      </c>
      <c r="AB211" s="16">
        <v>1E-3</v>
      </c>
      <c r="AC211" s="16">
        <v>0</v>
      </c>
      <c r="AD211" s="16">
        <v>0</v>
      </c>
      <c r="AE211" s="16">
        <v>22.341999999999999</v>
      </c>
      <c r="CY211" t="s">
        <v>782</v>
      </c>
      <c r="DF211" s="1" t="s">
        <v>782</v>
      </c>
    </row>
    <row r="212" spans="1:110" x14ac:dyDescent="0.35">
      <c r="A212" s="13" t="s">
        <v>783</v>
      </c>
      <c r="B212" s="14">
        <v>1</v>
      </c>
      <c r="C212" s="14" t="s">
        <v>3</v>
      </c>
      <c r="D212" s="14" t="s">
        <v>66</v>
      </c>
      <c r="E212" s="14" t="s">
        <v>47</v>
      </c>
      <c r="F212" s="14" t="s">
        <v>784</v>
      </c>
      <c r="G212" s="14" t="s">
        <v>86</v>
      </c>
      <c r="H212" s="14" t="s">
        <v>7</v>
      </c>
      <c r="I212" s="14" t="s">
        <v>0</v>
      </c>
      <c r="J212" s="14" t="s">
        <v>9</v>
      </c>
      <c r="K212" s="14" t="s">
        <v>6</v>
      </c>
      <c r="L212" s="15">
        <v>44228.708333333299</v>
      </c>
      <c r="M212" s="15">
        <v>44228.770833333299</v>
      </c>
      <c r="N212" s="16">
        <v>1.5</v>
      </c>
      <c r="O212" s="14">
        <v>0</v>
      </c>
      <c r="P212" s="14">
        <v>13</v>
      </c>
      <c r="Q212" s="14">
        <v>0</v>
      </c>
      <c r="R212" s="14">
        <v>2</v>
      </c>
      <c r="S212" s="14">
        <v>0</v>
      </c>
      <c r="T212" s="14">
        <v>0</v>
      </c>
      <c r="U212" s="14">
        <v>0</v>
      </c>
      <c r="V212" s="14">
        <v>0</v>
      </c>
      <c r="W212" s="16">
        <v>0</v>
      </c>
      <c r="X212" s="16">
        <v>5.6230000000000002</v>
      </c>
      <c r="Y212" s="16">
        <v>0</v>
      </c>
      <c r="Z212" s="16">
        <v>0.47199999999999998</v>
      </c>
      <c r="AA212" s="16">
        <v>0</v>
      </c>
      <c r="AB212" s="16">
        <v>0</v>
      </c>
      <c r="AC212" s="16">
        <v>0</v>
      </c>
      <c r="AD212" s="16">
        <v>0</v>
      </c>
      <c r="AE212" s="16">
        <v>6.0949999999999998</v>
      </c>
      <c r="CY212" t="s">
        <v>785</v>
      </c>
      <c r="DF212" s="1" t="s">
        <v>785</v>
      </c>
    </row>
    <row r="213" spans="1:110" x14ac:dyDescent="0.35">
      <c r="A213" s="13" t="s">
        <v>786</v>
      </c>
      <c r="B213" s="14">
        <v>1</v>
      </c>
      <c r="C213" s="14" t="s">
        <v>3</v>
      </c>
      <c r="D213" s="14" t="s">
        <v>66</v>
      </c>
      <c r="E213" s="14" t="s">
        <v>110</v>
      </c>
      <c r="F213" s="14" t="s">
        <v>787</v>
      </c>
      <c r="G213" s="14" t="s">
        <v>131</v>
      </c>
      <c r="H213" s="14" t="s">
        <v>7</v>
      </c>
      <c r="I213" s="14" t="s">
        <v>0</v>
      </c>
      <c r="J213" s="14" t="s">
        <v>9</v>
      </c>
      <c r="K213" s="14" t="s">
        <v>6</v>
      </c>
      <c r="L213" s="15">
        <v>44228.708912037</v>
      </c>
      <c r="M213" s="15">
        <v>44228.833333333299</v>
      </c>
      <c r="N213" s="16">
        <v>2.9860000000000002</v>
      </c>
      <c r="O213" s="14">
        <v>0</v>
      </c>
      <c r="P213" s="14">
        <v>27</v>
      </c>
      <c r="Q213" s="14">
        <v>0</v>
      </c>
      <c r="R213" s="14">
        <v>2</v>
      </c>
      <c r="S213" s="14">
        <v>0</v>
      </c>
      <c r="T213" s="14">
        <v>0</v>
      </c>
      <c r="U213" s="14">
        <v>0</v>
      </c>
      <c r="V213" s="14">
        <v>0</v>
      </c>
      <c r="W213" s="16">
        <v>0</v>
      </c>
      <c r="X213" s="16">
        <v>8.1850000000000005</v>
      </c>
      <c r="Y213" s="16">
        <v>0</v>
      </c>
      <c r="Z213" s="16">
        <v>0.39600000000000002</v>
      </c>
      <c r="AA213" s="16">
        <v>0</v>
      </c>
      <c r="AB213" s="16">
        <v>0</v>
      </c>
      <c r="AC213" s="16">
        <v>0</v>
      </c>
      <c r="AD213" s="16">
        <v>0</v>
      </c>
      <c r="AE213" s="16">
        <v>8.5809999999999995</v>
      </c>
      <c r="CY213" t="s">
        <v>788</v>
      </c>
      <c r="DF213" s="1" t="s">
        <v>788</v>
      </c>
    </row>
    <row r="214" spans="1:110" x14ac:dyDescent="0.35">
      <c r="A214" s="13" t="s">
        <v>789</v>
      </c>
      <c r="B214" s="14">
        <v>1</v>
      </c>
      <c r="C214" s="14" t="s">
        <v>3</v>
      </c>
      <c r="D214" s="14" t="s">
        <v>62</v>
      </c>
      <c r="E214" s="14" t="s">
        <v>47</v>
      </c>
      <c r="F214" s="14" t="s">
        <v>790</v>
      </c>
      <c r="G214" s="14" t="s">
        <v>125</v>
      </c>
      <c r="H214" s="14" t="s">
        <v>7</v>
      </c>
      <c r="I214" s="14" t="s">
        <v>0</v>
      </c>
      <c r="J214" s="14" t="s">
        <v>9</v>
      </c>
      <c r="K214" s="14" t="s">
        <v>6</v>
      </c>
      <c r="L214" s="15">
        <v>44228.709224537</v>
      </c>
      <c r="M214" s="15">
        <v>44228.805555555598</v>
      </c>
      <c r="N214" s="16">
        <v>2.3119999999999998</v>
      </c>
      <c r="O214" s="14">
        <v>0</v>
      </c>
      <c r="P214" s="14">
        <v>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6">
        <v>0</v>
      </c>
      <c r="X214" s="16">
        <v>2.63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2.63</v>
      </c>
      <c r="CY214" t="s">
        <v>791</v>
      </c>
      <c r="DF214" s="1" t="s">
        <v>791</v>
      </c>
    </row>
    <row r="215" spans="1:110" x14ac:dyDescent="0.35">
      <c r="A215" s="13" t="s">
        <v>792</v>
      </c>
      <c r="B215" s="14">
        <v>1</v>
      </c>
      <c r="C215" s="14" t="s">
        <v>3</v>
      </c>
      <c r="D215" s="14" t="s">
        <v>54</v>
      </c>
      <c r="E215" s="14" t="s">
        <v>110</v>
      </c>
      <c r="F215" s="14" t="s">
        <v>793</v>
      </c>
      <c r="G215" s="14" t="s">
        <v>86</v>
      </c>
      <c r="H215" s="14" t="s">
        <v>7</v>
      </c>
      <c r="I215" s="14" t="s">
        <v>0</v>
      </c>
      <c r="J215" s="14" t="s">
        <v>9</v>
      </c>
      <c r="K215" s="14" t="s">
        <v>6</v>
      </c>
      <c r="L215" s="15">
        <v>44228.713865740698</v>
      </c>
      <c r="M215" s="15">
        <v>44228.920983796299</v>
      </c>
      <c r="N215" s="16">
        <v>4.9710000000000001</v>
      </c>
      <c r="O215" s="14">
        <v>0</v>
      </c>
      <c r="P215" s="14">
        <v>169</v>
      </c>
      <c r="Q215" s="14">
        <v>0</v>
      </c>
      <c r="R215" s="14">
        <v>0</v>
      </c>
      <c r="S215" s="14">
        <v>0</v>
      </c>
      <c r="T215" s="14">
        <v>8</v>
      </c>
      <c r="U215" s="14">
        <v>0</v>
      </c>
      <c r="V215" s="14">
        <v>0</v>
      </c>
      <c r="W215" s="16">
        <v>0</v>
      </c>
      <c r="X215" s="16">
        <v>195.59800000000001</v>
      </c>
      <c r="Y215" s="16">
        <v>0</v>
      </c>
      <c r="Z215" s="16">
        <v>0</v>
      </c>
      <c r="AA215" s="16">
        <v>0</v>
      </c>
      <c r="AB215" s="16">
        <v>10.269</v>
      </c>
      <c r="AC215" s="16">
        <v>0</v>
      </c>
      <c r="AD215" s="16">
        <v>0</v>
      </c>
      <c r="AE215" s="16">
        <v>205.86699999999999</v>
      </c>
      <c r="CY215" t="s">
        <v>62</v>
      </c>
      <c r="DF215" s="1" t="s">
        <v>62</v>
      </c>
    </row>
    <row r="216" spans="1:110" x14ac:dyDescent="0.35">
      <c r="A216" s="13" t="s">
        <v>794</v>
      </c>
      <c r="B216" s="14">
        <v>1</v>
      </c>
      <c r="C216" s="14" t="s">
        <v>45</v>
      </c>
      <c r="D216" s="14" t="s">
        <v>358</v>
      </c>
      <c r="E216" s="14" t="s">
        <v>47</v>
      </c>
      <c r="F216" s="14" t="s">
        <v>795</v>
      </c>
      <c r="G216" s="14" t="s">
        <v>125</v>
      </c>
      <c r="H216" s="14" t="s">
        <v>7</v>
      </c>
      <c r="I216" s="14" t="s">
        <v>0</v>
      </c>
      <c r="J216" s="14" t="s">
        <v>9</v>
      </c>
      <c r="K216" s="14" t="s">
        <v>6</v>
      </c>
      <c r="L216" s="15">
        <v>44228.716284722199</v>
      </c>
      <c r="M216" s="15">
        <v>44228.954942129603</v>
      </c>
      <c r="N216" s="16">
        <v>5.7279999999999998</v>
      </c>
      <c r="O216" s="14">
        <v>0</v>
      </c>
      <c r="P216" s="14">
        <v>30</v>
      </c>
      <c r="Q216" s="14">
        <v>0</v>
      </c>
      <c r="R216" s="14">
        <v>0</v>
      </c>
      <c r="S216" s="14">
        <v>0</v>
      </c>
      <c r="T216" s="14">
        <v>2</v>
      </c>
      <c r="U216" s="14">
        <v>0</v>
      </c>
      <c r="V216" s="14">
        <v>0</v>
      </c>
      <c r="W216" s="16">
        <v>0</v>
      </c>
      <c r="X216" s="16">
        <v>14.784000000000001</v>
      </c>
      <c r="Y216" s="16">
        <v>0</v>
      </c>
      <c r="Z216" s="16">
        <v>0</v>
      </c>
      <c r="AA216" s="16">
        <v>0</v>
      </c>
      <c r="AB216" s="16">
        <v>0.42199999999999999</v>
      </c>
      <c r="AC216" s="16">
        <v>0</v>
      </c>
      <c r="AD216" s="16">
        <v>0</v>
      </c>
      <c r="AE216" s="16">
        <v>15.206</v>
      </c>
      <c r="CY216" t="s">
        <v>796</v>
      </c>
      <c r="DF216" s="1" t="s">
        <v>796</v>
      </c>
    </row>
    <row r="217" spans="1:110" x14ac:dyDescent="0.35">
      <c r="A217" s="13" t="s">
        <v>797</v>
      </c>
      <c r="B217" s="14">
        <v>1</v>
      </c>
      <c r="C217" s="14" t="s">
        <v>45</v>
      </c>
      <c r="D217" s="14" t="s">
        <v>195</v>
      </c>
      <c r="E217" s="14" t="s">
        <v>47</v>
      </c>
      <c r="F217" s="14" t="s">
        <v>798</v>
      </c>
      <c r="G217" s="14" t="s">
        <v>125</v>
      </c>
      <c r="H217" s="14" t="s">
        <v>7</v>
      </c>
      <c r="I217" s="14" t="s">
        <v>0</v>
      </c>
      <c r="J217" s="14" t="s">
        <v>9</v>
      </c>
      <c r="K217" s="14" t="s">
        <v>6</v>
      </c>
      <c r="L217" s="15">
        <v>44228.717615740701</v>
      </c>
      <c r="M217" s="15">
        <v>44228.945138888899</v>
      </c>
      <c r="N217" s="16">
        <v>5.4610000000000003</v>
      </c>
      <c r="O217" s="14">
        <v>0</v>
      </c>
      <c r="P217" s="14">
        <v>95</v>
      </c>
      <c r="Q217" s="14">
        <v>0</v>
      </c>
      <c r="R217" s="14">
        <v>2</v>
      </c>
      <c r="S217" s="14">
        <v>0</v>
      </c>
      <c r="T217" s="14">
        <v>0</v>
      </c>
      <c r="U217" s="14">
        <v>0</v>
      </c>
      <c r="V217" s="14">
        <v>0</v>
      </c>
      <c r="W217" s="16">
        <v>0</v>
      </c>
      <c r="X217" s="16">
        <v>209.77</v>
      </c>
      <c r="Y217" s="16">
        <v>0</v>
      </c>
      <c r="Z217" s="16">
        <v>1.4970000000000001</v>
      </c>
      <c r="AA217" s="16">
        <v>0</v>
      </c>
      <c r="AB217" s="16">
        <v>0</v>
      </c>
      <c r="AC217" s="16">
        <v>0</v>
      </c>
      <c r="AD217" s="16">
        <v>0</v>
      </c>
      <c r="AE217" s="16">
        <v>211.267</v>
      </c>
      <c r="CY217" t="s">
        <v>799</v>
      </c>
      <c r="DF217" s="1" t="s">
        <v>799</v>
      </c>
    </row>
    <row r="218" spans="1:110" x14ac:dyDescent="0.35">
      <c r="A218" s="13" t="s">
        <v>772</v>
      </c>
      <c r="B218" s="14">
        <v>2</v>
      </c>
      <c r="C218" s="14" t="s">
        <v>45</v>
      </c>
      <c r="D218" s="14" t="s">
        <v>84</v>
      </c>
      <c r="E218" s="14" t="s">
        <v>55</v>
      </c>
      <c r="F218" s="14" t="s">
        <v>800</v>
      </c>
      <c r="G218" s="14" t="s">
        <v>80</v>
      </c>
      <c r="H218" s="14" t="s">
        <v>4</v>
      </c>
      <c r="I218" s="14" t="s">
        <v>0</v>
      </c>
      <c r="J218" s="14" t="s">
        <v>9</v>
      </c>
      <c r="K218" s="14" t="s">
        <v>6</v>
      </c>
      <c r="L218" s="15">
        <v>44228.723981481497</v>
      </c>
      <c r="M218" s="15">
        <v>44228.731400463003</v>
      </c>
      <c r="N218" s="16">
        <v>0.17799999999999999</v>
      </c>
      <c r="O218" s="14">
        <v>0</v>
      </c>
      <c r="P218" s="14">
        <v>777</v>
      </c>
      <c r="Q218" s="14">
        <v>3</v>
      </c>
      <c r="R218" s="14">
        <v>53</v>
      </c>
      <c r="S218" s="14">
        <v>1</v>
      </c>
      <c r="T218" s="14">
        <v>78</v>
      </c>
      <c r="U218" s="14">
        <v>1</v>
      </c>
      <c r="V218" s="14">
        <v>0</v>
      </c>
      <c r="W218" s="16">
        <v>0</v>
      </c>
      <c r="X218" s="16">
        <v>54.2</v>
      </c>
      <c r="Y218" s="16">
        <v>3.0569999999999999</v>
      </c>
      <c r="Z218" s="16">
        <v>2.71</v>
      </c>
      <c r="AA218" s="16">
        <v>0.10199999999999999</v>
      </c>
      <c r="AB218" s="16">
        <v>9.2149999999999999</v>
      </c>
      <c r="AC218" s="16">
        <v>7.423</v>
      </c>
      <c r="AD218" s="16">
        <v>0</v>
      </c>
      <c r="AE218" s="16">
        <v>76.706999999999994</v>
      </c>
      <c r="CY218" t="s">
        <v>801</v>
      </c>
      <c r="DF218" s="1" t="s">
        <v>801</v>
      </c>
    </row>
    <row r="219" spans="1:110" x14ac:dyDescent="0.35">
      <c r="A219" s="13" t="s">
        <v>802</v>
      </c>
      <c r="B219" s="14">
        <v>1</v>
      </c>
      <c r="C219" s="14" t="s">
        <v>3</v>
      </c>
      <c r="D219" s="14" t="s">
        <v>66</v>
      </c>
      <c r="E219" s="14" t="s">
        <v>47</v>
      </c>
      <c r="F219" s="14" t="s">
        <v>803</v>
      </c>
      <c r="G219" s="14" t="s">
        <v>125</v>
      </c>
      <c r="H219" s="14" t="s">
        <v>7</v>
      </c>
      <c r="I219" s="14" t="s">
        <v>0</v>
      </c>
      <c r="J219" s="14" t="s">
        <v>9</v>
      </c>
      <c r="K219" s="14" t="s">
        <v>6</v>
      </c>
      <c r="L219" s="15">
        <v>44228.730324074102</v>
      </c>
      <c r="M219" s="15">
        <v>44228.819444444402</v>
      </c>
      <c r="N219" s="16">
        <v>2.1389999999999998</v>
      </c>
      <c r="O219" s="14">
        <v>0</v>
      </c>
      <c r="P219" s="14">
        <v>3</v>
      </c>
      <c r="Q219" s="14">
        <v>0</v>
      </c>
      <c r="R219" s="14">
        <v>1</v>
      </c>
      <c r="S219" s="14">
        <v>0</v>
      </c>
      <c r="T219" s="14">
        <v>0</v>
      </c>
      <c r="U219" s="14">
        <v>0</v>
      </c>
      <c r="V219" s="14">
        <v>0</v>
      </c>
      <c r="W219" s="16">
        <v>0</v>
      </c>
      <c r="X219" s="16">
        <v>3.6680000000000001</v>
      </c>
      <c r="Y219" s="16">
        <v>0</v>
      </c>
      <c r="Z219" s="16">
        <v>2.153</v>
      </c>
      <c r="AA219" s="16">
        <v>0</v>
      </c>
      <c r="AB219" s="16">
        <v>0</v>
      </c>
      <c r="AC219" s="16">
        <v>0</v>
      </c>
      <c r="AD219" s="16">
        <v>0</v>
      </c>
      <c r="AE219" s="16">
        <v>5.8209999999999997</v>
      </c>
      <c r="CY219" t="s">
        <v>804</v>
      </c>
      <c r="DF219" s="1" t="s">
        <v>804</v>
      </c>
    </row>
    <row r="220" spans="1:110" x14ac:dyDescent="0.35">
      <c r="A220" s="13" t="s">
        <v>805</v>
      </c>
      <c r="B220" s="14">
        <v>1</v>
      </c>
      <c r="C220" s="14" t="s">
        <v>3</v>
      </c>
      <c r="D220" s="14" t="s">
        <v>73</v>
      </c>
      <c r="E220" s="14" t="s">
        <v>110</v>
      </c>
      <c r="F220" s="14" t="s">
        <v>806</v>
      </c>
      <c r="G220" s="14" t="s">
        <v>125</v>
      </c>
      <c r="H220" s="14" t="s">
        <v>7</v>
      </c>
      <c r="I220" s="14" t="s">
        <v>0</v>
      </c>
      <c r="J220" s="14" t="s">
        <v>9</v>
      </c>
      <c r="K220" s="14" t="s">
        <v>6</v>
      </c>
      <c r="L220" s="15">
        <v>44228.730324074102</v>
      </c>
      <c r="M220" s="15">
        <v>44228.902777777803</v>
      </c>
      <c r="N220" s="16">
        <v>4.1390000000000002</v>
      </c>
      <c r="O220" s="14">
        <v>0</v>
      </c>
      <c r="P220" s="14">
        <v>40</v>
      </c>
      <c r="Q220" s="14">
        <v>0</v>
      </c>
      <c r="R220" s="14">
        <v>1</v>
      </c>
      <c r="S220" s="14">
        <v>0</v>
      </c>
      <c r="T220" s="14">
        <v>2</v>
      </c>
      <c r="U220" s="14">
        <v>0</v>
      </c>
      <c r="V220" s="14">
        <v>0</v>
      </c>
      <c r="W220" s="16">
        <v>0</v>
      </c>
      <c r="X220" s="16">
        <v>30.693999999999999</v>
      </c>
      <c r="Y220" s="16">
        <v>0</v>
      </c>
      <c r="Z220" s="16">
        <v>0</v>
      </c>
      <c r="AA220" s="16">
        <v>0</v>
      </c>
      <c r="AB220" s="16">
        <v>2.0859999999999999</v>
      </c>
      <c r="AC220" s="16">
        <v>0</v>
      </c>
      <c r="AD220" s="16">
        <v>0</v>
      </c>
      <c r="AE220" s="16">
        <v>32.78</v>
      </c>
      <c r="CY220" t="s">
        <v>807</v>
      </c>
      <c r="DF220" s="1" t="s">
        <v>807</v>
      </c>
    </row>
    <row r="221" spans="1:110" x14ac:dyDescent="0.35">
      <c r="A221" s="13" t="s">
        <v>808</v>
      </c>
      <c r="B221" s="14">
        <v>1</v>
      </c>
      <c r="C221" s="14" t="s">
        <v>3</v>
      </c>
      <c r="D221" s="14" t="s">
        <v>68</v>
      </c>
      <c r="E221" s="14" t="s">
        <v>47</v>
      </c>
      <c r="F221" s="14" t="s">
        <v>809</v>
      </c>
      <c r="G221" s="14" t="s">
        <v>197</v>
      </c>
      <c r="H221" s="14" t="s">
        <v>7</v>
      </c>
      <c r="I221" s="14" t="s">
        <v>0</v>
      </c>
      <c r="J221" s="14" t="s">
        <v>9</v>
      </c>
      <c r="K221" s="14" t="s">
        <v>6</v>
      </c>
      <c r="L221" s="15">
        <v>44228.733495370398</v>
      </c>
      <c r="M221" s="15">
        <v>44228.868078703701</v>
      </c>
      <c r="N221" s="16">
        <v>3.23</v>
      </c>
      <c r="O221" s="14">
        <v>0</v>
      </c>
      <c r="P221" s="14">
        <v>5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6">
        <v>0</v>
      </c>
      <c r="X221" s="16">
        <v>2.016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2.016</v>
      </c>
      <c r="CY221" t="s">
        <v>115</v>
      </c>
      <c r="DF221" s="1" t="s">
        <v>115</v>
      </c>
    </row>
    <row r="222" spans="1:110" x14ac:dyDescent="0.35">
      <c r="A222" s="13" t="s">
        <v>529</v>
      </c>
      <c r="B222" s="14">
        <v>9</v>
      </c>
      <c r="C222" s="14" t="s">
        <v>45</v>
      </c>
      <c r="D222" s="14" t="s">
        <v>84</v>
      </c>
      <c r="E222" s="14" t="s">
        <v>55</v>
      </c>
      <c r="F222" s="14" t="s">
        <v>810</v>
      </c>
      <c r="G222" s="14" t="s">
        <v>86</v>
      </c>
      <c r="H222" s="14" t="s">
        <v>4</v>
      </c>
      <c r="I222" s="14" t="s">
        <v>0</v>
      </c>
      <c r="J222" s="14" t="s">
        <v>1</v>
      </c>
      <c r="K222" s="14" t="s">
        <v>6</v>
      </c>
      <c r="L222" s="15">
        <v>44228.735462962999</v>
      </c>
      <c r="M222" s="15">
        <v>44229.679166666698</v>
      </c>
      <c r="N222" s="16">
        <v>22.649000000000001</v>
      </c>
      <c r="O222" s="14">
        <v>0</v>
      </c>
      <c r="P222" s="14">
        <v>48</v>
      </c>
      <c r="Q222" s="14">
        <v>0</v>
      </c>
      <c r="R222" s="14">
        <v>0</v>
      </c>
      <c r="S222" s="14">
        <v>0</v>
      </c>
      <c r="T222" s="14">
        <v>1</v>
      </c>
      <c r="U222" s="14">
        <v>0</v>
      </c>
      <c r="V222" s="14">
        <v>0</v>
      </c>
      <c r="W222" s="16">
        <v>0</v>
      </c>
      <c r="X222" s="16">
        <v>257.50599999999997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257.50599999999997</v>
      </c>
      <c r="CY222" t="s">
        <v>811</v>
      </c>
      <c r="DF222" s="1" t="s">
        <v>811</v>
      </c>
    </row>
    <row r="223" spans="1:110" x14ac:dyDescent="0.35">
      <c r="A223" s="13" t="s">
        <v>529</v>
      </c>
      <c r="B223" s="14">
        <v>10</v>
      </c>
      <c r="C223" s="14" t="s">
        <v>45</v>
      </c>
      <c r="D223" s="14" t="s">
        <v>84</v>
      </c>
      <c r="E223" s="14" t="s">
        <v>55</v>
      </c>
      <c r="F223" s="14" t="s">
        <v>812</v>
      </c>
      <c r="G223" s="14" t="s">
        <v>86</v>
      </c>
      <c r="H223" s="14" t="s">
        <v>4</v>
      </c>
      <c r="I223" s="14" t="s">
        <v>0</v>
      </c>
      <c r="J223" s="14" t="s">
        <v>1</v>
      </c>
      <c r="K223" s="14" t="s">
        <v>6</v>
      </c>
      <c r="L223" s="15">
        <v>44228.735462962999</v>
      </c>
      <c r="M223" s="15">
        <v>44228.866840277798</v>
      </c>
      <c r="N223" s="16">
        <v>3.153</v>
      </c>
      <c r="O223" s="14">
        <v>1</v>
      </c>
      <c r="P223" s="14">
        <v>194</v>
      </c>
      <c r="Q223" s="14">
        <v>2</v>
      </c>
      <c r="R223" s="14">
        <v>15</v>
      </c>
      <c r="S223" s="14">
        <v>0</v>
      </c>
      <c r="T223" s="14">
        <v>8</v>
      </c>
      <c r="U223" s="14">
        <v>0</v>
      </c>
      <c r="V223" s="14">
        <v>0</v>
      </c>
      <c r="W223" s="16">
        <v>0.158</v>
      </c>
      <c r="X223" s="16">
        <v>162.602</v>
      </c>
      <c r="Y223" s="16">
        <v>46.929000000000002</v>
      </c>
      <c r="Z223" s="16">
        <v>27.613</v>
      </c>
      <c r="AA223" s="16">
        <v>0</v>
      </c>
      <c r="AB223" s="16">
        <v>4.0149999999999997</v>
      </c>
      <c r="AC223" s="16">
        <v>0</v>
      </c>
      <c r="AD223" s="16">
        <v>0</v>
      </c>
      <c r="AE223" s="16">
        <v>241.31700000000001</v>
      </c>
      <c r="CY223" t="s">
        <v>813</v>
      </c>
      <c r="DF223" s="1" t="s">
        <v>813</v>
      </c>
    </row>
    <row r="224" spans="1:110" x14ac:dyDescent="0.35">
      <c r="A224" s="13" t="s">
        <v>814</v>
      </c>
      <c r="B224" s="14">
        <v>1</v>
      </c>
      <c r="C224" s="14" t="s">
        <v>3</v>
      </c>
      <c r="D224" s="14" t="s">
        <v>73</v>
      </c>
      <c r="E224" s="14" t="s">
        <v>47</v>
      </c>
      <c r="F224" s="14" t="s">
        <v>815</v>
      </c>
      <c r="G224" s="14" t="s">
        <v>197</v>
      </c>
      <c r="H224" s="14" t="s">
        <v>7</v>
      </c>
      <c r="I224" s="14" t="s">
        <v>0</v>
      </c>
      <c r="J224" s="14" t="s">
        <v>9</v>
      </c>
      <c r="K224" s="14" t="s">
        <v>6</v>
      </c>
      <c r="L224" s="15">
        <v>44228.745428240698</v>
      </c>
      <c r="M224" s="15">
        <v>44228.872222222199</v>
      </c>
      <c r="N224" s="16">
        <v>3.0430000000000001</v>
      </c>
      <c r="O224" s="14">
        <v>0</v>
      </c>
      <c r="P224" s="14">
        <v>6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6">
        <v>0</v>
      </c>
      <c r="X224" s="16">
        <v>2.5619999999999998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2.5619999999999998</v>
      </c>
      <c r="CY224" t="s">
        <v>816</v>
      </c>
      <c r="DF224" s="1" t="s">
        <v>816</v>
      </c>
    </row>
    <row r="225" spans="1:110" x14ac:dyDescent="0.35">
      <c r="A225" s="13" t="s">
        <v>817</v>
      </c>
      <c r="B225" s="14">
        <v>1</v>
      </c>
      <c r="C225" s="14" t="s">
        <v>3</v>
      </c>
      <c r="D225" s="14" t="s">
        <v>66</v>
      </c>
      <c r="E225" s="14" t="s">
        <v>47</v>
      </c>
      <c r="F225" s="14" t="s">
        <v>818</v>
      </c>
      <c r="G225" s="14" t="s">
        <v>125</v>
      </c>
      <c r="H225" s="14" t="s">
        <v>7</v>
      </c>
      <c r="I225" s="14" t="s">
        <v>0</v>
      </c>
      <c r="J225" s="14" t="s">
        <v>9</v>
      </c>
      <c r="K225" s="14" t="s">
        <v>6</v>
      </c>
      <c r="L225" s="15">
        <v>44228.746886574103</v>
      </c>
      <c r="M225" s="15">
        <v>44228.923611111102</v>
      </c>
      <c r="N225" s="16">
        <v>4.2409999999999997</v>
      </c>
      <c r="O225" s="14">
        <v>0</v>
      </c>
      <c r="P225" s="14">
        <v>46</v>
      </c>
      <c r="Q225" s="14">
        <v>0</v>
      </c>
      <c r="R225" s="14">
        <v>2</v>
      </c>
      <c r="S225" s="14">
        <v>0</v>
      </c>
      <c r="T225" s="14">
        <v>1</v>
      </c>
      <c r="U225" s="14">
        <v>0</v>
      </c>
      <c r="V225" s="14">
        <v>0</v>
      </c>
      <c r="W225" s="16">
        <v>0</v>
      </c>
      <c r="X225" s="16">
        <v>30.106999999999999</v>
      </c>
      <c r="Y225" s="16">
        <v>0</v>
      </c>
      <c r="Z225" s="16">
        <v>1.577</v>
      </c>
      <c r="AA225" s="16">
        <v>0</v>
      </c>
      <c r="AB225" s="16">
        <v>0.29499999999999998</v>
      </c>
      <c r="AC225" s="16">
        <v>0</v>
      </c>
      <c r="AD225" s="16">
        <v>0</v>
      </c>
      <c r="AE225" s="16">
        <v>31.978999999999999</v>
      </c>
      <c r="CY225" t="s">
        <v>819</v>
      </c>
      <c r="DF225" s="1" t="s">
        <v>819</v>
      </c>
    </row>
    <row r="226" spans="1:110" x14ac:dyDescent="0.35">
      <c r="A226" s="13" t="s">
        <v>820</v>
      </c>
      <c r="B226" s="14">
        <v>1</v>
      </c>
      <c r="C226" s="14" t="s">
        <v>3</v>
      </c>
      <c r="D226" s="14" t="s">
        <v>73</v>
      </c>
      <c r="E226" s="14" t="s">
        <v>110</v>
      </c>
      <c r="F226" s="14" t="s">
        <v>821</v>
      </c>
      <c r="G226" s="14" t="s">
        <v>125</v>
      </c>
      <c r="H226" s="14" t="s">
        <v>7</v>
      </c>
      <c r="I226" s="14" t="s">
        <v>0</v>
      </c>
      <c r="J226" s="14" t="s">
        <v>9</v>
      </c>
      <c r="K226" s="14" t="s">
        <v>6</v>
      </c>
      <c r="L226" s="15">
        <v>44228.748275462996</v>
      </c>
      <c r="M226" s="15">
        <v>44228.932789351798</v>
      </c>
      <c r="N226" s="16">
        <v>4.4279999999999999</v>
      </c>
      <c r="O226" s="14">
        <v>0</v>
      </c>
      <c r="P226" s="14">
        <v>30</v>
      </c>
      <c r="Q226" s="14">
        <v>0</v>
      </c>
      <c r="R226" s="14">
        <v>3</v>
      </c>
      <c r="S226" s="14">
        <v>0</v>
      </c>
      <c r="T226" s="14">
        <v>1</v>
      </c>
      <c r="U226" s="14">
        <v>0</v>
      </c>
      <c r="V226" s="14">
        <v>0</v>
      </c>
      <c r="W226" s="16">
        <v>0</v>
      </c>
      <c r="X226" s="16">
        <v>17.395</v>
      </c>
      <c r="Y226" s="16">
        <v>0</v>
      </c>
      <c r="Z226" s="16">
        <v>3.4000000000000002E-2</v>
      </c>
      <c r="AA226" s="16">
        <v>0</v>
      </c>
      <c r="AB226" s="16">
        <v>1.516</v>
      </c>
      <c r="AC226" s="16">
        <v>0</v>
      </c>
      <c r="AD226" s="16">
        <v>0</v>
      </c>
      <c r="AE226" s="16">
        <v>18.945</v>
      </c>
      <c r="CY226" t="s">
        <v>822</v>
      </c>
      <c r="DF226" s="1" t="s">
        <v>822</v>
      </c>
    </row>
    <row r="227" spans="1:110" x14ac:dyDescent="0.35">
      <c r="A227" s="13" t="s">
        <v>521</v>
      </c>
      <c r="B227" s="14">
        <v>14</v>
      </c>
      <c r="C227" s="14" t="s">
        <v>45</v>
      </c>
      <c r="D227" s="14" t="s">
        <v>84</v>
      </c>
      <c r="E227" s="14" t="s">
        <v>55</v>
      </c>
      <c r="F227" s="14" t="s">
        <v>823</v>
      </c>
      <c r="G227" s="14" t="s">
        <v>86</v>
      </c>
      <c r="H227" s="14" t="s">
        <v>4</v>
      </c>
      <c r="I227" s="14" t="s">
        <v>0</v>
      </c>
      <c r="J227" s="14" t="s">
        <v>1</v>
      </c>
      <c r="K227" s="14" t="s">
        <v>6</v>
      </c>
      <c r="L227" s="15">
        <v>44228.748495370397</v>
      </c>
      <c r="M227" s="15">
        <v>44230.659768518497</v>
      </c>
      <c r="N227" s="16">
        <v>45.871000000000002</v>
      </c>
      <c r="O227" s="14">
        <v>0</v>
      </c>
      <c r="P227" s="14">
        <v>541</v>
      </c>
      <c r="Q227" s="14">
        <v>0</v>
      </c>
      <c r="R227" s="14">
        <v>83</v>
      </c>
      <c r="S227" s="14">
        <v>0</v>
      </c>
      <c r="T227" s="14">
        <v>28</v>
      </c>
      <c r="U227" s="14">
        <v>0</v>
      </c>
      <c r="V227" s="14">
        <v>1</v>
      </c>
      <c r="W227" s="16">
        <v>0</v>
      </c>
      <c r="X227" s="16">
        <v>4917.6840000000002</v>
      </c>
      <c r="Y227" s="16">
        <v>0</v>
      </c>
      <c r="Z227" s="16">
        <v>930.85500000000002</v>
      </c>
      <c r="AA227" s="16">
        <v>0</v>
      </c>
      <c r="AB227" s="16">
        <v>284.041</v>
      </c>
      <c r="AC227" s="16">
        <v>0</v>
      </c>
      <c r="AD227" s="16">
        <v>145.63300000000001</v>
      </c>
      <c r="AE227" s="16">
        <v>6278.2129999999997</v>
      </c>
      <c r="CY227" t="s">
        <v>62</v>
      </c>
      <c r="DF227" s="1" t="s">
        <v>62</v>
      </c>
    </row>
    <row r="228" spans="1:110" x14ac:dyDescent="0.35">
      <c r="A228" s="13" t="s">
        <v>824</v>
      </c>
      <c r="B228" s="14">
        <v>1</v>
      </c>
      <c r="C228" s="14" t="s">
        <v>3</v>
      </c>
      <c r="D228" s="14" t="s">
        <v>54</v>
      </c>
      <c r="E228" s="14" t="s">
        <v>110</v>
      </c>
      <c r="F228" s="14" t="s">
        <v>825</v>
      </c>
      <c r="G228" s="14" t="s">
        <v>125</v>
      </c>
      <c r="H228" s="14" t="s">
        <v>7</v>
      </c>
      <c r="I228" s="14" t="s">
        <v>0</v>
      </c>
      <c r="J228" s="14" t="s">
        <v>9</v>
      </c>
      <c r="K228" s="14" t="s">
        <v>6</v>
      </c>
      <c r="L228" s="15">
        <v>44228.750300925902</v>
      </c>
      <c r="M228" s="15">
        <v>44228.916875000003</v>
      </c>
      <c r="N228" s="16">
        <v>3.9980000000000002</v>
      </c>
      <c r="O228" s="14">
        <v>0</v>
      </c>
      <c r="P228" s="14">
        <v>105</v>
      </c>
      <c r="Q228" s="14">
        <v>0</v>
      </c>
      <c r="R228" s="14">
        <v>14</v>
      </c>
      <c r="S228" s="14">
        <v>0</v>
      </c>
      <c r="T228" s="14">
        <v>0</v>
      </c>
      <c r="U228" s="14">
        <v>0</v>
      </c>
      <c r="V228" s="14">
        <v>0</v>
      </c>
      <c r="W228" s="16">
        <v>0</v>
      </c>
      <c r="X228" s="16">
        <v>111.794</v>
      </c>
      <c r="Y228" s="16">
        <v>0</v>
      </c>
      <c r="Z228" s="16">
        <v>13.039</v>
      </c>
      <c r="AA228" s="16">
        <v>0</v>
      </c>
      <c r="AB228" s="16">
        <v>0</v>
      </c>
      <c r="AC228" s="16">
        <v>0</v>
      </c>
      <c r="AD228" s="16">
        <v>0</v>
      </c>
      <c r="AE228" s="16">
        <v>124.833</v>
      </c>
      <c r="CY228" t="s">
        <v>826</v>
      </c>
      <c r="DF228" s="1" t="s">
        <v>826</v>
      </c>
    </row>
    <row r="229" spans="1:110" x14ac:dyDescent="0.35">
      <c r="A229" s="13" t="s">
        <v>529</v>
      </c>
      <c r="B229" s="14">
        <v>11</v>
      </c>
      <c r="C229" s="14" t="s">
        <v>45</v>
      </c>
      <c r="D229" s="14" t="s">
        <v>84</v>
      </c>
      <c r="E229" s="14" t="s">
        <v>55</v>
      </c>
      <c r="F229" s="14" t="s">
        <v>827</v>
      </c>
      <c r="G229" s="14" t="s">
        <v>86</v>
      </c>
      <c r="H229" s="14" t="s">
        <v>4</v>
      </c>
      <c r="I229" s="14" t="s">
        <v>0</v>
      </c>
      <c r="J229" s="14" t="s">
        <v>1</v>
      </c>
      <c r="K229" s="14" t="s">
        <v>6</v>
      </c>
      <c r="L229" s="15">
        <v>44228.752777777801</v>
      </c>
      <c r="M229" s="15">
        <v>44228.770833333299</v>
      </c>
      <c r="N229" s="16">
        <v>0.433</v>
      </c>
      <c r="O229" s="14">
        <v>0</v>
      </c>
      <c r="P229" s="14">
        <v>343</v>
      </c>
      <c r="Q229" s="14">
        <v>0</v>
      </c>
      <c r="R229" s="14">
        <v>22</v>
      </c>
      <c r="S229" s="14">
        <v>1</v>
      </c>
      <c r="T229" s="14">
        <v>7</v>
      </c>
      <c r="U229" s="14">
        <v>0</v>
      </c>
      <c r="V229" s="14">
        <v>0</v>
      </c>
      <c r="W229" s="16">
        <v>0</v>
      </c>
      <c r="X229" s="16">
        <v>32.476999999999997</v>
      </c>
      <c r="Y229" s="16">
        <v>0</v>
      </c>
      <c r="Z229" s="16">
        <v>5.9640000000000004</v>
      </c>
      <c r="AA229" s="16">
        <v>0</v>
      </c>
      <c r="AB229" s="16">
        <v>1.6870000000000001</v>
      </c>
      <c r="AC229" s="16">
        <v>0</v>
      </c>
      <c r="AD229" s="16">
        <v>0</v>
      </c>
      <c r="AE229" s="16">
        <v>40.128</v>
      </c>
      <c r="CY229" t="s">
        <v>828</v>
      </c>
      <c r="DF229" s="1" t="s">
        <v>828</v>
      </c>
    </row>
    <row r="230" spans="1:110" x14ac:dyDescent="0.35">
      <c r="A230" s="13" t="s">
        <v>829</v>
      </c>
      <c r="B230" s="14">
        <v>7</v>
      </c>
      <c r="C230" s="14" t="s">
        <v>45</v>
      </c>
      <c r="D230" s="14" t="s">
        <v>358</v>
      </c>
      <c r="E230" s="14" t="s">
        <v>55</v>
      </c>
      <c r="F230" s="14" t="s">
        <v>830</v>
      </c>
      <c r="G230" s="14" t="s">
        <v>57</v>
      </c>
      <c r="H230" s="14" t="s">
        <v>4</v>
      </c>
      <c r="I230" s="14" t="s">
        <v>0</v>
      </c>
      <c r="J230" s="14" t="s">
        <v>9</v>
      </c>
      <c r="K230" s="14" t="s">
        <v>6</v>
      </c>
      <c r="L230" s="15">
        <v>44228.754861111098</v>
      </c>
      <c r="M230" s="15">
        <v>44228.775694444397</v>
      </c>
      <c r="N230" s="16">
        <v>0.5</v>
      </c>
      <c r="O230" s="14">
        <v>3</v>
      </c>
      <c r="P230" s="14">
        <v>1175</v>
      </c>
      <c r="Q230" s="14">
        <v>12</v>
      </c>
      <c r="R230" s="14">
        <v>29</v>
      </c>
      <c r="S230" s="14">
        <v>3</v>
      </c>
      <c r="T230" s="14">
        <v>65</v>
      </c>
      <c r="U230" s="14">
        <v>1</v>
      </c>
      <c r="V230" s="14">
        <v>0</v>
      </c>
      <c r="W230" s="16">
        <v>0.38900000000000001</v>
      </c>
      <c r="X230" s="16">
        <v>72.316999999999993</v>
      </c>
      <c r="Y230" s="16">
        <v>20.882999999999999</v>
      </c>
      <c r="Z230" s="16">
        <v>3.2330000000000001</v>
      </c>
      <c r="AA230" s="16">
        <v>4.5220000000000002</v>
      </c>
      <c r="AB230" s="16">
        <v>6.8959999999999999</v>
      </c>
      <c r="AC230" s="16">
        <v>0</v>
      </c>
      <c r="AD230" s="16">
        <v>0</v>
      </c>
      <c r="AE230" s="16">
        <v>108.24</v>
      </c>
      <c r="CY230" t="s">
        <v>831</v>
      </c>
      <c r="DF230" s="1" t="s">
        <v>831</v>
      </c>
    </row>
    <row r="231" spans="1:110" x14ac:dyDescent="0.35">
      <c r="A231" s="13" t="s">
        <v>832</v>
      </c>
      <c r="B231" s="14">
        <v>1</v>
      </c>
      <c r="C231" s="14" t="s">
        <v>3</v>
      </c>
      <c r="D231" s="14" t="s">
        <v>66</v>
      </c>
      <c r="E231" s="14" t="s">
        <v>47</v>
      </c>
      <c r="F231" s="14" t="s">
        <v>833</v>
      </c>
      <c r="G231" s="14" t="s">
        <v>86</v>
      </c>
      <c r="H231" s="14" t="s">
        <v>7</v>
      </c>
      <c r="I231" s="14" t="s">
        <v>0</v>
      </c>
      <c r="J231" s="14" t="s">
        <v>9</v>
      </c>
      <c r="K231" s="14" t="s">
        <v>6</v>
      </c>
      <c r="L231" s="15">
        <v>44228.757581018501</v>
      </c>
      <c r="M231" s="15">
        <v>44228.872870370396</v>
      </c>
      <c r="N231" s="16">
        <v>2.7669999999999999</v>
      </c>
      <c r="O231" s="14">
        <v>0</v>
      </c>
      <c r="P231" s="14">
        <v>63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6">
        <v>0</v>
      </c>
      <c r="X231" s="16">
        <v>31.526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31.526</v>
      </c>
      <c r="CY231" t="s">
        <v>834</v>
      </c>
      <c r="DF231" s="1" t="s">
        <v>834</v>
      </c>
    </row>
    <row r="232" spans="1:110" x14ac:dyDescent="0.35">
      <c r="A232" s="13" t="s">
        <v>835</v>
      </c>
      <c r="B232" s="14">
        <v>1</v>
      </c>
      <c r="C232" s="14" t="s">
        <v>45</v>
      </c>
      <c r="D232" s="14" t="s">
        <v>84</v>
      </c>
      <c r="E232" s="14" t="s">
        <v>47</v>
      </c>
      <c r="F232" s="14" t="s">
        <v>836</v>
      </c>
      <c r="G232" s="14" t="s">
        <v>197</v>
      </c>
      <c r="H232" s="14" t="s">
        <v>7</v>
      </c>
      <c r="I232" s="14" t="s">
        <v>0</v>
      </c>
      <c r="J232" s="14" t="s">
        <v>9</v>
      </c>
      <c r="K232" s="14" t="s">
        <v>6</v>
      </c>
      <c r="L232" s="15">
        <v>44228.757777777799</v>
      </c>
      <c r="M232" s="15">
        <v>44228.952604166698</v>
      </c>
      <c r="N232" s="16">
        <v>4.6760000000000002</v>
      </c>
      <c r="O232" s="14">
        <v>0</v>
      </c>
      <c r="P232" s="14">
        <v>15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6">
        <v>0</v>
      </c>
      <c r="X232" s="16">
        <v>28.324000000000002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28.324000000000002</v>
      </c>
      <c r="CY232" t="s">
        <v>837</v>
      </c>
      <c r="DF232" s="1" t="s">
        <v>837</v>
      </c>
    </row>
    <row r="233" spans="1:110" x14ac:dyDescent="0.35">
      <c r="A233" s="13" t="s">
        <v>838</v>
      </c>
      <c r="B233" s="14">
        <v>1</v>
      </c>
      <c r="C233" s="14" t="s">
        <v>45</v>
      </c>
      <c r="D233" s="14" t="s">
        <v>90</v>
      </c>
      <c r="E233" s="14" t="s">
        <v>110</v>
      </c>
      <c r="F233" s="14" t="s">
        <v>839</v>
      </c>
      <c r="G233" s="14" t="s">
        <v>648</v>
      </c>
      <c r="H233" s="14" t="s">
        <v>7</v>
      </c>
      <c r="I233" s="14" t="s">
        <v>0</v>
      </c>
      <c r="J233" s="14" t="s">
        <v>9</v>
      </c>
      <c r="K233" s="14" t="s">
        <v>6</v>
      </c>
      <c r="L233" s="15">
        <v>44228.758993055599</v>
      </c>
      <c r="M233" s="15">
        <v>44228.765972222202</v>
      </c>
      <c r="N233" s="16">
        <v>0.16800000000000001</v>
      </c>
      <c r="O233" s="14">
        <v>0</v>
      </c>
      <c r="P233" s="14">
        <v>25</v>
      </c>
      <c r="Q233" s="14">
        <v>0</v>
      </c>
      <c r="R233" s="14">
        <v>1</v>
      </c>
      <c r="S233" s="14">
        <v>0</v>
      </c>
      <c r="T233" s="14">
        <v>1</v>
      </c>
      <c r="U233" s="14">
        <v>0</v>
      </c>
      <c r="V233" s="14">
        <v>0</v>
      </c>
      <c r="W233" s="16">
        <v>0</v>
      </c>
      <c r="X233" s="16">
        <v>0.72699999999999998</v>
      </c>
      <c r="Y233" s="16">
        <v>0</v>
      </c>
      <c r="Z233" s="16">
        <v>1E-3</v>
      </c>
      <c r="AA233" s="16">
        <v>0</v>
      </c>
      <c r="AB233" s="16">
        <v>0.14000000000000001</v>
      </c>
      <c r="AC233" s="16">
        <v>0</v>
      </c>
      <c r="AD233" s="16">
        <v>0</v>
      </c>
      <c r="AE233" s="16">
        <v>0.86799999999999999</v>
      </c>
      <c r="CY233" t="s">
        <v>840</v>
      </c>
      <c r="DF233" s="1" t="s">
        <v>840</v>
      </c>
    </row>
    <row r="234" spans="1:110" x14ac:dyDescent="0.35">
      <c r="A234" s="13" t="s">
        <v>841</v>
      </c>
      <c r="B234" s="14">
        <v>1</v>
      </c>
      <c r="C234" s="14" t="s">
        <v>45</v>
      </c>
      <c r="D234" s="14" t="s">
        <v>358</v>
      </c>
      <c r="E234" s="14" t="s">
        <v>47</v>
      </c>
      <c r="F234" s="14" t="s">
        <v>842</v>
      </c>
      <c r="G234" s="14" t="s">
        <v>125</v>
      </c>
      <c r="H234" s="14" t="s">
        <v>7</v>
      </c>
      <c r="I234" s="14" t="s">
        <v>0</v>
      </c>
      <c r="J234" s="14" t="s">
        <v>9</v>
      </c>
      <c r="K234" s="14" t="s">
        <v>6</v>
      </c>
      <c r="L234" s="15">
        <v>44228.762743055602</v>
      </c>
      <c r="M234" s="15">
        <v>44229.019918981503</v>
      </c>
      <c r="N234" s="16">
        <v>6.1719999999999997</v>
      </c>
      <c r="O234" s="14">
        <v>0</v>
      </c>
      <c r="P234" s="14">
        <v>16</v>
      </c>
      <c r="Q234" s="14">
        <v>0</v>
      </c>
      <c r="R234" s="14">
        <v>1</v>
      </c>
      <c r="S234" s="14">
        <v>0</v>
      </c>
      <c r="T234" s="14">
        <v>0</v>
      </c>
      <c r="U234" s="14">
        <v>0</v>
      </c>
      <c r="V234" s="14">
        <v>0</v>
      </c>
      <c r="W234" s="16">
        <v>0</v>
      </c>
      <c r="X234" s="16">
        <v>10.778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10.778</v>
      </c>
      <c r="CY234" t="s">
        <v>843</v>
      </c>
      <c r="DF234" s="1" t="s">
        <v>843</v>
      </c>
    </row>
    <row r="235" spans="1:110" x14ac:dyDescent="0.35">
      <c r="A235" s="13" t="s">
        <v>844</v>
      </c>
      <c r="B235" s="14">
        <v>1</v>
      </c>
      <c r="C235" s="14" t="s">
        <v>3</v>
      </c>
      <c r="D235" s="14" t="s">
        <v>54</v>
      </c>
      <c r="E235" s="14" t="s">
        <v>47</v>
      </c>
      <c r="F235" s="14" t="s">
        <v>845</v>
      </c>
      <c r="G235" s="14" t="s">
        <v>125</v>
      </c>
      <c r="H235" s="14" t="s">
        <v>7</v>
      </c>
      <c r="I235" s="14" t="s">
        <v>0</v>
      </c>
      <c r="J235" s="14" t="s">
        <v>9</v>
      </c>
      <c r="K235" s="14" t="s">
        <v>6</v>
      </c>
      <c r="L235" s="15">
        <v>44228.762905092597</v>
      </c>
      <c r="M235" s="15">
        <v>44228.819444444402</v>
      </c>
      <c r="N235" s="16">
        <v>1.357</v>
      </c>
      <c r="O235" s="14">
        <v>0</v>
      </c>
      <c r="P235" s="14">
        <v>113</v>
      </c>
      <c r="Q235" s="14">
        <v>0</v>
      </c>
      <c r="R235" s="14">
        <v>0</v>
      </c>
      <c r="S235" s="14">
        <v>0</v>
      </c>
      <c r="T235" s="14">
        <v>3</v>
      </c>
      <c r="U235" s="14">
        <v>0</v>
      </c>
      <c r="V235" s="14">
        <v>0</v>
      </c>
      <c r="W235" s="16">
        <v>0</v>
      </c>
      <c r="X235" s="16">
        <v>34.5</v>
      </c>
      <c r="Y235" s="16">
        <v>0</v>
      </c>
      <c r="Z235" s="16">
        <v>0</v>
      </c>
      <c r="AA235" s="16">
        <v>0</v>
      </c>
      <c r="AB235" s="16">
        <v>0.57099999999999995</v>
      </c>
      <c r="AC235" s="16">
        <v>0</v>
      </c>
      <c r="AD235" s="16">
        <v>0</v>
      </c>
      <c r="AE235" s="16">
        <v>35.070999999999998</v>
      </c>
      <c r="CY235" t="s">
        <v>846</v>
      </c>
      <c r="DF235" s="1" t="s">
        <v>846</v>
      </c>
    </row>
    <row r="236" spans="1:110" x14ac:dyDescent="0.35">
      <c r="A236" s="13" t="s">
        <v>847</v>
      </c>
      <c r="B236" s="14">
        <v>1</v>
      </c>
      <c r="C236" s="14" t="s">
        <v>3</v>
      </c>
      <c r="D236" s="14" t="s">
        <v>73</v>
      </c>
      <c r="E236" s="14" t="s">
        <v>110</v>
      </c>
      <c r="F236" s="14" t="s">
        <v>848</v>
      </c>
      <c r="G236" s="14" t="s">
        <v>86</v>
      </c>
      <c r="H236" s="14" t="s">
        <v>7</v>
      </c>
      <c r="I236" s="14" t="s">
        <v>0</v>
      </c>
      <c r="J236" s="14" t="s">
        <v>9</v>
      </c>
      <c r="K236" s="14" t="s">
        <v>6</v>
      </c>
      <c r="L236" s="15">
        <v>44228.763136574104</v>
      </c>
      <c r="M236" s="15">
        <v>44228.833333333299</v>
      </c>
      <c r="N236" s="16">
        <v>1.6850000000000001</v>
      </c>
      <c r="O236" s="14">
        <v>0</v>
      </c>
      <c r="P236" s="14">
        <v>42</v>
      </c>
      <c r="Q236" s="14">
        <v>0</v>
      </c>
      <c r="R236" s="14">
        <v>1</v>
      </c>
      <c r="S236" s="14">
        <v>0</v>
      </c>
      <c r="T236" s="14">
        <v>2</v>
      </c>
      <c r="U236" s="14">
        <v>0</v>
      </c>
      <c r="V236" s="14">
        <v>0</v>
      </c>
      <c r="W236" s="16">
        <v>0</v>
      </c>
      <c r="X236" s="16">
        <v>4.1970000000000001</v>
      </c>
      <c r="Y236" s="16">
        <v>0</v>
      </c>
      <c r="Z236" s="16">
        <v>0.53700000000000003</v>
      </c>
      <c r="AA236" s="16">
        <v>0</v>
      </c>
      <c r="AB236" s="16">
        <v>3.4000000000000002E-2</v>
      </c>
      <c r="AC236" s="16">
        <v>0</v>
      </c>
      <c r="AD236" s="16">
        <v>0</v>
      </c>
      <c r="AE236" s="16">
        <v>4.7679999999999998</v>
      </c>
      <c r="CY236" t="s">
        <v>849</v>
      </c>
      <c r="DF236" s="1" t="s">
        <v>849</v>
      </c>
    </row>
    <row r="237" spans="1:110" x14ac:dyDescent="0.35">
      <c r="A237" s="13" t="s">
        <v>829</v>
      </c>
      <c r="B237" s="14">
        <v>8</v>
      </c>
      <c r="C237" s="14" t="s">
        <v>45</v>
      </c>
      <c r="D237" s="14" t="s">
        <v>358</v>
      </c>
      <c r="E237" s="14" t="s">
        <v>55</v>
      </c>
      <c r="F237" s="14" t="s">
        <v>850</v>
      </c>
      <c r="G237" s="14" t="s">
        <v>86</v>
      </c>
      <c r="H237" s="14" t="s">
        <v>4</v>
      </c>
      <c r="I237" s="14" t="s">
        <v>0</v>
      </c>
      <c r="J237" s="14" t="s">
        <v>1</v>
      </c>
      <c r="K237" s="14" t="s">
        <v>6</v>
      </c>
      <c r="L237" s="15">
        <v>44228.775694444397</v>
      </c>
      <c r="M237" s="15">
        <v>44229.572488425903</v>
      </c>
      <c r="N237" s="16">
        <v>19.123000000000001</v>
      </c>
      <c r="O237" s="14">
        <v>0</v>
      </c>
      <c r="P237" s="14">
        <v>93</v>
      </c>
      <c r="Q237" s="14">
        <v>11</v>
      </c>
      <c r="R237" s="14">
        <v>5</v>
      </c>
      <c r="S237" s="14">
        <v>3</v>
      </c>
      <c r="T237" s="14">
        <v>2</v>
      </c>
      <c r="U237" s="14">
        <v>0</v>
      </c>
      <c r="V237" s="14">
        <v>0</v>
      </c>
      <c r="W237" s="16">
        <v>0</v>
      </c>
      <c r="X237" s="16">
        <v>237.441</v>
      </c>
      <c r="Y237" s="16">
        <v>697.66800000000001</v>
      </c>
      <c r="Z237" s="16">
        <v>0.75600000000000001</v>
      </c>
      <c r="AA237" s="16">
        <v>184.44399999999999</v>
      </c>
      <c r="AB237" s="16">
        <v>1.8320000000000001</v>
      </c>
      <c r="AC237" s="16">
        <v>0</v>
      </c>
      <c r="AD237" s="16">
        <v>0</v>
      </c>
      <c r="AE237" s="16">
        <v>1122.1410000000001</v>
      </c>
      <c r="CY237" t="s">
        <v>851</v>
      </c>
      <c r="DF237" s="1" t="s">
        <v>851</v>
      </c>
    </row>
    <row r="238" spans="1:110" x14ac:dyDescent="0.35">
      <c r="A238" s="13" t="s">
        <v>852</v>
      </c>
      <c r="B238" s="14">
        <v>1</v>
      </c>
      <c r="C238" s="14" t="s">
        <v>3</v>
      </c>
      <c r="D238" s="14" t="s">
        <v>66</v>
      </c>
      <c r="E238" s="14" t="s">
        <v>47</v>
      </c>
      <c r="F238" s="14" t="s">
        <v>853</v>
      </c>
      <c r="G238" s="14" t="s">
        <v>86</v>
      </c>
      <c r="H238" s="14" t="s">
        <v>7</v>
      </c>
      <c r="I238" s="14" t="s">
        <v>0</v>
      </c>
      <c r="J238" s="14" t="s">
        <v>9</v>
      </c>
      <c r="K238" s="14" t="s">
        <v>6</v>
      </c>
      <c r="L238" s="15">
        <v>44228.7788194444</v>
      </c>
      <c r="M238" s="15">
        <v>44228.908692129597</v>
      </c>
      <c r="N238" s="16">
        <v>3.117</v>
      </c>
      <c r="O238" s="14">
        <v>0</v>
      </c>
      <c r="P238" s="14">
        <v>1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6">
        <v>0</v>
      </c>
      <c r="X238" s="16">
        <v>5.1999999999999998E-2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5.1999999999999998E-2</v>
      </c>
      <c r="CY238" t="s">
        <v>854</v>
      </c>
      <c r="DF238" s="1" t="s">
        <v>854</v>
      </c>
    </row>
    <row r="239" spans="1:110" x14ac:dyDescent="0.35">
      <c r="A239" s="13" t="s">
        <v>855</v>
      </c>
      <c r="B239" s="14">
        <v>1</v>
      </c>
      <c r="C239" s="14" t="s">
        <v>45</v>
      </c>
      <c r="D239" s="14" t="s">
        <v>84</v>
      </c>
      <c r="E239" s="14" t="s">
        <v>55</v>
      </c>
      <c r="F239" s="14" t="s">
        <v>856</v>
      </c>
      <c r="G239" s="14" t="s">
        <v>80</v>
      </c>
      <c r="H239" s="14" t="s">
        <v>4</v>
      </c>
      <c r="I239" s="14" t="s">
        <v>0</v>
      </c>
      <c r="J239" s="14" t="s">
        <v>9</v>
      </c>
      <c r="K239" s="14" t="s">
        <v>6</v>
      </c>
      <c r="L239" s="15">
        <v>44228.781770833302</v>
      </c>
      <c r="M239" s="15">
        <v>44228.861736111103</v>
      </c>
      <c r="N239" s="16">
        <v>1.919</v>
      </c>
      <c r="O239" s="14">
        <v>0</v>
      </c>
      <c r="P239" s="14">
        <v>441</v>
      </c>
      <c r="Q239" s="14">
        <v>0</v>
      </c>
      <c r="R239" s="14">
        <v>1</v>
      </c>
      <c r="S239" s="14">
        <v>0</v>
      </c>
      <c r="T239" s="14">
        <v>185</v>
      </c>
      <c r="U239" s="14">
        <v>0</v>
      </c>
      <c r="V239" s="14">
        <v>2</v>
      </c>
      <c r="W239" s="16">
        <v>0</v>
      </c>
      <c r="X239" s="16">
        <v>130.63200000000001</v>
      </c>
      <c r="Y239" s="16">
        <v>0</v>
      </c>
      <c r="Z239" s="16">
        <v>0</v>
      </c>
      <c r="AA239" s="16">
        <v>0</v>
      </c>
      <c r="AB239" s="16">
        <v>135.465</v>
      </c>
      <c r="AC239" s="16">
        <v>0</v>
      </c>
      <c r="AD239" s="16">
        <v>17.007999999999999</v>
      </c>
      <c r="AE239" s="16">
        <v>283.10500000000002</v>
      </c>
      <c r="CY239" t="s">
        <v>857</v>
      </c>
      <c r="DF239" s="1" t="s">
        <v>857</v>
      </c>
    </row>
    <row r="240" spans="1:110" x14ac:dyDescent="0.35">
      <c r="A240" s="13" t="s">
        <v>858</v>
      </c>
      <c r="B240" s="14">
        <v>12</v>
      </c>
      <c r="C240" s="14" t="s">
        <v>45</v>
      </c>
      <c r="D240" s="14" t="s">
        <v>250</v>
      </c>
      <c r="E240" s="14" t="s">
        <v>110</v>
      </c>
      <c r="F240" s="14" t="s">
        <v>859</v>
      </c>
      <c r="G240" s="14" t="s">
        <v>101</v>
      </c>
      <c r="H240" s="14" t="s">
        <v>4</v>
      </c>
      <c r="I240" s="14" t="s">
        <v>0</v>
      </c>
      <c r="J240" s="14" t="s">
        <v>1</v>
      </c>
      <c r="K240" s="14" t="s">
        <v>6</v>
      </c>
      <c r="L240" s="15">
        <v>44228.782442129603</v>
      </c>
      <c r="M240" s="15">
        <v>44229.784965277802</v>
      </c>
      <c r="N240" s="16">
        <v>24.061</v>
      </c>
      <c r="O240" s="14">
        <v>0</v>
      </c>
      <c r="P240" s="14">
        <v>83</v>
      </c>
      <c r="Q240" s="14">
        <v>0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6">
        <v>0</v>
      </c>
      <c r="X240" s="16">
        <v>195.30500000000001</v>
      </c>
      <c r="Y240" s="16">
        <v>0</v>
      </c>
      <c r="Z240" s="16">
        <v>1.6850000000000001</v>
      </c>
      <c r="AA240" s="16">
        <v>0</v>
      </c>
      <c r="AB240" s="16">
        <v>0</v>
      </c>
      <c r="AC240" s="16">
        <v>0</v>
      </c>
      <c r="AD240" s="16">
        <v>0</v>
      </c>
      <c r="AE240" s="16">
        <v>196.99</v>
      </c>
      <c r="CY240" t="s">
        <v>860</v>
      </c>
      <c r="DF240" s="1" t="s">
        <v>860</v>
      </c>
    </row>
    <row r="241" spans="1:110" x14ac:dyDescent="0.35">
      <c r="A241" s="13" t="s">
        <v>83</v>
      </c>
      <c r="B241" s="14">
        <v>3</v>
      </c>
      <c r="C241" s="14" t="s">
        <v>45</v>
      </c>
      <c r="D241" s="14" t="s">
        <v>84</v>
      </c>
      <c r="E241" s="14" t="s">
        <v>55</v>
      </c>
      <c r="F241" s="14" t="s">
        <v>861</v>
      </c>
      <c r="G241" s="14" t="s">
        <v>86</v>
      </c>
      <c r="H241" s="14" t="s">
        <v>4</v>
      </c>
      <c r="I241" s="14" t="s">
        <v>0</v>
      </c>
      <c r="J241" s="14" t="s">
        <v>1</v>
      </c>
      <c r="K241" s="14" t="s">
        <v>6</v>
      </c>
      <c r="L241" s="15">
        <v>44228.784062500003</v>
      </c>
      <c r="M241" s="15">
        <v>44228.793368055602</v>
      </c>
      <c r="N241" s="16">
        <v>0.223</v>
      </c>
      <c r="O241" s="14">
        <v>1</v>
      </c>
      <c r="P241" s="14">
        <v>335</v>
      </c>
      <c r="Q241" s="14">
        <v>2</v>
      </c>
      <c r="R241" s="14">
        <v>54</v>
      </c>
      <c r="S241" s="14">
        <v>3</v>
      </c>
      <c r="T241" s="14">
        <v>13</v>
      </c>
      <c r="U241" s="14">
        <v>1</v>
      </c>
      <c r="V241" s="14">
        <v>0</v>
      </c>
      <c r="W241" s="16">
        <v>7.0000000000000007E-2</v>
      </c>
      <c r="X241" s="16">
        <v>32.723999999999997</v>
      </c>
      <c r="Y241" s="16">
        <v>3.375</v>
      </c>
      <c r="Z241" s="16">
        <v>15.961</v>
      </c>
      <c r="AA241" s="16">
        <v>5.202</v>
      </c>
      <c r="AB241" s="16">
        <v>2.089</v>
      </c>
      <c r="AC241" s="16">
        <v>2.0910000000000002</v>
      </c>
      <c r="AD241" s="16">
        <v>0</v>
      </c>
      <c r="AE241" s="16">
        <v>61.512</v>
      </c>
      <c r="CY241" t="s">
        <v>862</v>
      </c>
      <c r="DF241" s="1" t="s">
        <v>862</v>
      </c>
    </row>
    <row r="242" spans="1:110" x14ac:dyDescent="0.35">
      <c r="A242" s="13" t="s">
        <v>863</v>
      </c>
      <c r="B242" s="14">
        <v>1</v>
      </c>
      <c r="C242" s="14" t="s">
        <v>3</v>
      </c>
      <c r="D242" s="14" t="s">
        <v>66</v>
      </c>
      <c r="E242" s="14" t="s">
        <v>47</v>
      </c>
      <c r="F242" s="14" t="s">
        <v>864</v>
      </c>
      <c r="G242" s="14" t="s">
        <v>125</v>
      </c>
      <c r="H242" s="14" t="s">
        <v>7</v>
      </c>
      <c r="I242" s="14" t="s">
        <v>0</v>
      </c>
      <c r="J242" s="14" t="s">
        <v>9</v>
      </c>
      <c r="K242" s="14" t="s">
        <v>6</v>
      </c>
      <c r="L242" s="15">
        <v>44228.784560185202</v>
      </c>
      <c r="M242" s="15">
        <v>44228.882106481498</v>
      </c>
      <c r="N242" s="16">
        <v>2.3410000000000002</v>
      </c>
      <c r="O242" s="14">
        <v>0</v>
      </c>
      <c r="P242" s="14">
        <v>36</v>
      </c>
      <c r="Q242" s="14">
        <v>0</v>
      </c>
      <c r="R242" s="14">
        <v>0</v>
      </c>
      <c r="S242" s="14">
        <v>0</v>
      </c>
      <c r="T242" s="14">
        <v>2</v>
      </c>
      <c r="U242" s="14">
        <v>0</v>
      </c>
      <c r="V242" s="14">
        <v>0</v>
      </c>
      <c r="W242" s="16">
        <v>0</v>
      </c>
      <c r="X242" s="16">
        <v>3.79</v>
      </c>
      <c r="Y242" s="16">
        <v>0</v>
      </c>
      <c r="Z242" s="16">
        <v>0</v>
      </c>
      <c r="AA242" s="16">
        <v>0</v>
      </c>
      <c r="AB242" s="16">
        <v>0.91100000000000003</v>
      </c>
      <c r="AC242" s="16">
        <v>0</v>
      </c>
      <c r="AD242" s="16">
        <v>0</v>
      </c>
      <c r="AE242" s="16">
        <v>4.7009999999999996</v>
      </c>
      <c r="CY242" t="s">
        <v>865</v>
      </c>
      <c r="DF242" s="1" t="s">
        <v>865</v>
      </c>
    </row>
    <row r="243" spans="1:110" x14ac:dyDescent="0.35">
      <c r="A243" s="13" t="s">
        <v>866</v>
      </c>
      <c r="B243" s="14">
        <v>1</v>
      </c>
      <c r="C243" s="14" t="s">
        <v>3</v>
      </c>
      <c r="D243" s="14" t="s">
        <v>73</v>
      </c>
      <c r="E243" s="14" t="s">
        <v>110</v>
      </c>
      <c r="F243" s="14" t="s">
        <v>867</v>
      </c>
      <c r="G243" s="14" t="s">
        <v>131</v>
      </c>
      <c r="H243" s="14" t="s">
        <v>7</v>
      </c>
      <c r="I243" s="14" t="s">
        <v>0</v>
      </c>
      <c r="J243" s="14" t="s">
        <v>9</v>
      </c>
      <c r="K243" s="14" t="s">
        <v>6</v>
      </c>
      <c r="L243" s="15">
        <v>44228.786979166704</v>
      </c>
      <c r="M243" s="15">
        <v>44228.8589236111</v>
      </c>
      <c r="N243" s="16">
        <v>1.7270000000000001</v>
      </c>
      <c r="O243" s="14">
        <v>0</v>
      </c>
      <c r="P243" s="14">
        <v>41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6">
        <v>0</v>
      </c>
      <c r="X243" s="16">
        <v>1.78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1.78</v>
      </c>
      <c r="CY243" t="s">
        <v>868</v>
      </c>
      <c r="DF243" s="1" t="s">
        <v>868</v>
      </c>
    </row>
    <row r="244" spans="1:110" x14ac:dyDescent="0.35">
      <c r="A244" s="13" t="s">
        <v>869</v>
      </c>
      <c r="B244" s="14">
        <v>1</v>
      </c>
      <c r="C244" s="14" t="s">
        <v>3</v>
      </c>
      <c r="D244" s="14" t="s">
        <v>62</v>
      </c>
      <c r="E244" s="14" t="s">
        <v>110</v>
      </c>
      <c r="F244" s="14" t="s">
        <v>746</v>
      </c>
      <c r="G244" s="14" t="s">
        <v>125</v>
      </c>
      <c r="H244" s="14" t="s">
        <v>7</v>
      </c>
      <c r="I244" s="14" t="s">
        <v>0</v>
      </c>
      <c r="J244" s="14" t="s">
        <v>9</v>
      </c>
      <c r="K244" s="14" t="s">
        <v>6</v>
      </c>
      <c r="L244" s="15">
        <v>44228.789675925902</v>
      </c>
      <c r="M244" s="15">
        <v>44228.842384259297</v>
      </c>
      <c r="N244" s="16">
        <v>1.2649999999999999</v>
      </c>
      <c r="O244" s="14">
        <v>0</v>
      </c>
      <c r="P244" s="14">
        <v>59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6">
        <v>0</v>
      </c>
      <c r="X244" s="16">
        <v>2.7530000000000001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2.7530000000000001</v>
      </c>
      <c r="CY244" t="s">
        <v>870</v>
      </c>
      <c r="DF244" s="1" t="s">
        <v>870</v>
      </c>
    </row>
    <row r="245" spans="1:110" x14ac:dyDescent="0.35">
      <c r="A245" s="13" t="s">
        <v>871</v>
      </c>
      <c r="B245" s="14">
        <v>1</v>
      </c>
      <c r="C245" s="14" t="s">
        <v>3</v>
      </c>
      <c r="D245" s="14" t="s">
        <v>54</v>
      </c>
      <c r="E245" s="14" t="s">
        <v>47</v>
      </c>
      <c r="F245" s="14" t="s">
        <v>872</v>
      </c>
      <c r="G245" s="14" t="s">
        <v>125</v>
      </c>
      <c r="H245" s="14" t="s">
        <v>7</v>
      </c>
      <c r="I245" s="14" t="s">
        <v>0</v>
      </c>
      <c r="J245" s="14" t="s">
        <v>9</v>
      </c>
      <c r="K245" s="14" t="s">
        <v>6</v>
      </c>
      <c r="L245" s="15">
        <v>44228.791261574101</v>
      </c>
      <c r="M245" s="15">
        <v>44228.972361111097</v>
      </c>
      <c r="N245" s="16">
        <v>4.3460000000000001</v>
      </c>
      <c r="O245" s="14">
        <v>0</v>
      </c>
      <c r="P245" s="14">
        <v>31</v>
      </c>
      <c r="Q245" s="14">
        <v>0</v>
      </c>
      <c r="R245" s="14">
        <v>0</v>
      </c>
      <c r="S245" s="14">
        <v>0</v>
      </c>
      <c r="T245" s="14">
        <v>7</v>
      </c>
      <c r="U245" s="14">
        <v>0</v>
      </c>
      <c r="V245" s="14">
        <v>0</v>
      </c>
      <c r="W245" s="16">
        <v>0</v>
      </c>
      <c r="X245" s="16">
        <v>17.195</v>
      </c>
      <c r="Y245" s="16">
        <v>0</v>
      </c>
      <c r="Z245" s="16">
        <v>0</v>
      </c>
      <c r="AA245" s="16">
        <v>0</v>
      </c>
      <c r="AB245" s="16">
        <v>4.03</v>
      </c>
      <c r="AC245" s="16">
        <v>0</v>
      </c>
      <c r="AD245" s="16">
        <v>0</v>
      </c>
      <c r="AE245" s="16">
        <v>21.225000000000001</v>
      </c>
      <c r="CY245" t="s">
        <v>62</v>
      </c>
      <c r="DF245" s="1" t="s">
        <v>62</v>
      </c>
    </row>
    <row r="246" spans="1:110" x14ac:dyDescent="0.35">
      <c r="A246" s="13" t="s">
        <v>83</v>
      </c>
      <c r="B246" s="14">
        <v>4</v>
      </c>
      <c r="C246" s="14" t="s">
        <v>45</v>
      </c>
      <c r="D246" s="14" t="s">
        <v>84</v>
      </c>
      <c r="E246" s="14" t="s">
        <v>55</v>
      </c>
      <c r="F246" s="14" t="s">
        <v>873</v>
      </c>
      <c r="G246" s="14" t="s">
        <v>86</v>
      </c>
      <c r="H246" s="14" t="s">
        <v>4</v>
      </c>
      <c r="I246" s="14" t="s">
        <v>0</v>
      </c>
      <c r="J246" s="14" t="s">
        <v>1</v>
      </c>
      <c r="K246" s="14" t="s">
        <v>6</v>
      </c>
      <c r="L246" s="15">
        <v>44228.793368055602</v>
      </c>
      <c r="M246" s="15">
        <v>44229.780219907399</v>
      </c>
      <c r="N246" s="16">
        <v>23.684000000000001</v>
      </c>
      <c r="O246" s="14">
        <v>0</v>
      </c>
      <c r="P246" s="14">
        <v>70</v>
      </c>
      <c r="Q246" s="14">
        <v>1</v>
      </c>
      <c r="R246" s="14">
        <v>20</v>
      </c>
      <c r="S246" s="14">
        <v>1</v>
      </c>
      <c r="T246" s="14">
        <v>2</v>
      </c>
      <c r="U246" s="14">
        <v>0</v>
      </c>
      <c r="V246" s="14">
        <v>0</v>
      </c>
      <c r="W246" s="16">
        <v>0</v>
      </c>
      <c r="X246" s="16">
        <v>805.29499999999996</v>
      </c>
      <c r="Y246" s="16">
        <v>371.06599999999997</v>
      </c>
      <c r="Z246" s="16">
        <v>1265.7339999999999</v>
      </c>
      <c r="AA246" s="16">
        <v>155.023</v>
      </c>
      <c r="AB246" s="16">
        <v>32.738999999999997</v>
      </c>
      <c r="AC246" s="16">
        <v>0</v>
      </c>
      <c r="AD246" s="16">
        <v>0</v>
      </c>
      <c r="AE246" s="16">
        <v>2629.857</v>
      </c>
      <c r="CY246" t="s">
        <v>874</v>
      </c>
      <c r="DF246" s="1" t="s">
        <v>874</v>
      </c>
    </row>
    <row r="247" spans="1:110" x14ac:dyDescent="0.35">
      <c r="A247" s="13" t="s">
        <v>875</v>
      </c>
      <c r="B247" s="14">
        <v>5</v>
      </c>
      <c r="C247" s="14" t="s">
        <v>45</v>
      </c>
      <c r="D247" s="14" t="s">
        <v>250</v>
      </c>
      <c r="E247" s="14" t="s">
        <v>110</v>
      </c>
      <c r="F247" s="14" t="s">
        <v>876</v>
      </c>
      <c r="G247" s="14" t="s">
        <v>101</v>
      </c>
      <c r="H247" s="14" t="s">
        <v>4</v>
      </c>
      <c r="I247" s="14" t="s">
        <v>0</v>
      </c>
      <c r="J247" s="14" t="s">
        <v>1</v>
      </c>
      <c r="K247" s="14" t="s">
        <v>6</v>
      </c>
      <c r="L247" s="15">
        <v>44228.799016203702</v>
      </c>
      <c r="M247" s="15">
        <v>44229.999988425901</v>
      </c>
      <c r="N247" s="16">
        <v>28.823</v>
      </c>
      <c r="O247" s="14">
        <v>0</v>
      </c>
      <c r="P247" s="14">
        <v>54</v>
      </c>
      <c r="Q247" s="14">
        <v>0</v>
      </c>
      <c r="R247" s="14">
        <v>1</v>
      </c>
      <c r="S247" s="14">
        <v>0</v>
      </c>
      <c r="T247" s="14">
        <v>0</v>
      </c>
      <c r="U247" s="14">
        <v>0</v>
      </c>
      <c r="V247" s="14">
        <v>0</v>
      </c>
      <c r="W247" s="16">
        <v>0</v>
      </c>
      <c r="X247" s="16">
        <v>119.392</v>
      </c>
      <c r="Y247" s="16">
        <v>0</v>
      </c>
      <c r="Z247" s="16">
        <v>6.0000000000000001E-3</v>
      </c>
      <c r="AA247" s="16">
        <v>0</v>
      </c>
      <c r="AB247" s="16">
        <v>0</v>
      </c>
      <c r="AC247" s="16">
        <v>0</v>
      </c>
      <c r="AD247" s="16">
        <v>0</v>
      </c>
      <c r="AE247" s="16">
        <v>119.398</v>
      </c>
      <c r="CY247" t="s">
        <v>877</v>
      </c>
      <c r="DF247" s="1" t="s">
        <v>877</v>
      </c>
    </row>
    <row r="248" spans="1:110" x14ac:dyDescent="0.35">
      <c r="A248" s="13" t="s">
        <v>875</v>
      </c>
      <c r="B248" s="14">
        <v>2</v>
      </c>
      <c r="C248" s="14" t="s">
        <v>45</v>
      </c>
      <c r="D248" s="14" t="s">
        <v>250</v>
      </c>
      <c r="E248" s="14" t="s">
        <v>110</v>
      </c>
      <c r="F248" s="14" t="s">
        <v>878</v>
      </c>
      <c r="G248" s="14" t="s">
        <v>879</v>
      </c>
      <c r="H248" s="14" t="s">
        <v>4</v>
      </c>
      <c r="I248" s="14" t="s">
        <v>0</v>
      </c>
      <c r="J248" s="14" t="s">
        <v>1</v>
      </c>
      <c r="K248" s="14" t="s">
        <v>6</v>
      </c>
      <c r="L248" s="15">
        <v>44228.799016203702</v>
      </c>
      <c r="M248" s="15">
        <v>44229.999988425901</v>
      </c>
      <c r="N248" s="16">
        <v>28.823</v>
      </c>
      <c r="O248" s="14">
        <v>0</v>
      </c>
      <c r="P248" s="14">
        <v>144</v>
      </c>
      <c r="Q248" s="14">
        <v>0</v>
      </c>
      <c r="R248" s="14">
        <v>3</v>
      </c>
      <c r="S248" s="14">
        <v>0</v>
      </c>
      <c r="T248" s="14">
        <v>2</v>
      </c>
      <c r="U248" s="14">
        <v>0</v>
      </c>
      <c r="V248" s="14">
        <v>0</v>
      </c>
      <c r="W248" s="16">
        <v>0</v>
      </c>
      <c r="X248" s="16">
        <v>302.815</v>
      </c>
      <c r="Y248" s="16">
        <v>0</v>
      </c>
      <c r="Z248" s="16">
        <v>28.821000000000002</v>
      </c>
      <c r="AA248" s="16">
        <v>0</v>
      </c>
      <c r="AB248" s="16">
        <v>393.45600000000002</v>
      </c>
      <c r="AC248" s="16">
        <v>0</v>
      </c>
      <c r="AD248" s="16">
        <v>0</v>
      </c>
      <c r="AE248" s="16">
        <v>725.09199999999998</v>
      </c>
      <c r="CY248" t="s">
        <v>880</v>
      </c>
      <c r="DF248" s="1" t="s">
        <v>880</v>
      </c>
    </row>
    <row r="249" spans="1:110" x14ac:dyDescent="0.35">
      <c r="A249" s="13" t="s">
        <v>875</v>
      </c>
      <c r="B249" s="14">
        <v>3</v>
      </c>
      <c r="C249" s="14" t="s">
        <v>45</v>
      </c>
      <c r="D249" s="14" t="s">
        <v>250</v>
      </c>
      <c r="E249" s="14" t="s">
        <v>55</v>
      </c>
      <c r="F249" s="14" t="s">
        <v>881</v>
      </c>
      <c r="G249" s="14" t="s">
        <v>101</v>
      </c>
      <c r="H249" s="14" t="s">
        <v>4</v>
      </c>
      <c r="I249" s="14" t="s">
        <v>0</v>
      </c>
      <c r="J249" s="14" t="s">
        <v>1</v>
      </c>
      <c r="K249" s="14" t="s">
        <v>6</v>
      </c>
      <c r="L249" s="15">
        <v>44228.799016203702</v>
      </c>
      <c r="M249" s="15">
        <v>44229.999988425901</v>
      </c>
      <c r="N249" s="16">
        <v>28.823</v>
      </c>
      <c r="O249" s="14">
        <v>0</v>
      </c>
      <c r="P249" s="14">
        <v>53</v>
      </c>
      <c r="Q249" s="14">
        <v>0</v>
      </c>
      <c r="R249" s="14">
        <v>1</v>
      </c>
      <c r="S249" s="14">
        <v>0</v>
      </c>
      <c r="T249" s="14">
        <v>1</v>
      </c>
      <c r="U249" s="14">
        <v>0</v>
      </c>
      <c r="V249" s="14">
        <v>0</v>
      </c>
      <c r="W249" s="16">
        <v>0</v>
      </c>
      <c r="X249" s="16">
        <v>173.66499999999999</v>
      </c>
      <c r="Y249" s="16">
        <v>0</v>
      </c>
      <c r="Z249" s="16">
        <v>0</v>
      </c>
      <c r="AA249" s="16">
        <v>0</v>
      </c>
      <c r="AB249" s="16">
        <v>13.541</v>
      </c>
      <c r="AC249" s="16">
        <v>0</v>
      </c>
      <c r="AD249" s="16">
        <v>0</v>
      </c>
      <c r="AE249" s="16">
        <v>187.20599999999999</v>
      </c>
      <c r="CY249" t="s">
        <v>882</v>
      </c>
      <c r="DF249" s="1" t="s">
        <v>882</v>
      </c>
    </row>
    <row r="250" spans="1:110" x14ac:dyDescent="0.35">
      <c r="A250" s="13" t="s">
        <v>875</v>
      </c>
      <c r="B250" s="14">
        <v>6</v>
      </c>
      <c r="C250" s="14" t="s">
        <v>45</v>
      </c>
      <c r="D250" s="14" t="s">
        <v>250</v>
      </c>
      <c r="E250" s="14" t="s">
        <v>110</v>
      </c>
      <c r="F250" s="14" t="s">
        <v>883</v>
      </c>
      <c r="G250" s="14" t="s">
        <v>101</v>
      </c>
      <c r="H250" s="14" t="s">
        <v>4</v>
      </c>
      <c r="I250" s="14" t="s">
        <v>0</v>
      </c>
      <c r="J250" s="14" t="s">
        <v>1</v>
      </c>
      <c r="K250" s="14" t="s">
        <v>6</v>
      </c>
      <c r="L250" s="15">
        <v>44228.799016203702</v>
      </c>
      <c r="M250" s="15">
        <v>44229.999988425901</v>
      </c>
      <c r="N250" s="16">
        <v>28.823</v>
      </c>
      <c r="O250" s="14">
        <v>0</v>
      </c>
      <c r="P250" s="14">
        <v>18</v>
      </c>
      <c r="Q250" s="14">
        <v>0</v>
      </c>
      <c r="R250" s="14">
        <v>5</v>
      </c>
      <c r="S250" s="14">
        <v>0</v>
      </c>
      <c r="T250" s="14">
        <v>0</v>
      </c>
      <c r="U250" s="14">
        <v>0</v>
      </c>
      <c r="V250" s="14">
        <v>0</v>
      </c>
      <c r="W250" s="16">
        <v>0</v>
      </c>
      <c r="X250" s="16">
        <v>98.403999999999996</v>
      </c>
      <c r="Y250" s="16">
        <v>0</v>
      </c>
      <c r="Z250" s="16">
        <v>1.587</v>
      </c>
      <c r="AA250" s="16">
        <v>0</v>
      </c>
      <c r="AB250" s="16">
        <v>0</v>
      </c>
      <c r="AC250" s="16">
        <v>0</v>
      </c>
      <c r="AD250" s="16">
        <v>0</v>
      </c>
      <c r="AE250" s="16">
        <v>99.991</v>
      </c>
      <c r="CY250" t="s">
        <v>884</v>
      </c>
      <c r="DF250" s="1" t="s">
        <v>884</v>
      </c>
    </row>
    <row r="251" spans="1:110" x14ac:dyDescent="0.35">
      <c r="A251" s="13" t="s">
        <v>875</v>
      </c>
      <c r="B251" s="14">
        <v>4</v>
      </c>
      <c r="C251" s="14" t="s">
        <v>45</v>
      </c>
      <c r="D251" s="14" t="s">
        <v>250</v>
      </c>
      <c r="E251" s="14" t="s">
        <v>110</v>
      </c>
      <c r="F251" s="14" t="s">
        <v>885</v>
      </c>
      <c r="G251" s="14" t="s">
        <v>879</v>
      </c>
      <c r="H251" s="14" t="s">
        <v>4</v>
      </c>
      <c r="I251" s="14" t="s">
        <v>0</v>
      </c>
      <c r="J251" s="14" t="s">
        <v>1</v>
      </c>
      <c r="K251" s="14" t="s">
        <v>6</v>
      </c>
      <c r="L251" s="15">
        <v>44228.799016203702</v>
      </c>
      <c r="M251" s="15">
        <v>44229.999988425901</v>
      </c>
      <c r="N251" s="16">
        <v>28.823</v>
      </c>
      <c r="O251" s="14">
        <v>0</v>
      </c>
      <c r="P251" s="14">
        <v>69</v>
      </c>
      <c r="Q251" s="14">
        <v>0</v>
      </c>
      <c r="R251" s="14">
        <v>2</v>
      </c>
      <c r="S251" s="14">
        <v>0</v>
      </c>
      <c r="T251" s="14">
        <v>1</v>
      </c>
      <c r="U251" s="14">
        <v>0</v>
      </c>
      <c r="V251" s="14">
        <v>0</v>
      </c>
      <c r="W251" s="16">
        <v>0</v>
      </c>
      <c r="X251" s="16">
        <v>227.83799999999999</v>
      </c>
      <c r="Y251" s="16">
        <v>0</v>
      </c>
      <c r="Z251" s="16">
        <v>20.992000000000001</v>
      </c>
      <c r="AA251" s="16">
        <v>0</v>
      </c>
      <c r="AB251" s="16">
        <v>0</v>
      </c>
      <c r="AC251" s="16">
        <v>0</v>
      </c>
      <c r="AD251" s="16">
        <v>0</v>
      </c>
      <c r="AE251" s="16">
        <v>248.83</v>
      </c>
      <c r="CY251" t="s">
        <v>886</v>
      </c>
      <c r="DF251" s="1" t="s">
        <v>886</v>
      </c>
    </row>
    <row r="252" spans="1:110" x14ac:dyDescent="0.35">
      <c r="A252" s="13" t="s">
        <v>875</v>
      </c>
      <c r="B252" s="14">
        <v>7</v>
      </c>
      <c r="C252" s="14" t="s">
        <v>45</v>
      </c>
      <c r="D252" s="14" t="s">
        <v>250</v>
      </c>
      <c r="E252" s="14" t="s">
        <v>55</v>
      </c>
      <c r="F252" s="14" t="s">
        <v>887</v>
      </c>
      <c r="G252" s="14" t="s">
        <v>879</v>
      </c>
      <c r="H252" s="14" t="s">
        <v>4</v>
      </c>
      <c r="I252" s="14" t="s">
        <v>0</v>
      </c>
      <c r="J252" s="14" t="s">
        <v>1</v>
      </c>
      <c r="K252" s="14" t="s">
        <v>6</v>
      </c>
      <c r="L252" s="15">
        <v>44228.799016203702</v>
      </c>
      <c r="M252" s="15">
        <v>44229.999988425901</v>
      </c>
      <c r="N252" s="16">
        <v>28.823</v>
      </c>
      <c r="O252" s="14">
        <v>0</v>
      </c>
      <c r="P252" s="14">
        <v>82</v>
      </c>
      <c r="Q252" s="14">
        <v>0</v>
      </c>
      <c r="R252" s="14">
        <v>1</v>
      </c>
      <c r="S252" s="14">
        <v>0</v>
      </c>
      <c r="T252" s="14">
        <v>2</v>
      </c>
      <c r="U252" s="14">
        <v>1</v>
      </c>
      <c r="V252" s="14">
        <v>0</v>
      </c>
      <c r="W252" s="16">
        <v>0</v>
      </c>
      <c r="X252" s="16">
        <v>1351.634</v>
      </c>
      <c r="Y252" s="16">
        <v>0</v>
      </c>
      <c r="Z252" s="16">
        <v>0</v>
      </c>
      <c r="AA252" s="16">
        <v>0</v>
      </c>
      <c r="AB252" s="16">
        <v>15.199</v>
      </c>
      <c r="AC252" s="16">
        <v>311.95299999999997</v>
      </c>
      <c r="AD252" s="16">
        <v>0</v>
      </c>
      <c r="AE252" s="16">
        <v>1678.7860000000001</v>
      </c>
      <c r="CY252" t="s">
        <v>888</v>
      </c>
      <c r="DF252" s="1" t="s">
        <v>888</v>
      </c>
    </row>
    <row r="253" spans="1:110" x14ac:dyDescent="0.35">
      <c r="A253" s="13" t="s">
        <v>889</v>
      </c>
      <c r="B253" s="14">
        <v>1</v>
      </c>
      <c r="C253" s="14" t="s">
        <v>3</v>
      </c>
      <c r="D253" s="14" t="s">
        <v>54</v>
      </c>
      <c r="E253" s="14" t="s">
        <v>110</v>
      </c>
      <c r="F253" s="14" t="s">
        <v>890</v>
      </c>
      <c r="G253" s="14" t="s">
        <v>140</v>
      </c>
      <c r="H253" s="14" t="s">
        <v>7</v>
      </c>
      <c r="I253" s="14" t="s">
        <v>0</v>
      </c>
      <c r="J253" s="14" t="s">
        <v>9</v>
      </c>
      <c r="K253" s="14" t="s">
        <v>6</v>
      </c>
      <c r="L253" s="15">
        <v>44228.802696759303</v>
      </c>
      <c r="M253" s="15">
        <v>44228.888888888898</v>
      </c>
      <c r="N253" s="16">
        <v>2.069</v>
      </c>
      <c r="O253" s="14">
        <v>0</v>
      </c>
      <c r="P253" s="14">
        <v>89</v>
      </c>
      <c r="Q253" s="14">
        <v>0</v>
      </c>
      <c r="R253" s="14">
        <v>0</v>
      </c>
      <c r="S253" s="14">
        <v>0</v>
      </c>
      <c r="T253" s="14">
        <v>3</v>
      </c>
      <c r="U253" s="14">
        <v>0</v>
      </c>
      <c r="V253" s="14">
        <v>0</v>
      </c>
      <c r="W253" s="16">
        <v>0</v>
      </c>
      <c r="X253" s="16">
        <v>21.681000000000001</v>
      </c>
      <c r="Y253" s="16">
        <v>0</v>
      </c>
      <c r="Z253" s="16">
        <v>0</v>
      </c>
      <c r="AA253" s="16">
        <v>0</v>
      </c>
      <c r="AB253" s="16">
        <v>3.4000000000000002E-2</v>
      </c>
      <c r="AC253" s="16">
        <v>0</v>
      </c>
      <c r="AD253" s="16">
        <v>0</v>
      </c>
      <c r="AE253" s="16">
        <v>21.715</v>
      </c>
      <c r="CY253" t="s">
        <v>891</v>
      </c>
      <c r="DF253" s="1" t="s">
        <v>891</v>
      </c>
    </row>
    <row r="254" spans="1:110" x14ac:dyDescent="0.35">
      <c r="A254" s="13" t="s">
        <v>892</v>
      </c>
      <c r="B254" s="14">
        <v>1</v>
      </c>
      <c r="C254" s="14" t="s">
        <v>3</v>
      </c>
      <c r="D254" s="14" t="s">
        <v>66</v>
      </c>
      <c r="E254" s="14" t="s">
        <v>110</v>
      </c>
      <c r="F254" s="14" t="s">
        <v>893</v>
      </c>
      <c r="G254" s="14" t="s">
        <v>131</v>
      </c>
      <c r="H254" s="14" t="s">
        <v>7</v>
      </c>
      <c r="I254" s="14" t="s">
        <v>0</v>
      </c>
      <c r="J254" s="14" t="s">
        <v>9</v>
      </c>
      <c r="K254" s="14" t="s">
        <v>6</v>
      </c>
      <c r="L254" s="15">
        <v>44228.803194444401</v>
      </c>
      <c r="M254" s="15">
        <v>44228.910034722197</v>
      </c>
      <c r="N254" s="16">
        <v>2.5640000000000001</v>
      </c>
      <c r="O254" s="14">
        <v>0</v>
      </c>
      <c r="P254" s="14">
        <v>33</v>
      </c>
      <c r="Q254" s="14">
        <v>0</v>
      </c>
      <c r="R254" s="14">
        <v>0</v>
      </c>
      <c r="S254" s="14">
        <v>0</v>
      </c>
      <c r="T254" s="14">
        <v>1</v>
      </c>
      <c r="U254" s="14">
        <v>0</v>
      </c>
      <c r="V254" s="14">
        <v>0</v>
      </c>
      <c r="W254" s="16">
        <v>0</v>
      </c>
      <c r="X254" s="16">
        <v>17.847000000000001</v>
      </c>
      <c r="Y254" s="16">
        <v>0</v>
      </c>
      <c r="Z254" s="16">
        <v>0</v>
      </c>
      <c r="AA254" s="16">
        <v>0</v>
      </c>
      <c r="AB254" s="16">
        <v>0.314</v>
      </c>
      <c r="AC254" s="16">
        <v>0</v>
      </c>
      <c r="AD254" s="16">
        <v>0</v>
      </c>
      <c r="AE254" s="16">
        <v>18.161000000000001</v>
      </c>
      <c r="CY254" t="s">
        <v>894</v>
      </c>
      <c r="DF254" s="1" t="s">
        <v>894</v>
      </c>
    </row>
    <row r="255" spans="1:110" x14ac:dyDescent="0.35">
      <c r="A255" s="13" t="s">
        <v>895</v>
      </c>
      <c r="B255" s="14">
        <v>1</v>
      </c>
      <c r="C255" s="14" t="s">
        <v>3</v>
      </c>
      <c r="D255" s="14" t="s">
        <v>54</v>
      </c>
      <c r="E255" s="14" t="s">
        <v>110</v>
      </c>
      <c r="F255" s="14" t="s">
        <v>896</v>
      </c>
      <c r="G255" s="14" t="s">
        <v>140</v>
      </c>
      <c r="H255" s="14" t="s">
        <v>7</v>
      </c>
      <c r="I255" s="14" t="s">
        <v>0</v>
      </c>
      <c r="J255" s="14" t="s">
        <v>9</v>
      </c>
      <c r="K255" s="14" t="s">
        <v>6</v>
      </c>
      <c r="L255" s="15">
        <v>44228.804571759298</v>
      </c>
      <c r="M255" s="15">
        <v>44228.96875</v>
      </c>
      <c r="N255" s="16">
        <v>3.94</v>
      </c>
      <c r="O255" s="14">
        <v>0</v>
      </c>
      <c r="P255" s="14">
        <v>392</v>
      </c>
      <c r="Q255" s="14">
        <v>0</v>
      </c>
      <c r="R255" s="14">
        <v>0</v>
      </c>
      <c r="S255" s="14">
        <v>0</v>
      </c>
      <c r="T255" s="14">
        <v>216</v>
      </c>
      <c r="U255" s="14">
        <v>0</v>
      </c>
      <c r="V255" s="14">
        <v>0</v>
      </c>
      <c r="W255" s="16">
        <v>0</v>
      </c>
      <c r="X255" s="16">
        <v>287.87400000000002</v>
      </c>
      <c r="Y255" s="16">
        <v>0</v>
      </c>
      <c r="Z255" s="16">
        <v>0</v>
      </c>
      <c r="AA255" s="16">
        <v>0</v>
      </c>
      <c r="AB255" s="16">
        <v>346.56099999999998</v>
      </c>
      <c r="AC255" s="16">
        <v>0</v>
      </c>
      <c r="AD255" s="16">
        <v>0</v>
      </c>
      <c r="AE255" s="16">
        <v>634.43499999999995</v>
      </c>
      <c r="CY255" t="s">
        <v>897</v>
      </c>
      <c r="DF255" s="1" t="s">
        <v>897</v>
      </c>
    </row>
    <row r="256" spans="1:110" x14ac:dyDescent="0.35">
      <c r="A256" s="13" t="s">
        <v>898</v>
      </c>
      <c r="B256" s="14">
        <v>1</v>
      </c>
      <c r="C256" s="14" t="s">
        <v>45</v>
      </c>
      <c r="D256" s="14" t="s">
        <v>358</v>
      </c>
      <c r="E256" s="14" t="s">
        <v>47</v>
      </c>
      <c r="F256" s="14" t="s">
        <v>899</v>
      </c>
      <c r="G256" s="14" t="s">
        <v>125</v>
      </c>
      <c r="H256" s="14" t="s">
        <v>7</v>
      </c>
      <c r="I256" s="14" t="s">
        <v>0</v>
      </c>
      <c r="J256" s="14" t="s">
        <v>9</v>
      </c>
      <c r="K256" s="14" t="s">
        <v>6</v>
      </c>
      <c r="L256" s="15">
        <v>44228.808379629598</v>
      </c>
      <c r="M256" s="15">
        <v>44228.975219907399</v>
      </c>
      <c r="N256" s="16">
        <v>4.0039999999999996</v>
      </c>
      <c r="O256" s="14">
        <v>0</v>
      </c>
      <c r="P256" s="14">
        <v>13</v>
      </c>
      <c r="Q256" s="14">
        <v>0</v>
      </c>
      <c r="R256" s="14">
        <v>4</v>
      </c>
      <c r="S256" s="14">
        <v>0</v>
      </c>
      <c r="T256" s="14">
        <v>0</v>
      </c>
      <c r="U256" s="14">
        <v>0</v>
      </c>
      <c r="V256" s="14">
        <v>0</v>
      </c>
      <c r="W256" s="16">
        <v>0</v>
      </c>
      <c r="X256" s="16">
        <v>2.8690000000000002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2.8690000000000002</v>
      </c>
      <c r="CY256" t="s">
        <v>900</v>
      </c>
      <c r="DF256" s="1" t="s">
        <v>900</v>
      </c>
    </row>
    <row r="257" spans="1:110" x14ac:dyDescent="0.35">
      <c r="A257" s="13" t="s">
        <v>901</v>
      </c>
      <c r="B257" s="14">
        <v>1</v>
      </c>
      <c r="C257" s="14" t="s">
        <v>45</v>
      </c>
      <c r="D257" s="14" t="s">
        <v>90</v>
      </c>
      <c r="E257" s="14" t="s">
        <v>55</v>
      </c>
      <c r="F257" s="14" t="s">
        <v>902</v>
      </c>
      <c r="G257" s="14" t="s">
        <v>101</v>
      </c>
      <c r="H257" s="14" t="s">
        <v>4</v>
      </c>
      <c r="I257" s="14" t="s">
        <v>0</v>
      </c>
      <c r="J257" s="14" t="s">
        <v>1</v>
      </c>
      <c r="K257" s="14" t="s">
        <v>6</v>
      </c>
      <c r="L257" s="15">
        <v>44228.816030092603</v>
      </c>
      <c r="M257" s="15">
        <v>44230.999988425901</v>
      </c>
      <c r="N257" s="16">
        <v>52.414999999999999</v>
      </c>
      <c r="O257" s="14">
        <v>0</v>
      </c>
      <c r="P257" s="14">
        <v>22</v>
      </c>
      <c r="Q257" s="14">
        <v>1</v>
      </c>
      <c r="R257" s="14">
        <v>0</v>
      </c>
      <c r="S257" s="14">
        <v>1</v>
      </c>
      <c r="T257" s="14">
        <v>0</v>
      </c>
      <c r="U257" s="14">
        <v>0</v>
      </c>
      <c r="V257" s="14">
        <v>0</v>
      </c>
      <c r="W257" s="16">
        <v>0</v>
      </c>
      <c r="X257" s="16">
        <v>105.07899999999999</v>
      </c>
      <c r="Y257" s="16">
        <v>0.34200000000000003</v>
      </c>
      <c r="Z257" s="16">
        <v>0</v>
      </c>
      <c r="AA257" s="16">
        <v>131.767</v>
      </c>
      <c r="AB257" s="16">
        <v>0</v>
      </c>
      <c r="AC257" s="16">
        <v>0</v>
      </c>
      <c r="AD257" s="16">
        <v>0</v>
      </c>
      <c r="AE257" s="16">
        <v>237.18799999999999</v>
      </c>
      <c r="CY257" t="s">
        <v>903</v>
      </c>
      <c r="DF257" s="1" t="s">
        <v>903</v>
      </c>
    </row>
    <row r="258" spans="1:110" x14ac:dyDescent="0.35">
      <c r="A258" s="13" t="s">
        <v>904</v>
      </c>
      <c r="B258" s="14">
        <v>1</v>
      </c>
      <c r="C258" s="14" t="s">
        <v>3</v>
      </c>
      <c r="D258" s="14" t="s">
        <v>62</v>
      </c>
      <c r="E258" s="14" t="s">
        <v>55</v>
      </c>
      <c r="F258" s="14" t="s">
        <v>905</v>
      </c>
      <c r="G258" s="14" t="s">
        <v>57</v>
      </c>
      <c r="H258" s="14" t="s">
        <v>4</v>
      </c>
      <c r="I258" s="14" t="s">
        <v>0</v>
      </c>
      <c r="J258" s="14" t="s">
        <v>9</v>
      </c>
      <c r="K258" s="14" t="s">
        <v>6</v>
      </c>
      <c r="L258" s="15">
        <v>44228.816122685203</v>
      </c>
      <c r="M258" s="15">
        <v>44228.836805555598</v>
      </c>
      <c r="N258" s="16">
        <v>0.496</v>
      </c>
      <c r="O258" s="14">
        <v>1</v>
      </c>
      <c r="P258" s="14">
        <v>0</v>
      </c>
      <c r="Q258" s="14">
        <v>1</v>
      </c>
      <c r="R258" s="14">
        <v>0</v>
      </c>
      <c r="S258" s="14">
        <v>0</v>
      </c>
      <c r="T258" s="14">
        <v>0</v>
      </c>
      <c r="U258" s="14">
        <v>1</v>
      </c>
      <c r="V258" s="14">
        <v>0</v>
      </c>
      <c r="W258" s="16">
        <v>9.0999999999999998E-2</v>
      </c>
      <c r="X258" s="16">
        <v>0</v>
      </c>
      <c r="Y258" s="16">
        <v>0.16900000000000001</v>
      </c>
      <c r="Z258" s="16">
        <v>0</v>
      </c>
      <c r="AA258" s="16">
        <v>0</v>
      </c>
      <c r="AB258" s="16">
        <v>0</v>
      </c>
      <c r="AC258" s="16">
        <v>3.8010000000000002</v>
      </c>
      <c r="AD258" s="16">
        <v>0</v>
      </c>
      <c r="AE258" s="16">
        <v>4.0609999999999999</v>
      </c>
      <c r="CY258" t="s">
        <v>906</v>
      </c>
      <c r="DF258" s="1" t="s">
        <v>906</v>
      </c>
    </row>
    <row r="259" spans="1:110" x14ac:dyDescent="0.35">
      <c r="A259" s="13" t="s">
        <v>907</v>
      </c>
      <c r="B259" s="14">
        <v>1</v>
      </c>
      <c r="C259" s="14" t="s">
        <v>3</v>
      </c>
      <c r="D259" s="14" t="s">
        <v>54</v>
      </c>
      <c r="E259" s="14" t="s">
        <v>47</v>
      </c>
      <c r="F259" s="14" t="s">
        <v>908</v>
      </c>
      <c r="G259" s="14" t="s">
        <v>197</v>
      </c>
      <c r="H259" s="14" t="s">
        <v>7</v>
      </c>
      <c r="I259" s="14" t="s">
        <v>0</v>
      </c>
      <c r="J259" s="14" t="s">
        <v>9</v>
      </c>
      <c r="K259" s="14" t="s">
        <v>6</v>
      </c>
      <c r="L259" s="15">
        <v>44228.828958333303</v>
      </c>
      <c r="M259" s="15">
        <v>44228.885416666701</v>
      </c>
      <c r="N259" s="16">
        <v>1.355</v>
      </c>
      <c r="O259" s="14">
        <v>0</v>
      </c>
      <c r="P259" s="14">
        <v>6</v>
      </c>
      <c r="Q259" s="14">
        <v>0</v>
      </c>
      <c r="R259" s="14">
        <v>7</v>
      </c>
      <c r="S259" s="14">
        <v>0</v>
      </c>
      <c r="T259" s="14">
        <v>0</v>
      </c>
      <c r="U259" s="14">
        <v>0</v>
      </c>
      <c r="V259" s="14">
        <v>0</v>
      </c>
      <c r="W259" s="16">
        <v>0</v>
      </c>
      <c r="X259" s="16">
        <v>0.63400000000000001</v>
      </c>
      <c r="Y259" s="16">
        <v>0</v>
      </c>
      <c r="Z259" s="16">
        <v>1E-3</v>
      </c>
      <c r="AA259" s="16">
        <v>0</v>
      </c>
      <c r="AB259" s="16">
        <v>0</v>
      </c>
      <c r="AC259" s="16">
        <v>0</v>
      </c>
      <c r="AD259" s="16">
        <v>0</v>
      </c>
      <c r="AE259" s="16">
        <v>0.63500000000000001</v>
      </c>
      <c r="CY259" t="s">
        <v>909</v>
      </c>
      <c r="DF259" s="1" t="s">
        <v>909</v>
      </c>
    </row>
    <row r="260" spans="1:110" x14ac:dyDescent="0.35">
      <c r="A260" s="13" t="s">
        <v>910</v>
      </c>
      <c r="B260" s="14">
        <v>2</v>
      </c>
      <c r="C260" s="14" t="s">
        <v>45</v>
      </c>
      <c r="D260" s="14" t="s">
        <v>90</v>
      </c>
      <c r="E260" s="14" t="s">
        <v>110</v>
      </c>
      <c r="F260" s="14" t="s">
        <v>911</v>
      </c>
      <c r="G260" s="14" t="s">
        <v>197</v>
      </c>
      <c r="H260" s="14" t="s">
        <v>7</v>
      </c>
      <c r="I260" s="14" t="s">
        <v>0</v>
      </c>
      <c r="J260" s="14" t="s">
        <v>9</v>
      </c>
      <c r="K260" s="14" t="s">
        <v>6</v>
      </c>
      <c r="L260" s="15">
        <v>44228.833333333299</v>
      </c>
      <c r="M260" s="15">
        <v>44228.840277777803</v>
      </c>
      <c r="N260" s="16">
        <v>0.16700000000000001</v>
      </c>
      <c r="O260" s="14">
        <v>0</v>
      </c>
      <c r="P260" s="14">
        <v>181</v>
      </c>
      <c r="Q260" s="14">
        <v>0</v>
      </c>
      <c r="R260" s="14">
        <v>0</v>
      </c>
      <c r="S260" s="14">
        <v>0</v>
      </c>
      <c r="T260" s="14">
        <v>10</v>
      </c>
      <c r="U260" s="14">
        <v>0</v>
      </c>
      <c r="V260" s="14">
        <v>0</v>
      </c>
      <c r="W260" s="16">
        <v>0</v>
      </c>
      <c r="X260" s="16">
        <v>8.1750000000000007</v>
      </c>
      <c r="Y260" s="16">
        <v>0</v>
      </c>
      <c r="Z260" s="16">
        <v>0</v>
      </c>
      <c r="AA260" s="16">
        <v>0</v>
      </c>
      <c r="AB260" s="16">
        <v>0.32700000000000001</v>
      </c>
      <c r="AC260" s="16">
        <v>0</v>
      </c>
      <c r="AD260" s="16">
        <v>0</v>
      </c>
      <c r="AE260" s="16">
        <v>8.5020000000000007</v>
      </c>
      <c r="CY260" t="s">
        <v>912</v>
      </c>
      <c r="DF260" s="1" t="s">
        <v>912</v>
      </c>
    </row>
    <row r="261" spans="1:110" x14ac:dyDescent="0.35">
      <c r="A261" s="13" t="s">
        <v>913</v>
      </c>
      <c r="B261" s="14">
        <v>1</v>
      </c>
      <c r="C261" s="14" t="s">
        <v>3</v>
      </c>
      <c r="D261" s="14" t="s">
        <v>66</v>
      </c>
      <c r="E261" s="14" t="s">
        <v>47</v>
      </c>
      <c r="F261" s="14" t="s">
        <v>914</v>
      </c>
      <c r="G261" s="14" t="s">
        <v>125</v>
      </c>
      <c r="H261" s="14" t="s">
        <v>7</v>
      </c>
      <c r="I261" s="14" t="s">
        <v>0</v>
      </c>
      <c r="J261" s="14" t="s">
        <v>9</v>
      </c>
      <c r="K261" s="14" t="s">
        <v>6</v>
      </c>
      <c r="L261" s="15">
        <v>44228.835138888899</v>
      </c>
      <c r="M261" s="15">
        <v>44228.919282407398</v>
      </c>
      <c r="N261" s="16">
        <v>2.0190000000000001</v>
      </c>
      <c r="O261" s="14">
        <v>0</v>
      </c>
      <c r="P261" s="14">
        <v>19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5.9710000000000001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5.9710000000000001</v>
      </c>
      <c r="CY261" t="s">
        <v>915</v>
      </c>
      <c r="DF261" s="1" t="s">
        <v>915</v>
      </c>
    </row>
    <row r="262" spans="1:110" x14ac:dyDescent="0.35">
      <c r="A262" s="13" t="s">
        <v>916</v>
      </c>
      <c r="B262" s="14">
        <v>1</v>
      </c>
      <c r="C262" s="14" t="s">
        <v>3</v>
      </c>
      <c r="D262" s="14" t="s">
        <v>62</v>
      </c>
      <c r="E262" s="14" t="s">
        <v>47</v>
      </c>
      <c r="F262" s="14" t="s">
        <v>917</v>
      </c>
      <c r="G262" s="14" t="s">
        <v>125</v>
      </c>
      <c r="H262" s="14" t="s">
        <v>7</v>
      </c>
      <c r="I262" s="14" t="s">
        <v>0</v>
      </c>
      <c r="J262" s="14" t="s">
        <v>9</v>
      </c>
      <c r="K262" s="14" t="s">
        <v>6</v>
      </c>
      <c r="L262" s="15">
        <v>44228.838611111103</v>
      </c>
      <c r="M262" s="15">
        <v>44228.927326388897</v>
      </c>
      <c r="N262" s="16">
        <v>2.129</v>
      </c>
      <c r="O262" s="14">
        <v>0</v>
      </c>
      <c r="P262" s="14">
        <v>15</v>
      </c>
      <c r="Q262" s="14">
        <v>0</v>
      </c>
      <c r="R262" s="14">
        <v>1</v>
      </c>
      <c r="S262" s="14">
        <v>0</v>
      </c>
      <c r="T262" s="14">
        <v>0</v>
      </c>
      <c r="U262" s="14">
        <v>0</v>
      </c>
      <c r="V262" s="14">
        <v>0</v>
      </c>
      <c r="W262" s="16">
        <v>0</v>
      </c>
      <c r="X262" s="16">
        <v>6.4550000000000001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6.4550000000000001</v>
      </c>
      <c r="CY262" t="s">
        <v>918</v>
      </c>
      <c r="DF262" s="1" t="s">
        <v>918</v>
      </c>
    </row>
    <row r="263" spans="1:110" x14ac:dyDescent="0.35">
      <c r="A263" s="13" t="s">
        <v>919</v>
      </c>
      <c r="B263" s="14">
        <v>1</v>
      </c>
      <c r="C263" s="14" t="s">
        <v>3</v>
      </c>
      <c r="D263" s="14" t="s">
        <v>54</v>
      </c>
      <c r="E263" s="14" t="s">
        <v>110</v>
      </c>
      <c r="F263" s="14" t="s">
        <v>920</v>
      </c>
      <c r="G263" s="14" t="s">
        <v>125</v>
      </c>
      <c r="H263" s="14" t="s">
        <v>7</v>
      </c>
      <c r="I263" s="14" t="s">
        <v>0</v>
      </c>
      <c r="J263" s="14" t="s">
        <v>9</v>
      </c>
      <c r="K263" s="14" t="s">
        <v>6</v>
      </c>
      <c r="L263" s="15">
        <v>44228.847025463001</v>
      </c>
      <c r="M263" s="15">
        <v>44228.920138888898</v>
      </c>
      <c r="N263" s="16">
        <v>1.7549999999999999</v>
      </c>
      <c r="O263" s="14">
        <v>0</v>
      </c>
      <c r="P263" s="14">
        <v>225</v>
      </c>
      <c r="Q263" s="14">
        <v>0</v>
      </c>
      <c r="R263" s="14">
        <v>2</v>
      </c>
      <c r="S263" s="14">
        <v>0</v>
      </c>
      <c r="T263" s="14">
        <v>15</v>
      </c>
      <c r="U263" s="14">
        <v>0</v>
      </c>
      <c r="V263" s="14">
        <v>0</v>
      </c>
      <c r="W263" s="16">
        <v>0</v>
      </c>
      <c r="X263" s="16">
        <v>44.5</v>
      </c>
      <c r="Y263" s="16">
        <v>0</v>
      </c>
      <c r="Z263" s="16">
        <v>1.583</v>
      </c>
      <c r="AA263" s="16">
        <v>0</v>
      </c>
      <c r="AB263" s="16">
        <v>2.84</v>
      </c>
      <c r="AC263" s="16">
        <v>0</v>
      </c>
      <c r="AD263" s="16">
        <v>0</v>
      </c>
      <c r="AE263" s="16">
        <v>48.923000000000002</v>
      </c>
      <c r="CY263" t="s">
        <v>921</v>
      </c>
      <c r="DF263" s="1" t="s">
        <v>921</v>
      </c>
    </row>
    <row r="264" spans="1:110" x14ac:dyDescent="0.35">
      <c r="A264" s="13" t="s">
        <v>922</v>
      </c>
      <c r="B264" s="14">
        <v>1</v>
      </c>
      <c r="C264" s="14" t="s">
        <v>45</v>
      </c>
      <c r="D264" s="14" t="s">
        <v>90</v>
      </c>
      <c r="E264" s="14" t="s">
        <v>47</v>
      </c>
      <c r="F264" s="14" t="s">
        <v>923</v>
      </c>
      <c r="G264" s="14" t="s">
        <v>197</v>
      </c>
      <c r="H264" s="14" t="s">
        <v>7</v>
      </c>
      <c r="I264" s="14" t="s">
        <v>0</v>
      </c>
      <c r="J264" s="14" t="s">
        <v>1</v>
      </c>
      <c r="K264" s="14" t="s">
        <v>6</v>
      </c>
      <c r="L264" s="15">
        <v>44228.850104166697</v>
      </c>
      <c r="M264" s="15">
        <v>44228.972222222197</v>
      </c>
      <c r="N264" s="16">
        <v>2.931</v>
      </c>
      <c r="O264" s="14">
        <v>0</v>
      </c>
      <c r="P264" s="14">
        <v>23</v>
      </c>
      <c r="Q264" s="14">
        <v>0</v>
      </c>
      <c r="R264" s="14">
        <v>0</v>
      </c>
      <c r="S264" s="14">
        <v>0</v>
      </c>
      <c r="T264" s="14">
        <v>8</v>
      </c>
      <c r="U264" s="14">
        <v>0</v>
      </c>
      <c r="V264" s="14">
        <v>0</v>
      </c>
      <c r="W264" s="16">
        <v>0</v>
      </c>
      <c r="X264" s="16">
        <v>9.9160000000000004</v>
      </c>
      <c r="Y264" s="16">
        <v>0</v>
      </c>
      <c r="Z264" s="16">
        <v>0</v>
      </c>
      <c r="AA264" s="16">
        <v>0</v>
      </c>
      <c r="AB264" s="16">
        <v>4</v>
      </c>
      <c r="AC264" s="16">
        <v>0</v>
      </c>
      <c r="AD264" s="16">
        <v>0</v>
      </c>
      <c r="AE264" s="16">
        <v>13.916</v>
      </c>
      <c r="CY264" t="s">
        <v>924</v>
      </c>
      <c r="DF264" s="1" t="s">
        <v>924</v>
      </c>
    </row>
    <row r="265" spans="1:110" x14ac:dyDescent="0.35">
      <c r="A265" s="13" t="s">
        <v>925</v>
      </c>
      <c r="B265" s="14">
        <v>3</v>
      </c>
      <c r="C265" s="14" t="s">
        <v>45</v>
      </c>
      <c r="D265" s="14" t="s">
        <v>195</v>
      </c>
      <c r="E265" s="14" t="s">
        <v>55</v>
      </c>
      <c r="F265" s="14" t="s">
        <v>926</v>
      </c>
      <c r="G265" s="14" t="s">
        <v>86</v>
      </c>
      <c r="H265" s="14" t="s">
        <v>4</v>
      </c>
      <c r="I265" s="14" t="s">
        <v>0</v>
      </c>
      <c r="J265" s="14" t="s">
        <v>1</v>
      </c>
      <c r="K265" s="14" t="s">
        <v>6</v>
      </c>
      <c r="L265" s="15">
        <v>44228.864583333299</v>
      </c>
      <c r="M265" s="15">
        <v>44229.515972222202</v>
      </c>
      <c r="N265" s="16">
        <v>15.632999999999999</v>
      </c>
      <c r="O265" s="14">
        <v>1</v>
      </c>
      <c r="P265" s="14">
        <v>789</v>
      </c>
      <c r="Q265" s="14">
        <v>8</v>
      </c>
      <c r="R265" s="14">
        <v>127</v>
      </c>
      <c r="S265" s="14">
        <v>1</v>
      </c>
      <c r="T265" s="14">
        <v>28</v>
      </c>
      <c r="U265" s="14">
        <v>0</v>
      </c>
      <c r="V265" s="14">
        <v>0</v>
      </c>
      <c r="W265" s="16">
        <v>270.27499999999998</v>
      </c>
      <c r="X265" s="16">
        <v>2227.7730000000001</v>
      </c>
      <c r="Y265" s="16">
        <v>506.31700000000001</v>
      </c>
      <c r="Z265" s="16">
        <v>983.78700000000003</v>
      </c>
      <c r="AA265" s="16">
        <v>12.506</v>
      </c>
      <c r="AB265" s="16">
        <v>131.578</v>
      </c>
      <c r="AC265" s="16">
        <v>0</v>
      </c>
      <c r="AD265" s="16">
        <v>0</v>
      </c>
      <c r="AE265" s="16">
        <v>4132.2359999999999</v>
      </c>
      <c r="CY265" t="s">
        <v>927</v>
      </c>
      <c r="DF265" s="1" t="s">
        <v>927</v>
      </c>
    </row>
    <row r="266" spans="1:110" x14ac:dyDescent="0.35">
      <c r="A266" s="13" t="s">
        <v>808</v>
      </c>
      <c r="B266" s="14">
        <v>2</v>
      </c>
      <c r="C266" s="14" t="s">
        <v>3</v>
      </c>
      <c r="D266" s="14" t="s">
        <v>68</v>
      </c>
      <c r="E266" s="14" t="s">
        <v>110</v>
      </c>
      <c r="F266" s="14" t="s">
        <v>928</v>
      </c>
      <c r="G266" s="14" t="s">
        <v>140</v>
      </c>
      <c r="H266" s="14" t="s">
        <v>7</v>
      </c>
      <c r="I266" s="14" t="s">
        <v>0</v>
      </c>
      <c r="J266" s="14" t="s">
        <v>9</v>
      </c>
      <c r="K266" s="14" t="s">
        <v>6</v>
      </c>
      <c r="L266" s="15">
        <v>44228.868078703701</v>
      </c>
      <c r="M266" s="15">
        <v>44228.871527777803</v>
      </c>
      <c r="N266" s="16">
        <v>8.3000000000000004E-2</v>
      </c>
      <c r="O266" s="14">
        <v>0</v>
      </c>
      <c r="P266" s="14">
        <v>25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6">
        <v>0</v>
      </c>
      <c r="X266" s="16">
        <v>1.1870000000000001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1.1870000000000001</v>
      </c>
      <c r="CY266" t="s">
        <v>729</v>
      </c>
      <c r="DF266" s="1" t="s">
        <v>729</v>
      </c>
    </row>
    <row r="267" spans="1:110" x14ac:dyDescent="0.35">
      <c r="A267" s="13" t="s">
        <v>929</v>
      </c>
      <c r="B267" s="14">
        <v>8</v>
      </c>
      <c r="C267" s="14" t="s">
        <v>45</v>
      </c>
      <c r="D267" s="14" t="s">
        <v>84</v>
      </c>
      <c r="E267" s="14" t="s">
        <v>55</v>
      </c>
      <c r="F267" s="14" t="s">
        <v>930</v>
      </c>
      <c r="G267" s="14" t="s">
        <v>86</v>
      </c>
      <c r="H267" s="14" t="s">
        <v>4</v>
      </c>
      <c r="I267" s="14" t="s">
        <v>0</v>
      </c>
      <c r="J267" s="14" t="s">
        <v>1</v>
      </c>
      <c r="K267" s="14" t="s">
        <v>6</v>
      </c>
      <c r="L267" s="15">
        <v>44228.868576388901</v>
      </c>
      <c r="M267" s="15">
        <v>44230.999988425901</v>
      </c>
      <c r="N267" s="16">
        <v>51.154000000000003</v>
      </c>
      <c r="O267" s="14">
        <v>0</v>
      </c>
      <c r="P267" s="14">
        <v>100</v>
      </c>
      <c r="Q267" s="14">
        <v>0</v>
      </c>
      <c r="R267" s="14">
        <v>13</v>
      </c>
      <c r="S267" s="14">
        <v>1</v>
      </c>
      <c r="T267" s="14">
        <v>6</v>
      </c>
      <c r="U267" s="14">
        <v>0</v>
      </c>
      <c r="V267" s="14">
        <v>0</v>
      </c>
      <c r="W267" s="16">
        <v>0</v>
      </c>
      <c r="X267" s="16">
        <v>881.22199999999998</v>
      </c>
      <c r="Y267" s="16">
        <v>0</v>
      </c>
      <c r="Z267" s="16">
        <v>296.70800000000003</v>
      </c>
      <c r="AA267" s="16">
        <v>655.346</v>
      </c>
      <c r="AB267" s="16">
        <v>1496.502</v>
      </c>
      <c r="AC267" s="16">
        <v>0</v>
      </c>
      <c r="AD267" s="16">
        <v>0</v>
      </c>
      <c r="AE267" s="16">
        <v>3329.7779999999998</v>
      </c>
      <c r="CY267" t="s">
        <v>931</v>
      </c>
      <c r="DF267" s="1" t="s">
        <v>931</v>
      </c>
    </row>
    <row r="268" spans="1:110" x14ac:dyDescent="0.35">
      <c r="A268" s="13" t="s">
        <v>929</v>
      </c>
      <c r="B268" s="14">
        <v>13</v>
      </c>
      <c r="C268" s="14" t="s">
        <v>45</v>
      </c>
      <c r="D268" s="14" t="s">
        <v>84</v>
      </c>
      <c r="E268" s="14" t="s">
        <v>110</v>
      </c>
      <c r="F268" s="14" t="s">
        <v>932</v>
      </c>
      <c r="G268" s="14" t="s">
        <v>86</v>
      </c>
      <c r="H268" s="14" t="s">
        <v>4</v>
      </c>
      <c r="I268" s="14" t="s">
        <v>0</v>
      </c>
      <c r="J268" s="14" t="s">
        <v>1</v>
      </c>
      <c r="K268" s="14" t="s">
        <v>6</v>
      </c>
      <c r="L268" s="15">
        <v>44228.868576388901</v>
      </c>
      <c r="M268" s="15">
        <v>44230.999988425901</v>
      </c>
      <c r="N268" s="16">
        <v>51.154000000000003</v>
      </c>
      <c r="O268" s="14">
        <v>0</v>
      </c>
      <c r="P268" s="14">
        <v>73</v>
      </c>
      <c r="Q268" s="14">
        <v>0</v>
      </c>
      <c r="R268" s="14">
        <v>1</v>
      </c>
      <c r="S268" s="14">
        <v>0</v>
      </c>
      <c r="T268" s="14">
        <v>0</v>
      </c>
      <c r="U268" s="14">
        <v>0</v>
      </c>
      <c r="V268" s="14">
        <v>0</v>
      </c>
      <c r="W268" s="16">
        <v>0</v>
      </c>
      <c r="X268" s="16">
        <v>404.13600000000002</v>
      </c>
      <c r="Y268" s="16">
        <v>0</v>
      </c>
      <c r="Z268" s="16">
        <v>32.853999999999999</v>
      </c>
      <c r="AA268" s="16">
        <v>0</v>
      </c>
      <c r="AB268" s="16">
        <v>0</v>
      </c>
      <c r="AC268" s="16">
        <v>0</v>
      </c>
      <c r="AD268" s="16">
        <v>0</v>
      </c>
      <c r="AE268" s="16">
        <v>436.99</v>
      </c>
      <c r="CY268" t="s">
        <v>933</v>
      </c>
      <c r="DF268" s="1" t="s">
        <v>933</v>
      </c>
    </row>
    <row r="269" spans="1:110" x14ac:dyDescent="0.35">
      <c r="A269" s="13" t="s">
        <v>929</v>
      </c>
      <c r="B269" s="14">
        <v>6</v>
      </c>
      <c r="C269" s="14" t="s">
        <v>45</v>
      </c>
      <c r="D269" s="14" t="s">
        <v>84</v>
      </c>
      <c r="E269" s="14" t="s">
        <v>55</v>
      </c>
      <c r="F269" s="14" t="s">
        <v>934</v>
      </c>
      <c r="G269" s="14" t="s">
        <v>86</v>
      </c>
      <c r="H269" s="14" t="s">
        <v>4</v>
      </c>
      <c r="I269" s="14" t="s">
        <v>0</v>
      </c>
      <c r="J269" s="14" t="s">
        <v>1</v>
      </c>
      <c r="K269" s="14" t="s">
        <v>6</v>
      </c>
      <c r="L269" s="15">
        <v>44228.868576388901</v>
      </c>
      <c r="M269" s="15">
        <v>44230.999988425901</v>
      </c>
      <c r="N269" s="16">
        <v>51.154000000000003</v>
      </c>
      <c r="O269" s="14">
        <v>0</v>
      </c>
      <c r="P269" s="14">
        <v>489</v>
      </c>
      <c r="Q269" s="14">
        <v>0</v>
      </c>
      <c r="R269" s="14">
        <v>9</v>
      </c>
      <c r="S269" s="14">
        <v>1</v>
      </c>
      <c r="T269" s="14">
        <v>13</v>
      </c>
      <c r="U269" s="14">
        <v>0</v>
      </c>
      <c r="V269" s="14">
        <v>0</v>
      </c>
      <c r="W269" s="16">
        <v>0</v>
      </c>
      <c r="X269" s="16">
        <v>3813.5920000000001</v>
      </c>
      <c r="Y269" s="16">
        <v>0</v>
      </c>
      <c r="Z269" s="16">
        <v>113.004</v>
      </c>
      <c r="AA269" s="16">
        <v>0</v>
      </c>
      <c r="AB269" s="16">
        <v>610.50400000000002</v>
      </c>
      <c r="AC269" s="16">
        <v>0</v>
      </c>
      <c r="AD269" s="16">
        <v>0</v>
      </c>
      <c r="AE269" s="16">
        <v>4537.1000000000004</v>
      </c>
      <c r="CY269" t="s">
        <v>935</v>
      </c>
      <c r="DF269" s="1" t="s">
        <v>935</v>
      </c>
    </row>
    <row r="270" spans="1:110" x14ac:dyDescent="0.35">
      <c r="A270" s="13" t="s">
        <v>929</v>
      </c>
      <c r="B270" s="14">
        <v>7</v>
      </c>
      <c r="C270" s="14" t="s">
        <v>45</v>
      </c>
      <c r="D270" s="14" t="s">
        <v>84</v>
      </c>
      <c r="E270" s="14" t="s">
        <v>55</v>
      </c>
      <c r="F270" s="14" t="s">
        <v>936</v>
      </c>
      <c r="G270" s="14" t="s">
        <v>86</v>
      </c>
      <c r="H270" s="14" t="s">
        <v>4</v>
      </c>
      <c r="I270" s="14" t="s">
        <v>0</v>
      </c>
      <c r="J270" s="14" t="s">
        <v>1</v>
      </c>
      <c r="K270" s="14" t="s">
        <v>6</v>
      </c>
      <c r="L270" s="15">
        <v>44228.868576388901</v>
      </c>
      <c r="M270" s="15">
        <v>44230.999988425901</v>
      </c>
      <c r="N270" s="16">
        <v>51.154000000000003</v>
      </c>
      <c r="O270" s="14">
        <v>0</v>
      </c>
      <c r="P270" s="14">
        <v>905</v>
      </c>
      <c r="Q270" s="14">
        <v>0</v>
      </c>
      <c r="R270" s="14">
        <v>78</v>
      </c>
      <c r="S270" s="14">
        <v>2</v>
      </c>
      <c r="T270" s="14">
        <v>32</v>
      </c>
      <c r="U270" s="14">
        <v>0</v>
      </c>
      <c r="V270" s="14">
        <v>0</v>
      </c>
      <c r="W270" s="16">
        <v>0</v>
      </c>
      <c r="X270" s="16">
        <v>8071.8890000000001</v>
      </c>
      <c r="Y270" s="16">
        <v>0</v>
      </c>
      <c r="Z270" s="16">
        <v>1028.0060000000001</v>
      </c>
      <c r="AA270" s="16">
        <v>654.84799999999996</v>
      </c>
      <c r="AB270" s="16">
        <v>1148.1559999999999</v>
      </c>
      <c r="AC270" s="16">
        <v>0</v>
      </c>
      <c r="AD270" s="16">
        <v>0</v>
      </c>
      <c r="AE270" s="16">
        <v>10902.898999999999</v>
      </c>
      <c r="CY270" t="s">
        <v>937</v>
      </c>
      <c r="DF270" s="1" t="s">
        <v>937</v>
      </c>
    </row>
    <row r="271" spans="1:110" x14ac:dyDescent="0.35">
      <c r="A271" s="13" t="s">
        <v>929</v>
      </c>
      <c r="B271" s="14">
        <v>5</v>
      </c>
      <c r="C271" s="14" t="s">
        <v>45</v>
      </c>
      <c r="D271" s="14" t="s">
        <v>84</v>
      </c>
      <c r="E271" s="14" t="s">
        <v>110</v>
      </c>
      <c r="F271" s="14" t="s">
        <v>938</v>
      </c>
      <c r="G271" s="14" t="s">
        <v>86</v>
      </c>
      <c r="H271" s="14" t="s">
        <v>4</v>
      </c>
      <c r="I271" s="14" t="s">
        <v>0</v>
      </c>
      <c r="J271" s="14" t="s">
        <v>1</v>
      </c>
      <c r="K271" s="14" t="s">
        <v>6</v>
      </c>
      <c r="L271" s="15">
        <v>44228.868576388901</v>
      </c>
      <c r="M271" s="15">
        <v>44230.802083333299</v>
      </c>
      <c r="N271" s="16">
        <v>46.404000000000003</v>
      </c>
      <c r="O271" s="14">
        <v>0</v>
      </c>
      <c r="P271" s="14">
        <v>113</v>
      </c>
      <c r="Q271" s="14">
        <v>0</v>
      </c>
      <c r="R271" s="14">
        <v>12</v>
      </c>
      <c r="S271" s="14">
        <v>0</v>
      </c>
      <c r="T271" s="14">
        <v>9</v>
      </c>
      <c r="U271" s="14">
        <v>0</v>
      </c>
      <c r="V271" s="14">
        <v>0</v>
      </c>
      <c r="W271" s="16">
        <v>0</v>
      </c>
      <c r="X271" s="16">
        <v>1037.595</v>
      </c>
      <c r="Y271" s="16">
        <v>0</v>
      </c>
      <c r="Z271" s="16">
        <v>46.103000000000002</v>
      </c>
      <c r="AA271" s="16">
        <v>0</v>
      </c>
      <c r="AB271" s="16">
        <v>157.024</v>
      </c>
      <c r="AC271" s="16">
        <v>0</v>
      </c>
      <c r="AD271" s="16">
        <v>0</v>
      </c>
      <c r="AE271" s="16">
        <v>1240.722</v>
      </c>
      <c r="CY271" t="s">
        <v>939</v>
      </c>
      <c r="DF271" s="1" t="s">
        <v>939</v>
      </c>
    </row>
    <row r="272" spans="1:110" x14ac:dyDescent="0.35">
      <c r="A272" s="13" t="s">
        <v>929</v>
      </c>
      <c r="B272" s="14">
        <v>4</v>
      </c>
      <c r="C272" s="14" t="s">
        <v>45</v>
      </c>
      <c r="D272" s="14" t="s">
        <v>84</v>
      </c>
      <c r="E272" s="14" t="s">
        <v>55</v>
      </c>
      <c r="F272" s="14" t="s">
        <v>940</v>
      </c>
      <c r="G272" s="14" t="s">
        <v>86</v>
      </c>
      <c r="H272" s="14" t="s">
        <v>4</v>
      </c>
      <c r="I272" s="14" t="s">
        <v>0</v>
      </c>
      <c r="J272" s="14" t="s">
        <v>1</v>
      </c>
      <c r="K272" s="14" t="s">
        <v>6</v>
      </c>
      <c r="L272" s="15">
        <v>44228.868576388901</v>
      </c>
      <c r="M272" s="15">
        <v>44228.885416666701</v>
      </c>
      <c r="N272" s="16">
        <v>0.40400000000000003</v>
      </c>
      <c r="O272" s="14">
        <v>2</v>
      </c>
      <c r="P272" s="14">
        <v>1145</v>
      </c>
      <c r="Q272" s="14">
        <v>2</v>
      </c>
      <c r="R272" s="14">
        <v>132</v>
      </c>
      <c r="S272" s="14">
        <v>0</v>
      </c>
      <c r="T272" s="14">
        <v>37</v>
      </c>
      <c r="U272" s="14">
        <v>2</v>
      </c>
      <c r="V272" s="14">
        <v>1</v>
      </c>
      <c r="W272" s="16">
        <v>0.623</v>
      </c>
      <c r="X272" s="16">
        <v>58.895000000000003</v>
      </c>
      <c r="Y272" s="16">
        <v>1.5669999999999999</v>
      </c>
      <c r="Z272" s="16">
        <v>23.545999999999999</v>
      </c>
      <c r="AA272" s="16">
        <v>0</v>
      </c>
      <c r="AB272" s="16">
        <v>4.492</v>
      </c>
      <c r="AC272" s="16">
        <v>5.6879999999999997</v>
      </c>
      <c r="AD272" s="16">
        <v>0</v>
      </c>
      <c r="AE272" s="16">
        <v>94.811000000000007</v>
      </c>
      <c r="CY272" t="s">
        <v>941</v>
      </c>
      <c r="DF272" s="1" t="s">
        <v>941</v>
      </c>
    </row>
    <row r="273" spans="1:110" x14ac:dyDescent="0.35">
      <c r="A273" s="13" t="s">
        <v>929</v>
      </c>
      <c r="B273" s="14">
        <v>3</v>
      </c>
      <c r="C273" s="14" t="s">
        <v>45</v>
      </c>
      <c r="D273" s="14" t="s">
        <v>84</v>
      </c>
      <c r="E273" s="14" t="s">
        <v>55</v>
      </c>
      <c r="F273" s="14" t="s">
        <v>942</v>
      </c>
      <c r="G273" s="14" t="s">
        <v>86</v>
      </c>
      <c r="H273" s="14" t="s">
        <v>4</v>
      </c>
      <c r="I273" s="14" t="s">
        <v>0</v>
      </c>
      <c r="J273" s="14" t="s">
        <v>1</v>
      </c>
      <c r="K273" s="14" t="s">
        <v>6</v>
      </c>
      <c r="L273" s="15">
        <v>44228.868576388901</v>
      </c>
      <c r="M273" s="15">
        <v>44230.999988425901</v>
      </c>
      <c r="N273" s="16">
        <v>51.154000000000003</v>
      </c>
      <c r="O273" s="14">
        <v>0</v>
      </c>
      <c r="P273" s="14">
        <v>221</v>
      </c>
      <c r="Q273" s="14">
        <v>0</v>
      </c>
      <c r="R273" s="14">
        <v>50</v>
      </c>
      <c r="S273" s="14">
        <v>0</v>
      </c>
      <c r="T273" s="14">
        <v>7</v>
      </c>
      <c r="U273" s="14">
        <v>0</v>
      </c>
      <c r="V273" s="14">
        <v>0</v>
      </c>
      <c r="W273" s="16">
        <v>0</v>
      </c>
      <c r="X273" s="16">
        <v>2680.502</v>
      </c>
      <c r="Y273" s="16">
        <v>0</v>
      </c>
      <c r="Z273" s="16">
        <v>800.62599999999998</v>
      </c>
      <c r="AA273" s="16">
        <v>0</v>
      </c>
      <c r="AB273" s="16">
        <v>321.31799999999998</v>
      </c>
      <c r="AC273" s="16">
        <v>0</v>
      </c>
      <c r="AD273" s="16">
        <v>0</v>
      </c>
      <c r="AE273" s="16">
        <v>3802.4459999999999</v>
      </c>
      <c r="CY273" t="s">
        <v>943</v>
      </c>
      <c r="DF273" s="1" t="s">
        <v>943</v>
      </c>
    </row>
    <row r="274" spans="1:110" x14ac:dyDescent="0.35">
      <c r="A274" s="13" t="s">
        <v>763</v>
      </c>
      <c r="B274" s="14">
        <v>2</v>
      </c>
      <c r="C274" s="14" t="s">
        <v>45</v>
      </c>
      <c r="D274" s="14" t="s">
        <v>293</v>
      </c>
      <c r="E274" s="14" t="s">
        <v>110</v>
      </c>
      <c r="F274" s="14" t="s">
        <v>944</v>
      </c>
      <c r="G274" s="14" t="s">
        <v>125</v>
      </c>
      <c r="H274" s="14" t="s">
        <v>7</v>
      </c>
      <c r="I274" s="14" t="s">
        <v>0</v>
      </c>
      <c r="J274" s="14" t="s">
        <v>9</v>
      </c>
      <c r="K274" s="14" t="s">
        <v>6</v>
      </c>
      <c r="L274" s="15">
        <v>44228.8688078704</v>
      </c>
      <c r="M274" s="15">
        <v>44228.881944444402</v>
      </c>
      <c r="N274" s="16">
        <v>0.315</v>
      </c>
      <c r="O274" s="14">
        <v>0</v>
      </c>
      <c r="P274" s="14">
        <v>7</v>
      </c>
      <c r="Q274" s="14">
        <v>0</v>
      </c>
      <c r="R274" s="14">
        <v>23</v>
      </c>
      <c r="S274" s="14">
        <v>0</v>
      </c>
      <c r="T274" s="14">
        <v>0</v>
      </c>
      <c r="U274" s="14">
        <v>0</v>
      </c>
      <c r="V274" s="14">
        <v>0</v>
      </c>
      <c r="W274" s="16">
        <v>0</v>
      </c>
      <c r="X274" s="16">
        <v>0.51600000000000001</v>
      </c>
      <c r="Y274" s="16">
        <v>0</v>
      </c>
      <c r="Z274" s="16">
        <v>3.69</v>
      </c>
      <c r="AA274" s="16">
        <v>0</v>
      </c>
      <c r="AB274" s="16">
        <v>0</v>
      </c>
      <c r="AC274" s="16">
        <v>0</v>
      </c>
      <c r="AD274" s="16">
        <v>0</v>
      </c>
      <c r="AE274" s="16">
        <v>4.2060000000000004</v>
      </c>
      <c r="CY274" t="s">
        <v>62</v>
      </c>
      <c r="DF274" s="1" t="s">
        <v>62</v>
      </c>
    </row>
    <row r="275" spans="1:110" x14ac:dyDescent="0.35">
      <c r="A275" s="13" t="s">
        <v>814</v>
      </c>
      <c r="B275" s="14">
        <v>2</v>
      </c>
      <c r="C275" s="14" t="s">
        <v>3</v>
      </c>
      <c r="D275" s="14" t="s">
        <v>73</v>
      </c>
      <c r="E275" s="14" t="s">
        <v>110</v>
      </c>
      <c r="F275" s="14" t="s">
        <v>945</v>
      </c>
      <c r="G275" s="14" t="s">
        <v>131</v>
      </c>
      <c r="H275" s="14" t="s">
        <v>7</v>
      </c>
      <c r="I275" s="14" t="s">
        <v>0</v>
      </c>
      <c r="J275" s="14" t="s">
        <v>9</v>
      </c>
      <c r="K275" s="14" t="s">
        <v>6</v>
      </c>
      <c r="L275" s="15">
        <v>44228.872222222199</v>
      </c>
      <c r="M275" s="15">
        <v>44228.875</v>
      </c>
      <c r="N275" s="16">
        <v>6.7000000000000004E-2</v>
      </c>
      <c r="O275" s="14">
        <v>0</v>
      </c>
      <c r="P275" s="14">
        <v>27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6">
        <v>0</v>
      </c>
      <c r="X275" s="16">
        <v>0.32600000000000001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0.32600000000000001</v>
      </c>
      <c r="CY275" t="s">
        <v>946</v>
      </c>
      <c r="DF275" s="1" t="s">
        <v>946</v>
      </c>
    </row>
    <row r="276" spans="1:110" x14ac:dyDescent="0.35">
      <c r="A276" s="13" t="s">
        <v>929</v>
      </c>
      <c r="B276" s="14">
        <v>9</v>
      </c>
      <c r="C276" s="14" t="s">
        <v>45</v>
      </c>
      <c r="D276" s="14" t="s">
        <v>84</v>
      </c>
      <c r="E276" s="14" t="s">
        <v>55</v>
      </c>
      <c r="F276" s="14" t="s">
        <v>947</v>
      </c>
      <c r="G276" s="14" t="s">
        <v>101</v>
      </c>
      <c r="H276" s="14" t="s">
        <v>4</v>
      </c>
      <c r="I276" s="14" t="s">
        <v>0</v>
      </c>
      <c r="J276" s="14" t="s">
        <v>1</v>
      </c>
      <c r="K276" s="14" t="s">
        <v>6</v>
      </c>
      <c r="L276" s="15">
        <v>44228.885416666701</v>
      </c>
      <c r="M276" s="15">
        <v>44228.901388888902</v>
      </c>
      <c r="N276" s="16">
        <v>0.38300000000000001</v>
      </c>
      <c r="O276" s="14">
        <v>0</v>
      </c>
      <c r="P276" s="14">
        <v>119</v>
      </c>
      <c r="Q276" s="14">
        <v>0</v>
      </c>
      <c r="R276" s="14">
        <v>1</v>
      </c>
      <c r="S276" s="14">
        <v>0</v>
      </c>
      <c r="T276" s="14">
        <v>2</v>
      </c>
      <c r="U276" s="14">
        <v>0</v>
      </c>
      <c r="V276" s="14">
        <v>0</v>
      </c>
      <c r="W276" s="16">
        <v>0</v>
      </c>
      <c r="X276" s="16">
        <v>9.1980000000000004</v>
      </c>
      <c r="Y276" s="16">
        <v>0</v>
      </c>
      <c r="Z276" s="16">
        <v>5.6479999999999997</v>
      </c>
      <c r="AA276" s="16">
        <v>0</v>
      </c>
      <c r="AB276" s="16">
        <v>0.877</v>
      </c>
      <c r="AC276" s="16">
        <v>0</v>
      </c>
      <c r="AD276" s="16">
        <v>0</v>
      </c>
      <c r="AE276" s="16">
        <v>15.723000000000001</v>
      </c>
      <c r="CY276" t="s">
        <v>948</v>
      </c>
      <c r="DF276" s="1" t="s">
        <v>948</v>
      </c>
    </row>
    <row r="277" spans="1:110" x14ac:dyDescent="0.35">
      <c r="A277" s="13" t="s">
        <v>929</v>
      </c>
      <c r="B277" s="14">
        <v>12</v>
      </c>
      <c r="C277" s="14" t="s">
        <v>45</v>
      </c>
      <c r="D277" s="14" t="s">
        <v>84</v>
      </c>
      <c r="E277" s="14" t="s">
        <v>110</v>
      </c>
      <c r="F277" s="14" t="s">
        <v>949</v>
      </c>
      <c r="G277" s="14" t="s">
        <v>86</v>
      </c>
      <c r="H277" s="14" t="s">
        <v>4</v>
      </c>
      <c r="I277" s="14" t="s">
        <v>0</v>
      </c>
      <c r="J277" s="14" t="s">
        <v>1</v>
      </c>
      <c r="K277" s="14" t="s">
        <v>6</v>
      </c>
      <c r="L277" s="15">
        <v>44228.885416666701</v>
      </c>
      <c r="M277" s="15">
        <v>44230.999988425901</v>
      </c>
      <c r="N277" s="16">
        <v>50.75</v>
      </c>
      <c r="O277" s="14">
        <v>0</v>
      </c>
      <c r="P277" s="14">
        <v>34</v>
      </c>
      <c r="Q277" s="14">
        <v>0</v>
      </c>
      <c r="R277" s="14">
        <v>25</v>
      </c>
      <c r="S277" s="14">
        <v>0</v>
      </c>
      <c r="T277" s="14">
        <v>3</v>
      </c>
      <c r="U277" s="14">
        <v>0</v>
      </c>
      <c r="V277" s="14">
        <v>0</v>
      </c>
      <c r="W277" s="16">
        <v>0</v>
      </c>
      <c r="X277" s="16">
        <v>133.47800000000001</v>
      </c>
      <c r="Y277" s="16">
        <v>0</v>
      </c>
      <c r="Z277" s="16">
        <v>128.84700000000001</v>
      </c>
      <c r="AA277" s="16">
        <v>0</v>
      </c>
      <c r="AB277" s="16">
        <v>202.614</v>
      </c>
      <c r="AC277" s="16">
        <v>0</v>
      </c>
      <c r="AD277" s="16">
        <v>0</v>
      </c>
      <c r="AE277" s="16">
        <v>464.93900000000002</v>
      </c>
      <c r="CY277" t="s">
        <v>950</v>
      </c>
      <c r="DF277" s="1" t="s">
        <v>950</v>
      </c>
    </row>
    <row r="278" spans="1:110" x14ac:dyDescent="0.35">
      <c r="A278" s="13" t="s">
        <v>929</v>
      </c>
      <c r="B278" s="14">
        <v>11</v>
      </c>
      <c r="C278" s="14" t="s">
        <v>45</v>
      </c>
      <c r="D278" s="14" t="s">
        <v>84</v>
      </c>
      <c r="E278" s="14" t="s">
        <v>55</v>
      </c>
      <c r="F278" s="14" t="s">
        <v>951</v>
      </c>
      <c r="G278" s="14" t="s">
        <v>86</v>
      </c>
      <c r="H278" s="14" t="s">
        <v>4</v>
      </c>
      <c r="I278" s="14" t="s">
        <v>0</v>
      </c>
      <c r="J278" s="14" t="s">
        <v>1</v>
      </c>
      <c r="K278" s="14" t="s">
        <v>6</v>
      </c>
      <c r="L278" s="15">
        <v>44228.885416666701</v>
      </c>
      <c r="M278" s="15">
        <v>44230.999988425901</v>
      </c>
      <c r="N278" s="16">
        <v>50.75</v>
      </c>
      <c r="O278" s="14">
        <v>1</v>
      </c>
      <c r="P278" s="14">
        <v>289</v>
      </c>
      <c r="Q278" s="14">
        <v>0</v>
      </c>
      <c r="R278" s="14">
        <v>18</v>
      </c>
      <c r="S278" s="14">
        <v>3</v>
      </c>
      <c r="T278" s="14">
        <v>2</v>
      </c>
      <c r="U278" s="14">
        <v>0</v>
      </c>
      <c r="V278" s="14">
        <v>0</v>
      </c>
      <c r="W278" s="16">
        <v>0</v>
      </c>
      <c r="X278" s="16">
        <v>1462.191</v>
      </c>
      <c r="Y278" s="16">
        <v>0</v>
      </c>
      <c r="Z278" s="16">
        <v>152.488</v>
      </c>
      <c r="AA278" s="16">
        <v>6.4589999999999996</v>
      </c>
      <c r="AB278" s="16">
        <v>203.47900000000001</v>
      </c>
      <c r="AC278" s="16">
        <v>0</v>
      </c>
      <c r="AD278" s="16">
        <v>0</v>
      </c>
      <c r="AE278" s="16">
        <v>1824.617</v>
      </c>
      <c r="CY278" t="s">
        <v>952</v>
      </c>
      <c r="DF278" s="1" t="s">
        <v>952</v>
      </c>
    </row>
    <row r="279" spans="1:110" x14ac:dyDescent="0.35">
      <c r="A279" s="13" t="s">
        <v>929</v>
      </c>
      <c r="B279" s="14">
        <v>10</v>
      </c>
      <c r="C279" s="14" t="s">
        <v>45</v>
      </c>
      <c r="D279" s="14" t="s">
        <v>84</v>
      </c>
      <c r="E279" s="14" t="s">
        <v>55</v>
      </c>
      <c r="F279" s="14" t="s">
        <v>953</v>
      </c>
      <c r="G279" s="14" t="s">
        <v>86</v>
      </c>
      <c r="H279" s="14" t="s">
        <v>4</v>
      </c>
      <c r="I279" s="14" t="s">
        <v>0</v>
      </c>
      <c r="J279" s="14" t="s">
        <v>1</v>
      </c>
      <c r="K279" s="14" t="s">
        <v>6</v>
      </c>
      <c r="L279" s="15">
        <v>44228.885416666701</v>
      </c>
      <c r="M279" s="15">
        <v>44229.002083333296</v>
      </c>
      <c r="N279" s="16">
        <v>2.8</v>
      </c>
      <c r="O279" s="14">
        <v>2</v>
      </c>
      <c r="P279" s="14">
        <v>850</v>
      </c>
      <c r="Q279" s="14">
        <v>0</v>
      </c>
      <c r="R279" s="14">
        <v>53</v>
      </c>
      <c r="S279" s="14">
        <v>0</v>
      </c>
      <c r="T279" s="14">
        <v>26</v>
      </c>
      <c r="U279" s="14">
        <v>1</v>
      </c>
      <c r="V279" s="14">
        <v>1</v>
      </c>
      <c r="W279" s="16">
        <v>3.0049999999999999</v>
      </c>
      <c r="X279" s="16">
        <v>154.684</v>
      </c>
      <c r="Y279" s="16">
        <v>0</v>
      </c>
      <c r="Z279" s="16">
        <v>16.489000000000001</v>
      </c>
      <c r="AA279" s="16">
        <v>0</v>
      </c>
      <c r="AB279" s="16">
        <v>5.58</v>
      </c>
      <c r="AC279" s="16">
        <v>13.35</v>
      </c>
      <c r="AD279" s="16">
        <v>0</v>
      </c>
      <c r="AE279" s="16">
        <v>193.108</v>
      </c>
      <c r="CY279" t="s">
        <v>954</v>
      </c>
      <c r="DF279" s="1" t="s">
        <v>954</v>
      </c>
    </row>
    <row r="280" spans="1:110" x14ac:dyDescent="0.35">
      <c r="A280" s="13" t="s">
        <v>955</v>
      </c>
      <c r="B280" s="14">
        <v>1</v>
      </c>
      <c r="C280" s="14" t="s">
        <v>45</v>
      </c>
      <c r="D280" s="14" t="s">
        <v>90</v>
      </c>
      <c r="E280" s="14" t="s">
        <v>47</v>
      </c>
      <c r="F280" s="14" t="s">
        <v>956</v>
      </c>
      <c r="G280" s="14" t="s">
        <v>648</v>
      </c>
      <c r="H280" s="14" t="s">
        <v>7</v>
      </c>
      <c r="I280" s="14" t="s">
        <v>0</v>
      </c>
      <c r="J280" s="14" t="s">
        <v>9</v>
      </c>
      <c r="K280" s="14" t="s">
        <v>6</v>
      </c>
      <c r="L280" s="15">
        <v>44228.893576388902</v>
      </c>
      <c r="M280" s="15">
        <v>44228.927083333299</v>
      </c>
      <c r="N280" s="16">
        <v>0.80400000000000005</v>
      </c>
      <c r="O280" s="14">
        <v>0</v>
      </c>
      <c r="P280" s="14">
        <v>21</v>
      </c>
      <c r="Q280" s="14">
        <v>0</v>
      </c>
      <c r="R280" s="14">
        <v>0</v>
      </c>
      <c r="S280" s="14">
        <v>0</v>
      </c>
      <c r="T280" s="14">
        <v>1</v>
      </c>
      <c r="U280" s="14">
        <v>0</v>
      </c>
      <c r="V280" s="14">
        <v>0</v>
      </c>
      <c r="W280" s="16">
        <v>0</v>
      </c>
      <c r="X280" s="16">
        <v>3.3519999999999999</v>
      </c>
      <c r="Y280" s="16">
        <v>0</v>
      </c>
      <c r="Z280" s="16">
        <v>0</v>
      </c>
      <c r="AA280" s="16">
        <v>0</v>
      </c>
      <c r="AB280" s="16">
        <v>3.9E-2</v>
      </c>
      <c r="AC280" s="16">
        <v>0</v>
      </c>
      <c r="AD280" s="16">
        <v>0</v>
      </c>
      <c r="AE280" s="16">
        <v>3.391</v>
      </c>
      <c r="CY280" t="s">
        <v>957</v>
      </c>
      <c r="DF280" s="1" t="s">
        <v>957</v>
      </c>
    </row>
    <row r="281" spans="1:110" x14ac:dyDescent="0.35">
      <c r="A281" s="13" t="s">
        <v>958</v>
      </c>
      <c r="B281" s="14">
        <v>1</v>
      </c>
      <c r="C281" s="14" t="s">
        <v>3</v>
      </c>
      <c r="D281" s="14" t="s">
        <v>66</v>
      </c>
      <c r="E281" s="14" t="s">
        <v>55</v>
      </c>
      <c r="F281" s="14" t="s">
        <v>959</v>
      </c>
      <c r="G281" s="14" t="s">
        <v>101</v>
      </c>
      <c r="H281" s="14" t="s">
        <v>4</v>
      </c>
      <c r="I281" s="14" t="s">
        <v>0</v>
      </c>
      <c r="J281" s="14" t="s">
        <v>9</v>
      </c>
      <c r="K281" s="14" t="s">
        <v>6</v>
      </c>
      <c r="L281" s="15">
        <v>44228.925277777802</v>
      </c>
      <c r="M281" s="15">
        <v>44229.005798611099</v>
      </c>
      <c r="N281" s="16">
        <v>1.9330000000000001</v>
      </c>
      <c r="O281" s="14">
        <v>22</v>
      </c>
      <c r="P281" s="14">
        <v>5155</v>
      </c>
      <c r="Q281" s="14">
        <v>86</v>
      </c>
      <c r="R281" s="14">
        <v>105</v>
      </c>
      <c r="S281" s="14">
        <v>42</v>
      </c>
      <c r="T281" s="14">
        <v>235</v>
      </c>
      <c r="U281" s="14">
        <v>4</v>
      </c>
      <c r="V281" s="14">
        <v>0</v>
      </c>
      <c r="W281" s="16">
        <v>290.59300000000002</v>
      </c>
      <c r="X281" s="16">
        <v>727.63400000000001</v>
      </c>
      <c r="Y281" s="16">
        <v>657.31399999999996</v>
      </c>
      <c r="Z281" s="16">
        <v>17.254000000000001</v>
      </c>
      <c r="AA281" s="16">
        <v>754.76300000000003</v>
      </c>
      <c r="AB281" s="16">
        <v>68.992999999999995</v>
      </c>
      <c r="AC281" s="16">
        <v>195.316</v>
      </c>
      <c r="AD281" s="16">
        <v>0</v>
      </c>
      <c r="AE281" s="16">
        <v>2711.8670000000002</v>
      </c>
      <c r="CY281" t="s">
        <v>960</v>
      </c>
      <c r="DF281" s="1" t="s">
        <v>960</v>
      </c>
    </row>
    <row r="282" spans="1:110" x14ac:dyDescent="0.35">
      <c r="A282" s="13" t="s">
        <v>775</v>
      </c>
      <c r="B282" s="14">
        <v>2</v>
      </c>
      <c r="C282" s="14" t="s">
        <v>3</v>
      </c>
      <c r="D282" s="14" t="s">
        <v>68</v>
      </c>
      <c r="E282" s="14" t="s">
        <v>55</v>
      </c>
      <c r="F282" s="14" t="s">
        <v>776</v>
      </c>
      <c r="G282" s="14" t="s">
        <v>80</v>
      </c>
      <c r="H282" s="14" t="s">
        <v>4</v>
      </c>
      <c r="I282" s="14" t="s">
        <v>0</v>
      </c>
      <c r="J282" s="14" t="s">
        <v>9</v>
      </c>
      <c r="K282" s="14" t="s">
        <v>6</v>
      </c>
      <c r="L282" s="15">
        <v>44228.954039351898</v>
      </c>
      <c r="M282" s="15">
        <v>44228.963310185201</v>
      </c>
      <c r="N282" s="16">
        <v>0.223</v>
      </c>
      <c r="O282" s="14">
        <v>0</v>
      </c>
      <c r="P282" s="14">
        <v>31</v>
      </c>
      <c r="Q282" s="14">
        <v>0</v>
      </c>
      <c r="R282" s="14">
        <v>2</v>
      </c>
      <c r="S282" s="14">
        <v>0</v>
      </c>
      <c r="T282" s="14">
        <v>0</v>
      </c>
      <c r="U282" s="14">
        <v>0</v>
      </c>
      <c r="V282" s="14">
        <v>0</v>
      </c>
      <c r="W282" s="16">
        <v>0</v>
      </c>
      <c r="X282" s="16">
        <v>0.90800000000000003</v>
      </c>
      <c r="Y282" s="16">
        <v>0</v>
      </c>
      <c r="Z282" s="16">
        <v>5.0000000000000001E-3</v>
      </c>
      <c r="AA282" s="16">
        <v>0</v>
      </c>
      <c r="AB282" s="16">
        <v>0</v>
      </c>
      <c r="AC282" s="16">
        <v>0</v>
      </c>
      <c r="AD282" s="16">
        <v>0</v>
      </c>
      <c r="AE282" s="16">
        <v>0.91300000000000003</v>
      </c>
      <c r="CY282" t="s">
        <v>961</v>
      </c>
      <c r="DF282" s="1" t="s">
        <v>961</v>
      </c>
    </row>
    <row r="283" spans="1:110" x14ac:dyDescent="0.35">
      <c r="A283" s="13" t="s">
        <v>962</v>
      </c>
      <c r="B283" s="14">
        <v>1</v>
      </c>
      <c r="C283" s="14" t="s">
        <v>45</v>
      </c>
      <c r="D283" s="14" t="s">
        <v>90</v>
      </c>
      <c r="E283" s="14" t="s">
        <v>47</v>
      </c>
      <c r="F283" s="14" t="s">
        <v>963</v>
      </c>
      <c r="G283" s="14" t="s">
        <v>125</v>
      </c>
      <c r="H283" s="14" t="s">
        <v>7</v>
      </c>
      <c r="I283" s="14" t="s">
        <v>0</v>
      </c>
      <c r="J283" s="14" t="s">
        <v>9</v>
      </c>
      <c r="K283" s="14" t="s">
        <v>6</v>
      </c>
      <c r="L283" s="15">
        <v>44228.954861111102</v>
      </c>
      <c r="M283" s="15">
        <v>44228.979166666701</v>
      </c>
      <c r="N283" s="16">
        <v>0.58299999999999996</v>
      </c>
      <c r="O283" s="14">
        <v>0</v>
      </c>
      <c r="P283" s="14">
        <v>120</v>
      </c>
      <c r="Q283" s="14">
        <v>0</v>
      </c>
      <c r="R283" s="14">
        <v>4</v>
      </c>
      <c r="S283" s="14">
        <v>0</v>
      </c>
      <c r="T283" s="14">
        <v>6</v>
      </c>
      <c r="U283" s="14">
        <v>0</v>
      </c>
      <c r="V283" s="14">
        <v>0</v>
      </c>
      <c r="W283" s="16">
        <v>0</v>
      </c>
      <c r="X283" s="16">
        <v>11.27</v>
      </c>
      <c r="Y283" s="16">
        <v>0</v>
      </c>
      <c r="Z283" s="16">
        <v>0.75700000000000001</v>
      </c>
      <c r="AA283" s="16">
        <v>0</v>
      </c>
      <c r="AB283" s="16">
        <v>9.5619999999999994</v>
      </c>
      <c r="AC283" s="16">
        <v>0</v>
      </c>
      <c r="AD283" s="16">
        <v>0</v>
      </c>
      <c r="AE283" s="16">
        <v>21.588999999999999</v>
      </c>
      <c r="CY283" t="s">
        <v>964</v>
      </c>
      <c r="DF283" s="1" t="s">
        <v>964</v>
      </c>
    </row>
    <row r="284" spans="1:110" x14ac:dyDescent="0.35">
      <c r="A284" s="13" t="s">
        <v>965</v>
      </c>
      <c r="B284" s="14">
        <v>1</v>
      </c>
      <c r="C284" s="14" t="s">
        <v>45</v>
      </c>
      <c r="D284" s="14" t="s">
        <v>90</v>
      </c>
      <c r="E284" s="14" t="s">
        <v>110</v>
      </c>
      <c r="F284" s="14" t="s">
        <v>966</v>
      </c>
      <c r="G284" s="14" t="s">
        <v>125</v>
      </c>
      <c r="H284" s="14" t="s">
        <v>7</v>
      </c>
      <c r="I284" s="14" t="s">
        <v>0</v>
      </c>
      <c r="J284" s="14" t="s">
        <v>9</v>
      </c>
      <c r="K284" s="14" t="s">
        <v>6</v>
      </c>
      <c r="L284" s="15">
        <v>44228.955601851798</v>
      </c>
      <c r="M284" s="15">
        <v>44228.974340277797</v>
      </c>
      <c r="N284" s="16">
        <v>0.45</v>
      </c>
      <c r="O284" s="14">
        <v>0</v>
      </c>
      <c r="P284" s="14">
        <v>120</v>
      </c>
      <c r="Q284" s="14">
        <v>0</v>
      </c>
      <c r="R284" s="14">
        <v>4</v>
      </c>
      <c r="S284" s="14">
        <v>0</v>
      </c>
      <c r="T284" s="14">
        <v>6</v>
      </c>
      <c r="U284" s="14">
        <v>0</v>
      </c>
      <c r="V284" s="14">
        <v>0</v>
      </c>
      <c r="W284" s="16">
        <v>0</v>
      </c>
      <c r="X284" s="16">
        <v>8.6989999999999998</v>
      </c>
      <c r="Y284" s="16">
        <v>0</v>
      </c>
      <c r="Z284" s="16">
        <v>0.58499999999999996</v>
      </c>
      <c r="AA284" s="16">
        <v>0</v>
      </c>
      <c r="AB284" s="16">
        <v>7.3780000000000001</v>
      </c>
      <c r="AC284" s="16">
        <v>0</v>
      </c>
      <c r="AD284" s="16">
        <v>0</v>
      </c>
      <c r="AE284" s="16">
        <v>16.661999999999999</v>
      </c>
      <c r="CY284" t="s">
        <v>967</v>
      </c>
      <c r="DF284" s="1" t="s">
        <v>967</v>
      </c>
    </row>
    <row r="285" spans="1:110" x14ac:dyDescent="0.35">
      <c r="A285" s="13" t="s">
        <v>968</v>
      </c>
      <c r="B285" s="14">
        <v>1</v>
      </c>
      <c r="C285" s="14" t="s">
        <v>45</v>
      </c>
      <c r="D285" s="14" t="s">
        <v>46</v>
      </c>
      <c r="E285" s="14" t="s">
        <v>55</v>
      </c>
      <c r="F285" s="14" t="s">
        <v>969</v>
      </c>
      <c r="G285" s="14" t="s">
        <v>80</v>
      </c>
      <c r="H285" s="14" t="s">
        <v>4</v>
      </c>
      <c r="I285" s="14" t="s">
        <v>0</v>
      </c>
      <c r="J285" s="14" t="s">
        <v>9</v>
      </c>
      <c r="K285" s="14" t="s">
        <v>6</v>
      </c>
      <c r="L285" s="15">
        <v>44228.956886574102</v>
      </c>
      <c r="M285" s="15">
        <v>44229.011493055601</v>
      </c>
      <c r="N285" s="16">
        <v>1.3109999999999999</v>
      </c>
      <c r="O285" s="14">
        <v>0</v>
      </c>
      <c r="P285" s="14">
        <v>5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6">
        <v>0</v>
      </c>
      <c r="X285" s="16">
        <v>0.247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0.247</v>
      </c>
      <c r="CY285" t="s">
        <v>970</v>
      </c>
      <c r="DF285" s="1" t="s">
        <v>970</v>
      </c>
    </row>
    <row r="286" spans="1:110" x14ac:dyDescent="0.35">
      <c r="A286" s="13" t="s">
        <v>922</v>
      </c>
      <c r="B286" s="14">
        <v>2</v>
      </c>
      <c r="C286" s="14" t="s">
        <v>45</v>
      </c>
      <c r="D286" s="14" t="s">
        <v>90</v>
      </c>
      <c r="E286" s="14" t="s">
        <v>47</v>
      </c>
      <c r="F286" s="14" t="s">
        <v>971</v>
      </c>
      <c r="G286" s="14" t="s">
        <v>197</v>
      </c>
      <c r="H286" s="14" t="s">
        <v>7</v>
      </c>
      <c r="I286" s="14" t="s">
        <v>0</v>
      </c>
      <c r="J286" s="14" t="s">
        <v>9</v>
      </c>
      <c r="K286" s="14" t="s">
        <v>6</v>
      </c>
      <c r="L286" s="15">
        <v>44228.972222222197</v>
      </c>
      <c r="M286" s="15">
        <v>44228.979166666701</v>
      </c>
      <c r="N286" s="16">
        <v>0.16700000000000001</v>
      </c>
      <c r="O286" s="14">
        <v>0</v>
      </c>
      <c r="P286" s="14">
        <v>80</v>
      </c>
      <c r="Q286" s="14">
        <v>0</v>
      </c>
      <c r="R286" s="14">
        <v>0</v>
      </c>
      <c r="S286" s="14">
        <v>0</v>
      </c>
      <c r="T286" s="14">
        <v>15</v>
      </c>
      <c r="U286" s="14">
        <v>0</v>
      </c>
      <c r="V286" s="14">
        <v>0</v>
      </c>
      <c r="W286" s="16">
        <v>0</v>
      </c>
      <c r="X286" s="16">
        <v>1.8009999999999999</v>
      </c>
      <c r="Y286" s="16">
        <v>0</v>
      </c>
      <c r="Z286" s="16">
        <v>0</v>
      </c>
      <c r="AA286" s="16">
        <v>0</v>
      </c>
      <c r="AB286" s="16">
        <v>0.54</v>
      </c>
      <c r="AC286" s="16">
        <v>0</v>
      </c>
      <c r="AD286" s="16">
        <v>0</v>
      </c>
      <c r="AE286" s="16">
        <v>2.3410000000000002</v>
      </c>
      <c r="CY286" t="s">
        <v>972</v>
      </c>
      <c r="DF286" s="1" t="s">
        <v>972</v>
      </c>
    </row>
    <row r="287" spans="1:110" x14ac:dyDescent="0.35">
      <c r="A287" s="13" t="s">
        <v>521</v>
      </c>
      <c r="B287" s="14">
        <v>18</v>
      </c>
      <c r="C287" s="14" t="s">
        <v>45</v>
      </c>
      <c r="D287" s="14" t="s">
        <v>84</v>
      </c>
      <c r="E287" s="14" t="s">
        <v>110</v>
      </c>
      <c r="F287" s="14" t="s">
        <v>973</v>
      </c>
      <c r="G287" s="14" t="s">
        <v>86</v>
      </c>
      <c r="H287" s="14" t="s">
        <v>4</v>
      </c>
      <c r="I287" s="14" t="s">
        <v>0</v>
      </c>
      <c r="J287" s="14" t="s">
        <v>1</v>
      </c>
      <c r="K287" s="14" t="s">
        <v>6</v>
      </c>
      <c r="L287" s="15">
        <v>44228.984027777798</v>
      </c>
      <c r="M287" s="15">
        <v>44230.999988425901</v>
      </c>
      <c r="N287" s="16">
        <v>48.383000000000003</v>
      </c>
      <c r="O287" s="14">
        <v>0</v>
      </c>
      <c r="P287" s="14">
        <v>72</v>
      </c>
      <c r="Q287" s="14">
        <v>0</v>
      </c>
      <c r="R287" s="14">
        <v>5</v>
      </c>
      <c r="S287" s="14">
        <v>0</v>
      </c>
      <c r="T287" s="14">
        <v>1</v>
      </c>
      <c r="U287" s="14">
        <v>0</v>
      </c>
      <c r="V287" s="14">
        <v>0</v>
      </c>
      <c r="W287" s="16">
        <v>0</v>
      </c>
      <c r="X287" s="16">
        <v>799.82600000000002</v>
      </c>
      <c r="Y287" s="16">
        <v>0</v>
      </c>
      <c r="Z287" s="16">
        <v>44.274000000000001</v>
      </c>
      <c r="AA287" s="16">
        <v>0</v>
      </c>
      <c r="AB287" s="16">
        <v>17.117999999999999</v>
      </c>
      <c r="AC287" s="16">
        <v>0</v>
      </c>
      <c r="AD287" s="16">
        <v>0</v>
      </c>
      <c r="AE287" s="16">
        <v>861.21799999999996</v>
      </c>
      <c r="CY287" t="s">
        <v>62</v>
      </c>
      <c r="DF287" s="1" t="s">
        <v>62</v>
      </c>
    </row>
    <row r="288" spans="1:110" x14ac:dyDescent="0.35">
      <c r="A288" s="13" t="s">
        <v>521</v>
      </c>
      <c r="B288" s="14">
        <v>20</v>
      </c>
      <c r="C288" s="14" t="s">
        <v>45</v>
      </c>
      <c r="D288" s="14" t="s">
        <v>84</v>
      </c>
      <c r="E288" s="14" t="s">
        <v>110</v>
      </c>
      <c r="F288" s="14" t="s">
        <v>974</v>
      </c>
      <c r="G288" s="14" t="s">
        <v>86</v>
      </c>
      <c r="H288" s="14" t="s">
        <v>4</v>
      </c>
      <c r="I288" s="14" t="s">
        <v>0</v>
      </c>
      <c r="J288" s="14" t="s">
        <v>1</v>
      </c>
      <c r="K288" s="14" t="s">
        <v>6</v>
      </c>
      <c r="L288" s="15">
        <v>44228.984027777798</v>
      </c>
      <c r="M288" s="15">
        <v>44230.999988425901</v>
      </c>
      <c r="N288" s="16">
        <v>48.383000000000003</v>
      </c>
      <c r="O288" s="14">
        <v>0</v>
      </c>
      <c r="P288" s="14">
        <v>95</v>
      </c>
      <c r="Q288" s="14">
        <v>0</v>
      </c>
      <c r="R288" s="14">
        <v>3</v>
      </c>
      <c r="S288" s="14">
        <v>0</v>
      </c>
      <c r="T288" s="14">
        <v>0</v>
      </c>
      <c r="U288" s="14">
        <v>0</v>
      </c>
      <c r="V288" s="14">
        <v>0</v>
      </c>
      <c r="W288" s="16">
        <v>0</v>
      </c>
      <c r="X288" s="16">
        <v>1166.8230000000001</v>
      </c>
      <c r="Y288" s="16">
        <v>0</v>
      </c>
      <c r="Z288" s="16">
        <v>32.015999999999998</v>
      </c>
      <c r="AA288" s="16">
        <v>0</v>
      </c>
      <c r="AB288" s="16">
        <v>0</v>
      </c>
      <c r="AC288" s="16">
        <v>0</v>
      </c>
      <c r="AD288" s="16">
        <v>0</v>
      </c>
      <c r="AE288" s="16">
        <v>1198.8389999999999</v>
      </c>
      <c r="CY288" t="s">
        <v>975</v>
      </c>
      <c r="DF288" s="1" t="s">
        <v>975</v>
      </c>
    </row>
    <row r="289" spans="1:110" x14ac:dyDescent="0.35">
      <c r="A289" s="13" t="s">
        <v>521</v>
      </c>
      <c r="B289" s="14">
        <v>17</v>
      </c>
      <c r="C289" s="14" t="s">
        <v>45</v>
      </c>
      <c r="D289" s="14" t="s">
        <v>84</v>
      </c>
      <c r="E289" s="14" t="s">
        <v>123</v>
      </c>
      <c r="F289" s="14" t="s">
        <v>976</v>
      </c>
      <c r="G289" s="14" t="s">
        <v>86</v>
      </c>
      <c r="H289" s="14" t="s">
        <v>4</v>
      </c>
      <c r="I289" s="14" t="s">
        <v>0</v>
      </c>
      <c r="J289" s="14" t="s">
        <v>1</v>
      </c>
      <c r="K289" s="14" t="s">
        <v>6</v>
      </c>
      <c r="L289" s="15">
        <v>44228.984027777798</v>
      </c>
      <c r="M289" s="15">
        <v>44230.999988425901</v>
      </c>
      <c r="N289" s="16">
        <v>48.383000000000003</v>
      </c>
      <c r="O289" s="14">
        <v>0</v>
      </c>
      <c r="P289" s="14">
        <v>15</v>
      </c>
      <c r="Q289" s="14">
        <v>0</v>
      </c>
      <c r="R289" s="14">
        <v>1</v>
      </c>
      <c r="S289" s="14">
        <v>0</v>
      </c>
      <c r="T289" s="14">
        <v>0</v>
      </c>
      <c r="U289" s="14">
        <v>0</v>
      </c>
      <c r="V289" s="14">
        <v>0</v>
      </c>
      <c r="W289" s="16">
        <v>0</v>
      </c>
      <c r="X289" s="16">
        <v>753.90300000000002</v>
      </c>
      <c r="Y289" s="16">
        <v>0</v>
      </c>
      <c r="Z289" s="16">
        <v>56.177999999999997</v>
      </c>
      <c r="AA289" s="16">
        <v>0</v>
      </c>
      <c r="AB289" s="16">
        <v>0</v>
      </c>
      <c r="AC289" s="16">
        <v>0</v>
      </c>
      <c r="AD289" s="16">
        <v>0</v>
      </c>
      <c r="AE289" s="16">
        <v>810.08100000000002</v>
      </c>
      <c r="CY289" t="s">
        <v>977</v>
      </c>
      <c r="DF289" s="1" t="s">
        <v>977</v>
      </c>
    </row>
    <row r="290" spans="1:110" x14ac:dyDescent="0.35">
      <c r="A290" s="13" t="s">
        <v>521</v>
      </c>
      <c r="B290" s="14">
        <v>21</v>
      </c>
      <c r="C290" s="14" t="s">
        <v>45</v>
      </c>
      <c r="D290" s="14" t="s">
        <v>84</v>
      </c>
      <c r="E290" s="14" t="s">
        <v>55</v>
      </c>
      <c r="F290" s="14" t="s">
        <v>978</v>
      </c>
      <c r="G290" s="14" t="s">
        <v>86</v>
      </c>
      <c r="H290" s="14" t="s">
        <v>4</v>
      </c>
      <c r="I290" s="14" t="s">
        <v>0</v>
      </c>
      <c r="J290" s="14" t="s">
        <v>1</v>
      </c>
      <c r="K290" s="14" t="s">
        <v>6</v>
      </c>
      <c r="L290" s="15">
        <v>44228.984027777798</v>
      </c>
      <c r="M290" s="15">
        <v>44230.999988425901</v>
      </c>
      <c r="N290" s="16">
        <v>48.383000000000003</v>
      </c>
      <c r="O290" s="14">
        <v>0</v>
      </c>
      <c r="P290" s="14">
        <v>339</v>
      </c>
      <c r="Q290" s="14">
        <v>0</v>
      </c>
      <c r="R290" s="14">
        <v>29</v>
      </c>
      <c r="S290" s="14">
        <v>2</v>
      </c>
      <c r="T290" s="14">
        <v>20</v>
      </c>
      <c r="U290" s="14">
        <v>0</v>
      </c>
      <c r="V290" s="14">
        <v>0</v>
      </c>
      <c r="W290" s="16">
        <v>0</v>
      </c>
      <c r="X290" s="16">
        <v>3240.1869999999999</v>
      </c>
      <c r="Y290" s="16">
        <v>0</v>
      </c>
      <c r="Z290" s="16">
        <v>237.226</v>
      </c>
      <c r="AA290" s="16">
        <v>257.84399999999999</v>
      </c>
      <c r="AB290" s="16">
        <v>336.21899999999999</v>
      </c>
      <c r="AC290" s="16">
        <v>0</v>
      </c>
      <c r="AD290" s="16">
        <v>0</v>
      </c>
      <c r="AE290" s="16">
        <v>4071.4760000000001</v>
      </c>
      <c r="CY290" t="s">
        <v>979</v>
      </c>
      <c r="DF290" s="1" t="s">
        <v>979</v>
      </c>
    </row>
    <row r="291" spans="1:110" x14ac:dyDescent="0.35">
      <c r="A291" s="13" t="s">
        <v>521</v>
      </c>
      <c r="B291" s="14">
        <v>19</v>
      </c>
      <c r="C291" s="14" t="s">
        <v>45</v>
      </c>
      <c r="D291" s="14" t="s">
        <v>84</v>
      </c>
      <c r="E291" s="14" t="s">
        <v>110</v>
      </c>
      <c r="F291" s="14" t="s">
        <v>980</v>
      </c>
      <c r="G291" s="14" t="s">
        <v>86</v>
      </c>
      <c r="H291" s="14" t="s">
        <v>4</v>
      </c>
      <c r="I291" s="14" t="s">
        <v>0</v>
      </c>
      <c r="J291" s="14" t="s">
        <v>1</v>
      </c>
      <c r="K291" s="14" t="s">
        <v>6</v>
      </c>
      <c r="L291" s="15">
        <v>44228.984027777798</v>
      </c>
      <c r="M291" s="15">
        <v>44230.999988425901</v>
      </c>
      <c r="N291" s="16">
        <v>48.383000000000003</v>
      </c>
      <c r="O291" s="14">
        <v>0</v>
      </c>
      <c r="P291" s="14">
        <v>44</v>
      </c>
      <c r="Q291" s="14">
        <v>0</v>
      </c>
      <c r="R291" s="14">
        <v>4</v>
      </c>
      <c r="S291" s="14">
        <v>0</v>
      </c>
      <c r="T291" s="14">
        <v>0</v>
      </c>
      <c r="U291" s="14">
        <v>0</v>
      </c>
      <c r="V291" s="14">
        <v>0</v>
      </c>
      <c r="W291" s="16">
        <v>0</v>
      </c>
      <c r="X291" s="16">
        <v>1972.1679999999999</v>
      </c>
      <c r="Y291" s="16">
        <v>0</v>
      </c>
      <c r="Z291" s="16">
        <v>82.945999999999998</v>
      </c>
      <c r="AA291" s="16">
        <v>0</v>
      </c>
      <c r="AB291" s="16">
        <v>0</v>
      </c>
      <c r="AC291" s="16">
        <v>0</v>
      </c>
      <c r="AD291" s="16">
        <v>0</v>
      </c>
      <c r="AE291" s="16">
        <v>2055.114</v>
      </c>
      <c r="CY291" t="s">
        <v>981</v>
      </c>
      <c r="DF291" s="1" t="s">
        <v>981</v>
      </c>
    </row>
    <row r="292" spans="1:110" x14ac:dyDescent="0.35">
      <c r="A292" s="13" t="s">
        <v>521</v>
      </c>
      <c r="B292" s="14">
        <v>22</v>
      </c>
      <c r="C292" s="14" t="s">
        <v>45</v>
      </c>
      <c r="D292" s="14" t="s">
        <v>84</v>
      </c>
      <c r="E292" s="14" t="s">
        <v>110</v>
      </c>
      <c r="F292" s="14" t="s">
        <v>982</v>
      </c>
      <c r="G292" s="14" t="s">
        <v>86</v>
      </c>
      <c r="H292" s="14" t="s">
        <v>4</v>
      </c>
      <c r="I292" s="14" t="s">
        <v>0</v>
      </c>
      <c r="J292" s="14" t="s">
        <v>1</v>
      </c>
      <c r="K292" s="14" t="s">
        <v>6</v>
      </c>
      <c r="L292" s="15">
        <v>44228.984027777798</v>
      </c>
      <c r="M292" s="15">
        <v>44229.868750000001</v>
      </c>
      <c r="N292" s="16">
        <v>21.233000000000001</v>
      </c>
      <c r="O292" s="14">
        <v>0</v>
      </c>
      <c r="P292" s="14">
        <v>74</v>
      </c>
      <c r="Q292" s="14">
        <v>0</v>
      </c>
      <c r="R292" s="14">
        <v>9</v>
      </c>
      <c r="S292" s="14">
        <v>0</v>
      </c>
      <c r="T292" s="14">
        <v>4</v>
      </c>
      <c r="U292" s="14">
        <v>0</v>
      </c>
      <c r="V292" s="14">
        <v>0</v>
      </c>
      <c r="W292" s="16">
        <v>0</v>
      </c>
      <c r="X292" s="16">
        <v>285.17099999999999</v>
      </c>
      <c r="Y292" s="16">
        <v>0</v>
      </c>
      <c r="Z292" s="16">
        <v>28.297000000000001</v>
      </c>
      <c r="AA292" s="16">
        <v>0</v>
      </c>
      <c r="AB292" s="16">
        <v>233.578</v>
      </c>
      <c r="AC292" s="16">
        <v>0</v>
      </c>
      <c r="AD292" s="16">
        <v>0</v>
      </c>
      <c r="AE292" s="16">
        <v>547.04600000000005</v>
      </c>
      <c r="CY292" t="s">
        <v>62</v>
      </c>
      <c r="DF292" s="1" t="s">
        <v>62</v>
      </c>
    </row>
    <row r="293" spans="1:110" x14ac:dyDescent="0.35">
      <c r="A293" s="13" t="s">
        <v>983</v>
      </c>
      <c r="B293" s="14">
        <v>2</v>
      </c>
      <c r="C293" s="14" t="s">
        <v>45</v>
      </c>
      <c r="D293" s="14" t="s">
        <v>984</v>
      </c>
      <c r="E293" s="14" t="s">
        <v>110</v>
      </c>
      <c r="F293" s="14" t="s">
        <v>985</v>
      </c>
      <c r="G293" s="14" t="s">
        <v>86</v>
      </c>
      <c r="H293" s="14" t="s">
        <v>7</v>
      </c>
      <c r="I293" s="14" t="s">
        <v>0</v>
      </c>
      <c r="J293" s="14" t="s">
        <v>9</v>
      </c>
      <c r="K293" s="14" t="s">
        <v>6</v>
      </c>
      <c r="L293" s="15">
        <v>44228.999988425901</v>
      </c>
      <c r="M293" s="15">
        <v>44233.666666666701</v>
      </c>
      <c r="N293" s="16">
        <v>112</v>
      </c>
      <c r="O293" s="14">
        <v>0</v>
      </c>
      <c r="P293" s="14">
        <v>24</v>
      </c>
      <c r="Q293" s="14">
        <v>0</v>
      </c>
      <c r="R293" s="14">
        <v>16</v>
      </c>
      <c r="S293" s="14">
        <v>0</v>
      </c>
      <c r="T293" s="14">
        <v>1</v>
      </c>
      <c r="U293" s="14">
        <v>0</v>
      </c>
      <c r="V293" s="14">
        <v>0</v>
      </c>
      <c r="W293" s="16">
        <v>0</v>
      </c>
      <c r="X293" s="16">
        <v>422.38</v>
      </c>
      <c r="Y293" s="16">
        <v>0</v>
      </c>
      <c r="Z293" s="16">
        <v>1167.6379999999999</v>
      </c>
      <c r="AA293" s="16">
        <v>0</v>
      </c>
      <c r="AB293" s="16">
        <v>1.7769999999999999</v>
      </c>
      <c r="AC293" s="16">
        <v>0</v>
      </c>
      <c r="AD293" s="16">
        <v>0</v>
      </c>
      <c r="AE293" s="16">
        <v>1591.7950000000001</v>
      </c>
      <c r="CY293" t="s">
        <v>986</v>
      </c>
      <c r="DF293" s="1" t="s">
        <v>986</v>
      </c>
    </row>
    <row r="294" spans="1:110" x14ac:dyDescent="0.35">
      <c r="A294" s="13" t="s">
        <v>987</v>
      </c>
      <c r="B294" s="14">
        <v>2</v>
      </c>
      <c r="C294" s="14" t="s">
        <v>45</v>
      </c>
      <c r="D294" s="14" t="s">
        <v>984</v>
      </c>
      <c r="E294" s="14" t="s">
        <v>47</v>
      </c>
      <c r="F294" s="14" t="s">
        <v>988</v>
      </c>
      <c r="G294" s="14" t="s">
        <v>86</v>
      </c>
      <c r="H294" s="14" t="s">
        <v>7</v>
      </c>
      <c r="I294" s="14" t="s">
        <v>0</v>
      </c>
      <c r="J294" s="14" t="s">
        <v>9</v>
      </c>
      <c r="K294" s="14" t="s">
        <v>6</v>
      </c>
      <c r="L294" s="15">
        <v>44228.999988425901</v>
      </c>
      <c r="M294" s="15">
        <v>44234.708333333299</v>
      </c>
      <c r="N294" s="16">
        <v>137</v>
      </c>
      <c r="O294" s="14">
        <v>0</v>
      </c>
      <c r="P294" s="14">
        <v>27</v>
      </c>
      <c r="Q294" s="14">
        <v>0</v>
      </c>
      <c r="R294" s="14">
        <v>16</v>
      </c>
      <c r="S294" s="14">
        <v>0</v>
      </c>
      <c r="T294" s="14">
        <v>0</v>
      </c>
      <c r="U294" s="14">
        <v>0</v>
      </c>
      <c r="V294" s="14">
        <v>0</v>
      </c>
      <c r="W294" s="16">
        <v>0</v>
      </c>
      <c r="X294" s="16">
        <v>691.23099999999999</v>
      </c>
      <c r="Y294" s="16">
        <v>0</v>
      </c>
      <c r="Z294" s="16">
        <v>862.66499999999996</v>
      </c>
      <c r="AA294" s="16">
        <v>0</v>
      </c>
      <c r="AB294" s="16">
        <v>0</v>
      </c>
      <c r="AC294" s="16">
        <v>0</v>
      </c>
      <c r="AD294" s="16">
        <v>0</v>
      </c>
      <c r="AE294" s="16">
        <v>1553.896</v>
      </c>
      <c r="CY294" t="s">
        <v>989</v>
      </c>
      <c r="DF294" s="1" t="s">
        <v>989</v>
      </c>
    </row>
    <row r="295" spans="1:110" x14ac:dyDescent="0.35">
      <c r="A295" s="13" t="s">
        <v>990</v>
      </c>
      <c r="B295" s="14">
        <v>2</v>
      </c>
      <c r="C295" s="14" t="s">
        <v>45</v>
      </c>
      <c r="D295" s="14" t="s">
        <v>984</v>
      </c>
      <c r="E295" s="14" t="s">
        <v>47</v>
      </c>
      <c r="F295" s="14" t="s">
        <v>991</v>
      </c>
      <c r="G295" s="14" t="s">
        <v>86</v>
      </c>
      <c r="H295" s="14" t="s">
        <v>7</v>
      </c>
      <c r="I295" s="14" t="s">
        <v>0</v>
      </c>
      <c r="J295" s="14" t="s">
        <v>9</v>
      </c>
      <c r="K295" s="14" t="s">
        <v>6</v>
      </c>
      <c r="L295" s="15">
        <v>44228.999988425901</v>
      </c>
      <c r="M295" s="15">
        <v>44236.75</v>
      </c>
      <c r="N295" s="16">
        <v>186</v>
      </c>
      <c r="O295" s="14">
        <v>0</v>
      </c>
      <c r="P295" s="14">
        <v>17</v>
      </c>
      <c r="Q295" s="14">
        <v>0</v>
      </c>
      <c r="R295" s="14">
        <v>16</v>
      </c>
      <c r="S295" s="14">
        <v>0</v>
      </c>
      <c r="T295" s="14">
        <v>0</v>
      </c>
      <c r="U295" s="14">
        <v>0</v>
      </c>
      <c r="V295" s="14">
        <v>0</v>
      </c>
      <c r="W295" s="16">
        <v>0</v>
      </c>
      <c r="X295" s="16">
        <v>480.96800000000002</v>
      </c>
      <c r="Y295" s="16">
        <v>0</v>
      </c>
      <c r="Z295" s="16">
        <v>6460.1319999999996</v>
      </c>
      <c r="AA295" s="16">
        <v>0</v>
      </c>
      <c r="AB295" s="16">
        <v>0</v>
      </c>
      <c r="AC295" s="16">
        <v>0</v>
      </c>
      <c r="AD295" s="16">
        <v>0</v>
      </c>
      <c r="AE295" s="16">
        <v>6941.1</v>
      </c>
      <c r="CY295" t="s">
        <v>992</v>
      </c>
      <c r="DF295" s="1" t="s">
        <v>992</v>
      </c>
    </row>
    <row r="296" spans="1:110" x14ac:dyDescent="0.35">
      <c r="A296" s="13" t="s">
        <v>993</v>
      </c>
      <c r="B296" s="14">
        <v>2</v>
      </c>
      <c r="C296" s="14" t="s">
        <v>45</v>
      </c>
      <c r="D296" s="14" t="s">
        <v>984</v>
      </c>
      <c r="E296" s="14" t="s">
        <v>110</v>
      </c>
      <c r="F296" s="14" t="s">
        <v>994</v>
      </c>
      <c r="G296" s="14" t="s">
        <v>86</v>
      </c>
      <c r="H296" s="14" t="s">
        <v>7</v>
      </c>
      <c r="I296" s="14" t="s">
        <v>0</v>
      </c>
      <c r="J296" s="14" t="s">
        <v>9</v>
      </c>
      <c r="K296" s="14" t="s">
        <v>6</v>
      </c>
      <c r="L296" s="15">
        <v>44228.999988425901</v>
      </c>
      <c r="M296" s="15">
        <v>44234.604166666701</v>
      </c>
      <c r="N296" s="16">
        <v>134.5</v>
      </c>
      <c r="O296" s="14">
        <v>0</v>
      </c>
      <c r="P296" s="14">
        <v>28</v>
      </c>
      <c r="Q296" s="14">
        <v>0</v>
      </c>
      <c r="R296" s="14">
        <v>27</v>
      </c>
      <c r="S296" s="14">
        <v>0</v>
      </c>
      <c r="T296" s="14">
        <v>1</v>
      </c>
      <c r="U296" s="14">
        <v>0</v>
      </c>
      <c r="V296" s="14">
        <v>0</v>
      </c>
      <c r="W296" s="16">
        <v>0</v>
      </c>
      <c r="X296" s="16">
        <v>729.51800000000003</v>
      </c>
      <c r="Y296" s="16">
        <v>0</v>
      </c>
      <c r="Z296" s="16">
        <v>5660.527</v>
      </c>
      <c r="AA296" s="16">
        <v>0</v>
      </c>
      <c r="AB296" s="16">
        <v>29.163</v>
      </c>
      <c r="AC296" s="16">
        <v>0</v>
      </c>
      <c r="AD296" s="16">
        <v>0</v>
      </c>
      <c r="AE296" s="16">
        <v>6419.2079999999996</v>
      </c>
      <c r="CY296" t="s">
        <v>995</v>
      </c>
      <c r="DF296" s="1" t="s">
        <v>995</v>
      </c>
    </row>
    <row r="297" spans="1:110" x14ac:dyDescent="0.35">
      <c r="A297" s="13" t="s">
        <v>996</v>
      </c>
      <c r="B297" s="14">
        <v>2</v>
      </c>
      <c r="C297" s="14" t="s">
        <v>45</v>
      </c>
      <c r="D297" s="14" t="s">
        <v>984</v>
      </c>
      <c r="E297" s="14" t="s">
        <v>47</v>
      </c>
      <c r="F297" s="14" t="s">
        <v>997</v>
      </c>
      <c r="G297" s="14" t="s">
        <v>125</v>
      </c>
      <c r="H297" s="14" t="s">
        <v>7</v>
      </c>
      <c r="I297" s="14" t="s">
        <v>0</v>
      </c>
      <c r="J297" s="14" t="s">
        <v>9</v>
      </c>
      <c r="K297" s="14" t="s">
        <v>6</v>
      </c>
      <c r="L297" s="15">
        <v>44228.999988425901</v>
      </c>
      <c r="M297" s="15">
        <v>44232.729166666701</v>
      </c>
      <c r="N297" s="16">
        <v>89.5</v>
      </c>
      <c r="O297" s="14">
        <v>0</v>
      </c>
      <c r="P297" s="14">
        <v>111</v>
      </c>
      <c r="Q297" s="14">
        <v>0</v>
      </c>
      <c r="R297" s="14">
        <v>6</v>
      </c>
      <c r="S297" s="14">
        <v>0</v>
      </c>
      <c r="T297" s="14">
        <v>1</v>
      </c>
      <c r="U297" s="14">
        <v>0</v>
      </c>
      <c r="V297" s="14">
        <v>0</v>
      </c>
      <c r="W297" s="16">
        <v>0</v>
      </c>
      <c r="X297" s="16">
        <v>1692.4059999999999</v>
      </c>
      <c r="Y297" s="16">
        <v>0</v>
      </c>
      <c r="Z297" s="16">
        <v>76.406999999999996</v>
      </c>
      <c r="AA297" s="16">
        <v>0</v>
      </c>
      <c r="AB297" s="16">
        <v>42.454999999999998</v>
      </c>
      <c r="AC297" s="16">
        <v>0</v>
      </c>
      <c r="AD297" s="16">
        <v>0</v>
      </c>
      <c r="AE297" s="16">
        <v>1811.268</v>
      </c>
      <c r="CY297" t="s">
        <v>998</v>
      </c>
      <c r="DF297" s="1" t="s">
        <v>998</v>
      </c>
    </row>
    <row r="298" spans="1:110" x14ac:dyDescent="0.35">
      <c r="A298" s="13" t="s">
        <v>999</v>
      </c>
      <c r="B298" s="14">
        <v>2</v>
      </c>
      <c r="C298" s="14" t="s">
        <v>45</v>
      </c>
      <c r="D298" s="14" t="s">
        <v>984</v>
      </c>
      <c r="E298" s="14" t="s">
        <v>110</v>
      </c>
      <c r="F298" s="14" t="s">
        <v>1000</v>
      </c>
      <c r="G298" s="14" t="s">
        <v>86</v>
      </c>
      <c r="H298" s="14" t="s">
        <v>7</v>
      </c>
      <c r="I298" s="14" t="s">
        <v>0</v>
      </c>
      <c r="J298" s="14" t="s">
        <v>9</v>
      </c>
      <c r="K298" s="14" t="s">
        <v>6</v>
      </c>
      <c r="L298" s="15">
        <v>44228.999988425901</v>
      </c>
      <c r="M298" s="15">
        <v>44229.854166666701</v>
      </c>
      <c r="N298" s="16">
        <v>20.5</v>
      </c>
      <c r="O298" s="14">
        <v>0</v>
      </c>
      <c r="P298" s="14">
        <v>172</v>
      </c>
      <c r="Q298" s="14">
        <v>0</v>
      </c>
      <c r="R298" s="14">
        <v>43</v>
      </c>
      <c r="S298" s="14">
        <v>0</v>
      </c>
      <c r="T298" s="14">
        <v>4</v>
      </c>
      <c r="U298" s="14">
        <v>0</v>
      </c>
      <c r="V298" s="14">
        <v>0</v>
      </c>
      <c r="W298" s="16">
        <v>0</v>
      </c>
      <c r="X298" s="16">
        <v>719.95699999999999</v>
      </c>
      <c r="Y298" s="16">
        <v>0</v>
      </c>
      <c r="Z298" s="16">
        <v>188.45500000000001</v>
      </c>
      <c r="AA298" s="16">
        <v>0</v>
      </c>
      <c r="AB298" s="16">
        <v>27.757000000000001</v>
      </c>
      <c r="AC298" s="16">
        <v>0</v>
      </c>
      <c r="AD298" s="16">
        <v>0</v>
      </c>
      <c r="AE298" s="16">
        <v>936.16899999999998</v>
      </c>
      <c r="CY298" t="s">
        <v>1001</v>
      </c>
      <c r="DF298" s="1" t="s">
        <v>1001</v>
      </c>
    </row>
    <row r="299" spans="1:110" x14ac:dyDescent="0.35">
      <c r="A299" s="13" t="s">
        <v>1002</v>
      </c>
      <c r="B299" s="14">
        <v>2</v>
      </c>
      <c r="C299" s="14" t="s">
        <v>45</v>
      </c>
      <c r="D299" s="14" t="s">
        <v>984</v>
      </c>
      <c r="E299" s="14" t="s">
        <v>47</v>
      </c>
      <c r="F299" s="14" t="s">
        <v>1003</v>
      </c>
      <c r="G299" s="14" t="s">
        <v>86</v>
      </c>
      <c r="H299" s="14" t="s">
        <v>7</v>
      </c>
      <c r="I299" s="14" t="s">
        <v>0</v>
      </c>
      <c r="J299" s="14" t="s">
        <v>9</v>
      </c>
      <c r="K299" s="14" t="s">
        <v>6</v>
      </c>
      <c r="L299" s="15">
        <v>44228.999988425901</v>
      </c>
      <c r="M299" s="15">
        <v>44234.729166666701</v>
      </c>
      <c r="N299" s="16">
        <v>137.5</v>
      </c>
      <c r="O299" s="14">
        <v>0</v>
      </c>
      <c r="P299" s="14">
        <v>27</v>
      </c>
      <c r="Q299" s="14">
        <v>0</v>
      </c>
      <c r="R299" s="14">
        <v>14</v>
      </c>
      <c r="S299" s="14">
        <v>0</v>
      </c>
      <c r="T299" s="14">
        <v>0</v>
      </c>
      <c r="U299" s="14">
        <v>0</v>
      </c>
      <c r="V299" s="14">
        <v>0</v>
      </c>
      <c r="W299" s="16">
        <v>0</v>
      </c>
      <c r="X299" s="16">
        <v>519.87900000000002</v>
      </c>
      <c r="Y299" s="16">
        <v>0</v>
      </c>
      <c r="Z299" s="16">
        <v>1302.5160000000001</v>
      </c>
      <c r="AA299" s="16">
        <v>0</v>
      </c>
      <c r="AB299" s="16">
        <v>0</v>
      </c>
      <c r="AC299" s="16">
        <v>0</v>
      </c>
      <c r="AD299" s="16">
        <v>0</v>
      </c>
      <c r="AE299" s="16">
        <v>1822.395</v>
      </c>
      <c r="CY299" t="s">
        <v>1004</v>
      </c>
      <c r="DF299" s="1" t="s">
        <v>1004</v>
      </c>
    </row>
    <row r="300" spans="1:110" x14ac:dyDescent="0.35">
      <c r="A300" s="13" t="s">
        <v>1005</v>
      </c>
      <c r="B300" s="14">
        <v>2</v>
      </c>
      <c r="C300" s="14" t="s">
        <v>45</v>
      </c>
      <c r="D300" s="14" t="s">
        <v>984</v>
      </c>
      <c r="E300" s="14" t="s">
        <v>55</v>
      </c>
      <c r="F300" s="14" t="s">
        <v>1006</v>
      </c>
      <c r="G300" s="14" t="s">
        <v>86</v>
      </c>
      <c r="H300" s="14" t="s">
        <v>4</v>
      </c>
      <c r="I300" s="14" t="s">
        <v>0</v>
      </c>
      <c r="J300" s="14" t="s">
        <v>9</v>
      </c>
      <c r="K300" s="14" t="s">
        <v>6</v>
      </c>
      <c r="L300" s="15">
        <v>44228.999988425901</v>
      </c>
      <c r="M300" s="15">
        <v>44230.600694444402</v>
      </c>
      <c r="N300" s="16">
        <v>38.417000000000002</v>
      </c>
      <c r="O300" s="14">
        <v>1</v>
      </c>
      <c r="P300" s="14">
        <v>386</v>
      </c>
      <c r="Q300" s="14">
        <v>0</v>
      </c>
      <c r="R300" s="14">
        <v>21</v>
      </c>
      <c r="S300" s="14">
        <v>0</v>
      </c>
      <c r="T300" s="14">
        <v>12</v>
      </c>
      <c r="U300" s="14">
        <v>1</v>
      </c>
      <c r="V300" s="14">
        <v>1</v>
      </c>
      <c r="W300" s="16">
        <v>189.97300000000001</v>
      </c>
      <c r="X300" s="16">
        <v>2120.5810000000001</v>
      </c>
      <c r="Y300" s="16">
        <v>0</v>
      </c>
      <c r="Z300" s="16">
        <v>212.55</v>
      </c>
      <c r="AA300" s="16">
        <v>0</v>
      </c>
      <c r="AB300" s="16">
        <v>255.18</v>
      </c>
      <c r="AC300" s="16">
        <v>6635.2060000000001</v>
      </c>
      <c r="AD300" s="16">
        <v>17.510999999999999</v>
      </c>
      <c r="AE300" s="16">
        <v>9431.0010000000002</v>
      </c>
      <c r="CY300" t="s">
        <v>1007</v>
      </c>
      <c r="DF300" s="1" t="s">
        <v>1007</v>
      </c>
    </row>
    <row r="301" spans="1:110" x14ac:dyDescent="0.35">
      <c r="A301" s="13" t="s">
        <v>1008</v>
      </c>
      <c r="B301" s="14">
        <v>2</v>
      </c>
      <c r="C301" s="14" t="s">
        <v>45</v>
      </c>
      <c r="D301" s="14" t="s">
        <v>984</v>
      </c>
      <c r="E301" s="14" t="s">
        <v>47</v>
      </c>
      <c r="F301" s="14" t="s">
        <v>1009</v>
      </c>
      <c r="G301" s="14" t="s">
        <v>86</v>
      </c>
      <c r="H301" s="14" t="s">
        <v>7</v>
      </c>
      <c r="I301" s="14" t="s">
        <v>0</v>
      </c>
      <c r="J301" s="14" t="s">
        <v>9</v>
      </c>
      <c r="K301" s="14" t="s">
        <v>6</v>
      </c>
      <c r="L301" s="15">
        <v>44228.999988425901</v>
      </c>
      <c r="M301" s="15">
        <v>44236.791666666701</v>
      </c>
      <c r="N301" s="16">
        <v>187</v>
      </c>
      <c r="O301" s="14">
        <v>0</v>
      </c>
      <c r="P301" s="14">
        <v>7</v>
      </c>
      <c r="Q301" s="14">
        <v>0</v>
      </c>
      <c r="R301" s="14">
        <v>8</v>
      </c>
      <c r="S301" s="14">
        <v>0</v>
      </c>
      <c r="T301" s="14">
        <v>0</v>
      </c>
      <c r="U301" s="14">
        <v>0</v>
      </c>
      <c r="V301" s="14">
        <v>0</v>
      </c>
      <c r="W301" s="16">
        <v>0</v>
      </c>
      <c r="X301" s="16">
        <v>721.09100000000001</v>
      </c>
      <c r="Y301" s="16">
        <v>0</v>
      </c>
      <c r="Z301" s="16">
        <v>5140.951</v>
      </c>
      <c r="AA301" s="16">
        <v>0</v>
      </c>
      <c r="AB301" s="16">
        <v>0</v>
      </c>
      <c r="AC301" s="16">
        <v>0</v>
      </c>
      <c r="AD301" s="16">
        <v>0</v>
      </c>
      <c r="AE301" s="16">
        <v>5862.0420000000004</v>
      </c>
      <c r="CY301" t="s">
        <v>1010</v>
      </c>
      <c r="DF301" s="1" t="s">
        <v>1010</v>
      </c>
    </row>
    <row r="302" spans="1:110" x14ac:dyDescent="0.35">
      <c r="A302" s="13" t="s">
        <v>1011</v>
      </c>
      <c r="B302" s="14">
        <v>2</v>
      </c>
      <c r="C302" s="14" t="s">
        <v>45</v>
      </c>
      <c r="D302" s="14" t="s">
        <v>984</v>
      </c>
      <c r="E302" s="14" t="s">
        <v>47</v>
      </c>
      <c r="F302" s="14" t="s">
        <v>1012</v>
      </c>
      <c r="G302" s="14" t="s">
        <v>86</v>
      </c>
      <c r="H302" s="14" t="s">
        <v>7</v>
      </c>
      <c r="I302" s="14" t="s">
        <v>0</v>
      </c>
      <c r="J302" s="14" t="s">
        <v>9</v>
      </c>
      <c r="K302" s="14" t="s">
        <v>6</v>
      </c>
      <c r="L302" s="15">
        <v>44228.999988425901</v>
      </c>
      <c r="M302" s="15">
        <v>44234.791666666701</v>
      </c>
      <c r="N302" s="16">
        <v>139</v>
      </c>
      <c r="O302" s="14">
        <v>0</v>
      </c>
      <c r="P302" s="14">
        <v>66</v>
      </c>
      <c r="Q302" s="14">
        <v>0</v>
      </c>
      <c r="R302" s="14">
        <v>12</v>
      </c>
      <c r="S302" s="14">
        <v>0</v>
      </c>
      <c r="T302" s="14">
        <v>2</v>
      </c>
      <c r="U302" s="14">
        <v>0</v>
      </c>
      <c r="V302" s="14">
        <v>0</v>
      </c>
      <c r="W302" s="16">
        <v>0</v>
      </c>
      <c r="X302" s="16">
        <v>951.09299999999996</v>
      </c>
      <c r="Y302" s="16">
        <v>0</v>
      </c>
      <c r="Z302" s="16">
        <v>249.38399999999999</v>
      </c>
      <c r="AA302" s="16">
        <v>0</v>
      </c>
      <c r="AB302" s="16">
        <v>49.786000000000001</v>
      </c>
      <c r="AC302" s="16">
        <v>0</v>
      </c>
      <c r="AD302" s="16">
        <v>0</v>
      </c>
      <c r="AE302" s="16">
        <v>1250.2629999999999</v>
      </c>
      <c r="CY302" t="s">
        <v>1013</v>
      </c>
      <c r="DF302" s="1" t="s">
        <v>1013</v>
      </c>
    </row>
    <row r="303" spans="1:110" x14ac:dyDescent="0.35">
      <c r="A303" s="13" t="s">
        <v>1014</v>
      </c>
      <c r="B303" s="14">
        <v>2</v>
      </c>
      <c r="C303" s="14" t="s">
        <v>45</v>
      </c>
      <c r="D303" s="14" t="s">
        <v>984</v>
      </c>
      <c r="E303" s="14" t="s">
        <v>110</v>
      </c>
      <c r="F303" s="14" t="s">
        <v>1015</v>
      </c>
      <c r="G303" s="14" t="s">
        <v>86</v>
      </c>
      <c r="H303" s="14" t="s">
        <v>7</v>
      </c>
      <c r="I303" s="14" t="s">
        <v>0</v>
      </c>
      <c r="J303" s="14" t="s">
        <v>9</v>
      </c>
      <c r="K303" s="14" t="s">
        <v>6</v>
      </c>
      <c r="L303" s="15">
        <v>44228.999988425901</v>
      </c>
      <c r="M303" s="15">
        <v>44237.791666666701</v>
      </c>
      <c r="N303" s="16">
        <v>211</v>
      </c>
      <c r="O303" s="14">
        <v>0</v>
      </c>
      <c r="P303" s="14">
        <v>10</v>
      </c>
      <c r="Q303" s="14">
        <v>0</v>
      </c>
      <c r="R303" s="14">
        <v>3</v>
      </c>
      <c r="S303" s="14">
        <v>0</v>
      </c>
      <c r="T303" s="14">
        <v>0</v>
      </c>
      <c r="U303" s="14">
        <v>0</v>
      </c>
      <c r="V303" s="14">
        <v>0</v>
      </c>
      <c r="W303" s="16">
        <v>0</v>
      </c>
      <c r="X303" s="16">
        <v>558.726</v>
      </c>
      <c r="Y303" s="16">
        <v>0</v>
      </c>
      <c r="Z303" s="16">
        <v>1613.1980000000001</v>
      </c>
      <c r="AA303" s="16">
        <v>0</v>
      </c>
      <c r="AB303" s="16">
        <v>0</v>
      </c>
      <c r="AC303" s="16">
        <v>0</v>
      </c>
      <c r="AD303" s="16">
        <v>0</v>
      </c>
      <c r="AE303" s="16">
        <v>2171.924</v>
      </c>
      <c r="CY303" t="s">
        <v>1016</v>
      </c>
      <c r="DF303" s="1" t="s">
        <v>1016</v>
      </c>
    </row>
    <row r="304" spans="1:110" x14ac:dyDescent="0.35">
      <c r="A304" s="13" t="s">
        <v>1017</v>
      </c>
      <c r="B304" s="14">
        <v>2</v>
      </c>
      <c r="C304" s="14" t="s">
        <v>45</v>
      </c>
      <c r="D304" s="14" t="s">
        <v>984</v>
      </c>
      <c r="E304" s="14" t="s">
        <v>110</v>
      </c>
      <c r="F304" s="14" t="s">
        <v>1018</v>
      </c>
      <c r="G304" s="14" t="s">
        <v>125</v>
      </c>
      <c r="H304" s="14" t="s">
        <v>7</v>
      </c>
      <c r="I304" s="14" t="s">
        <v>0</v>
      </c>
      <c r="J304" s="14" t="s">
        <v>9</v>
      </c>
      <c r="K304" s="14" t="s">
        <v>6</v>
      </c>
      <c r="L304" s="15">
        <v>44228.999988425901</v>
      </c>
      <c r="M304" s="15">
        <v>44229.611111111102</v>
      </c>
      <c r="N304" s="16">
        <v>14.667</v>
      </c>
      <c r="O304" s="14">
        <v>0</v>
      </c>
      <c r="P304" s="14">
        <v>194</v>
      </c>
      <c r="Q304" s="14">
        <v>0</v>
      </c>
      <c r="R304" s="14">
        <v>0</v>
      </c>
      <c r="S304" s="14">
        <v>0</v>
      </c>
      <c r="T304" s="14">
        <v>7</v>
      </c>
      <c r="U304" s="14">
        <v>0</v>
      </c>
      <c r="V304" s="14">
        <v>0</v>
      </c>
      <c r="W304" s="16">
        <v>0</v>
      </c>
      <c r="X304" s="16">
        <v>352.41399999999999</v>
      </c>
      <c r="Y304" s="16">
        <v>0</v>
      </c>
      <c r="Z304" s="16">
        <v>0</v>
      </c>
      <c r="AA304" s="16">
        <v>0</v>
      </c>
      <c r="AB304" s="16">
        <v>22.254999999999999</v>
      </c>
      <c r="AC304" s="16">
        <v>0</v>
      </c>
      <c r="AD304" s="16">
        <v>0</v>
      </c>
      <c r="AE304" s="16">
        <v>374.66899999999998</v>
      </c>
      <c r="CY304" t="s">
        <v>1019</v>
      </c>
      <c r="DF304" s="1" t="s">
        <v>1019</v>
      </c>
    </row>
    <row r="305" spans="1:110" x14ac:dyDescent="0.35">
      <c r="A305" s="13" t="s">
        <v>1020</v>
      </c>
      <c r="B305" s="14">
        <v>2</v>
      </c>
      <c r="C305" s="14" t="s">
        <v>45</v>
      </c>
      <c r="D305" s="14" t="s">
        <v>984</v>
      </c>
      <c r="E305" s="14" t="s">
        <v>47</v>
      </c>
      <c r="F305" s="14" t="s">
        <v>1021</v>
      </c>
      <c r="G305" s="14" t="s">
        <v>86</v>
      </c>
      <c r="H305" s="14" t="s">
        <v>7</v>
      </c>
      <c r="I305" s="14" t="s">
        <v>0</v>
      </c>
      <c r="J305" s="14" t="s">
        <v>9</v>
      </c>
      <c r="K305" s="14" t="s">
        <v>6</v>
      </c>
      <c r="L305" s="15">
        <v>44228.999988425901</v>
      </c>
      <c r="M305" s="15">
        <v>44234.791666666701</v>
      </c>
      <c r="N305" s="16">
        <v>139</v>
      </c>
      <c r="O305" s="14">
        <v>0</v>
      </c>
      <c r="P305" s="14">
        <v>101</v>
      </c>
      <c r="Q305" s="14">
        <v>0</v>
      </c>
      <c r="R305" s="14">
        <v>68</v>
      </c>
      <c r="S305" s="14">
        <v>0</v>
      </c>
      <c r="T305" s="14">
        <v>7</v>
      </c>
      <c r="U305" s="14">
        <v>0</v>
      </c>
      <c r="V305" s="14">
        <v>0</v>
      </c>
      <c r="W305" s="16">
        <v>0</v>
      </c>
      <c r="X305" s="16">
        <v>2561.0369999999998</v>
      </c>
      <c r="Y305" s="16">
        <v>0</v>
      </c>
      <c r="Z305" s="16">
        <v>5072.009</v>
      </c>
      <c r="AA305" s="16">
        <v>0</v>
      </c>
      <c r="AB305" s="16">
        <v>618.90499999999997</v>
      </c>
      <c r="AC305" s="16">
        <v>0</v>
      </c>
      <c r="AD305" s="16">
        <v>0</v>
      </c>
      <c r="AE305" s="16">
        <v>8251.9509999999991</v>
      </c>
      <c r="CY305" t="s">
        <v>1022</v>
      </c>
      <c r="DF305" s="1" t="s">
        <v>1022</v>
      </c>
    </row>
    <row r="306" spans="1:110" x14ac:dyDescent="0.35">
      <c r="A306" s="13" t="s">
        <v>1023</v>
      </c>
      <c r="B306" s="14">
        <v>2</v>
      </c>
      <c r="C306" s="14" t="s">
        <v>45</v>
      </c>
      <c r="D306" s="14" t="s">
        <v>984</v>
      </c>
      <c r="E306" s="14" t="s">
        <v>47</v>
      </c>
      <c r="F306" s="14" t="s">
        <v>1024</v>
      </c>
      <c r="G306" s="14" t="s">
        <v>86</v>
      </c>
      <c r="H306" s="14" t="s">
        <v>7</v>
      </c>
      <c r="I306" s="14" t="s">
        <v>0</v>
      </c>
      <c r="J306" s="14" t="s">
        <v>9</v>
      </c>
      <c r="K306" s="14" t="s">
        <v>6</v>
      </c>
      <c r="L306" s="15">
        <v>44228.999988425901</v>
      </c>
      <c r="M306" s="15">
        <v>44232.694444444402</v>
      </c>
      <c r="N306" s="16">
        <v>88.667000000000002</v>
      </c>
      <c r="O306" s="14">
        <v>0</v>
      </c>
      <c r="P306" s="14">
        <v>122</v>
      </c>
      <c r="Q306" s="14">
        <v>0</v>
      </c>
      <c r="R306" s="14">
        <v>3</v>
      </c>
      <c r="S306" s="14">
        <v>0</v>
      </c>
      <c r="T306" s="14">
        <v>2</v>
      </c>
      <c r="U306" s="14">
        <v>0</v>
      </c>
      <c r="V306" s="14">
        <v>0</v>
      </c>
      <c r="W306" s="16">
        <v>0</v>
      </c>
      <c r="X306" s="16">
        <v>2068.7620000000002</v>
      </c>
      <c r="Y306" s="16">
        <v>0</v>
      </c>
      <c r="Z306" s="16">
        <v>205.35599999999999</v>
      </c>
      <c r="AA306" s="16">
        <v>0</v>
      </c>
      <c r="AB306" s="16">
        <v>0.58799999999999997</v>
      </c>
      <c r="AC306" s="16">
        <v>0</v>
      </c>
      <c r="AD306" s="16">
        <v>0</v>
      </c>
      <c r="AE306" s="16">
        <v>2274.7060000000001</v>
      </c>
      <c r="CY306" t="s">
        <v>1025</v>
      </c>
      <c r="DF306" s="1" t="s">
        <v>1025</v>
      </c>
    </row>
    <row r="307" spans="1:110" x14ac:dyDescent="0.35">
      <c r="A307" s="13" t="s">
        <v>1026</v>
      </c>
      <c r="B307" s="14">
        <v>2</v>
      </c>
      <c r="C307" s="14" t="s">
        <v>45</v>
      </c>
      <c r="D307" s="14" t="s">
        <v>984</v>
      </c>
      <c r="E307" s="14" t="s">
        <v>110</v>
      </c>
      <c r="F307" s="14" t="s">
        <v>1027</v>
      </c>
      <c r="G307" s="14" t="s">
        <v>125</v>
      </c>
      <c r="H307" s="14" t="s">
        <v>7</v>
      </c>
      <c r="I307" s="14" t="s">
        <v>0</v>
      </c>
      <c r="J307" s="14" t="s">
        <v>9</v>
      </c>
      <c r="K307" s="14" t="s">
        <v>6</v>
      </c>
      <c r="L307" s="15">
        <v>44228.999988425901</v>
      </c>
      <c r="M307" s="15">
        <v>44233.761238425897</v>
      </c>
      <c r="N307" s="16">
        <v>114.27</v>
      </c>
      <c r="O307" s="14">
        <v>0</v>
      </c>
      <c r="P307" s="14">
        <v>199</v>
      </c>
      <c r="Q307" s="14">
        <v>0</v>
      </c>
      <c r="R307" s="14">
        <v>11</v>
      </c>
      <c r="S307" s="14">
        <v>0</v>
      </c>
      <c r="T307" s="14">
        <v>3</v>
      </c>
      <c r="U307" s="14">
        <v>0</v>
      </c>
      <c r="V307" s="14">
        <v>0</v>
      </c>
      <c r="W307" s="16">
        <v>0</v>
      </c>
      <c r="X307" s="16">
        <v>3318.8339999999998</v>
      </c>
      <c r="Y307" s="16">
        <v>0</v>
      </c>
      <c r="Z307" s="16">
        <v>399.48599999999999</v>
      </c>
      <c r="AA307" s="16">
        <v>0</v>
      </c>
      <c r="AB307" s="16">
        <v>422.702</v>
      </c>
      <c r="AC307" s="16">
        <v>0</v>
      </c>
      <c r="AD307" s="16">
        <v>0</v>
      </c>
      <c r="AE307" s="16">
        <v>4141.0219999999999</v>
      </c>
      <c r="CY307" t="s">
        <v>1028</v>
      </c>
      <c r="DF307" s="1" t="s">
        <v>1028</v>
      </c>
    </row>
    <row r="308" spans="1:110" x14ac:dyDescent="0.35">
      <c r="A308" s="13" t="s">
        <v>1029</v>
      </c>
      <c r="B308" s="14">
        <v>2</v>
      </c>
      <c r="C308" s="14" t="s">
        <v>45</v>
      </c>
      <c r="D308" s="14" t="s">
        <v>984</v>
      </c>
      <c r="E308" s="14" t="s">
        <v>47</v>
      </c>
      <c r="F308" s="14" t="s">
        <v>1030</v>
      </c>
      <c r="G308" s="14" t="s">
        <v>125</v>
      </c>
      <c r="H308" s="14" t="s">
        <v>7</v>
      </c>
      <c r="I308" s="14" t="s">
        <v>0</v>
      </c>
      <c r="J308" s="14" t="s">
        <v>9</v>
      </c>
      <c r="K308" s="14" t="s">
        <v>6</v>
      </c>
      <c r="L308" s="15">
        <v>44228.999988425901</v>
      </c>
      <c r="M308" s="15">
        <v>44229.673611111102</v>
      </c>
      <c r="N308" s="16">
        <v>16.167000000000002</v>
      </c>
      <c r="O308" s="14">
        <v>0</v>
      </c>
      <c r="P308" s="14">
        <v>215</v>
      </c>
      <c r="Q308" s="14">
        <v>0</v>
      </c>
      <c r="R308" s="14">
        <v>6</v>
      </c>
      <c r="S308" s="14">
        <v>0</v>
      </c>
      <c r="T308" s="14">
        <v>6</v>
      </c>
      <c r="U308" s="14">
        <v>0</v>
      </c>
      <c r="V308" s="14">
        <v>0</v>
      </c>
      <c r="W308" s="16">
        <v>0</v>
      </c>
      <c r="X308" s="16">
        <v>441.846</v>
      </c>
      <c r="Y308" s="16">
        <v>0</v>
      </c>
      <c r="Z308" s="16">
        <v>16.001000000000001</v>
      </c>
      <c r="AA308" s="16">
        <v>0</v>
      </c>
      <c r="AB308" s="16">
        <v>27.241</v>
      </c>
      <c r="AC308" s="16">
        <v>0</v>
      </c>
      <c r="AD308" s="16">
        <v>0</v>
      </c>
      <c r="AE308" s="16">
        <v>485.08800000000002</v>
      </c>
      <c r="CY308" t="s">
        <v>1031</v>
      </c>
      <c r="DF308" s="1" t="s">
        <v>1031</v>
      </c>
    </row>
    <row r="309" spans="1:110" x14ac:dyDescent="0.35">
      <c r="A309" s="13" t="s">
        <v>1032</v>
      </c>
      <c r="B309" s="14">
        <v>2</v>
      </c>
      <c r="C309" s="14" t="s">
        <v>45</v>
      </c>
      <c r="D309" s="14" t="s">
        <v>984</v>
      </c>
      <c r="E309" s="14" t="s">
        <v>110</v>
      </c>
      <c r="F309" s="14" t="s">
        <v>1033</v>
      </c>
      <c r="G309" s="14" t="s">
        <v>86</v>
      </c>
      <c r="H309" s="14" t="s">
        <v>7</v>
      </c>
      <c r="I309" s="14" t="s">
        <v>0</v>
      </c>
      <c r="J309" s="14" t="s">
        <v>9</v>
      </c>
      <c r="K309" s="14" t="s">
        <v>6</v>
      </c>
      <c r="L309" s="15">
        <v>44228.999988425901</v>
      </c>
      <c r="M309" s="15">
        <v>44231.75</v>
      </c>
      <c r="N309" s="16">
        <v>66</v>
      </c>
      <c r="O309" s="14">
        <v>0</v>
      </c>
      <c r="P309" s="14">
        <v>45</v>
      </c>
      <c r="Q309" s="14">
        <v>0</v>
      </c>
      <c r="R309" s="14">
        <v>8</v>
      </c>
      <c r="S309" s="14">
        <v>0</v>
      </c>
      <c r="T309" s="14">
        <v>0</v>
      </c>
      <c r="U309" s="14">
        <v>0</v>
      </c>
      <c r="V309" s="14">
        <v>0</v>
      </c>
      <c r="W309" s="16">
        <v>0</v>
      </c>
      <c r="X309" s="16">
        <v>667.47900000000004</v>
      </c>
      <c r="Y309" s="16">
        <v>0</v>
      </c>
      <c r="Z309" s="16">
        <v>14.29</v>
      </c>
      <c r="AA309" s="16">
        <v>0</v>
      </c>
      <c r="AB309" s="16">
        <v>0</v>
      </c>
      <c r="AC309" s="16">
        <v>0</v>
      </c>
      <c r="AD309" s="16">
        <v>0</v>
      </c>
      <c r="AE309" s="16">
        <v>681.76900000000001</v>
      </c>
      <c r="CY309" t="s">
        <v>1034</v>
      </c>
      <c r="DF309" s="1" t="s">
        <v>1034</v>
      </c>
    </row>
    <row r="310" spans="1:110" x14ac:dyDescent="0.35">
      <c r="A310" s="13" t="s">
        <v>1035</v>
      </c>
      <c r="B310" s="14">
        <v>2</v>
      </c>
      <c r="C310" s="14" t="s">
        <v>45</v>
      </c>
      <c r="D310" s="14" t="s">
        <v>984</v>
      </c>
      <c r="E310" s="14" t="s">
        <v>47</v>
      </c>
      <c r="F310" s="14" t="s">
        <v>1036</v>
      </c>
      <c r="G310" s="14" t="s">
        <v>86</v>
      </c>
      <c r="H310" s="14" t="s">
        <v>7</v>
      </c>
      <c r="I310" s="14" t="s">
        <v>0</v>
      </c>
      <c r="J310" s="14" t="s">
        <v>9</v>
      </c>
      <c r="K310" s="14" t="s">
        <v>6</v>
      </c>
      <c r="L310" s="15">
        <v>44228.999988425901</v>
      </c>
      <c r="M310" s="15">
        <v>44235.666666666701</v>
      </c>
      <c r="N310" s="16">
        <v>160</v>
      </c>
      <c r="O310" s="14">
        <v>0</v>
      </c>
      <c r="P310" s="14">
        <v>185</v>
      </c>
      <c r="Q310" s="14">
        <v>0</v>
      </c>
      <c r="R310" s="14">
        <v>9</v>
      </c>
      <c r="S310" s="14">
        <v>0</v>
      </c>
      <c r="T310" s="14">
        <v>6</v>
      </c>
      <c r="U310" s="14">
        <v>0</v>
      </c>
      <c r="V310" s="14">
        <v>0</v>
      </c>
      <c r="W310" s="16">
        <v>0</v>
      </c>
      <c r="X310" s="16">
        <v>3996.0169999999998</v>
      </c>
      <c r="Y310" s="16">
        <v>0</v>
      </c>
      <c r="Z310" s="16">
        <v>810.81399999999996</v>
      </c>
      <c r="AA310" s="16">
        <v>0</v>
      </c>
      <c r="AB310" s="16">
        <v>77.736999999999995</v>
      </c>
      <c r="AC310" s="16">
        <v>0</v>
      </c>
      <c r="AD310" s="16">
        <v>0</v>
      </c>
      <c r="AE310" s="16">
        <v>4884.5680000000002</v>
      </c>
      <c r="CY310" t="s">
        <v>1037</v>
      </c>
      <c r="DF310" s="1" t="s">
        <v>1037</v>
      </c>
    </row>
    <row r="311" spans="1:110" x14ac:dyDescent="0.35">
      <c r="A311" s="13" t="s">
        <v>1038</v>
      </c>
      <c r="B311" s="14">
        <v>2</v>
      </c>
      <c r="C311" s="14" t="s">
        <v>45</v>
      </c>
      <c r="D311" s="14" t="s">
        <v>984</v>
      </c>
      <c r="E311" s="14" t="s">
        <v>47</v>
      </c>
      <c r="F311" s="14" t="s">
        <v>1039</v>
      </c>
      <c r="G311" s="14" t="s">
        <v>86</v>
      </c>
      <c r="H311" s="14" t="s">
        <v>7</v>
      </c>
      <c r="I311" s="14" t="s">
        <v>0</v>
      </c>
      <c r="J311" s="14" t="s">
        <v>9</v>
      </c>
      <c r="K311" s="14" t="s">
        <v>6</v>
      </c>
      <c r="L311" s="15">
        <v>44228.999988425901</v>
      </c>
      <c r="M311" s="15">
        <v>44233.854166666701</v>
      </c>
      <c r="N311" s="16">
        <v>116.5</v>
      </c>
      <c r="O311" s="14">
        <v>0</v>
      </c>
      <c r="P311" s="14">
        <v>104</v>
      </c>
      <c r="Q311" s="14">
        <v>0</v>
      </c>
      <c r="R311" s="14">
        <v>8</v>
      </c>
      <c r="S311" s="14">
        <v>0</v>
      </c>
      <c r="T311" s="14">
        <v>1</v>
      </c>
      <c r="U311" s="14">
        <v>0</v>
      </c>
      <c r="V311" s="14">
        <v>0</v>
      </c>
      <c r="W311" s="16">
        <v>0</v>
      </c>
      <c r="X311" s="16">
        <v>2162.5390000000002</v>
      </c>
      <c r="Y311" s="16">
        <v>0</v>
      </c>
      <c r="Z311" s="16">
        <v>361.52699999999999</v>
      </c>
      <c r="AA311" s="16">
        <v>0</v>
      </c>
      <c r="AB311" s="16">
        <v>133.00299999999999</v>
      </c>
      <c r="AC311" s="16">
        <v>0</v>
      </c>
      <c r="AD311" s="16">
        <v>0</v>
      </c>
      <c r="AE311" s="16">
        <v>2657.069</v>
      </c>
      <c r="CY311" t="s">
        <v>1040</v>
      </c>
      <c r="DF311" s="1" t="s">
        <v>1040</v>
      </c>
    </row>
    <row r="312" spans="1:110" x14ac:dyDescent="0.35">
      <c r="A312" s="13" t="s">
        <v>1041</v>
      </c>
      <c r="B312" s="14">
        <v>2</v>
      </c>
      <c r="C312" s="14" t="s">
        <v>45</v>
      </c>
      <c r="D312" s="14" t="s">
        <v>984</v>
      </c>
      <c r="E312" s="14" t="s">
        <v>47</v>
      </c>
      <c r="F312" s="14" t="s">
        <v>1042</v>
      </c>
      <c r="G312" s="14" t="s">
        <v>125</v>
      </c>
      <c r="H312" s="14" t="s">
        <v>7</v>
      </c>
      <c r="I312" s="14" t="s">
        <v>0</v>
      </c>
      <c r="J312" s="14" t="s">
        <v>9</v>
      </c>
      <c r="K312" s="14" t="s">
        <v>6</v>
      </c>
      <c r="L312" s="15">
        <v>44228.999988425901</v>
      </c>
      <c r="M312" s="15">
        <v>44232.5</v>
      </c>
      <c r="N312" s="16">
        <v>84</v>
      </c>
      <c r="O312" s="14">
        <v>0</v>
      </c>
      <c r="P312" s="14">
        <v>80</v>
      </c>
      <c r="Q312" s="14">
        <v>0</v>
      </c>
      <c r="R312" s="14">
        <v>10</v>
      </c>
      <c r="S312" s="14">
        <v>0</v>
      </c>
      <c r="T312" s="14">
        <v>6</v>
      </c>
      <c r="U312" s="14">
        <v>0</v>
      </c>
      <c r="V312" s="14">
        <v>0</v>
      </c>
      <c r="W312" s="16">
        <v>0</v>
      </c>
      <c r="X312" s="16">
        <v>1331.52</v>
      </c>
      <c r="Y312" s="16">
        <v>0</v>
      </c>
      <c r="Z312" s="16">
        <v>171.39</v>
      </c>
      <c r="AA312" s="16">
        <v>0</v>
      </c>
      <c r="AB312" s="16">
        <v>282.38200000000001</v>
      </c>
      <c r="AC312" s="16">
        <v>0</v>
      </c>
      <c r="AD312" s="16">
        <v>0</v>
      </c>
      <c r="AE312" s="16">
        <v>1785.2919999999999</v>
      </c>
      <c r="CY312" t="s">
        <v>1043</v>
      </c>
      <c r="DF312" s="1" t="s">
        <v>1043</v>
      </c>
    </row>
    <row r="313" spans="1:110" x14ac:dyDescent="0.35">
      <c r="A313" s="13" t="s">
        <v>1044</v>
      </c>
      <c r="B313" s="14">
        <v>2</v>
      </c>
      <c r="C313" s="14" t="s">
        <v>45</v>
      </c>
      <c r="D313" s="14" t="s">
        <v>984</v>
      </c>
      <c r="E313" s="14" t="s">
        <v>47</v>
      </c>
      <c r="F313" s="14" t="s">
        <v>1045</v>
      </c>
      <c r="G313" s="14" t="s">
        <v>86</v>
      </c>
      <c r="H313" s="14" t="s">
        <v>7</v>
      </c>
      <c r="I313" s="14" t="s">
        <v>0</v>
      </c>
      <c r="J313" s="14" t="s">
        <v>9</v>
      </c>
      <c r="K313" s="14" t="s">
        <v>6</v>
      </c>
      <c r="L313" s="15">
        <v>44228.999988425901</v>
      </c>
      <c r="M313" s="15">
        <v>44234.625</v>
      </c>
      <c r="N313" s="16">
        <v>135</v>
      </c>
      <c r="O313" s="14">
        <v>0</v>
      </c>
      <c r="P313" s="14">
        <v>32</v>
      </c>
      <c r="Q313" s="14">
        <v>0</v>
      </c>
      <c r="R313" s="14">
        <v>11</v>
      </c>
      <c r="S313" s="14">
        <v>0</v>
      </c>
      <c r="T313" s="14">
        <v>0</v>
      </c>
      <c r="U313" s="14">
        <v>0</v>
      </c>
      <c r="V313" s="14">
        <v>0</v>
      </c>
      <c r="W313" s="16">
        <v>0</v>
      </c>
      <c r="X313" s="16">
        <v>585.09400000000005</v>
      </c>
      <c r="Y313" s="16">
        <v>0</v>
      </c>
      <c r="Z313" s="16">
        <v>1090.6320000000001</v>
      </c>
      <c r="AA313" s="16">
        <v>0</v>
      </c>
      <c r="AB313" s="16">
        <v>0</v>
      </c>
      <c r="AC313" s="16">
        <v>0</v>
      </c>
      <c r="AD313" s="16">
        <v>0</v>
      </c>
      <c r="AE313" s="16">
        <v>1675.7260000000001</v>
      </c>
      <c r="CY313" t="s">
        <v>1046</v>
      </c>
      <c r="DF313" s="1" t="s">
        <v>1046</v>
      </c>
    </row>
    <row r="314" spans="1:110" x14ac:dyDescent="0.35">
      <c r="A314" s="13" t="s">
        <v>1047</v>
      </c>
      <c r="B314" s="14">
        <v>2</v>
      </c>
      <c r="C314" s="14" t="s">
        <v>45</v>
      </c>
      <c r="D314" s="14" t="s">
        <v>984</v>
      </c>
      <c r="E314" s="14" t="s">
        <v>110</v>
      </c>
      <c r="F314" s="14" t="s">
        <v>1048</v>
      </c>
      <c r="G314" s="14" t="s">
        <v>86</v>
      </c>
      <c r="H314" s="14" t="s">
        <v>7</v>
      </c>
      <c r="I314" s="14" t="s">
        <v>0</v>
      </c>
      <c r="J314" s="14" t="s">
        <v>9</v>
      </c>
      <c r="K314" s="14" t="s">
        <v>6</v>
      </c>
      <c r="L314" s="15">
        <v>44228.999988425901</v>
      </c>
      <c r="M314" s="15">
        <v>44234.791666666701</v>
      </c>
      <c r="N314" s="16">
        <v>139</v>
      </c>
      <c r="O314" s="14">
        <v>0</v>
      </c>
      <c r="P314" s="14">
        <v>146</v>
      </c>
      <c r="Q314" s="14">
        <v>0</v>
      </c>
      <c r="R314" s="14">
        <v>18</v>
      </c>
      <c r="S314" s="14">
        <v>0</v>
      </c>
      <c r="T314" s="14">
        <v>2</v>
      </c>
      <c r="U314" s="14">
        <v>0</v>
      </c>
      <c r="V314" s="14">
        <v>0</v>
      </c>
      <c r="W314" s="16">
        <v>0</v>
      </c>
      <c r="X314" s="16">
        <v>2883.2170000000001</v>
      </c>
      <c r="Y314" s="16">
        <v>0</v>
      </c>
      <c r="Z314" s="16">
        <v>522.21400000000006</v>
      </c>
      <c r="AA314" s="16">
        <v>0</v>
      </c>
      <c r="AB314" s="16">
        <v>29.442</v>
      </c>
      <c r="AC314" s="16">
        <v>0</v>
      </c>
      <c r="AD314" s="16">
        <v>0</v>
      </c>
      <c r="AE314" s="16">
        <v>3434.873</v>
      </c>
      <c r="CY314" t="s">
        <v>1049</v>
      </c>
      <c r="DF314" s="1" t="s">
        <v>1049</v>
      </c>
    </row>
    <row r="315" spans="1:110" x14ac:dyDescent="0.35">
      <c r="A315" s="13" t="s">
        <v>1050</v>
      </c>
      <c r="B315" s="14">
        <v>2</v>
      </c>
      <c r="C315" s="14" t="s">
        <v>45</v>
      </c>
      <c r="D315" s="14" t="s">
        <v>984</v>
      </c>
      <c r="E315" s="14" t="s">
        <v>47</v>
      </c>
      <c r="F315" s="14" t="s">
        <v>1051</v>
      </c>
      <c r="G315" s="14" t="s">
        <v>86</v>
      </c>
      <c r="H315" s="14" t="s">
        <v>7</v>
      </c>
      <c r="I315" s="14" t="s">
        <v>0</v>
      </c>
      <c r="J315" s="14" t="s">
        <v>9</v>
      </c>
      <c r="K315" s="14" t="s">
        <v>6</v>
      </c>
      <c r="L315" s="15">
        <v>44228.999988425901</v>
      </c>
      <c r="M315" s="15">
        <v>44230.520833333299</v>
      </c>
      <c r="N315" s="16">
        <v>36.5</v>
      </c>
      <c r="O315" s="14">
        <v>0</v>
      </c>
      <c r="P315" s="14">
        <v>13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6">
        <v>0</v>
      </c>
      <c r="X315" s="16">
        <v>51.954000000000001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51.954000000000001</v>
      </c>
      <c r="CY315" t="s">
        <v>1052</v>
      </c>
      <c r="DF315" s="1" t="s">
        <v>1052</v>
      </c>
    </row>
    <row r="316" spans="1:110" x14ac:dyDescent="0.35">
      <c r="A316" s="13" t="s">
        <v>1053</v>
      </c>
      <c r="B316" s="14">
        <v>2</v>
      </c>
      <c r="C316" s="14" t="s">
        <v>45</v>
      </c>
      <c r="D316" s="14" t="s">
        <v>984</v>
      </c>
      <c r="E316" s="14" t="s">
        <v>110</v>
      </c>
      <c r="F316" s="14" t="s">
        <v>1054</v>
      </c>
      <c r="G316" s="14" t="s">
        <v>86</v>
      </c>
      <c r="H316" s="14" t="s">
        <v>7</v>
      </c>
      <c r="I316" s="14" t="s">
        <v>0</v>
      </c>
      <c r="J316" s="14" t="s">
        <v>9</v>
      </c>
      <c r="K316" s="14" t="s">
        <v>6</v>
      </c>
      <c r="L316" s="15">
        <v>44228.999988425901</v>
      </c>
      <c r="M316" s="15">
        <v>44230.783333333296</v>
      </c>
      <c r="N316" s="16">
        <v>42.8</v>
      </c>
      <c r="O316" s="14">
        <v>0</v>
      </c>
      <c r="P316" s="14">
        <v>91</v>
      </c>
      <c r="Q316" s="14">
        <v>0</v>
      </c>
      <c r="R316" s="14">
        <v>8</v>
      </c>
      <c r="S316" s="14">
        <v>0</v>
      </c>
      <c r="T316" s="14">
        <v>2</v>
      </c>
      <c r="U316" s="14">
        <v>0</v>
      </c>
      <c r="V316" s="14">
        <v>1</v>
      </c>
      <c r="W316" s="16">
        <v>0</v>
      </c>
      <c r="X316" s="16">
        <v>504.41699999999997</v>
      </c>
      <c r="Y316" s="16">
        <v>0</v>
      </c>
      <c r="Z316" s="16">
        <v>880.01300000000003</v>
      </c>
      <c r="AA316" s="16">
        <v>0</v>
      </c>
      <c r="AB316" s="16">
        <v>26.972000000000001</v>
      </c>
      <c r="AC316" s="16">
        <v>0</v>
      </c>
      <c r="AD316" s="16">
        <v>44.597999999999999</v>
      </c>
      <c r="AE316" s="16">
        <v>1456</v>
      </c>
      <c r="CY316" t="s">
        <v>1055</v>
      </c>
      <c r="DF316" s="1" t="s">
        <v>1055</v>
      </c>
    </row>
    <row r="317" spans="1:110" x14ac:dyDescent="0.35">
      <c r="A317" s="13" t="s">
        <v>1056</v>
      </c>
      <c r="B317" s="14">
        <v>2</v>
      </c>
      <c r="C317" s="14" t="s">
        <v>45</v>
      </c>
      <c r="D317" s="14" t="s">
        <v>984</v>
      </c>
      <c r="E317" s="14" t="s">
        <v>47</v>
      </c>
      <c r="F317" s="14" t="s">
        <v>1057</v>
      </c>
      <c r="G317" s="14" t="s">
        <v>86</v>
      </c>
      <c r="H317" s="14" t="s">
        <v>7</v>
      </c>
      <c r="I317" s="14" t="s">
        <v>0</v>
      </c>
      <c r="J317" s="14" t="s">
        <v>9</v>
      </c>
      <c r="K317" s="14" t="s">
        <v>6</v>
      </c>
      <c r="L317" s="15">
        <v>44228.999988425901</v>
      </c>
      <c r="M317" s="15">
        <v>44230.645833333299</v>
      </c>
      <c r="N317" s="16">
        <v>39.5</v>
      </c>
      <c r="O317" s="14">
        <v>0</v>
      </c>
      <c r="P317" s="14">
        <v>98</v>
      </c>
      <c r="Q317" s="14">
        <v>0</v>
      </c>
      <c r="R317" s="14">
        <v>11</v>
      </c>
      <c r="S317" s="14">
        <v>0</v>
      </c>
      <c r="T317" s="14">
        <v>9</v>
      </c>
      <c r="U317" s="14">
        <v>0</v>
      </c>
      <c r="V317" s="14">
        <v>0</v>
      </c>
      <c r="W317" s="16">
        <v>0</v>
      </c>
      <c r="X317" s="16">
        <v>652.06799999999998</v>
      </c>
      <c r="Y317" s="16">
        <v>0</v>
      </c>
      <c r="Z317" s="16">
        <v>92.180999999999997</v>
      </c>
      <c r="AA317" s="16">
        <v>0</v>
      </c>
      <c r="AB317" s="16">
        <v>114.431</v>
      </c>
      <c r="AC317" s="16">
        <v>0</v>
      </c>
      <c r="AD317" s="16">
        <v>0</v>
      </c>
      <c r="AE317" s="16">
        <v>858.68</v>
      </c>
      <c r="CY317" t="s">
        <v>1058</v>
      </c>
      <c r="DF317" s="1" t="s">
        <v>1058</v>
      </c>
    </row>
    <row r="318" spans="1:110" x14ac:dyDescent="0.35">
      <c r="A318" s="13" t="s">
        <v>1059</v>
      </c>
      <c r="B318" s="14">
        <v>2</v>
      </c>
      <c r="C318" s="14" t="s">
        <v>45</v>
      </c>
      <c r="D318" s="14" t="s">
        <v>984</v>
      </c>
      <c r="E318" s="14" t="s">
        <v>47</v>
      </c>
      <c r="F318" s="14" t="s">
        <v>1060</v>
      </c>
      <c r="G318" s="14" t="s">
        <v>86</v>
      </c>
      <c r="H318" s="14" t="s">
        <v>7</v>
      </c>
      <c r="I318" s="14" t="s">
        <v>0</v>
      </c>
      <c r="J318" s="14" t="s">
        <v>9</v>
      </c>
      <c r="K318" s="14" t="s">
        <v>6</v>
      </c>
      <c r="L318" s="15">
        <v>44228.999988425901</v>
      </c>
      <c r="M318" s="15">
        <v>44234.833333333299</v>
      </c>
      <c r="N318" s="16">
        <v>140</v>
      </c>
      <c r="O318" s="14">
        <v>0</v>
      </c>
      <c r="P318" s="14">
        <v>89</v>
      </c>
      <c r="Q318" s="14">
        <v>0</v>
      </c>
      <c r="R318" s="14">
        <v>10</v>
      </c>
      <c r="S318" s="14">
        <v>0</v>
      </c>
      <c r="T318" s="14">
        <v>1</v>
      </c>
      <c r="U318" s="14">
        <v>0</v>
      </c>
      <c r="V318" s="14">
        <v>0</v>
      </c>
      <c r="W318" s="16">
        <v>0</v>
      </c>
      <c r="X318" s="16">
        <v>2169.4499999999998</v>
      </c>
      <c r="Y318" s="16">
        <v>0</v>
      </c>
      <c r="Z318" s="16">
        <v>578.66399999999999</v>
      </c>
      <c r="AA318" s="16">
        <v>0</v>
      </c>
      <c r="AB318" s="16">
        <v>88.876999999999995</v>
      </c>
      <c r="AC318" s="16">
        <v>0</v>
      </c>
      <c r="AD318" s="16">
        <v>0</v>
      </c>
      <c r="AE318" s="16">
        <v>2836.991</v>
      </c>
      <c r="CY318" t="s">
        <v>1061</v>
      </c>
      <c r="DF318" s="1" t="s">
        <v>1061</v>
      </c>
    </row>
    <row r="319" spans="1:110" x14ac:dyDescent="0.35">
      <c r="A319" s="13" t="s">
        <v>1062</v>
      </c>
      <c r="B319" s="14">
        <v>2</v>
      </c>
      <c r="C319" s="14" t="s">
        <v>45</v>
      </c>
      <c r="D319" s="14" t="s">
        <v>984</v>
      </c>
      <c r="E319" s="14" t="s">
        <v>47</v>
      </c>
      <c r="F319" s="14" t="s">
        <v>1063</v>
      </c>
      <c r="G319" s="14" t="s">
        <v>86</v>
      </c>
      <c r="H319" s="14" t="s">
        <v>7</v>
      </c>
      <c r="I319" s="14" t="s">
        <v>0</v>
      </c>
      <c r="J319" s="14" t="s">
        <v>9</v>
      </c>
      <c r="K319" s="14" t="s">
        <v>6</v>
      </c>
      <c r="L319" s="15">
        <v>44228.999988425901</v>
      </c>
      <c r="M319" s="15">
        <v>44230.708333333299</v>
      </c>
      <c r="N319" s="16">
        <v>41</v>
      </c>
      <c r="O319" s="14">
        <v>0</v>
      </c>
      <c r="P319" s="14">
        <v>29</v>
      </c>
      <c r="Q319" s="14">
        <v>0</v>
      </c>
      <c r="R319" s="14">
        <v>1</v>
      </c>
      <c r="S319" s="14">
        <v>0</v>
      </c>
      <c r="T319" s="14">
        <v>1</v>
      </c>
      <c r="U319" s="14">
        <v>0</v>
      </c>
      <c r="V319" s="14">
        <v>0</v>
      </c>
      <c r="W319" s="16">
        <v>0</v>
      </c>
      <c r="X319" s="16">
        <v>193.04300000000001</v>
      </c>
      <c r="Y319" s="16">
        <v>0</v>
      </c>
      <c r="Z319" s="16">
        <v>0.17499999999999999</v>
      </c>
      <c r="AA319" s="16">
        <v>0</v>
      </c>
      <c r="AB319" s="16">
        <v>18.963000000000001</v>
      </c>
      <c r="AC319" s="16">
        <v>0</v>
      </c>
      <c r="AD319" s="16">
        <v>0</v>
      </c>
      <c r="AE319" s="16">
        <v>212.18100000000001</v>
      </c>
      <c r="CY319" t="s">
        <v>1064</v>
      </c>
      <c r="DF319" s="1" t="s">
        <v>1064</v>
      </c>
    </row>
    <row r="320" spans="1:110" x14ac:dyDescent="0.35">
      <c r="A320" s="13" t="s">
        <v>929</v>
      </c>
      <c r="B320" s="14">
        <v>15</v>
      </c>
      <c r="C320" s="14" t="s">
        <v>45</v>
      </c>
      <c r="D320" s="14" t="s">
        <v>84</v>
      </c>
      <c r="E320" s="14" t="s">
        <v>55</v>
      </c>
      <c r="F320" s="14" t="s">
        <v>1065</v>
      </c>
      <c r="G320" s="14" t="s">
        <v>86</v>
      </c>
      <c r="H320" s="14" t="s">
        <v>4</v>
      </c>
      <c r="I320" s="14" t="s">
        <v>0</v>
      </c>
      <c r="J320" s="14" t="s">
        <v>9</v>
      </c>
      <c r="K320" s="14" t="s">
        <v>6</v>
      </c>
      <c r="L320" s="15">
        <v>44229.002083333296</v>
      </c>
      <c r="M320" s="15">
        <v>44229.693055555603</v>
      </c>
      <c r="N320" s="16">
        <v>16.582999999999998</v>
      </c>
      <c r="O320" s="14">
        <v>1</v>
      </c>
      <c r="P320" s="14">
        <v>125</v>
      </c>
      <c r="Q320" s="14">
        <v>0</v>
      </c>
      <c r="R320" s="14">
        <v>7</v>
      </c>
      <c r="S320" s="14">
        <v>0</v>
      </c>
      <c r="T320" s="14">
        <v>5</v>
      </c>
      <c r="U320" s="14">
        <v>1</v>
      </c>
      <c r="V320" s="14">
        <v>1</v>
      </c>
      <c r="W320" s="16">
        <v>23.56</v>
      </c>
      <c r="X320" s="16">
        <v>134.59</v>
      </c>
      <c r="Y320" s="16">
        <v>0</v>
      </c>
      <c r="Z320" s="16">
        <v>30.152000000000001</v>
      </c>
      <c r="AA320" s="16">
        <v>0</v>
      </c>
      <c r="AB320" s="16">
        <v>10.324999999999999</v>
      </c>
      <c r="AC320" s="16">
        <v>103.337</v>
      </c>
      <c r="AD320" s="16">
        <v>0</v>
      </c>
      <c r="AE320" s="16">
        <v>301.964</v>
      </c>
      <c r="CY320" t="s">
        <v>1066</v>
      </c>
      <c r="DF320" s="1" t="s">
        <v>1066</v>
      </c>
    </row>
    <row r="321" spans="1:110" x14ac:dyDescent="0.35">
      <c r="A321" s="13" t="s">
        <v>929</v>
      </c>
      <c r="B321" s="14">
        <v>14</v>
      </c>
      <c r="C321" s="14" t="s">
        <v>45</v>
      </c>
      <c r="D321" s="14" t="s">
        <v>84</v>
      </c>
      <c r="E321" s="14" t="s">
        <v>55</v>
      </c>
      <c r="F321" s="14" t="s">
        <v>1067</v>
      </c>
      <c r="G321" s="14" t="s">
        <v>86</v>
      </c>
      <c r="H321" s="14" t="s">
        <v>4</v>
      </c>
      <c r="I321" s="14" t="s">
        <v>0</v>
      </c>
      <c r="J321" s="14" t="s">
        <v>9</v>
      </c>
      <c r="K321" s="14" t="s">
        <v>6</v>
      </c>
      <c r="L321" s="15">
        <v>44229.002083333296</v>
      </c>
      <c r="M321" s="15">
        <v>44229.433333333298</v>
      </c>
      <c r="N321" s="16">
        <v>10.35</v>
      </c>
      <c r="O321" s="14">
        <v>1</v>
      </c>
      <c r="P321" s="14">
        <v>230</v>
      </c>
      <c r="Q321" s="14">
        <v>0</v>
      </c>
      <c r="R321" s="14">
        <v>14</v>
      </c>
      <c r="S321" s="14">
        <v>0</v>
      </c>
      <c r="T321" s="14">
        <v>9</v>
      </c>
      <c r="U321" s="14">
        <v>0</v>
      </c>
      <c r="V321" s="14">
        <v>0</v>
      </c>
      <c r="W321" s="16">
        <v>2.4860000000000002</v>
      </c>
      <c r="X321" s="16">
        <v>136.41900000000001</v>
      </c>
      <c r="Y321" s="16">
        <v>0</v>
      </c>
      <c r="Z321" s="16">
        <v>27.768000000000001</v>
      </c>
      <c r="AA321" s="16">
        <v>0</v>
      </c>
      <c r="AB321" s="16">
        <v>7.226</v>
      </c>
      <c r="AC321" s="16">
        <v>0</v>
      </c>
      <c r="AD321" s="16">
        <v>0</v>
      </c>
      <c r="AE321" s="16">
        <v>173.899</v>
      </c>
      <c r="CY321" t="s">
        <v>1068</v>
      </c>
      <c r="DF321" s="1" t="s">
        <v>1068</v>
      </c>
    </row>
    <row r="322" spans="1:110" x14ac:dyDescent="0.35">
      <c r="A322" s="13" t="s">
        <v>968</v>
      </c>
      <c r="B322" s="14">
        <v>2</v>
      </c>
      <c r="C322" s="14" t="s">
        <v>45</v>
      </c>
      <c r="D322" s="14" t="s">
        <v>46</v>
      </c>
      <c r="E322" s="14" t="s">
        <v>55</v>
      </c>
      <c r="F322" s="14" t="s">
        <v>969</v>
      </c>
      <c r="G322" s="14" t="s">
        <v>80</v>
      </c>
      <c r="H322" s="14" t="s">
        <v>4</v>
      </c>
      <c r="I322" s="14" t="s">
        <v>0</v>
      </c>
      <c r="J322" s="14" t="s">
        <v>9</v>
      </c>
      <c r="K322" s="14" t="s">
        <v>6</v>
      </c>
      <c r="L322" s="15">
        <v>44229.011493055601</v>
      </c>
      <c r="M322" s="15">
        <v>44229.014328703699</v>
      </c>
      <c r="N322" s="16">
        <v>6.8000000000000005E-2</v>
      </c>
      <c r="O322" s="14">
        <v>0</v>
      </c>
      <c r="P322" s="14">
        <v>13</v>
      </c>
      <c r="Q322" s="14">
        <v>0</v>
      </c>
      <c r="R322" s="14">
        <v>1</v>
      </c>
      <c r="S322" s="14">
        <v>0</v>
      </c>
      <c r="T322" s="14">
        <v>1</v>
      </c>
      <c r="U322" s="14">
        <v>0</v>
      </c>
      <c r="V322" s="14">
        <v>0</v>
      </c>
      <c r="W322" s="16">
        <v>0</v>
      </c>
      <c r="X322" s="16">
        <v>0.35899999999999999</v>
      </c>
      <c r="Y322" s="16">
        <v>0</v>
      </c>
      <c r="Z322" s="16">
        <v>0</v>
      </c>
      <c r="AA322" s="16">
        <v>0</v>
      </c>
      <c r="AB322" s="16">
        <v>8.0000000000000002E-3</v>
      </c>
      <c r="AC322" s="16">
        <v>0</v>
      </c>
      <c r="AD322" s="16">
        <v>0</v>
      </c>
      <c r="AE322" s="16">
        <v>0.36699999999999999</v>
      </c>
      <c r="CY322" t="s">
        <v>1069</v>
      </c>
      <c r="DF322" s="1" t="s">
        <v>1069</v>
      </c>
    </row>
    <row r="323" spans="1:110" x14ac:dyDescent="0.35">
      <c r="A323" s="13" t="s">
        <v>1070</v>
      </c>
      <c r="B323" s="14">
        <v>1</v>
      </c>
      <c r="C323" s="14" t="s">
        <v>45</v>
      </c>
      <c r="D323" s="14" t="s">
        <v>195</v>
      </c>
      <c r="E323" s="14" t="s">
        <v>55</v>
      </c>
      <c r="F323" s="14" t="s">
        <v>1071</v>
      </c>
      <c r="G323" s="14" t="s">
        <v>101</v>
      </c>
      <c r="H323" s="14" t="s">
        <v>4</v>
      </c>
      <c r="I323" s="14" t="s">
        <v>0</v>
      </c>
      <c r="J323" s="14" t="s">
        <v>9</v>
      </c>
      <c r="K323" s="14" t="s">
        <v>6</v>
      </c>
      <c r="L323" s="15">
        <v>44229.286099536999</v>
      </c>
      <c r="M323" s="15">
        <v>44229.493055555598</v>
      </c>
      <c r="N323" s="16">
        <v>4.9669999999999996</v>
      </c>
      <c r="O323" s="14">
        <v>5</v>
      </c>
      <c r="P323" s="14">
        <v>1103</v>
      </c>
      <c r="Q323" s="14">
        <v>2</v>
      </c>
      <c r="R323" s="14">
        <v>317</v>
      </c>
      <c r="S323" s="14">
        <v>4</v>
      </c>
      <c r="T323" s="14">
        <v>22</v>
      </c>
      <c r="U323" s="14">
        <v>0</v>
      </c>
      <c r="V323" s="14">
        <v>0</v>
      </c>
      <c r="W323" s="16">
        <v>188.25899999999999</v>
      </c>
      <c r="X323" s="16">
        <v>4889.5119999999997</v>
      </c>
      <c r="Y323" s="16">
        <v>2.7589999999999999</v>
      </c>
      <c r="Z323" s="16">
        <v>2551.9389999999999</v>
      </c>
      <c r="AA323" s="16">
        <v>579.51900000000001</v>
      </c>
      <c r="AB323" s="16">
        <v>582.54899999999998</v>
      </c>
      <c r="AC323" s="16">
        <v>0</v>
      </c>
      <c r="AD323" s="16">
        <v>0</v>
      </c>
      <c r="AE323" s="16">
        <v>8794.5370000000003</v>
      </c>
      <c r="CY323" t="s">
        <v>1072</v>
      </c>
      <c r="DF323" s="1" t="s">
        <v>1072</v>
      </c>
    </row>
    <row r="324" spans="1:110" x14ac:dyDescent="0.35">
      <c r="A324" s="13" t="s">
        <v>1073</v>
      </c>
      <c r="B324" s="14">
        <v>1</v>
      </c>
      <c r="C324" s="14" t="s">
        <v>3</v>
      </c>
      <c r="D324" s="14" t="s">
        <v>73</v>
      </c>
      <c r="E324" s="14" t="s">
        <v>55</v>
      </c>
      <c r="F324" s="14" t="s">
        <v>1074</v>
      </c>
      <c r="G324" s="14" t="s">
        <v>80</v>
      </c>
      <c r="H324" s="14" t="s">
        <v>4</v>
      </c>
      <c r="I324" s="14" t="s">
        <v>0</v>
      </c>
      <c r="J324" s="14" t="s">
        <v>9</v>
      </c>
      <c r="K324" s="14" t="s">
        <v>6</v>
      </c>
      <c r="L324" s="15">
        <v>44229.333414351902</v>
      </c>
      <c r="M324" s="15">
        <v>44229.470138888901</v>
      </c>
      <c r="N324" s="16">
        <v>3.2810000000000001</v>
      </c>
      <c r="O324" s="14">
        <v>0</v>
      </c>
      <c r="P324" s="14">
        <v>15</v>
      </c>
      <c r="Q324" s="14">
        <v>0</v>
      </c>
      <c r="R324" s="14">
        <v>0</v>
      </c>
      <c r="S324" s="14">
        <v>0</v>
      </c>
      <c r="T324" s="14">
        <v>1</v>
      </c>
      <c r="U324" s="14">
        <v>0</v>
      </c>
      <c r="V324" s="14">
        <v>0</v>
      </c>
      <c r="W324" s="16">
        <v>0</v>
      </c>
      <c r="X324" s="16">
        <v>5.3929999999999998</v>
      </c>
      <c r="Y324" s="16">
        <v>0</v>
      </c>
      <c r="Z324" s="16">
        <v>0</v>
      </c>
      <c r="AA324" s="16">
        <v>0</v>
      </c>
      <c r="AB324" s="16">
        <v>3.4260000000000002</v>
      </c>
      <c r="AC324" s="16">
        <v>0</v>
      </c>
      <c r="AD324" s="16">
        <v>0</v>
      </c>
      <c r="AE324" s="16">
        <v>8.8190000000000008</v>
      </c>
      <c r="CY324" t="s">
        <v>1075</v>
      </c>
      <c r="DF324" s="1" t="s">
        <v>1075</v>
      </c>
    </row>
    <row r="325" spans="1:110" x14ac:dyDescent="0.35">
      <c r="A325" s="13" t="s">
        <v>1076</v>
      </c>
      <c r="B325" s="14">
        <v>1</v>
      </c>
      <c r="C325" s="14" t="s">
        <v>3</v>
      </c>
      <c r="D325" s="14" t="s">
        <v>62</v>
      </c>
      <c r="E325" s="14" t="s">
        <v>55</v>
      </c>
      <c r="F325" s="14" t="s">
        <v>1077</v>
      </c>
      <c r="G325" s="14" t="s">
        <v>86</v>
      </c>
      <c r="H325" s="14" t="s">
        <v>4</v>
      </c>
      <c r="I325" s="14" t="s">
        <v>0</v>
      </c>
      <c r="J325" s="14" t="s">
        <v>9</v>
      </c>
      <c r="K325" s="14" t="s">
        <v>6</v>
      </c>
      <c r="L325" s="15">
        <v>44229.339456018497</v>
      </c>
      <c r="M325" s="15">
        <v>44229.541666666701</v>
      </c>
      <c r="N325" s="16">
        <v>4.8529999999999998</v>
      </c>
      <c r="O325" s="14">
        <v>0</v>
      </c>
      <c r="P325" s="14">
        <v>44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6">
        <v>0</v>
      </c>
      <c r="X325" s="16">
        <v>23.094000000000001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23.094000000000001</v>
      </c>
      <c r="CY325" t="s">
        <v>1078</v>
      </c>
      <c r="DF325" s="1" t="s">
        <v>1078</v>
      </c>
    </row>
    <row r="326" spans="1:110" x14ac:dyDescent="0.35">
      <c r="A326" s="13" t="s">
        <v>1079</v>
      </c>
      <c r="B326" s="14">
        <v>1</v>
      </c>
      <c r="C326" s="14" t="s">
        <v>3</v>
      </c>
      <c r="D326" s="14" t="s">
        <v>66</v>
      </c>
      <c r="E326" s="14" t="s">
        <v>55</v>
      </c>
      <c r="F326" s="14" t="s">
        <v>1080</v>
      </c>
      <c r="G326" s="14" t="s">
        <v>57</v>
      </c>
      <c r="H326" s="14" t="s">
        <v>4</v>
      </c>
      <c r="I326" s="14" t="s">
        <v>0</v>
      </c>
      <c r="J326" s="14" t="s">
        <v>9</v>
      </c>
      <c r="K326" s="14" t="s">
        <v>6</v>
      </c>
      <c r="L326" s="15">
        <v>44229.3453703704</v>
      </c>
      <c r="M326" s="15">
        <v>44229.3581597222</v>
      </c>
      <c r="N326" s="16">
        <v>0.307</v>
      </c>
      <c r="O326" s="14">
        <v>0</v>
      </c>
      <c r="P326" s="14">
        <v>7315</v>
      </c>
      <c r="Q326" s="14">
        <v>0</v>
      </c>
      <c r="R326" s="14">
        <v>1</v>
      </c>
      <c r="S326" s="14">
        <v>12</v>
      </c>
      <c r="T326" s="14">
        <v>446</v>
      </c>
      <c r="U326" s="14">
        <v>0</v>
      </c>
      <c r="V326" s="14">
        <v>0</v>
      </c>
      <c r="W326" s="16">
        <v>0</v>
      </c>
      <c r="X326" s="16">
        <v>603.18100000000004</v>
      </c>
      <c r="Y326" s="16">
        <v>0</v>
      </c>
      <c r="Z326" s="16">
        <v>0.24099999999999999</v>
      </c>
      <c r="AA326" s="16">
        <v>55.457999999999998</v>
      </c>
      <c r="AB326" s="16">
        <v>131.61799999999999</v>
      </c>
      <c r="AC326" s="16">
        <v>0</v>
      </c>
      <c r="AD326" s="16">
        <v>0</v>
      </c>
      <c r="AE326" s="16">
        <v>790.49800000000005</v>
      </c>
      <c r="CY326" t="s">
        <v>1081</v>
      </c>
      <c r="DF326" s="1" t="s">
        <v>1081</v>
      </c>
    </row>
    <row r="327" spans="1:110" x14ac:dyDescent="0.35">
      <c r="A327" s="13" t="s">
        <v>1082</v>
      </c>
      <c r="B327" s="14">
        <v>1</v>
      </c>
      <c r="C327" s="14" t="s">
        <v>3</v>
      </c>
      <c r="D327" s="14" t="s">
        <v>73</v>
      </c>
      <c r="E327" s="14" t="s">
        <v>110</v>
      </c>
      <c r="F327" s="14" t="s">
        <v>1083</v>
      </c>
      <c r="G327" s="14" t="s">
        <v>125</v>
      </c>
      <c r="H327" s="14" t="s">
        <v>7</v>
      </c>
      <c r="I327" s="14" t="s">
        <v>0</v>
      </c>
      <c r="J327" s="14" t="s">
        <v>9</v>
      </c>
      <c r="K327" s="14" t="s">
        <v>6</v>
      </c>
      <c r="L327" s="15">
        <v>44229.360659722202</v>
      </c>
      <c r="M327" s="15">
        <v>44229.5</v>
      </c>
      <c r="N327" s="16">
        <v>3.3439999999999999</v>
      </c>
      <c r="O327" s="14">
        <v>0</v>
      </c>
      <c r="P327" s="14">
        <v>36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6">
        <v>0</v>
      </c>
      <c r="X327" s="16">
        <v>4.1449999999999996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4.1449999999999996</v>
      </c>
      <c r="CY327" t="s">
        <v>1084</v>
      </c>
      <c r="DF327" s="1" t="s">
        <v>1084</v>
      </c>
    </row>
    <row r="328" spans="1:110" x14ac:dyDescent="0.35">
      <c r="A328" s="13" t="s">
        <v>1085</v>
      </c>
      <c r="B328" s="14">
        <v>1</v>
      </c>
      <c r="C328" s="14" t="s">
        <v>3</v>
      </c>
      <c r="D328" s="14" t="s">
        <v>66</v>
      </c>
      <c r="E328" s="14" t="s">
        <v>47</v>
      </c>
      <c r="F328" s="14" t="s">
        <v>1086</v>
      </c>
      <c r="G328" s="14" t="s">
        <v>125</v>
      </c>
      <c r="H328" s="14" t="s">
        <v>7</v>
      </c>
      <c r="I328" s="14" t="s">
        <v>0</v>
      </c>
      <c r="J328" s="14" t="s">
        <v>9</v>
      </c>
      <c r="K328" s="14" t="s">
        <v>6</v>
      </c>
      <c r="L328" s="15">
        <v>44229.360763888901</v>
      </c>
      <c r="M328" s="15">
        <v>44229.458622685197</v>
      </c>
      <c r="N328" s="16">
        <v>2.3490000000000002</v>
      </c>
      <c r="O328" s="14">
        <v>0</v>
      </c>
      <c r="P328" s="14">
        <v>18</v>
      </c>
      <c r="Q328" s="14">
        <v>0</v>
      </c>
      <c r="R328" s="14">
        <v>0</v>
      </c>
      <c r="S328" s="14">
        <v>0</v>
      </c>
      <c r="T328" s="14">
        <v>2</v>
      </c>
      <c r="U328" s="14">
        <v>0</v>
      </c>
      <c r="V328" s="14">
        <v>0</v>
      </c>
      <c r="W328" s="16">
        <v>0</v>
      </c>
      <c r="X328" s="16">
        <v>2.7719999999999998</v>
      </c>
      <c r="Y328" s="16">
        <v>0</v>
      </c>
      <c r="Z328" s="16">
        <v>0</v>
      </c>
      <c r="AA328" s="16">
        <v>0</v>
      </c>
      <c r="AB328" s="16">
        <v>2.75</v>
      </c>
      <c r="AC328" s="16">
        <v>0</v>
      </c>
      <c r="AD328" s="16">
        <v>0</v>
      </c>
      <c r="AE328" s="16">
        <v>5.5220000000000002</v>
      </c>
      <c r="CY328" t="s">
        <v>1087</v>
      </c>
      <c r="DF328" s="1" t="s">
        <v>1087</v>
      </c>
    </row>
    <row r="329" spans="1:110" x14ac:dyDescent="0.35">
      <c r="A329" s="13" t="s">
        <v>1088</v>
      </c>
      <c r="B329" s="14">
        <v>1</v>
      </c>
      <c r="C329" s="14" t="s">
        <v>3</v>
      </c>
      <c r="D329" s="14" t="s">
        <v>54</v>
      </c>
      <c r="E329" s="14" t="s">
        <v>47</v>
      </c>
      <c r="F329" s="14" t="s">
        <v>1089</v>
      </c>
      <c r="G329" s="14" t="s">
        <v>125</v>
      </c>
      <c r="H329" s="14" t="s">
        <v>7</v>
      </c>
      <c r="I329" s="14" t="s">
        <v>0</v>
      </c>
      <c r="J329" s="14" t="s">
        <v>9</v>
      </c>
      <c r="K329" s="14" t="s">
        <v>6</v>
      </c>
      <c r="L329" s="15">
        <v>44229.3613541667</v>
      </c>
      <c r="M329" s="15">
        <v>44229.527777777803</v>
      </c>
      <c r="N329" s="16">
        <v>3.9940000000000002</v>
      </c>
      <c r="O329" s="14">
        <v>0</v>
      </c>
      <c r="P329" s="14">
        <v>60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6">
        <v>0</v>
      </c>
      <c r="X329" s="16">
        <v>35.896999999999998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35.896999999999998</v>
      </c>
      <c r="CY329" t="s">
        <v>1090</v>
      </c>
      <c r="DF329" s="1" t="s">
        <v>1090</v>
      </c>
    </row>
    <row r="330" spans="1:110" x14ac:dyDescent="0.35">
      <c r="A330" s="13" t="s">
        <v>1091</v>
      </c>
      <c r="B330" s="14">
        <v>1</v>
      </c>
      <c r="C330" s="14" t="s">
        <v>3</v>
      </c>
      <c r="D330" s="14" t="s">
        <v>62</v>
      </c>
      <c r="E330" s="14" t="s">
        <v>55</v>
      </c>
      <c r="F330" s="14" t="s">
        <v>1092</v>
      </c>
      <c r="G330" s="14" t="s">
        <v>101</v>
      </c>
      <c r="H330" s="14" t="s">
        <v>4</v>
      </c>
      <c r="I330" s="14" t="s">
        <v>0</v>
      </c>
      <c r="J330" s="14" t="s">
        <v>9</v>
      </c>
      <c r="K330" s="14" t="s">
        <v>6</v>
      </c>
      <c r="L330" s="15">
        <v>44229.361863425896</v>
      </c>
      <c r="M330" s="15">
        <v>44229.536111111098</v>
      </c>
      <c r="N330" s="16">
        <v>4.1820000000000004</v>
      </c>
      <c r="O330" s="14">
        <v>0</v>
      </c>
      <c r="P330" s="14">
        <v>76</v>
      </c>
      <c r="Q330" s="14">
        <v>0</v>
      </c>
      <c r="R330" s="14">
        <v>0</v>
      </c>
      <c r="S330" s="14">
        <v>3</v>
      </c>
      <c r="T330" s="14">
        <v>0</v>
      </c>
      <c r="U330" s="14">
        <v>0</v>
      </c>
      <c r="V330" s="14">
        <v>0</v>
      </c>
      <c r="W330" s="16">
        <v>0</v>
      </c>
      <c r="X330" s="16">
        <v>37.619999999999997</v>
      </c>
      <c r="Y330" s="16">
        <v>0</v>
      </c>
      <c r="Z330" s="16">
        <v>0</v>
      </c>
      <c r="AA330" s="16">
        <v>122.97799999999999</v>
      </c>
      <c r="AB330" s="16">
        <v>0</v>
      </c>
      <c r="AC330" s="16">
        <v>0</v>
      </c>
      <c r="AD330" s="16">
        <v>0</v>
      </c>
      <c r="AE330" s="16">
        <v>160.59800000000001</v>
      </c>
      <c r="CY330" t="s">
        <v>1093</v>
      </c>
      <c r="DF330" s="1" t="s">
        <v>1093</v>
      </c>
    </row>
    <row r="331" spans="1:110" x14ac:dyDescent="0.35">
      <c r="A331" s="13" t="s">
        <v>1094</v>
      </c>
      <c r="B331" s="14">
        <v>1</v>
      </c>
      <c r="C331" s="14" t="s">
        <v>3</v>
      </c>
      <c r="D331" s="14" t="s">
        <v>62</v>
      </c>
      <c r="E331" s="14" t="s">
        <v>110</v>
      </c>
      <c r="F331" s="14" t="s">
        <v>1095</v>
      </c>
      <c r="G331" s="14" t="s">
        <v>140</v>
      </c>
      <c r="H331" s="14" t="s">
        <v>7</v>
      </c>
      <c r="I331" s="14" t="s">
        <v>0</v>
      </c>
      <c r="J331" s="14" t="s">
        <v>9</v>
      </c>
      <c r="K331" s="14" t="s">
        <v>6</v>
      </c>
      <c r="L331" s="15">
        <v>44229.370347222197</v>
      </c>
      <c r="M331" s="15">
        <v>44229.395833333299</v>
      </c>
      <c r="N331" s="16">
        <v>0.61199999999999999</v>
      </c>
      <c r="O331" s="14">
        <v>0</v>
      </c>
      <c r="P331" s="14">
        <v>61</v>
      </c>
      <c r="Q331" s="14">
        <v>0</v>
      </c>
      <c r="R331" s="14">
        <v>14</v>
      </c>
      <c r="S331" s="14">
        <v>0</v>
      </c>
      <c r="T331" s="14">
        <v>0</v>
      </c>
      <c r="U331" s="14">
        <v>0</v>
      </c>
      <c r="V331" s="14">
        <v>0</v>
      </c>
      <c r="W331" s="16">
        <v>0</v>
      </c>
      <c r="X331" s="16">
        <v>10.215999999999999</v>
      </c>
      <c r="Y331" s="16">
        <v>0</v>
      </c>
      <c r="Z331" s="16">
        <v>2.67</v>
      </c>
      <c r="AA331" s="16">
        <v>0</v>
      </c>
      <c r="AB331" s="16">
        <v>0</v>
      </c>
      <c r="AC331" s="16">
        <v>0</v>
      </c>
      <c r="AD331" s="16">
        <v>0</v>
      </c>
      <c r="AE331" s="16">
        <v>12.885999999999999</v>
      </c>
      <c r="CY331" t="s">
        <v>1096</v>
      </c>
      <c r="DF331" s="1" t="s">
        <v>1096</v>
      </c>
    </row>
    <row r="332" spans="1:110" x14ac:dyDescent="0.35">
      <c r="A332" s="13" t="s">
        <v>1097</v>
      </c>
      <c r="B332" s="14">
        <v>1</v>
      </c>
      <c r="C332" s="14" t="s">
        <v>3</v>
      </c>
      <c r="D332" s="14" t="s">
        <v>54</v>
      </c>
      <c r="E332" s="14" t="s">
        <v>47</v>
      </c>
      <c r="F332" s="17" t="s">
        <v>1098</v>
      </c>
      <c r="G332" s="14" t="s">
        <v>125</v>
      </c>
      <c r="H332" s="14" t="s">
        <v>7</v>
      </c>
      <c r="I332" s="14" t="s">
        <v>0</v>
      </c>
      <c r="J332" s="14" t="s">
        <v>9</v>
      </c>
      <c r="K332" s="14" t="s">
        <v>6</v>
      </c>
      <c r="L332" s="15">
        <v>44229.371655092596</v>
      </c>
      <c r="M332" s="15">
        <v>44229.506944444402</v>
      </c>
      <c r="N332" s="16">
        <v>3.2469999999999999</v>
      </c>
      <c r="O332" s="14">
        <v>0</v>
      </c>
      <c r="P332" s="14">
        <v>55</v>
      </c>
      <c r="Q332" s="14">
        <v>0</v>
      </c>
      <c r="R332" s="14">
        <v>1</v>
      </c>
      <c r="S332" s="14">
        <v>0</v>
      </c>
      <c r="T332" s="14">
        <v>13</v>
      </c>
      <c r="U332" s="14">
        <v>0</v>
      </c>
      <c r="V332" s="14">
        <v>0</v>
      </c>
      <c r="W332" s="16">
        <v>0</v>
      </c>
      <c r="X332" s="16">
        <v>26.167999999999999</v>
      </c>
      <c r="Y332" s="16">
        <v>0</v>
      </c>
      <c r="Z332" s="16">
        <v>0</v>
      </c>
      <c r="AA332" s="16">
        <v>0</v>
      </c>
      <c r="AB332" s="16">
        <v>8.7119999999999997</v>
      </c>
      <c r="AC332" s="16">
        <v>0</v>
      </c>
      <c r="AD332" s="16">
        <v>0</v>
      </c>
      <c r="AE332" s="16">
        <v>34.880000000000003</v>
      </c>
      <c r="CY332" t="s">
        <v>1099</v>
      </c>
      <c r="DF332" s="1" t="s">
        <v>1099</v>
      </c>
    </row>
    <row r="333" spans="1:110" x14ac:dyDescent="0.35">
      <c r="A333" s="13" t="s">
        <v>1100</v>
      </c>
      <c r="B333" s="14">
        <v>1</v>
      </c>
      <c r="C333" s="14" t="s">
        <v>3</v>
      </c>
      <c r="D333" s="14" t="s">
        <v>99</v>
      </c>
      <c r="E333" s="14" t="s">
        <v>110</v>
      </c>
      <c r="F333" s="14" t="s">
        <v>1101</v>
      </c>
      <c r="G333" s="14" t="s">
        <v>125</v>
      </c>
      <c r="H333" s="14" t="s">
        <v>7</v>
      </c>
      <c r="I333" s="14" t="s">
        <v>0</v>
      </c>
      <c r="J333" s="14" t="s">
        <v>9</v>
      </c>
      <c r="K333" s="14" t="s">
        <v>6</v>
      </c>
      <c r="L333" s="15">
        <v>44229.372222222199</v>
      </c>
      <c r="M333" s="15">
        <v>44229.400520833296</v>
      </c>
      <c r="N333" s="16">
        <v>0.67900000000000005</v>
      </c>
      <c r="O333" s="14">
        <v>0</v>
      </c>
      <c r="P333" s="14">
        <v>26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6">
        <v>0</v>
      </c>
      <c r="X333" s="16">
        <v>2.0350000000000001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2.0350000000000001</v>
      </c>
      <c r="CY333" t="s">
        <v>1102</v>
      </c>
      <c r="DF333" s="1" t="s">
        <v>1102</v>
      </c>
    </row>
    <row r="334" spans="1:110" x14ac:dyDescent="0.35">
      <c r="A334" s="13" t="s">
        <v>1103</v>
      </c>
      <c r="B334" s="14">
        <v>1</v>
      </c>
      <c r="C334" s="14" t="s">
        <v>3</v>
      </c>
      <c r="D334" s="14" t="s">
        <v>66</v>
      </c>
      <c r="E334" s="14" t="s">
        <v>110</v>
      </c>
      <c r="F334" s="14" t="s">
        <v>1104</v>
      </c>
      <c r="G334" s="14" t="s">
        <v>140</v>
      </c>
      <c r="H334" s="14" t="s">
        <v>7</v>
      </c>
      <c r="I334" s="14" t="s">
        <v>0</v>
      </c>
      <c r="J334" s="14" t="s">
        <v>9</v>
      </c>
      <c r="K334" s="14" t="s">
        <v>6</v>
      </c>
      <c r="L334" s="15">
        <v>44229.3776967593</v>
      </c>
      <c r="M334" s="15">
        <v>44229.417291666701</v>
      </c>
      <c r="N334" s="16">
        <v>0.95</v>
      </c>
      <c r="O334" s="14">
        <v>0</v>
      </c>
      <c r="P334" s="14">
        <v>15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6">
        <v>0</v>
      </c>
      <c r="X334" s="16">
        <v>2.6269999999999998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2.6269999999999998</v>
      </c>
      <c r="CY334" t="s">
        <v>1105</v>
      </c>
      <c r="DF334" s="1" t="s">
        <v>1105</v>
      </c>
    </row>
    <row r="335" spans="1:110" x14ac:dyDescent="0.35">
      <c r="A335" s="13" t="s">
        <v>1106</v>
      </c>
      <c r="B335" s="14">
        <v>1</v>
      </c>
      <c r="C335" s="14" t="s">
        <v>3</v>
      </c>
      <c r="D335" s="14" t="s">
        <v>73</v>
      </c>
      <c r="E335" s="14" t="s">
        <v>515</v>
      </c>
      <c r="F335" s="14" t="s">
        <v>1107</v>
      </c>
      <c r="G335" s="14" t="s">
        <v>118</v>
      </c>
      <c r="H335" s="14" t="s">
        <v>7</v>
      </c>
      <c r="I335" s="14" t="s">
        <v>0</v>
      </c>
      <c r="J335" s="14" t="s">
        <v>9</v>
      </c>
      <c r="K335" s="14" t="s">
        <v>6</v>
      </c>
      <c r="L335" s="15">
        <v>44229.3815509259</v>
      </c>
      <c r="M335" s="15">
        <v>44229.390277777798</v>
      </c>
      <c r="N335" s="16">
        <v>0.20899999999999999</v>
      </c>
      <c r="O335" s="14">
        <v>0</v>
      </c>
      <c r="P335" s="14">
        <v>1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CY335" t="s">
        <v>1108</v>
      </c>
      <c r="DF335" s="1" t="s">
        <v>1108</v>
      </c>
    </row>
    <row r="336" spans="1:110" x14ac:dyDescent="0.35">
      <c r="A336" s="13" t="s">
        <v>1109</v>
      </c>
      <c r="B336" s="14">
        <v>1</v>
      </c>
      <c r="C336" s="14" t="s">
        <v>45</v>
      </c>
      <c r="D336" s="14" t="s">
        <v>358</v>
      </c>
      <c r="E336" s="14" t="s">
        <v>47</v>
      </c>
      <c r="F336" s="14" t="s">
        <v>1110</v>
      </c>
      <c r="G336" s="14" t="s">
        <v>125</v>
      </c>
      <c r="H336" s="14" t="s">
        <v>7</v>
      </c>
      <c r="I336" s="14" t="s">
        <v>0</v>
      </c>
      <c r="J336" s="14" t="s">
        <v>9</v>
      </c>
      <c r="K336" s="14" t="s">
        <v>6</v>
      </c>
      <c r="L336" s="15">
        <v>44229.381932870398</v>
      </c>
      <c r="M336" s="15">
        <v>44229.726261574098</v>
      </c>
      <c r="N336" s="16">
        <v>8.2639999999999993</v>
      </c>
      <c r="O336" s="14">
        <v>0</v>
      </c>
      <c r="P336" s="14">
        <v>9</v>
      </c>
      <c r="Q336" s="14">
        <v>0</v>
      </c>
      <c r="R336" s="14">
        <v>3</v>
      </c>
      <c r="S336" s="14">
        <v>0</v>
      </c>
      <c r="T336" s="14">
        <v>1</v>
      </c>
      <c r="U336" s="14">
        <v>0</v>
      </c>
      <c r="V336" s="14">
        <v>0</v>
      </c>
      <c r="W336" s="16">
        <v>0</v>
      </c>
      <c r="X336" s="16">
        <v>2.0139999999999998</v>
      </c>
      <c r="Y336" s="16">
        <v>0</v>
      </c>
      <c r="Z336" s="16">
        <v>0.3</v>
      </c>
      <c r="AA336" s="16">
        <v>0</v>
      </c>
      <c r="AB336" s="16">
        <v>16.172999999999998</v>
      </c>
      <c r="AC336" s="16">
        <v>0</v>
      </c>
      <c r="AD336" s="16">
        <v>0</v>
      </c>
      <c r="AE336" s="16">
        <v>18.486999999999998</v>
      </c>
      <c r="CY336" t="s">
        <v>1111</v>
      </c>
      <c r="DF336" s="1" t="s">
        <v>1111</v>
      </c>
    </row>
    <row r="337" spans="1:110" x14ac:dyDescent="0.35">
      <c r="A337" s="13" t="s">
        <v>1112</v>
      </c>
      <c r="B337" s="14">
        <v>1</v>
      </c>
      <c r="C337" s="14" t="s">
        <v>3</v>
      </c>
      <c r="D337" s="14" t="s">
        <v>66</v>
      </c>
      <c r="E337" s="14" t="s">
        <v>110</v>
      </c>
      <c r="F337" s="14" t="s">
        <v>1113</v>
      </c>
      <c r="G337" s="14" t="s">
        <v>140</v>
      </c>
      <c r="H337" s="14" t="s">
        <v>7</v>
      </c>
      <c r="I337" s="14" t="s">
        <v>0</v>
      </c>
      <c r="J337" s="14" t="s">
        <v>9</v>
      </c>
      <c r="K337" s="14" t="s">
        <v>6</v>
      </c>
      <c r="L337" s="15">
        <v>44229.385833333297</v>
      </c>
      <c r="M337" s="15">
        <v>44229.444444444402</v>
      </c>
      <c r="N337" s="16">
        <v>1.407</v>
      </c>
      <c r="O337" s="14">
        <v>0</v>
      </c>
      <c r="P337" s="14">
        <v>16</v>
      </c>
      <c r="Q337" s="14">
        <v>0</v>
      </c>
      <c r="R337" s="14">
        <v>0</v>
      </c>
      <c r="S337" s="14">
        <v>0</v>
      </c>
      <c r="T337" s="14">
        <v>3</v>
      </c>
      <c r="U337" s="14">
        <v>0</v>
      </c>
      <c r="V337" s="14">
        <v>0</v>
      </c>
      <c r="W337" s="16">
        <v>0</v>
      </c>
      <c r="X337" s="16">
        <v>3.5270000000000001</v>
      </c>
      <c r="Y337" s="16">
        <v>0</v>
      </c>
      <c r="Z337" s="16">
        <v>0</v>
      </c>
      <c r="AA337" s="16">
        <v>0</v>
      </c>
      <c r="AB337" s="16">
        <v>15.069000000000001</v>
      </c>
      <c r="AC337" s="16">
        <v>0</v>
      </c>
      <c r="AD337" s="16">
        <v>0</v>
      </c>
      <c r="AE337" s="16">
        <v>18.596</v>
      </c>
      <c r="CY337" t="s">
        <v>1114</v>
      </c>
      <c r="DF337" s="1" t="s">
        <v>1114</v>
      </c>
    </row>
    <row r="338" spans="1:110" x14ac:dyDescent="0.35">
      <c r="A338" s="13" t="s">
        <v>1115</v>
      </c>
      <c r="B338" s="14">
        <v>1</v>
      </c>
      <c r="C338" s="14" t="s">
        <v>3</v>
      </c>
      <c r="D338" s="14" t="s">
        <v>54</v>
      </c>
      <c r="E338" s="14" t="s">
        <v>47</v>
      </c>
      <c r="F338" s="14" t="s">
        <v>1116</v>
      </c>
      <c r="G338" s="14" t="s">
        <v>125</v>
      </c>
      <c r="H338" s="14" t="s">
        <v>7</v>
      </c>
      <c r="I338" s="14" t="s">
        <v>0</v>
      </c>
      <c r="J338" s="14" t="s">
        <v>9</v>
      </c>
      <c r="K338" s="14" t="s">
        <v>6</v>
      </c>
      <c r="L338" s="15">
        <v>44229.386215277802</v>
      </c>
      <c r="M338" s="15">
        <v>44229.572916666701</v>
      </c>
      <c r="N338" s="16">
        <v>4.4809999999999999</v>
      </c>
      <c r="O338" s="14">
        <v>0</v>
      </c>
      <c r="P338" s="14">
        <v>30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6">
        <v>0</v>
      </c>
      <c r="X338" s="16">
        <v>23.391999999999999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23.391999999999999</v>
      </c>
      <c r="CY338" t="s">
        <v>1117</v>
      </c>
      <c r="DF338" s="1" t="s">
        <v>1117</v>
      </c>
    </row>
    <row r="339" spans="1:110" x14ac:dyDescent="0.35">
      <c r="A339" s="13" t="s">
        <v>1118</v>
      </c>
      <c r="B339" s="14">
        <v>1</v>
      </c>
      <c r="C339" s="14" t="s">
        <v>45</v>
      </c>
      <c r="D339" s="14" t="s">
        <v>358</v>
      </c>
      <c r="E339" s="14" t="s">
        <v>47</v>
      </c>
      <c r="F339" s="14" t="s">
        <v>1119</v>
      </c>
      <c r="G339" s="14" t="s">
        <v>1120</v>
      </c>
      <c r="H339" s="14" t="s">
        <v>7</v>
      </c>
      <c r="I339" s="14" t="s">
        <v>0</v>
      </c>
      <c r="J339" s="14" t="s">
        <v>9</v>
      </c>
      <c r="K339" s="14" t="s">
        <v>6</v>
      </c>
      <c r="L339" s="15">
        <v>44229.386585648201</v>
      </c>
      <c r="M339" s="15">
        <v>44229.5001388889</v>
      </c>
      <c r="N339" s="16">
        <v>2.7250000000000001</v>
      </c>
      <c r="O339" s="14">
        <v>0</v>
      </c>
      <c r="P339" s="14">
        <v>24</v>
      </c>
      <c r="Q339" s="14">
        <v>0</v>
      </c>
      <c r="R339" s="14">
        <v>1</v>
      </c>
      <c r="S339" s="14">
        <v>0</v>
      </c>
      <c r="T339" s="14">
        <v>2</v>
      </c>
      <c r="U339" s="14">
        <v>0</v>
      </c>
      <c r="V339" s="14">
        <v>0</v>
      </c>
      <c r="W339" s="16">
        <v>0</v>
      </c>
      <c r="X339" s="16">
        <v>3.6629999999999998</v>
      </c>
      <c r="Y339" s="16">
        <v>0</v>
      </c>
      <c r="Z339" s="16">
        <v>4.0439999999999996</v>
      </c>
      <c r="AA339" s="16">
        <v>0</v>
      </c>
      <c r="AB339" s="16">
        <v>1.381</v>
      </c>
      <c r="AC339" s="16">
        <v>0</v>
      </c>
      <c r="AD339" s="16">
        <v>0</v>
      </c>
      <c r="AE339" s="16">
        <v>9.0879999999999992</v>
      </c>
      <c r="CY339" t="s">
        <v>1121</v>
      </c>
      <c r="DF339" s="1" t="s">
        <v>1121</v>
      </c>
    </row>
    <row r="340" spans="1:110" x14ac:dyDescent="0.35">
      <c r="A340" s="13" t="s">
        <v>1122</v>
      </c>
      <c r="B340" s="14">
        <v>1</v>
      </c>
      <c r="C340" s="14" t="s">
        <v>3</v>
      </c>
      <c r="D340" s="14" t="s">
        <v>54</v>
      </c>
      <c r="E340" s="14" t="s">
        <v>110</v>
      </c>
      <c r="F340" s="14" t="s">
        <v>1123</v>
      </c>
      <c r="G340" s="14" t="s">
        <v>125</v>
      </c>
      <c r="H340" s="14" t="s">
        <v>7</v>
      </c>
      <c r="I340" s="14" t="s">
        <v>0</v>
      </c>
      <c r="J340" s="14" t="s">
        <v>9</v>
      </c>
      <c r="K340" s="14" t="s">
        <v>6</v>
      </c>
      <c r="L340" s="15">
        <v>44229.389247685198</v>
      </c>
      <c r="M340" s="15">
        <v>44229.46875</v>
      </c>
      <c r="N340" s="16">
        <v>1.9079999999999999</v>
      </c>
      <c r="O340" s="14">
        <v>0</v>
      </c>
      <c r="P340" s="14">
        <v>132</v>
      </c>
      <c r="Q340" s="14">
        <v>0</v>
      </c>
      <c r="R340" s="14">
        <v>5</v>
      </c>
      <c r="S340" s="14">
        <v>0</v>
      </c>
      <c r="T340" s="14">
        <v>4</v>
      </c>
      <c r="U340" s="14">
        <v>0</v>
      </c>
      <c r="V340" s="14">
        <v>0</v>
      </c>
      <c r="W340" s="16">
        <v>0</v>
      </c>
      <c r="X340" s="16">
        <v>23.835000000000001</v>
      </c>
      <c r="Y340" s="16">
        <v>0</v>
      </c>
      <c r="Z340" s="16">
        <v>6.0999999999999999E-2</v>
      </c>
      <c r="AA340" s="16">
        <v>0</v>
      </c>
      <c r="AB340" s="16">
        <v>1.9750000000000001</v>
      </c>
      <c r="AC340" s="16">
        <v>0</v>
      </c>
      <c r="AD340" s="16">
        <v>0</v>
      </c>
      <c r="AE340" s="16">
        <v>25.870999999999999</v>
      </c>
      <c r="CY340" t="s">
        <v>1124</v>
      </c>
      <c r="DF340" s="1" t="s">
        <v>1124</v>
      </c>
    </row>
    <row r="341" spans="1:110" x14ac:dyDescent="0.35">
      <c r="A341" s="13" t="s">
        <v>1125</v>
      </c>
      <c r="B341" s="14">
        <v>1</v>
      </c>
      <c r="C341" s="14" t="s">
        <v>3</v>
      </c>
      <c r="D341" s="14" t="s">
        <v>54</v>
      </c>
      <c r="E341" s="14" t="s">
        <v>47</v>
      </c>
      <c r="F341" s="14" t="s">
        <v>1126</v>
      </c>
      <c r="G341" s="14" t="s">
        <v>125</v>
      </c>
      <c r="H341" s="14" t="s">
        <v>7</v>
      </c>
      <c r="I341" s="14" t="s">
        <v>0</v>
      </c>
      <c r="J341" s="14" t="s">
        <v>9</v>
      </c>
      <c r="K341" s="14" t="s">
        <v>6</v>
      </c>
      <c r="L341" s="15">
        <v>44229.392430555599</v>
      </c>
      <c r="M341" s="15">
        <v>44229.451388888898</v>
      </c>
      <c r="N341" s="16">
        <v>1.415</v>
      </c>
      <c r="O341" s="14">
        <v>0</v>
      </c>
      <c r="P341" s="14">
        <v>12</v>
      </c>
      <c r="Q341" s="14">
        <v>0</v>
      </c>
      <c r="R341" s="14">
        <v>6</v>
      </c>
      <c r="S341" s="14">
        <v>0</v>
      </c>
      <c r="T341" s="14">
        <v>0</v>
      </c>
      <c r="U341" s="14">
        <v>0</v>
      </c>
      <c r="V341" s="14">
        <v>0</v>
      </c>
      <c r="W341" s="16">
        <v>0</v>
      </c>
      <c r="X341" s="16">
        <v>4.6710000000000003</v>
      </c>
      <c r="Y341" s="16">
        <v>0</v>
      </c>
      <c r="Z341" s="16">
        <v>2.702</v>
      </c>
      <c r="AA341" s="16">
        <v>0</v>
      </c>
      <c r="AB341" s="16">
        <v>0</v>
      </c>
      <c r="AC341" s="16">
        <v>0</v>
      </c>
      <c r="AD341" s="16">
        <v>0</v>
      </c>
      <c r="AE341" s="16">
        <v>7.3730000000000002</v>
      </c>
      <c r="CY341" t="s">
        <v>1127</v>
      </c>
      <c r="DF341" s="1" t="s">
        <v>1127</v>
      </c>
    </row>
    <row r="342" spans="1:110" x14ac:dyDescent="0.35">
      <c r="A342" s="13" t="s">
        <v>1128</v>
      </c>
      <c r="B342" s="14">
        <v>1</v>
      </c>
      <c r="C342" s="14" t="s">
        <v>3</v>
      </c>
      <c r="D342" s="14" t="s">
        <v>99</v>
      </c>
      <c r="E342" s="14" t="s">
        <v>110</v>
      </c>
      <c r="F342" s="14" t="s">
        <v>1129</v>
      </c>
      <c r="G342" s="14" t="s">
        <v>125</v>
      </c>
      <c r="H342" s="14" t="s">
        <v>7</v>
      </c>
      <c r="I342" s="14" t="s">
        <v>0</v>
      </c>
      <c r="J342" s="14" t="s">
        <v>9</v>
      </c>
      <c r="K342" s="14" t="s">
        <v>6</v>
      </c>
      <c r="L342" s="15">
        <v>44229.399710648097</v>
      </c>
      <c r="M342" s="15">
        <v>44229.494687500002</v>
      </c>
      <c r="N342" s="16">
        <v>2.2789999999999999</v>
      </c>
      <c r="O342" s="14">
        <v>0</v>
      </c>
      <c r="P342" s="14">
        <v>48</v>
      </c>
      <c r="Q342" s="14">
        <v>0</v>
      </c>
      <c r="R342" s="14">
        <v>0</v>
      </c>
      <c r="S342" s="14">
        <v>0</v>
      </c>
      <c r="T342" s="14">
        <v>4</v>
      </c>
      <c r="U342" s="14">
        <v>0</v>
      </c>
      <c r="V342" s="14">
        <v>0</v>
      </c>
      <c r="W342" s="16">
        <v>0</v>
      </c>
      <c r="X342" s="16">
        <v>17.966999999999999</v>
      </c>
      <c r="Y342" s="16">
        <v>0</v>
      </c>
      <c r="Z342" s="16">
        <v>0</v>
      </c>
      <c r="AA342" s="16">
        <v>0</v>
      </c>
      <c r="AB342" s="16">
        <v>0.70099999999999996</v>
      </c>
      <c r="AC342" s="16">
        <v>0</v>
      </c>
      <c r="AD342" s="16">
        <v>0</v>
      </c>
      <c r="AE342" s="16">
        <v>18.667999999999999</v>
      </c>
      <c r="CY342" t="s">
        <v>1130</v>
      </c>
      <c r="DF342" s="1" t="s">
        <v>1130</v>
      </c>
    </row>
    <row r="343" spans="1:110" x14ac:dyDescent="0.35">
      <c r="A343" s="13" t="s">
        <v>1131</v>
      </c>
      <c r="B343" s="14">
        <v>1</v>
      </c>
      <c r="C343" s="14" t="s">
        <v>45</v>
      </c>
      <c r="D343" s="14" t="s">
        <v>90</v>
      </c>
      <c r="E343" s="14" t="s">
        <v>47</v>
      </c>
      <c r="F343" s="14" t="s">
        <v>364</v>
      </c>
      <c r="G343" s="14" t="s">
        <v>125</v>
      </c>
      <c r="H343" s="14" t="s">
        <v>7</v>
      </c>
      <c r="I343" s="14" t="s">
        <v>0</v>
      </c>
      <c r="J343" s="14" t="s">
        <v>9</v>
      </c>
      <c r="K343" s="14" t="s">
        <v>6</v>
      </c>
      <c r="L343" s="15">
        <v>44229.401967592603</v>
      </c>
      <c r="M343" s="15">
        <v>44231.604166666701</v>
      </c>
      <c r="N343" s="16">
        <v>52.853000000000002</v>
      </c>
      <c r="O343" s="14">
        <v>0</v>
      </c>
      <c r="P343" s="14">
        <v>21</v>
      </c>
      <c r="Q343" s="14">
        <v>0</v>
      </c>
      <c r="R343" s="14">
        <v>0</v>
      </c>
      <c r="S343" s="14">
        <v>0</v>
      </c>
      <c r="T343" s="14">
        <v>1</v>
      </c>
      <c r="U343" s="14">
        <v>0</v>
      </c>
      <c r="V343" s="14">
        <v>0</v>
      </c>
      <c r="W343" s="16">
        <v>0</v>
      </c>
      <c r="X343" s="16">
        <v>199.523</v>
      </c>
      <c r="Y343" s="16">
        <v>0</v>
      </c>
      <c r="Z343" s="16">
        <v>0</v>
      </c>
      <c r="AA343" s="16">
        <v>0</v>
      </c>
      <c r="AB343" s="16">
        <v>5.6459999999999999</v>
      </c>
      <c r="AC343" s="16">
        <v>0</v>
      </c>
      <c r="AD343" s="16">
        <v>0</v>
      </c>
      <c r="AE343" s="16">
        <v>205.16900000000001</v>
      </c>
      <c r="CY343" t="s">
        <v>1132</v>
      </c>
      <c r="DF343" s="1" t="s">
        <v>1132</v>
      </c>
    </row>
    <row r="344" spans="1:110" x14ac:dyDescent="0.35">
      <c r="A344" s="13" t="s">
        <v>1133</v>
      </c>
      <c r="B344" s="14">
        <v>1</v>
      </c>
      <c r="C344" s="14" t="s">
        <v>45</v>
      </c>
      <c r="D344" s="14" t="s">
        <v>394</v>
      </c>
      <c r="E344" s="14" t="s">
        <v>110</v>
      </c>
      <c r="F344" s="14" t="s">
        <v>1134</v>
      </c>
      <c r="G344" s="14" t="s">
        <v>131</v>
      </c>
      <c r="H344" s="14" t="s">
        <v>7</v>
      </c>
      <c r="I344" s="14" t="s">
        <v>0</v>
      </c>
      <c r="J344" s="14" t="s">
        <v>9</v>
      </c>
      <c r="K344" s="14" t="s">
        <v>6</v>
      </c>
      <c r="L344" s="15">
        <v>44229.404710648101</v>
      </c>
      <c r="M344" s="15">
        <v>44229.414386574099</v>
      </c>
      <c r="N344" s="16">
        <v>0.23200000000000001</v>
      </c>
      <c r="O344" s="14">
        <v>0</v>
      </c>
      <c r="P344" s="14">
        <v>48</v>
      </c>
      <c r="Q344" s="14">
        <v>0</v>
      </c>
      <c r="R344" s="14">
        <v>5</v>
      </c>
      <c r="S344" s="14">
        <v>0</v>
      </c>
      <c r="T344" s="14">
        <v>1</v>
      </c>
      <c r="U344" s="14">
        <v>0</v>
      </c>
      <c r="V344" s="14">
        <v>0</v>
      </c>
      <c r="W344" s="16">
        <v>0</v>
      </c>
      <c r="X344" s="16">
        <v>2.323</v>
      </c>
      <c r="Y344" s="16">
        <v>0</v>
      </c>
      <c r="Z344" s="16">
        <v>0.71299999999999997</v>
      </c>
      <c r="AA344" s="16">
        <v>0</v>
      </c>
      <c r="AB344" s="16">
        <v>0.34699999999999998</v>
      </c>
      <c r="AC344" s="16">
        <v>0</v>
      </c>
      <c r="AD344" s="16">
        <v>0</v>
      </c>
      <c r="AE344" s="16">
        <v>3.383</v>
      </c>
      <c r="CY344" t="s">
        <v>1135</v>
      </c>
      <c r="DF344" s="1" t="s">
        <v>1135</v>
      </c>
    </row>
    <row r="345" spans="1:110" x14ac:dyDescent="0.35">
      <c r="A345" s="13" t="s">
        <v>1136</v>
      </c>
      <c r="B345" s="14">
        <v>1</v>
      </c>
      <c r="C345" s="14" t="s">
        <v>45</v>
      </c>
      <c r="D345" s="14" t="s">
        <v>195</v>
      </c>
      <c r="E345" s="14" t="s">
        <v>47</v>
      </c>
      <c r="F345" s="14" t="s">
        <v>1137</v>
      </c>
      <c r="G345" s="14" t="s">
        <v>197</v>
      </c>
      <c r="H345" s="14" t="s">
        <v>7</v>
      </c>
      <c r="I345" s="14" t="s">
        <v>0</v>
      </c>
      <c r="J345" s="14" t="s">
        <v>9</v>
      </c>
      <c r="K345" s="14" t="s">
        <v>6</v>
      </c>
      <c r="L345" s="15">
        <v>44229.406458333302</v>
      </c>
      <c r="M345" s="15">
        <v>44229.546956018501</v>
      </c>
      <c r="N345" s="16">
        <v>3.3719999999999999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2</v>
      </c>
      <c r="U345" s="14">
        <v>0</v>
      </c>
      <c r="V345" s="14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16.850999999999999</v>
      </c>
      <c r="AC345" s="16">
        <v>0</v>
      </c>
      <c r="AD345" s="16">
        <v>0</v>
      </c>
      <c r="AE345" s="16">
        <v>16.850999999999999</v>
      </c>
      <c r="CY345" t="s">
        <v>1138</v>
      </c>
      <c r="DF345" s="1" t="s">
        <v>1138</v>
      </c>
    </row>
    <row r="346" spans="1:110" x14ac:dyDescent="0.35">
      <c r="A346" s="13" t="s">
        <v>1139</v>
      </c>
      <c r="B346" s="14">
        <v>1</v>
      </c>
      <c r="C346" s="14" t="s">
        <v>3</v>
      </c>
      <c r="D346" s="14" t="s">
        <v>62</v>
      </c>
      <c r="E346" s="14" t="s">
        <v>110</v>
      </c>
      <c r="F346" s="14" t="s">
        <v>1140</v>
      </c>
      <c r="G346" s="14" t="s">
        <v>86</v>
      </c>
      <c r="H346" s="14" t="s">
        <v>7</v>
      </c>
      <c r="I346" s="14" t="s">
        <v>0</v>
      </c>
      <c r="J346" s="14" t="s">
        <v>9</v>
      </c>
      <c r="K346" s="14" t="s">
        <v>6</v>
      </c>
      <c r="L346" s="15">
        <v>44229.406851851898</v>
      </c>
      <c r="M346" s="15">
        <v>44229.71875</v>
      </c>
      <c r="N346" s="16">
        <v>7.4859999999999998</v>
      </c>
      <c r="O346" s="14">
        <v>0</v>
      </c>
      <c r="P346" s="14">
        <v>9</v>
      </c>
      <c r="Q346" s="14">
        <v>0</v>
      </c>
      <c r="R346" s="14">
        <v>11</v>
      </c>
      <c r="S346" s="14">
        <v>0</v>
      </c>
      <c r="T346" s="14">
        <v>0</v>
      </c>
      <c r="U346" s="14">
        <v>0</v>
      </c>
      <c r="V346" s="14">
        <v>0</v>
      </c>
      <c r="W346" s="16">
        <v>0</v>
      </c>
      <c r="X346" s="16">
        <v>39.601999999999997</v>
      </c>
      <c r="Y346" s="16">
        <v>0</v>
      </c>
      <c r="Z346" s="16">
        <v>33.515000000000001</v>
      </c>
      <c r="AA346" s="16">
        <v>0</v>
      </c>
      <c r="AB346" s="16">
        <v>0</v>
      </c>
      <c r="AC346" s="16">
        <v>0</v>
      </c>
      <c r="AD346" s="16">
        <v>0</v>
      </c>
      <c r="AE346" s="16">
        <v>73.117000000000004</v>
      </c>
      <c r="CY346" t="s">
        <v>1141</v>
      </c>
      <c r="DF346" s="1" t="s">
        <v>1141</v>
      </c>
    </row>
    <row r="347" spans="1:110" x14ac:dyDescent="0.35">
      <c r="A347" s="13" t="s">
        <v>1142</v>
      </c>
      <c r="B347" s="14">
        <v>1</v>
      </c>
      <c r="C347" s="14" t="s">
        <v>45</v>
      </c>
      <c r="D347" s="14" t="s">
        <v>358</v>
      </c>
      <c r="E347" s="14" t="s">
        <v>47</v>
      </c>
      <c r="F347" s="14" t="s">
        <v>1143</v>
      </c>
      <c r="G347" s="14" t="s">
        <v>197</v>
      </c>
      <c r="H347" s="14" t="s">
        <v>7</v>
      </c>
      <c r="I347" s="14" t="s">
        <v>0</v>
      </c>
      <c r="J347" s="14" t="s">
        <v>9</v>
      </c>
      <c r="K347" s="14" t="s">
        <v>6</v>
      </c>
      <c r="L347" s="15">
        <v>44229.407118055598</v>
      </c>
      <c r="M347" s="15">
        <v>44229.868101851898</v>
      </c>
      <c r="N347" s="16">
        <v>11.064</v>
      </c>
      <c r="O347" s="14">
        <v>0</v>
      </c>
      <c r="P347" s="14">
        <v>2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CY347" t="s">
        <v>1144</v>
      </c>
      <c r="DF347" s="1" t="s">
        <v>1144</v>
      </c>
    </row>
    <row r="348" spans="1:110" x14ac:dyDescent="0.35">
      <c r="A348" s="13" t="s">
        <v>1145</v>
      </c>
      <c r="B348" s="14">
        <v>1</v>
      </c>
      <c r="C348" s="14" t="s">
        <v>45</v>
      </c>
      <c r="D348" s="14" t="s">
        <v>46</v>
      </c>
      <c r="E348" s="14" t="s">
        <v>55</v>
      </c>
      <c r="F348" s="14" t="s">
        <v>1146</v>
      </c>
      <c r="G348" s="14" t="s">
        <v>404</v>
      </c>
      <c r="H348" s="14" t="s">
        <v>4</v>
      </c>
      <c r="I348" s="14" t="s">
        <v>0</v>
      </c>
      <c r="J348" s="14" t="s">
        <v>9</v>
      </c>
      <c r="K348" s="14" t="s">
        <v>6</v>
      </c>
      <c r="L348" s="15">
        <v>44229.411469907398</v>
      </c>
      <c r="M348" s="15">
        <v>44229.447118055599</v>
      </c>
      <c r="N348" s="16">
        <v>0.85599999999999998</v>
      </c>
      <c r="O348" s="14">
        <v>0</v>
      </c>
      <c r="P348" s="14">
        <v>0</v>
      </c>
      <c r="Q348" s="14">
        <v>4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6">
        <v>0</v>
      </c>
      <c r="X348" s="16">
        <v>0</v>
      </c>
      <c r="Y348" s="16">
        <v>27.454000000000001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27.454000000000001</v>
      </c>
      <c r="CY348" t="s">
        <v>1147</v>
      </c>
      <c r="DF348" s="1" t="s">
        <v>1147</v>
      </c>
    </row>
    <row r="349" spans="1:110" x14ac:dyDescent="0.35">
      <c r="A349" s="13" t="s">
        <v>1148</v>
      </c>
      <c r="B349" s="14">
        <v>1</v>
      </c>
      <c r="C349" s="14" t="s">
        <v>3</v>
      </c>
      <c r="D349" s="14" t="s">
        <v>62</v>
      </c>
      <c r="E349" s="14" t="s">
        <v>55</v>
      </c>
      <c r="F349" s="14" t="s">
        <v>1149</v>
      </c>
      <c r="G349" s="14" t="s">
        <v>86</v>
      </c>
      <c r="H349" s="14" t="s">
        <v>4</v>
      </c>
      <c r="I349" s="14" t="s">
        <v>0</v>
      </c>
      <c r="J349" s="14" t="s">
        <v>9</v>
      </c>
      <c r="K349" s="14" t="s">
        <v>6</v>
      </c>
      <c r="L349" s="15">
        <v>44229.415196759299</v>
      </c>
      <c r="M349" s="15">
        <v>44229.75</v>
      </c>
      <c r="N349" s="16">
        <v>8.0350000000000001</v>
      </c>
      <c r="O349" s="14">
        <v>1</v>
      </c>
      <c r="P349" s="14">
        <v>4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6">
        <v>17.14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17.14</v>
      </c>
      <c r="CY349" t="s">
        <v>1150</v>
      </c>
      <c r="DF349" s="1" t="s">
        <v>1150</v>
      </c>
    </row>
    <row r="350" spans="1:110" x14ac:dyDescent="0.35">
      <c r="A350" s="13" t="s">
        <v>1151</v>
      </c>
      <c r="B350" s="14">
        <v>1</v>
      </c>
      <c r="C350" s="14" t="s">
        <v>3</v>
      </c>
      <c r="D350" s="14" t="s">
        <v>66</v>
      </c>
      <c r="E350" s="14" t="s">
        <v>55</v>
      </c>
      <c r="F350" s="14" t="s">
        <v>1152</v>
      </c>
      <c r="G350" s="14" t="s">
        <v>101</v>
      </c>
      <c r="H350" s="14" t="s">
        <v>4</v>
      </c>
      <c r="I350" s="14" t="s">
        <v>0</v>
      </c>
      <c r="J350" s="14" t="s">
        <v>9</v>
      </c>
      <c r="K350" s="14" t="s">
        <v>6</v>
      </c>
      <c r="L350" s="15">
        <v>44229.416435185201</v>
      </c>
      <c r="M350" s="15">
        <v>44229.514224537001</v>
      </c>
      <c r="N350" s="16">
        <v>2.347</v>
      </c>
      <c r="O350" s="14">
        <v>0</v>
      </c>
      <c r="P350" s="14">
        <v>134</v>
      </c>
      <c r="Q350" s="14">
        <v>0</v>
      </c>
      <c r="R350" s="14">
        <v>5</v>
      </c>
      <c r="S350" s="14">
        <v>0</v>
      </c>
      <c r="T350" s="14">
        <v>3</v>
      </c>
      <c r="U350" s="14">
        <v>0</v>
      </c>
      <c r="V350" s="14">
        <v>0</v>
      </c>
      <c r="W350" s="16">
        <v>0</v>
      </c>
      <c r="X350" s="16">
        <v>31.766999999999999</v>
      </c>
      <c r="Y350" s="16">
        <v>0</v>
      </c>
      <c r="Z350" s="16">
        <v>1.863</v>
      </c>
      <c r="AA350" s="16">
        <v>0</v>
      </c>
      <c r="AB350" s="16">
        <v>3.3889999999999998</v>
      </c>
      <c r="AC350" s="16">
        <v>0</v>
      </c>
      <c r="AD350" s="16">
        <v>0</v>
      </c>
      <c r="AE350" s="16">
        <v>37.018999999999998</v>
      </c>
      <c r="CY350" t="s">
        <v>1153</v>
      </c>
      <c r="DF350" s="1" t="s">
        <v>1153</v>
      </c>
    </row>
    <row r="351" spans="1:110" x14ac:dyDescent="0.35">
      <c r="A351" s="13" t="s">
        <v>1154</v>
      </c>
      <c r="B351" s="14">
        <v>1</v>
      </c>
      <c r="C351" s="14" t="s">
        <v>3</v>
      </c>
      <c r="D351" s="14" t="s">
        <v>62</v>
      </c>
      <c r="E351" s="14" t="s">
        <v>55</v>
      </c>
      <c r="F351" s="14" t="s">
        <v>1155</v>
      </c>
      <c r="G351" s="14" t="s">
        <v>537</v>
      </c>
      <c r="H351" s="14" t="s">
        <v>4</v>
      </c>
      <c r="I351" s="14" t="s">
        <v>0</v>
      </c>
      <c r="J351" s="14" t="s">
        <v>9</v>
      </c>
      <c r="K351" s="14" t="s">
        <v>2</v>
      </c>
      <c r="L351" s="15">
        <v>44229.416666666701</v>
      </c>
      <c r="M351" s="15">
        <v>44229.541666666701</v>
      </c>
      <c r="N351" s="16">
        <v>3</v>
      </c>
      <c r="O351" s="14">
        <v>3</v>
      </c>
      <c r="P351" s="14">
        <v>80</v>
      </c>
      <c r="Q351" s="14">
        <v>1</v>
      </c>
      <c r="R351" s="14">
        <v>2</v>
      </c>
      <c r="S351" s="14">
        <v>0</v>
      </c>
      <c r="T351" s="14">
        <v>2</v>
      </c>
      <c r="U351" s="14">
        <v>0</v>
      </c>
      <c r="V351" s="14">
        <v>0</v>
      </c>
      <c r="W351" s="16">
        <v>16.396000000000001</v>
      </c>
      <c r="X351" s="16">
        <v>50.554000000000002</v>
      </c>
      <c r="Y351" s="16">
        <v>7.42</v>
      </c>
      <c r="Z351" s="16">
        <v>0.56899999999999995</v>
      </c>
      <c r="AA351" s="16">
        <v>0</v>
      </c>
      <c r="AB351" s="16">
        <v>3.5710000000000002</v>
      </c>
      <c r="AC351" s="16">
        <v>0</v>
      </c>
      <c r="AD351" s="16">
        <v>0</v>
      </c>
      <c r="AE351" s="16">
        <v>78.510000000000005</v>
      </c>
      <c r="CY351" t="s">
        <v>62</v>
      </c>
      <c r="DF351" s="1" t="s">
        <v>62</v>
      </c>
    </row>
    <row r="352" spans="1:110" x14ac:dyDescent="0.35">
      <c r="A352" s="13" t="s">
        <v>1156</v>
      </c>
      <c r="B352" s="14">
        <v>1</v>
      </c>
      <c r="C352" s="14" t="s">
        <v>45</v>
      </c>
      <c r="D352" s="14" t="s">
        <v>358</v>
      </c>
      <c r="E352" s="14" t="s">
        <v>47</v>
      </c>
      <c r="F352" s="14" t="s">
        <v>1157</v>
      </c>
      <c r="G352" s="14" t="s">
        <v>86</v>
      </c>
      <c r="H352" s="14" t="s">
        <v>7</v>
      </c>
      <c r="I352" s="14" t="s">
        <v>0</v>
      </c>
      <c r="J352" s="14" t="s">
        <v>9</v>
      </c>
      <c r="K352" s="14" t="s">
        <v>6</v>
      </c>
      <c r="L352" s="15">
        <v>44229.417974536998</v>
      </c>
      <c r="M352" s="15">
        <v>44229.796770833302</v>
      </c>
      <c r="N352" s="16">
        <v>9.0909999999999993</v>
      </c>
      <c r="O352" s="14">
        <v>0</v>
      </c>
      <c r="P352" s="14">
        <v>16</v>
      </c>
      <c r="Q352" s="14">
        <v>0</v>
      </c>
      <c r="R352" s="14">
        <v>3</v>
      </c>
      <c r="S352" s="14">
        <v>0</v>
      </c>
      <c r="T352" s="14">
        <v>0</v>
      </c>
      <c r="U352" s="14">
        <v>0</v>
      </c>
      <c r="V352" s="14">
        <v>0</v>
      </c>
      <c r="W352" s="16">
        <v>0</v>
      </c>
      <c r="X352" s="16">
        <v>14.260999999999999</v>
      </c>
      <c r="Y352" s="16">
        <v>0</v>
      </c>
      <c r="Z352" s="16">
        <v>4.2000000000000003E-2</v>
      </c>
      <c r="AA352" s="16">
        <v>0</v>
      </c>
      <c r="AB352" s="16">
        <v>0</v>
      </c>
      <c r="AC352" s="16">
        <v>0</v>
      </c>
      <c r="AD352" s="16">
        <v>0</v>
      </c>
      <c r="AE352" s="16">
        <v>14.303000000000001</v>
      </c>
      <c r="CY352" t="s">
        <v>1158</v>
      </c>
      <c r="DF352" s="1" t="s">
        <v>1158</v>
      </c>
    </row>
    <row r="353" spans="1:110" x14ac:dyDescent="0.35">
      <c r="A353" s="13" t="s">
        <v>1159</v>
      </c>
      <c r="B353" s="14">
        <v>1</v>
      </c>
      <c r="C353" s="14" t="s">
        <v>3</v>
      </c>
      <c r="D353" s="14" t="s">
        <v>62</v>
      </c>
      <c r="E353" s="14" t="s">
        <v>55</v>
      </c>
      <c r="F353" s="14" t="s">
        <v>424</v>
      </c>
      <c r="G353" s="14" t="s">
        <v>86</v>
      </c>
      <c r="H353" s="14" t="s">
        <v>4</v>
      </c>
      <c r="I353" s="14" t="s">
        <v>0</v>
      </c>
      <c r="J353" s="14" t="s">
        <v>9</v>
      </c>
      <c r="K353" s="14" t="s">
        <v>6</v>
      </c>
      <c r="L353" s="15">
        <v>44229.420486111099</v>
      </c>
      <c r="M353" s="15">
        <v>44229.6381944444</v>
      </c>
      <c r="N353" s="16">
        <v>5.2249999999999996</v>
      </c>
      <c r="O353" s="14">
        <v>0</v>
      </c>
      <c r="P353" s="14">
        <v>116</v>
      </c>
      <c r="Q353" s="14">
        <v>0</v>
      </c>
      <c r="R353" s="14">
        <v>11</v>
      </c>
      <c r="S353" s="14">
        <v>0</v>
      </c>
      <c r="T353" s="14">
        <v>2</v>
      </c>
      <c r="U353" s="14">
        <v>0</v>
      </c>
      <c r="V353" s="14">
        <v>0</v>
      </c>
      <c r="W353" s="16">
        <v>0</v>
      </c>
      <c r="X353" s="16">
        <v>130.35300000000001</v>
      </c>
      <c r="Y353" s="16">
        <v>0</v>
      </c>
      <c r="Z353" s="16">
        <v>12.17</v>
      </c>
      <c r="AA353" s="16">
        <v>0</v>
      </c>
      <c r="AB353" s="16">
        <v>1.728</v>
      </c>
      <c r="AC353" s="16">
        <v>0</v>
      </c>
      <c r="AD353" s="16">
        <v>0</v>
      </c>
      <c r="AE353" s="16">
        <v>144.251</v>
      </c>
      <c r="CY353" t="s">
        <v>1160</v>
      </c>
      <c r="DF353" s="1" t="s">
        <v>1160</v>
      </c>
    </row>
    <row r="354" spans="1:110" x14ac:dyDescent="0.35">
      <c r="A354" s="13" t="s">
        <v>1161</v>
      </c>
      <c r="B354" s="14">
        <v>1</v>
      </c>
      <c r="C354" s="14" t="s">
        <v>3</v>
      </c>
      <c r="D354" s="14" t="s">
        <v>54</v>
      </c>
      <c r="E354" s="14" t="s">
        <v>47</v>
      </c>
      <c r="F354" s="14" t="s">
        <v>1162</v>
      </c>
      <c r="G354" s="14" t="s">
        <v>125</v>
      </c>
      <c r="H354" s="14" t="s">
        <v>7</v>
      </c>
      <c r="I354" s="14" t="s">
        <v>0</v>
      </c>
      <c r="J354" s="14" t="s">
        <v>9</v>
      </c>
      <c r="K354" s="14" t="s">
        <v>6</v>
      </c>
      <c r="L354" s="15">
        <v>44229.4211574074</v>
      </c>
      <c r="M354" s="15">
        <v>44229.5</v>
      </c>
      <c r="N354" s="16">
        <v>1.8919999999999999</v>
      </c>
      <c r="O354" s="14">
        <v>0</v>
      </c>
      <c r="P354" s="14">
        <v>41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6">
        <v>0</v>
      </c>
      <c r="X354" s="16">
        <v>7.0819999999999999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7.0819999999999999</v>
      </c>
      <c r="CY354" t="s">
        <v>1163</v>
      </c>
      <c r="DF354" s="1" t="s">
        <v>1163</v>
      </c>
    </row>
    <row r="355" spans="1:110" x14ac:dyDescent="0.35">
      <c r="A355" s="13" t="s">
        <v>1164</v>
      </c>
      <c r="B355" s="14">
        <v>1</v>
      </c>
      <c r="C355" s="14" t="s">
        <v>3</v>
      </c>
      <c r="D355" s="14" t="s">
        <v>54</v>
      </c>
      <c r="E355" s="14" t="s">
        <v>47</v>
      </c>
      <c r="F355" s="14" t="s">
        <v>1165</v>
      </c>
      <c r="G355" s="14" t="s">
        <v>125</v>
      </c>
      <c r="H355" s="14" t="s">
        <v>7</v>
      </c>
      <c r="I355" s="14" t="s">
        <v>0</v>
      </c>
      <c r="J355" s="14" t="s">
        <v>9</v>
      </c>
      <c r="K355" s="14" t="s">
        <v>6</v>
      </c>
      <c r="L355" s="15">
        <v>44229.422349537002</v>
      </c>
      <c r="M355" s="15">
        <v>44229.510416666701</v>
      </c>
      <c r="N355" s="16">
        <v>2.1139999999999999</v>
      </c>
      <c r="O355" s="14">
        <v>0</v>
      </c>
      <c r="P355" s="14">
        <v>55</v>
      </c>
      <c r="Q355" s="14">
        <v>0</v>
      </c>
      <c r="R355" s="14">
        <v>0</v>
      </c>
      <c r="S355" s="14">
        <v>0</v>
      </c>
      <c r="T355" s="14">
        <v>3</v>
      </c>
      <c r="U355" s="14">
        <v>0</v>
      </c>
      <c r="V355" s="14">
        <v>0</v>
      </c>
      <c r="W355" s="16">
        <v>0</v>
      </c>
      <c r="X355" s="16">
        <v>23.452000000000002</v>
      </c>
      <c r="Y355" s="16">
        <v>0</v>
      </c>
      <c r="Z355" s="16">
        <v>0</v>
      </c>
      <c r="AA355" s="16">
        <v>0</v>
      </c>
      <c r="AB355" s="16">
        <v>2.12</v>
      </c>
      <c r="AC355" s="16">
        <v>0</v>
      </c>
      <c r="AD355" s="16">
        <v>0</v>
      </c>
      <c r="AE355" s="16">
        <v>25.571999999999999</v>
      </c>
      <c r="CY355" t="s">
        <v>1166</v>
      </c>
      <c r="DF355" s="1" t="s">
        <v>1166</v>
      </c>
    </row>
    <row r="356" spans="1:110" x14ac:dyDescent="0.35">
      <c r="A356" s="13" t="s">
        <v>1167</v>
      </c>
      <c r="B356" s="14">
        <v>1</v>
      </c>
      <c r="C356" s="14" t="s">
        <v>45</v>
      </c>
      <c r="D356" s="14" t="s">
        <v>84</v>
      </c>
      <c r="E356" s="14" t="s">
        <v>55</v>
      </c>
      <c r="F356" s="14" t="s">
        <v>1168</v>
      </c>
      <c r="G356" s="14" t="s">
        <v>57</v>
      </c>
      <c r="H356" s="14" t="s">
        <v>4</v>
      </c>
      <c r="I356" s="14" t="s">
        <v>0</v>
      </c>
      <c r="J356" s="14" t="s">
        <v>9</v>
      </c>
      <c r="K356" s="14" t="s">
        <v>6</v>
      </c>
      <c r="L356" s="15">
        <v>44229.425115740698</v>
      </c>
      <c r="M356" s="15">
        <v>44229.458333333299</v>
      </c>
      <c r="N356" s="16">
        <v>0.79700000000000004</v>
      </c>
      <c r="O356" s="14">
        <v>0</v>
      </c>
      <c r="P356" s="14">
        <v>160</v>
      </c>
      <c r="Q356" s="14">
        <v>0</v>
      </c>
      <c r="R356" s="14">
        <v>2</v>
      </c>
      <c r="S356" s="14">
        <v>0</v>
      </c>
      <c r="T356" s="14">
        <v>2</v>
      </c>
      <c r="U356" s="14">
        <v>0</v>
      </c>
      <c r="V356" s="14">
        <v>0</v>
      </c>
      <c r="W356" s="16">
        <v>0</v>
      </c>
      <c r="X356" s="16">
        <v>39.792000000000002</v>
      </c>
      <c r="Y356" s="16">
        <v>0</v>
      </c>
      <c r="Z356" s="16">
        <v>3.1E-2</v>
      </c>
      <c r="AA356" s="16">
        <v>0</v>
      </c>
      <c r="AB356" s="16">
        <v>0.29699999999999999</v>
      </c>
      <c r="AC356" s="16">
        <v>0</v>
      </c>
      <c r="AD356" s="16">
        <v>0</v>
      </c>
      <c r="AE356" s="16">
        <v>40.119999999999997</v>
      </c>
      <c r="CY356" t="s">
        <v>1169</v>
      </c>
      <c r="DF356" s="1" t="s">
        <v>1169</v>
      </c>
    </row>
    <row r="357" spans="1:110" x14ac:dyDescent="0.35">
      <c r="A357" s="13" t="s">
        <v>1170</v>
      </c>
      <c r="B357" s="14">
        <v>1</v>
      </c>
      <c r="C357" s="14" t="s">
        <v>45</v>
      </c>
      <c r="D357" s="14" t="s">
        <v>90</v>
      </c>
      <c r="E357" s="14" t="s">
        <v>47</v>
      </c>
      <c r="F357" s="14" t="s">
        <v>1171</v>
      </c>
      <c r="G357" s="14" t="s">
        <v>125</v>
      </c>
      <c r="H357" s="14" t="s">
        <v>7</v>
      </c>
      <c r="I357" s="14" t="s">
        <v>0</v>
      </c>
      <c r="J357" s="14" t="s">
        <v>9</v>
      </c>
      <c r="K357" s="14" t="s">
        <v>6</v>
      </c>
      <c r="L357" s="15">
        <v>44229.4278009259</v>
      </c>
      <c r="M357" s="15">
        <v>44229.597222222197</v>
      </c>
      <c r="N357" s="16">
        <v>4.0659999999999998</v>
      </c>
      <c r="O357" s="14">
        <v>0</v>
      </c>
      <c r="P357" s="14">
        <v>48</v>
      </c>
      <c r="Q357" s="14">
        <v>0</v>
      </c>
      <c r="R357" s="14">
        <v>0</v>
      </c>
      <c r="S357" s="14">
        <v>0</v>
      </c>
      <c r="T357" s="14">
        <v>11</v>
      </c>
      <c r="U357" s="14">
        <v>0</v>
      </c>
      <c r="V357" s="14">
        <v>0</v>
      </c>
      <c r="W357" s="16">
        <v>0</v>
      </c>
      <c r="X357" s="16">
        <v>45.076000000000001</v>
      </c>
      <c r="Y357" s="16">
        <v>0</v>
      </c>
      <c r="Z357" s="16">
        <v>0</v>
      </c>
      <c r="AA357" s="16">
        <v>0</v>
      </c>
      <c r="AB357" s="16">
        <v>33.978999999999999</v>
      </c>
      <c r="AC357" s="16">
        <v>0</v>
      </c>
      <c r="AD357" s="16">
        <v>0</v>
      </c>
      <c r="AE357" s="16">
        <v>79.055000000000007</v>
      </c>
      <c r="CY357" t="s">
        <v>1172</v>
      </c>
      <c r="DF357" s="1" t="s">
        <v>1172</v>
      </c>
    </row>
    <row r="358" spans="1:110" x14ac:dyDescent="0.35">
      <c r="A358" s="13" t="s">
        <v>1173</v>
      </c>
      <c r="B358" s="14">
        <v>1</v>
      </c>
      <c r="C358" s="14" t="s">
        <v>3</v>
      </c>
      <c r="D358" s="14" t="s">
        <v>62</v>
      </c>
      <c r="E358" s="14" t="s">
        <v>110</v>
      </c>
      <c r="F358" s="14" t="s">
        <v>1174</v>
      </c>
      <c r="G358" s="14" t="s">
        <v>86</v>
      </c>
      <c r="H358" s="14" t="s">
        <v>7</v>
      </c>
      <c r="I358" s="14" t="s">
        <v>0</v>
      </c>
      <c r="J358" s="14" t="s">
        <v>9</v>
      </c>
      <c r="K358" s="14" t="s">
        <v>6</v>
      </c>
      <c r="L358" s="15">
        <v>44229.428865740701</v>
      </c>
      <c r="M358" s="15">
        <v>44229.569444444402</v>
      </c>
      <c r="N358" s="16">
        <v>3.3740000000000001</v>
      </c>
      <c r="O358" s="14">
        <v>0</v>
      </c>
      <c r="P358" s="14">
        <v>17</v>
      </c>
      <c r="Q358" s="14">
        <v>0</v>
      </c>
      <c r="R358" s="14">
        <v>0</v>
      </c>
      <c r="S358" s="14">
        <v>0</v>
      </c>
      <c r="T358" s="14">
        <v>1</v>
      </c>
      <c r="U358" s="14">
        <v>0</v>
      </c>
      <c r="V358" s="14">
        <v>0</v>
      </c>
      <c r="W358" s="16">
        <v>0</v>
      </c>
      <c r="X358" s="16">
        <v>8.9589999999999996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8.9589999999999996</v>
      </c>
      <c r="CY358" t="s">
        <v>1175</v>
      </c>
      <c r="DF358" s="1" t="s">
        <v>1175</v>
      </c>
    </row>
    <row r="359" spans="1:110" x14ac:dyDescent="0.35">
      <c r="A359" s="13" t="s">
        <v>1176</v>
      </c>
      <c r="B359" s="14">
        <v>1</v>
      </c>
      <c r="C359" s="14" t="s">
        <v>3</v>
      </c>
      <c r="D359" s="14" t="s">
        <v>73</v>
      </c>
      <c r="E359" s="14" t="s">
        <v>110</v>
      </c>
      <c r="F359" s="14" t="s">
        <v>1177</v>
      </c>
      <c r="G359" s="14" t="s">
        <v>125</v>
      </c>
      <c r="H359" s="14" t="s">
        <v>7</v>
      </c>
      <c r="I359" s="14" t="s">
        <v>0</v>
      </c>
      <c r="J359" s="14" t="s">
        <v>9</v>
      </c>
      <c r="K359" s="14" t="s">
        <v>6</v>
      </c>
      <c r="L359" s="15">
        <v>44229.430625000001</v>
      </c>
      <c r="M359" s="15">
        <v>44229.597777777803</v>
      </c>
      <c r="N359" s="16">
        <v>4.0119999999999996</v>
      </c>
      <c r="O359" s="14">
        <v>0</v>
      </c>
      <c r="P359" s="14">
        <v>16</v>
      </c>
      <c r="Q359" s="14">
        <v>0</v>
      </c>
      <c r="R359" s="14">
        <v>0</v>
      </c>
      <c r="S359" s="14">
        <v>0</v>
      </c>
      <c r="T359" s="14">
        <v>1</v>
      </c>
      <c r="U359" s="14">
        <v>0</v>
      </c>
      <c r="V359" s="14">
        <v>0</v>
      </c>
      <c r="W359" s="16">
        <v>0</v>
      </c>
      <c r="X359" s="16">
        <v>6.9980000000000002</v>
      </c>
      <c r="Y359" s="16">
        <v>0</v>
      </c>
      <c r="Z359" s="16">
        <v>0</v>
      </c>
      <c r="AA359" s="16">
        <v>0</v>
      </c>
      <c r="AB359" s="16">
        <v>0.75</v>
      </c>
      <c r="AC359" s="16">
        <v>0</v>
      </c>
      <c r="AD359" s="16">
        <v>0</v>
      </c>
      <c r="AE359" s="16">
        <v>7.7480000000000002</v>
      </c>
      <c r="CY359" t="s">
        <v>1178</v>
      </c>
      <c r="DF359" s="1" t="s">
        <v>1178</v>
      </c>
    </row>
    <row r="360" spans="1:110" x14ac:dyDescent="0.35">
      <c r="A360" s="13" t="s">
        <v>1179</v>
      </c>
      <c r="B360" s="14">
        <v>1</v>
      </c>
      <c r="C360" s="14" t="s">
        <v>3</v>
      </c>
      <c r="D360" s="14" t="s">
        <v>62</v>
      </c>
      <c r="E360" s="14" t="s">
        <v>110</v>
      </c>
      <c r="F360" s="14" t="s">
        <v>1180</v>
      </c>
      <c r="G360" s="14" t="s">
        <v>125</v>
      </c>
      <c r="H360" s="14" t="s">
        <v>7</v>
      </c>
      <c r="I360" s="14" t="s">
        <v>0</v>
      </c>
      <c r="J360" s="14" t="s">
        <v>9</v>
      </c>
      <c r="K360" s="14" t="s">
        <v>6</v>
      </c>
      <c r="L360" s="15">
        <v>44229.432337963</v>
      </c>
      <c r="M360" s="15">
        <v>44229.514421296299</v>
      </c>
      <c r="N360" s="16">
        <v>1.97</v>
      </c>
      <c r="O360" s="14">
        <v>0</v>
      </c>
      <c r="P360" s="14">
        <v>38</v>
      </c>
      <c r="Q360" s="14">
        <v>0</v>
      </c>
      <c r="R360" s="14">
        <v>1</v>
      </c>
      <c r="S360" s="14">
        <v>0</v>
      </c>
      <c r="T360" s="14">
        <v>3</v>
      </c>
      <c r="U360" s="14">
        <v>0</v>
      </c>
      <c r="V360" s="14">
        <v>0</v>
      </c>
      <c r="W360" s="16">
        <v>0</v>
      </c>
      <c r="X360" s="16">
        <v>5.2729999999999997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5.2729999999999997</v>
      </c>
      <c r="CY360" t="s">
        <v>1181</v>
      </c>
      <c r="DF360" s="1" t="s">
        <v>1181</v>
      </c>
    </row>
    <row r="361" spans="1:110" x14ac:dyDescent="0.35">
      <c r="A361" s="13" t="s">
        <v>929</v>
      </c>
      <c r="B361" s="14">
        <v>16</v>
      </c>
      <c r="C361" s="14" t="s">
        <v>45</v>
      </c>
      <c r="D361" s="14" t="s">
        <v>84</v>
      </c>
      <c r="E361" s="14" t="s">
        <v>55</v>
      </c>
      <c r="F361" s="14" t="s">
        <v>1182</v>
      </c>
      <c r="G361" s="14" t="s">
        <v>86</v>
      </c>
      <c r="H361" s="14" t="s">
        <v>4</v>
      </c>
      <c r="I361" s="14" t="s">
        <v>0</v>
      </c>
      <c r="J361" s="14" t="s">
        <v>9</v>
      </c>
      <c r="K361" s="14" t="s">
        <v>6</v>
      </c>
      <c r="L361" s="15">
        <v>44229.433333333298</v>
      </c>
      <c r="M361" s="15">
        <v>44233.528402777803</v>
      </c>
      <c r="N361" s="16">
        <v>98.281999999999996</v>
      </c>
      <c r="O361" s="14">
        <v>0</v>
      </c>
      <c r="P361" s="14">
        <v>38</v>
      </c>
      <c r="Q361" s="14">
        <v>0</v>
      </c>
      <c r="R361" s="14">
        <v>1</v>
      </c>
      <c r="S361" s="14">
        <v>0</v>
      </c>
      <c r="T361" s="14">
        <v>0</v>
      </c>
      <c r="U361" s="14">
        <v>0</v>
      </c>
      <c r="V361" s="14">
        <v>0</v>
      </c>
      <c r="W361" s="16">
        <v>0</v>
      </c>
      <c r="X361" s="16">
        <v>218.80199999999999</v>
      </c>
      <c r="Y361" s="16">
        <v>0</v>
      </c>
      <c r="Z361" s="16">
        <v>29.436</v>
      </c>
      <c r="AA361" s="16">
        <v>0</v>
      </c>
      <c r="AB361" s="16">
        <v>0</v>
      </c>
      <c r="AC361" s="16">
        <v>0</v>
      </c>
      <c r="AD361" s="16">
        <v>0</v>
      </c>
      <c r="AE361" s="16">
        <v>248.238</v>
      </c>
      <c r="CY361" t="s">
        <v>62</v>
      </c>
      <c r="DF361" s="1" t="s">
        <v>62</v>
      </c>
    </row>
    <row r="362" spans="1:110" x14ac:dyDescent="0.35">
      <c r="A362" s="13" t="s">
        <v>1183</v>
      </c>
      <c r="B362" s="14">
        <v>1</v>
      </c>
      <c r="C362" s="14" t="s">
        <v>45</v>
      </c>
      <c r="D362" s="14" t="s">
        <v>352</v>
      </c>
      <c r="E362" s="14" t="s">
        <v>55</v>
      </c>
      <c r="F362" s="14" t="s">
        <v>1184</v>
      </c>
      <c r="G362" s="14" t="s">
        <v>57</v>
      </c>
      <c r="H362" s="14" t="s">
        <v>4</v>
      </c>
      <c r="I362" s="14" t="s">
        <v>0</v>
      </c>
      <c r="J362" s="14" t="s">
        <v>9</v>
      </c>
      <c r="K362" s="14" t="s">
        <v>6</v>
      </c>
      <c r="L362" s="15">
        <v>44229.437986111101</v>
      </c>
      <c r="M362" s="15">
        <v>44229.441793981503</v>
      </c>
      <c r="N362" s="16">
        <v>9.0999999999999998E-2</v>
      </c>
      <c r="O362" s="14">
        <v>0</v>
      </c>
      <c r="P362" s="14">
        <v>748</v>
      </c>
      <c r="Q362" s="14">
        <v>3</v>
      </c>
      <c r="R362" s="14">
        <v>9</v>
      </c>
      <c r="S362" s="14">
        <v>11</v>
      </c>
      <c r="T362" s="14">
        <v>15</v>
      </c>
      <c r="U362" s="14">
        <v>0</v>
      </c>
      <c r="V362" s="14">
        <v>0</v>
      </c>
      <c r="W362" s="16">
        <v>0</v>
      </c>
      <c r="X362" s="16">
        <v>8.9760000000000009</v>
      </c>
      <c r="Y362" s="16">
        <v>2.008</v>
      </c>
      <c r="Z362" s="16">
        <v>0.14499999999999999</v>
      </c>
      <c r="AA362" s="16">
        <v>1.421</v>
      </c>
      <c r="AB362" s="16">
        <v>1.1140000000000001</v>
      </c>
      <c r="AC362" s="16">
        <v>0</v>
      </c>
      <c r="AD362" s="16">
        <v>0</v>
      </c>
      <c r="AE362" s="16">
        <v>13.664</v>
      </c>
      <c r="CY362" t="s">
        <v>1185</v>
      </c>
      <c r="DF362" s="1" t="s">
        <v>1185</v>
      </c>
    </row>
    <row r="363" spans="1:110" x14ac:dyDescent="0.35">
      <c r="A363" s="13" t="s">
        <v>1186</v>
      </c>
      <c r="B363" s="14">
        <v>1</v>
      </c>
      <c r="C363" s="14" t="s">
        <v>45</v>
      </c>
      <c r="D363" s="14" t="s">
        <v>90</v>
      </c>
      <c r="E363" s="14" t="s">
        <v>47</v>
      </c>
      <c r="F363" s="14" t="s">
        <v>1187</v>
      </c>
      <c r="G363" s="14" t="s">
        <v>648</v>
      </c>
      <c r="H363" s="14" t="s">
        <v>7</v>
      </c>
      <c r="I363" s="14" t="s">
        <v>0</v>
      </c>
      <c r="J363" s="14" t="s">
        <v>9</v>
      </c>
      <c r="K363" s="14" t="s">
        <v>6</v>
      </c>
      <c r="L363" s="15">
        <v>44229.443865740701</v>
      </c>
      <c r="M363" s="15">
        <v>44233.763888888898</v>
      </c>
      <c r="N363" s="16">
        <v>103.681</v>
      </c>
      <c r="O363" s="14">
        <v>0</v>
      </c>
      <c r="P363" s="14">
        <v>4</v>
      </c>
      <c r="Q363" s="14">
        <v>0</v>
      </c>
      <c r="R363" s="14">
        <v>1</v>
      </c>
      <c r="S363" s="14">
        <v>0</v>
      </c>
      <c r="T363" s="14">
        <v>0</v>
      </c>
      <c r="U363" s="14">
        <v>0</v>
      </c>
      <c r="V363" s="14">
        <v>0</v>
      </c>
      <c r="W363" s="16">
        <v>0</v>
      </c>
      <c r="X363" s="16">
        <v>374.60300000000001</v>
      </c>
      <c r="Y363" s="16">
        <v>0</v>
      </c>
      <c r="Z363" s="16">
        <v>3.6999999999999998E-2</v>
      </c>
      <c r="AA363" s="16">
        <v>0</v>
      </c>
      <c r="AB363" s="16">
        <v>0</v>
      </c>
      <c r="AC363" s="16">
        <v>0</v>
      </c>
      <c r="AD363" s="16">
        <v>0</v>
      </c>
      <c r="AE363" s="16">
        <v>374.64</v>
      </c>
      <c r="CY363" t="s">
        <v>1188</v>
      </c>
      <c r="DF363" s="1" t="s">
        <v>1188</v>
      </c>
    </row>
    <row r="364" spans="1:110" x14ac:dyDescent="0.35">
      <c r="A364" s="13" t="s">
        <v>1189</v>
      </c>
      <c r="B364" s="14">
        <v>1</v>
      </c>
      <c r="C364" s="14" t="s">
        <v>3</v>
      </c>
      <c r="D364" s="14" t="s">
        <v>68</v>
      </c>
      <c r="E364" s="14" t="s">
        <v>55</v>
      </c>
      <c r="F364" s="14" t="s">
        <v>1190</v>
      </c>
      <c r="G364" s="14" t="s">
        <v>80</v>
      </c>
      <c r="H364" s="14" t="s">
        <v>4</v>
      </c>
      <c r="I364" s="14" t="s">
        <v>0</v>
      </c>
      <c r="J364" s="14" t="s">
        <v>9</v>
      </c>
      <c r="K364" s="14" t="s">
        <v>6</v>
      </c>
      <c r="L364" s="15">
        <v>44229.446562500001</v>
      </c>
      <c r="M364" s="15">
        <v>44229.621620370403</v>
      </c>
      <c r="N364" s="16">
        <v>4.2009999999999996</v>
      </c>
      <c r="O364" s="14">
        <v>0</v>
      </c>
      <c r="P364" s="14">
        <v>8</v>
      </c>
      <c r="Q364" s="14">
        <v>0</v>
      </c>
      <c r="R364" s="14">
        <v>0</v>
      </c>
      <c r="S364" s="14">
        <v>2</v>
      </c>
      <c r="T364" s="14">
        <v>0</v>
      </c>
      <c r="U364" s="14">
        <v>0</v>
      </c>
      <c r="V364" s="14">
        <v>0</v>
      </c>
      <c r="W364" s="16">
        <v>0</v>
      </c>
      <c r="X364" s="16">
        <v>6.2229999999999999</v>
      </c>
      <c r="Y364" s="16">
        <v>0</v>
      </c>
      <c r="Z364" s="16">
        <v>0</v>
      </c>
      <c r="AA364" s="16">
        <v>7.931</v>
      </c>
      <c r="AB364" s="16">
        <v>0</v>
      </c>
      <c r="AC364" s="16">
        <v>0</v>
      </c>
      <c r="AD364" s="16">
        <v>0</v>
      </c>
      <c r="AE364" s="16">
        <v>14.154</v>
      </c>
      <c r="CY364" t="s">
        <v>62</v>
      </c>
      <c r="DF364" s="1" t="s">
        <v>62</v>
      </c>
    </row>
    <row r="365" spans="1:110" x14ac:dyDescent="0.35">
      <c r="A365" s="13" t="s">
        <v>1191</v>
      </c>
      <c r="B365" s="14">
        <v>1</v>
      </c>
      <c r="C365" s="14" t="s">
        <v>3</v>
      </c>
      <c r="D365" s="14" t="s">
        <v>66</v>
      </c>
      <c r="E365" s="14" t="s">
        <v>55</v>
      </c>
      <c r="F365" s="14" t="s">
        <v>1192</v>
      </c>
      <c r="G365" s="14" t="s">
        <v>86</v>
      </c>
      <c r="H365" s="14" t="s">
        <v>4</v>
      </c>
      <c r="I365" s="14" t="s">
        <v>0</v>
      </c>
      <c r="J365" s="14" t="s">
        <v>9</v>
      </c>
      <c r="K365" s="14" t="s">
        <v>6</v>
      </c>
      <c r="L365" s="15">
        <v>44229.448969907397</v>
      </c>
      <c r="M365" s="15">
        <v>44229.659722222197</v>
      </c>
      <c r="N365" s="16">
        <v>5.0579999999999998</v>
      </c>
      <c r="O365" s="14">
        <v>0</v>
      </c>
      <c r="P365" s="14">
        <v>23</v>
      </c>
      <c r="Q365" s="14">
        <v>0</v>
      </c>
      <c r="R365" s="14">
        <v>0</v>
      </c>
      <c r="S365" s="14">
        <v>3</v>
      </c>
      <c r="T365" s="14">
        <v>0</v>
      </c>
      <c r="U365" s="14">
        <v>0</v>
      </c>
      <c r="V365" s="14">
        <v>0</v>
      </c>
      <c r="W365" s="16">
        <v>0</v>
      </c>
      <c r="X365" s="16">
        <v>21.216999999999999</v>
      </c>
      <c r="Y365" s="16">
        <v>0</v>
      </c>
      <c r="Z365" s="16">
        <v>0</v>
      </c>
      <c r="AA365" s="16">
        <v>136.81399999999999</v>
      </c>
      <c r="AB365" s="16">
        <v>0</v>
      </c>
      <c r="AC365" s="16">
        <v>0</v>
      </c>
      <c r="AD365" s="16">
        <v>0</v>
      </c>
      <c r="AE365" s="16">
        <v>158.03100000000001</v>
      </c>
      <c r="CY365" t="s">
        <v>1193</v>
      </c>
      <c r="DF365" s="1" t="s">
        <v>1193</v>
      </c>
    </row>
    <row r="366" spans="1:110" x14ac:dyDescent="0.35">
      <c r="A366" s="13" t="s">
        <v>1194</v>
      </c>
      <c r="B366" s="14">
        <v>1</v>
      </c>
      <c r="C366" s="14" t="s">
        <v>3</v>
      </c>
      <c r="D366" s="14" t="s">
        <v>66</v>
      </c>
      <c r="E366" s="14" t="s">
        <v>47</v>
      </c>
      <c r="F366" s="14" t="s">
        <v>853</v>
      </c>
      <c r="G366" s="14" t="s">
        <v>125</v>
      </c>
      <c r="H366" s="14" t="s">
        <v>7</v>
      </c>
      <c r="I366" s="14" t="s">
        <v>0</v>
      </c>
      <c r="J366" s="14" t="s">
        <v>9</v>
      </c>
      <c r="K366" s="14" t="s">
        <v>6</v>
      </c>
      <c r="L366" s="15">
        <v>44229.449502314797</v>
      </c>
      <c r="M366" s="15">
        <v>44229.501203703701</v>
      </c>
      <c r="N366" s="16">
        <v>1.2410000000000001</v>
      </c>
      <c r="O366" s="14">
        <v>0</v>
      </c>
      <c r="P366" s="14">
        <v>1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6">
        <v>0</v>
      </c>
      <c r="X366" s="16">
        <v>0.01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0.01</v>
      </c>
      <c r="CY366" t="s">
        <v>1195</v>
      </c>
      <c r="DF366" s="1" t="s">
        <v>1195</v>
      </c>
    </row>
    <row r="367" spans="1:110" x14ac:dyDescent="0.35">
      <c r="A367" s="13" t="s">
        <v>1196</v>
      </c>
      <c r="B367" s="14">
        <v>1</v>
      </c>
      <c r="C367" s="14" t="s">
        <v>45</v>
      </c>
      <c r="D367" s="14" t="s">
        <v>394</v>
      </c>
      <c r="E367" s="14" t="s">
        <v>110</v>
      </c>
      <c r="F367" s="14" t="s">
        <v>1197</v>
      </c>
      <c r="G367" s="14" t="s">
        <v>131</v>
      </c>
      <c r="H367" s="14" t="s">
        <v>7</v>
      </c>
      <c r="I367" s="14" t="s">
        <v>0</v>
      </c>
      <c r="J367" s="14" t="s">
        <v>9</v>
      </c>
      <c r="K367" s="14" t="s">
        <v>6</v>
      </c>
      <c r="L367" s="15">
        <v>44229.452094907399</v>
      </c>
      <c r="M367" s="15">
        <v>44229.459803240701</v>
      </c>
      <c r="N367" s="16">
        <v>0.185</v>
      </c>
      <c r="O367" s="14">
        <v>0</v>
      </c>
      <c r="P367" s="14">
        <v>156</v>
      </c>
      <c r="Q367" s="14">
        <v>0</v>
      </c>
      <c r="R367" s="14">
        <v>2</v>
      </c>
      <c r="S367" s="14">
        <v>0</v>
      </c>
      <c r="T367" s="14">
        <v>4</v>
      </c>
      <c r="U367" s="14">
        <v>0</v>
      </c>
      <c r="V367" s="14">
        <v>0</v>
      </c>
      <c r="W367" s="16">
        <v>0</v>
      </c>
      <c r="X367" s="16">
        <v>6.9420000000000002</v>
      </c>
      <c r="Y367" s="16">
        <v>0</v>
      </c>
      <c r="Z367" s="16">
        <v>5.5E-2</v>
      </c>
      <c r="AA367" s="16">
        <v>0</v>
      </c>
      <c r="AB367" s="16">
        <v>0.14000000000000001</v>
      </c>
      <c r="AC367" s="16">
        <v>0</v>
      </c>
      <c r="AD367" s="16">
        <v>0</v>
      </c>
      <c r="AE367" s="16">
        <v>7.1369999999999996</v>
      </c>
      <c r="CY367" t="s">
        <v>1198</v>
      </c>
      <c r="DF367" s="1" t="s">
        <v>1198</v>
      </c>
    </row>
    <row r="368" spans="1:110" x14ac:dyDescent="0.35">
      <c r="A368" s="13" t="s">
        <v>1199</v>
      </c>
      <c r="B368" s="14">
        <v>1</v>
      </c>
      <c r="C368" s="14" t="s">
        <v>3</v>
      </c>
      <c r="D368" s="14" t="s">
        <v>68</v>
      </c>
      <c r="E368" s="14" t="s">
        <v>55</v>
      </c>
      <c r="F368" s="14" t="s">
        <v>1200</v>
      </c>
      <c r="G368" s="14" t="s">
        <v>57</v>
      </c>
      <c r="H368" s="14" t="s">
        <v>4</v>
      </c>
      <c r="I368" s="14" t="s">
        <v>5</v>
      </c>
      <c r="J368" s="14" t="s">
        <v>9</v>
      </c>
      <c r="K368" s="14" t="s">
        <v>6</v>
      </c>
      <c r="L368" s="15">
        <v>44229.453113425901</v>
      </c>
      <c r="M368" s="15">
        <v>44229.453344907401</v>
      </c>
      <c r="N368" s="16">
        <v>6.0000000000000001E-3</v>
      </c>
      <c r="O368" s="14">
        <v>7</v>
      </c>
      <c r="P368" s="14">
        <v>708</v>
      </c>
      <c r="Q368" s="14">
        <v>19</v>
      </c>
      <c r="R368" s="14">
        <v>18</v>
      </c>
      <c r="S368" s="14">
        <v>9</v>
      </c>
      <c r="T368" s="14">
        <v>42</v>
      </c>
      <c r="U368" s="14">
        <v>0</v>
      </c>
      <c r="V368" s="14">
        <v>1</v>
      </c>
      <c r="W368" s="16">
        <v>0.27</v>
      </c>
      <c r="X368" s="16">
        <v>3.1070000000000002</v>
      </c>
      <c r="Y368" s="16">
        <v>0.873</v>
      </c>
      <c r="Z368" s="16">
        <v>0.22800000000000001</v>
      </c>
      <c r="AA368" s="16">
        <v>1.0780000000000001</v>
      </c>
      <c r="AB368" s="16">
        <v>0.64400000000000002</v>
      </c>
      <c r="AC368" s="16">
        <v>0</v>
      </c>
      <c r="AD368" s="16">
        <v>1.05</v>
      </c>
      <c r="AE368" s="16">
        <v>7.25</v>
      </c>
      <c r="CY368" t="s">
        <v>1201</v>
      </c>
      <c r="DF368" s="1" t="s">
        <v>1201</v>
      </c>
    </row>
    <row r="369" spans="1:110" x14ac:dyDescent="0.35">
      <c r="A369" s="13" t="s">
        <v>1202</v>
      </c>
      <c r="B369" s="14">
        <v>1</v>
      </c>
      <c r="C369" s="14" t="s">
        <v>3</v>
      </c>
      <c r="D369" s="14" t="s">
        <v>66</v>
      </c>
      <c r="E369" s="14" t="s">
        <v>55</v>
      </c>
      <c r="F369" s="14" t="s">
        <v>1203</v>
      </c>
      <c r="G369" s="14" t="s">
        <v>57</v>
      </c>
      <c r="H369" s="14" t="s">
        <v>4</v>
      </c>
      <c r="I369" s="14" t="s">
        <v>0</v>
      </c>
      <c r="J369" s="14" t="s">
        <v>9</v>
      </c>
      <c r="K369" s="14" t="s">
        <v>6</v>
      </c>
      <c r="L369" s="15">
        <v>44229.4534837963</v>
      </c>
      <c r="M369" s="15">
        <v>44229.456504629597</v>
      </c>
      <c r="N369" s="16">
        <v>7.2999999999999995E-2</v>
      </c>
      <c r="O369" s="14">
        <v>4</v>
      </c>
      <c r="P369" s="14">
        <v>216</v>
      </c>
      <c r="Q369" s="14">
        <v>78</v>
      </c>
      <c r="R369" s="14">
        <v>10</v>
      </c>
      <c r="S369" s="14">
        <v>0</v>
      </c>
      <c r="T369" s="14">
        <v>13</v>
      </c>
      <c r="U369" s="14">
        <v>0</v>
      </c>
      <c r="V369" s="14">
        <v>0</v>
      </c>
      <c r="W369" s="16">
        <v>1.3740000000000001</v>
      </c>
      <c r="X369" s="16">
        <v>3.1680000000000001</v>
      </c>
      <c r="Y369" s="16">
        <v>31.488</v>
      </c>
      <c r="Z369" s="16">
        <v>0.126</v>
      </c>
      <c r="AA369" s="16">
        <v>0</v>
      </c>
      <c r="AB369" s="16">
        <v>6.6000000000000003E-2</v>
      </c>
      <c r="AC369" s="16">
        <v>0</v>
      </c>
      <c r="AD369" s="16">
        <v>0</v>
      </c>
      <c r="AE369" s="16">
        <v>36.222000000000001</v>
      </c>
      <c r="CY369" t="s">
        <v>1204</v>
      </c>
      <c r="DF369" s="1" t="s">
        <v>1204</v>
      </c>
    </row>
    <row r="370" spans="1:110" x14ac:dyDescent="0.35">
      <c r="A370" s="13" t="s">
        <v>1205</v>
      </c>
      <c r="B370" s="14">
        <v>1</v>
      </c>
      <c r="C370" s="14" t="s">
        <v>45</v>
      </c>
      <c r="D370" s="14" t="s">
        <v>352</v>
      </c>
      <c r="E370" s="14" t="s">
        <v>47</v>
      </c>
      <c r="F370" s="14" t="s">
        <v>1206</v>
      </c>
      <c r="G370" s="14" t="s">
        <v>125</v>
      </c>
      <c r="H370" s="14" t="s">
        <v>7</v>
      </c>
      <c r="I370" s="14" t="s">
        <v>0</v>
      </c>
      <c r="J370" s="14" t="s">
        <v>9</v>
      </c>
      <c r="K370" s="14" t="s">
        <v>6</v>
      </c>
      <c r="L370" s="15">
        <v>44229.454965277801</v>
      </c>
      <c r="M370" s="15">
        <v>44229.5953240741</v>
      </c>
      <c r="N370" s="16">
        <v>3.3690000000000002</v>
      </c>
      <c r="O370" s="14">
        <v>0</v>
      </c>
      <c r="P370" s="14">
        <v>15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6">
        <v>0</v>
      </c>
      <c r="X370" s="16">
        <v>2.94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2.94</v>
      </c>
      <c r="CY370" t="s">
        <v>1207</v>
      </c>
      <c r="DF370" s="1" t="s">
        <v>1207</v>
      </c>
    </row>
    <row r="371" spans="1:110" x14ac:dyDescent="0.35">
      <c r="A371" s="13" t="s">
        <v>1208</v>
      </c>
      <c r="B371" s="14">
        <v>1</v>
      </c>
      <c r="C371" s="14" t="s">
        <v>45</v>
      </c>
      <c r="D371" s="14" t="s">
        <v>352</v>
      </c>
      <c r="E371" s="14" t="s">
        <v>515</v>
      </c>
      <c r="F371" s="14" t="s">
        <v>1209</v>
      </c>
      <c r="G371" s="14" t="s">
        <v>682</v>
      </c>
      <c r="H371" s="14" t="s">
        <v>7</v>
      </c>
      <c r="I371" s="14" t="s">
        <v>0</v>
      </c>
      <c r="J371" s="14" t="s">
        <v>9</v>
      </c>
      <c r="K371" s="14" t="s">
        <v>6</v>
      </c>
      <c r="L371" s="15">
        <v>44229.458425925899</v>
      </c>
      <c r="M371" s="15">
        <v>44229.503981481503</v>
      </c>
      <c r="N371" s="16">
        <v>1.093</v>
      </c>
      <c r="O371" s="14">
        <v>0</v>
      </c>
      <c r="P371" s="14">
        <v>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6">
        <v>0</v>
      </c>
      <c r="X371" s="16">
        <v>0.20699999999999999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0.20699999999999999</v>
      </c>
      <c r="CY371" t="s">
        <v>1210</v>
      </c>
      <c r="DF371" s="1" t="s">
        <v>1210</v>
      </c>
    </row>
    <row r="372" spans="1:110" x14ac:dyDescent="0.35">
      <c r="A372" s="13" t="s">
        <v>1211</v>
      </c>
      <c r="B372" s="14">
        <v>1</v>
      </c>
      <c r="C372" s="14" t="s">
        <v>3</v>
      </c>
      <c r="D372" s="14" t="s">
        <v>99</v>
      </c>
      <c r="E372" s="14" t="s">
        <v>110</v>
      </c>
      <c r="F372" s="14" t="s">
        <v>1212</v>
      </c>
      <c r="G372" s="14" t="s">
        <v>86</v>
      </c>
      <c r="H372" s="14" t="s">
        <v>7</v>
      </c>
      <c r="I372" s="14" t="s">
        <v>0</v>
      </c>
      <c r="J372" s="14" t="s">
        <v>9</v>
      </c>
      <c r="K372" s="14" t="s">
        <v>6</v>
      </c>
      <c r="L372" s="15">
        <v>44229.458587963003</v>
      </c>
      <c r="M372" s="15">
        <v>44229.486111111102</v>
      </c>
      <c r="N372" s="16">
        <v>0.66100000000000003</v>
      </c>
      <c r="O372" s="14">
        <v>0</v>
      </c>
      <c r="P372" s="14">
        <v>18</v>
      </c>
      <c r="Q372" s="14">
        <v>0</v>
      </c>
      <c r="R372" s="14">
        <v>0</v>
      </c>
      <c r="S372" s="14">
        <v>0</v>
      </c>
      <c r="T372" s="14">
        <v>1</v>
      </c>
      <c r="U372" s="14">
        <v>0</v>
      </c>
      <c r="V372" s="14">
        <v>0</v>
      </c>
      <c r="W372" s="16">
        <v>0</v>
      </c>
      <c r="X372" s="16">
        <v>2.972</v>
      </c>
      <c r="Y372" s="16">
        <v>0</v>
      </c>
      <c r="Z372" s="16">
        <v>0</v>
      </c>
      <c r="AA372" s="16">
        <v>0</v>
      </c>
      <c r="AB372" s="16">
        <v>0.40799999999999997</v>
      </c>
      <c r="AC372" s="16">
        <v>0</v>
      </c>
      <c r="AD372" s="16">
        <v>0</v>
      </c>
      <c r="AE372" s="16">
        <v>3.38</v>
      </c>
      <c r="CY372" t="s">
        <v>1213</v>
      </c>
      <c r="DF372" s="1" t="s">
        <v>1213</v>
      </c>
    </row>
    <row r="373" spans="1:110" x14ac:dyDescent="0.35">
      <c r="A373" s="13" t="s">
        <v>1214</v>
      </c>
      <c r="B373" s="14">
        <v>1</v>
      </c>
      <c r="C373" s="14" t="s">
        <v>3</v>
      </c>
      <c r="D373" s="14" t="s">
        <v>54</v>
      </c>
      <c r="E373" s="14" t="s">
        <v>110</v>
      </c>
      <c r="F373" s="14" t="s">
        <v>1215</v>
      </c>
      <c r="G373" s="14" t="s">
        <v>86</v>
      </c>
      <c r="H373" s="14" t="s">
        <v>7</v>
      </c>
      <c r="I373" s="14" t="s">
        <v>0</v>
      </c>
      <c r="J373" s="14" t="s">
        <v>9</v>
      </c>
      <c r="K373" s="14" t="s">
        <v>6</v>
      </c>
      <c r="L373" s="15">
        <v>44229.465416666702</v>
      </c>
      <c r="M373" s="15">
        <v>44229.583333333299</v>
      </c>
      <c r="N373" s="16">
        <v>2.83</v>
      </c>
      <c r="O373" s="14">
        <v>0</v>
      </c>
      <c r="P373" s="14">
        <v>235</v>
      </c>
      <c r="Q373" s="14">
        <v>0</v>
      </c>
      <c r="R373" s="14">
        <v>24</v>
      </c>
      <c r="S373" s="14">
        <v>0</v>
      </c>
      <c r="T373" s="14">
        <v>8</v>
      </c>
      <c r="U373" s="14">
        <v>0</v>
      </c>
      <c r="V373" s="14">
        <v>0</v>
      </c>
      <c r="W373" s="16">
        <v>0</v>
      </c>
      <c r="X373" s="16">
        <v>116.083</v>
      </c>
      <c r="Y373" s="16">
        <v>0</v>
      </c>
      <c r="Z373" s="16">
        <v>22.984000000000002</v>
      </c>
      <c r="AA373" s="16">
        <v>0</v>
      </c>
      <c r="AB373" s="16">
        <v>3.327</v>
      </c>
      <c r="AC373" s="16">
        <v>0</v>
      </c>
      <c r="AD373" s="16">
        <v>0</v>
      </c>
      <c r="AE373" s="16">
        <v>142.39400000000001</v>
      </c>
      <c r="CY373" t="s">
        <v>1216</v>
      </c>
      <c r="DF373" s="1" t="s">
        <v>1216</v>
      </c>
    </row>
    <row r="374" spans="1:110" x14ac:dyDescent="0.35">
      <c r="A374" s="13" t="s">
        <v>1217</v>
      </c>
      <c r="B374" s="14">
        <v>1</v>
      </c>
      <c r="C374" s="14" t="s">
        <v>3</v>
      </c>
      <c r="D374" s="14" t="s">
        <v>62</v>
      </c>
      <c r="E374" s="14" t="s">
        <v>47</v>
      </c>
      <c r="F374" s="14" t="s">
        <v>1218</v>
      </c>
      <c r="G374" s="14" t="s">
        <v>125</v>
      </c>
      <c r="H374" s="14" t="s">
        <v>7</v>
      </c>
      <c r="I374" s="14" t="s">
        <v>0</v>
      </c>
      <c r="J374" s="14" t="s">
        <v>9</v>
      </c>
      <c r="K374" s="14" t="s">
        <v>6</v>
      </c>
      <c r="L374" s="15">
        <v>44229.465891203698</v>
      </c>
      <c r="M374" s="15">
        <v>44229.671898148103</v>
      </c>
      <c r="N374" s="16">
        <v>4.944</v>
      </c>
      <c r="O374" s="14">
        <v>0</v>
      </c>
      <c r="P374" s="14">
        <v>47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6">
        <v>0</v>
      </c>
      <c r="X374" s="16">
        <v>25.335000000000001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25.335000000000001</v>
      </c>
      <c r="CY374" t="s">
        <v>1219</v>
      </c>
      <c r="DF374" s="1" t="s">
        <v>1219</v>
      </c>
    </row>
    <row r="375" spans="1:110" x14ac:dyDescent="0.35">
      <c r="A375" s="13" t="s">
        <v>1073</v>
      </c>
      <c r="B375" s="14">
        <v>2</v>
      </c>
      <c r="C375" s="14" t="s">
        <v>3</v>
      </c>
      <c r="D375" s="14" t="s">
        <v>73</v>
      </c>
      <c r="E375" s="14" t="s">
        <v>55</v>
      </c>
      <c r="F375" s="14" t="s">
        <v>1220</v>
      </c>
      <c r="G375" s="14" t="s">
        <v>404</v>
      </c>
      <c r="H375" s="14" t="s">
        <v>4</v>
      </c>
      <c r="I375" s="14" t="s">
        <v>0</v>
      </c>
      <c r="J375" s="14" t="s">
        <v>9</v>
      </c>
      <c r="K375" s="14" t="s">
        <v>6</v>
      </c>
      <c r="L375" s="15">
        <v>44229.470138888901</v>
      </c>
      <c r="M375" s="15">
        <v>44229.473611111098</v>
      </c>
      <c r="N375" s="16">
        <v>8.3000000000000004E-2</v>
      </c>
      <c r="O375" s="14">
        <v>0</v>
      </c>
      <c r="P375" s="14">
        <v>46</v>
      </c>
      <c r="Q375" s="14">
        <v>0</v>
      </c>
      <c r="R375" s="14">
        <v>0</v>
      </c>
      <c r="S375" s="14">
        <v>0</v>
      </c>
      <c r="T375" s="14">
        <v>1</v>
      </c>
      <c r="U375" s="14">
        <v>0</v>
      </c>
      <c r="V375" s="14">
        <v>0</v>
      </c>
      <c r="W375" s="16">
        <v>0</v>
      </c>
      <c r="X375" s="16">
        <v>0.64</v>
      </c>
      <c r="Y375" s="16">
        <v>0</v>
      </c>
      <c r="Z375" s="16">
        <v>0</v>
      </c>
      <c r="AA375" s="16">
        <v>0</v>
      </c>
      <c r="AB375" s="16">
        <v>9.2999999999999999E-2</v>
      </c>
      <c r="AC375" s="16">
        <v>0</v>
      </c>
      <c r="AD375" s="16">
        <v>0</v>
      </c>
      <c r="AE375" s="16">
        <v>0.73299999999999998</v>
      </c>
      <c r="CY375" t="s">
        <v>62</v>
      </c>
      <c r="DF375" s="1" t="s">
        <v>62</v>
      </c>
    </row>
    <row r="376" spans="1:110" x14ac:dyDescent="0.35">
      <c r="A376" s="13" t="s">
        <v>1221</v>
      </c>
      <c r="B376" s="14">
        <v>1</v>
      </c>
      <c r="C376" s="14" t="s">
        <v>3</v>
      </c>
      <c r="D376" s="14" t="s">
        <v>66</v>
      </c>
      <c r="E376" s="14" t="s">
        <v>55</v>
      </c>
      <c r="F376" s="18" t="s">
        <v>1222</v>
      </c>
      <c r="G376" s="14" t="s">
        <v>57</v>
      </c>
      <c r="H376" s="14" t="s">
        <v>4</v>
      </c>
      <c r="I376" s="14" t="s">
        <v>0</v>
      </c>
      <c r="J376" s="14" t="s">
        <v>9</v>
      </c>
      <c r="K376" s="14" t="s">
        <v>6</v>
      </c>
      <c r="L376" s="15">
        <v>44229.474155092597</v>
      </c>
      <c r="M376" s="15">
        <v>44229.527372685203</v>
      </c>
      <c r="N376" s="16">
        <v>1.2769999999999999</v>
      </c>
      <c r="O376" s="14">
        <v>1</v>
      </c>
      <c r="P376" s="14">
        <v>364</v>
      </c>
      <c r="Q376" s="14">
        <v>10</v>
      </c>
      <c r="R376" s="14">
        <v>3</v>
      </c>
      <c r="S376" s="14">
        <v>4</v>
      </c>
      <c r="T376" s="14">
        <v>10</v>
      </c>
      <c r="U376" s="14">
        <v>0</v>
      </c>
      <c r="V376" s="14">
        <v>0</v>
      </c>
      <c r="W376" s="16">
        <v>6.4470000000000001</v>
      </c>
      <c r="X376" s="16">
        <v>73.884</v>
      </c>
      <c r="Y376" s="16">
        <v>398.35899999999998</v>
      </c>
      <c r="Z376" s="16">
        <v>3.3000000000000002E-2</v>
      </c>
      <c r="AA376" s="16">
        <v>25.530999999999999</v>
      </c>
      <c r="AB376" s="16">
        <v>77.456000000000003</v>
      </c>
      <c r="AC376" s="16">
        <v>0</v>
      </c>
      <c r="AD376" s="16">
        <v>0</v>
      </c>
      <c r="AE376" s="16">
        <v>581.71</v>
      </c>
      <c r="CY376" t="s">
        <v>1223</v>
      </c>
      <c r="DF376" s="1" t="s">
        <v>1223</v>
      </c>
    </row>
    <row r="377" spans="1:110" x14ac:dyDescent="0.35">
      <c r="A377" s="13" t="s">
        <v>1224</v>
      </c>
      <c r="B377" s="14">
        <v>1</v>
      </c>
      <c r="C377" s="14" t="s">
        <v>3</v>
      </c>
      <c r="D377" s="14" t="s">
        <v>73</v>
      </c>
      <c r="E377" s="14" t="s">
        <v>110</v>
      </c>
      <c r="F377" s="14" t="s">
        <v>245</v>
      </c>
      <c r="G377" s="14" t="s">
        <v>86</v>
      </c>
      <c r="H377" s="14" t="s">
        <v>7</v>
      </c>
      <c r="I377" s="14" t="s">
        <v>0</v>
      </c>
      <c r="J377" s="14" t="s">
        <v>9</v>
      </c>
      <c r="K377" s="14" t="s">
        <v>6</v>
      </c>
      <c r="L377" s="15">
        <v>44229.479166666701</v>
      </c>
      <c r="M377" s="15">
        <v>44229.496527777803</v>
      </c>
      <c r="N377" s="16">
        <v>0.41699999999999998</v>
      </c>
      <c r="O377" s="14">
        <v>0</v>
      </c>
      <c r="P377" s="14">
        <v>13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6">
        <v>0</v>
      </c>
      <c r="X377" s="16">
        <v>1.74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1.74</v>
      </c>
      <c r="CY377" t="s">
        <v>1225</v>
      </c>
      <c r="DF377" s="1" t="s">
        <v>1225</v>
      </c>
    </row>
    <row r="378" spans="1:110" x14ac:dyDescent="0.35">
      <c r="A378" s="13" t="s">
        <v>1226</v>
      </c>
      <c r="B378" s="14">
        <v>1</v>
      </c>
      <c r="C378" s="14" t="s">
        <v>45</v>
      </c>
      <c r="D378" s="14" t="s">
        <v>358</v>
      </c>
      <c r="E378" s="14" t="s">
        <v>55</v>
      </c>
      <c r="F378" s="14" t="s">
        <v>1227</v>
      </c>
      <c r="G378" s="14" t="s">
        <v>404</v>
      </c>
      <c r="H378" s="14" t="s">
        <v>4</v>
      </c>
      <c r="I378" s="14" t="s">
        <v>0</v>
      </c>
      <c r="J378" s="14" t="s">
        <v>9</v>
      </c>
      <c r="K378" s="14" t="s">
        <v>6</v>
      </c>
      <c r="L378" s="15">
        <v>44229.479976851901</v>
      </c>
      <c r="M378" s="15">
        <v>44229.490428240701</v>
      </c>
      <c r="N378" s="16">
        <v>0.251</v>
      </c>
      <c r="O378" s="14">
        <v>3</v>
      </c>
      <c r="P378" s="14">
        <v>1175</v>
      </c>
      <c r="Q378" s="14">
        <v>12</v>
      </c>
      <c r="R378" s="14">
        <v>29</v>
      </c>
      <c r="S378" s="14">
        <v>3</v>
      </c>
      <c r="T378" s="14">
        <v>65</v>
      </c>
      <c r="U378" s="14">
        <v>1</v>
      </c>
      <c r="V378" s="14">
        <v>0</v>
      </c>
      <c r="W378" s="16">
        <v>0.218</v>
      </c>
      <c r="X378" s="16">
        <v>35.106999999999999</v>
      </c>
      <c r="Y378" s="16">
        <v>6.8689999999999998</v>
      </c>
      <c r="Z378" s="16">
        <v>2.7189999999999999</v>
      </c>
      <c r="AA378" s="16">
        <v>2.8540000000000001</v>
      </c>
      <c r="AB378" s="16">
        <v>4.7229999999999999</v>
      </c>
      <c r="AC378" s="16">
        <v>0</v>
      </c>
      <c r="AD378" s="16">
        <v>0</v>
      </c>
      <c r="AE378" s="16">
        <v>52.49</v>
      </c>
      <c r="CY378" t="s">
        <v>1228</v>
      </c>
      <c r="DF378" s="1" t="s">
        <v>1228</v>
      </c>
    </row>
    <row r="379" spans="1:110" x14ac:dyDescent="0.35">
      <c r="A379" s="13" t="s">
        <v>1229</v>
      </c>
      <c r="B379" s="14">
        <v>1</v>
      </c>
      <c r="C379" s="14" t="s">
        <v>45</v>
      </c>
      <c r="D379" s="14" t="s">
        <v>46</v>
      </c>
      <c r="E379" s="14" t="s">
        <v>55</v>
      </c>
      <c r="F379" s="14" t="s">
        <v>1230</v>
      </c>
      <c r="G379" s="14" t="s">
        <v>57</v>
      </c>
      <c r="H379" s="14" t="s">
        <v>4</v>
      </c>
      <c r="I379" s="14" t="s">
        <v>0</v>
      </c>
      <c r="J379" s="14" t="s">
        <v>9</v>
      </c>
      <c r="K379" s="14" t="s">
        <v>6</v>
      </c>
      <c r="L379" s="15">
        <v>44229.4827083333</v>
      </c>
      <c r="M379" s="15">
        <v>44229.523900462998</v>
      </c>
      <c r="N379" s="16">
        <v>0.98899999999999999</v>
      </c>
      <c r="O379" s="14">
        <v>0</v>
      </c>
      <c r="P379" s="14">
        <v>147</v>
      </c>
      <c r="Q379" s="14">
        <v>0</v>
      </c>
      <c r="R379" s="14">
        <v>4</v>
      </c>
      <c r="S379" s="14">
        <v>1</v>
      </c>
      <c r="T379" s="14">
        <v>5</v>
      </c>
      <c r="U379" s="14">
        <v>0</v>
      </c>
      <c r="V379" s="14">
        <v>0</v>
      </c>
      <c r="W379" s="16">
        <v>0</v>
      </c>
      <c r="X379" s="16">
        <v>21.073</v>
      </c>
      <c r="Y379" s="16">
        <v>0</v>
      </c>
      <c r="Z379" s="16">
        <v>1.6830000000000001</v>
      </c>
      <c r="AA379" s="16">
        <v>0.629</v>
      </c>
      <c r="AB379" s="16">
        <v>0</v>
      </c>
      <c r="AC379" s="16">
        <v>0</v>
      </c>
      <c r="AD379" s="16">
        <v>0</v>
      </c>
      <c r="AE379" s="16">
        <v>23.385000000000002</v>
      </c>
      <c r="CY379" t="s">
        <v>1231</v>
      </c>
      <c r="DF379" s="1" t="s">
        <v>1231</v>
      </c>
    </row>
    <row r="380" spans="1:110" x14ac:dyDescent="0.35">
      <c r="A380" s="13" t="s">
        <v>1232</v>
      </c>
      <c r="B380" s="14">
        <v>1</v>
      </c>
      <c r="C380" s="14" t="s">
        <v>3</v>
      </c>
      <c r="D380" s="14" t="s">
        <v>66</v>
      </c>
      <c r="E380" s="14" t="s">
        <v>55</v>
      </c>
      <c r="F380" s="14" t="s">
        <v>1233</v>
      </c>
      <c r="G380" s="14" t="s">
        <v>57</v>
      </c>
      <c r="H380" s="14" t="s">
        <v>4</v>
      </c>
      <c r="I380" s="14" t="s">
        <v>0</v>
      </c>
      <c r="J380" s="14" t="s">
        <v>9</v>
      </c>
      <c r="K380" s="14" t="s">
        <v>6</v>
      </c>
      <c r="L380" s="15">
        <v>44229.483379629601</v>
      </c>
      <c r="M380" s="15">
        <v>44229.551377314798</v>
      </c>
      <c r="N380" s="16">
        <v>1.6319999999999999</v>
      </c>
      <c r="O380" s="14">
        <v>0</v>
      </c>
      <c r="P380" s="14">
        <v>203</v>
      </c>
      <c r="Q380" s="14">
        <v>49</v>
      </c>
      <c r="R380" s="14">
        <v>9</v>
      </c>
      <c r="S380" s="14">
        <v>2</v>
      </c>
      <c r="T380" s="14">
        <v>4</v>
      </c>
      <c r="U380" s="14">
        <v>0</v>
      </c>
      <c r="V380" s="14">
        <v>0</v>
      </c>
      <c r="W380" s="16">
        <v>0</v>
      </c>
      <c r="X380" s="16">
        <v>23.343</v>
      </c>
      <c r="Y380" s="16">
        <v>574.44299999999998</v>
      </c>
      <c r="Z380" s="16">
        <v>41.893999999999998</v>
      </c>
      <c r="AA380" s="16">
        <v>2.327</v>
      </c>
      <c r="AB380" s="16">
        <v>8.5999999999999993E-2</v>
      </c>
      <c r="AC380" s="16">
        <v>0</v>
      </c>
      <c r="AD380" s="16">
        <v>0</v>
      </c>
      <c r="AE380" s="16">
        <v>642.09299999999996</v>
      </c>
      <c r="CY380" t="s">
        <v>410</v>
      </c>
      <c r="DF380" s="1" t="s">
        <v>410</v>
      </c>
    </row>
    <row r="381" spans="1:110" x14ac:dyDescent="0.35">
      <c r="A381" s="13" t="s">
        <v>1234</v>
      </c>
      <c r="B381" s="14">
        <v>1</v>
      </c>
      <c r="C381" s="14" t="s">
        <v>45</v>
      </c>
      <c r="D381" s="14" t="s">
        <v>90</v>
      </c>
      <c r="E381" s="14" t="s">
        <v>47</v>
      </c>
      <c r="F381" s="14" t="s">
        <v>1235</v>
      </c>
      <c r="G381" s="14" t="s">
        <v>125</v>
      </c>
      <c r="H381" s="14" t="s">
        <v>7</v>
      </c>
      <c r="I381" s="14" t="s">
        <v>0</v>
      </c>
      <c r="J381" s="14" t="s">
        <v>9</v>
      </c>
      <c r="K381" s="14" t="s">
        <v>6</v>
      </c>
      <c r="L381" s="15">
        <v>44229.484212962998</v>
      </c>
      <c r="M381" s="15">
        <v>44229.833333333299</v>
      </c>
      <c r="N381" s="16">
        <v>8.3789999999999996</v>
      </c>
      <c r="O381" s="14">
        <v>0</v>
      </c>
      <c r="P381" s="14">
        <v>82</v>
      </c>
      <c r="Q381" s="14">
        <v>0</v>
      </c>
      <c r="R381" s="14">
        <v>0</v>
      </c>
      <c r="S381" s="14">
        <v>0</v>
      </c>
      <c r="T381" s="14">
        <v>8</v>
      </c>
      <c r="U381" s="14">
        <v>0</v>
      </c>
      <c r="V381" s="14">
        <v>0</v>
      </c>
      <c r="W381" s="16">
        <v>0</v>
      </c>
      <c r="X381" s="16">
        <v>141.01300000000001</v>
      </c>
      <c r="Y381" s="16">
        <v>0</v>
      </c>
      <c r="Z381" s="16">
        <v>0</v>
      </c>
      <c r="AA381" s="16">
        <v>0</v>
      </c>
      <c r="AB381" s="16">
        <v>98.923000000000002</v>
      </c>
      <c r="AC381" s="16">
        <v>0</v>
      </c>
      <c r="AD381" s="16">
        <v>0</v>
      </c>
      <c r="AE381" s="16">
        <v>239.93600000000001</v>
      </c>
      <c r="CY381" t="s">
        <v>1236</v>
      </c>
      <c r="DF381" s="1" t="s">
        <v>1236</v>
      </c>
    </row>
    <row r="382" spans="1:110" x14ac:dyDescent="0.35">
      <c r="A382" s="13" t="s">
        <v>1237</v>
      </c>
      <c r="B382" s="14">
        <v>1</v>
      </c>
      <c r="C382" s="14" t="s">
        <v>3</v>
      </c>
      <c r="D382" s="14" t="s">
        <v>54</v>
      </c>
      <c r="E382" s="14" t="s">
        <v>47</v>
      </c>
      <c r="F382" s="14" t="s">
        <v>1238</v>
      </c>
      <c r="G382" s="14" t="s">
        <v>125</v>
      </c>
      <c r="H382" s="14" t="s">
        <v>7</v>
      </c>
      <c r="I382" s="14" t="s">
        <v>0</v>
      </c>
      <c r="J382" s="14" t="s">
        <v>9</v>
      </c>
      <c r="K382" s="14" t="s">
        <v>6</v>
      </c>
      <c r="L382" s="15">
        <v>44229.493009259299</v>
      </c>
      <c r="M382" s="15">
        <v>44229.670138888898</v>
      </c>
      <c r="N382" s="16">
        <v>4.2510000000000003</v>
      </c>
      <c r="O382" s="14">
        <v>0</v>
      </c>
      <c r="P382" s="14">
        <v>61</v>
      </c>
      <c r="Q382" s="14">
        <v>0</v>
      </c>
      <c r="R382" s="14">
        <v>0</v>
      </c>
      <c r="S382" s="14">
        <v>0</v>
      </c>
      <c r="T382" s="14">
        <v>2</v>
      </c>
      <c r="U382" s="14">
        <v>0</v>
      </c>
      <c r="V382" s="14">
        <v>0</v>
      </c>
      <c r="W382" s="16">
        <v>0</v>
      </c>
      <c r="X382" s="16">
        <v>49.411999999999999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49.411999999999999</v>
      </c>
      <c r="CY382" t="s">
        <v>1239</v>
      </c>
      <c r="DF382" s="1" t="s">
        <v>1239</v>
      </c>
    </row>
    <row r="383" spans="1:110" x14ac:dyDescent="0.35">
      <c r="A383" s="13" t="s">
        <v>1240</v>
      </c>
      <c r="B383" s="14">
        <v>1</v>
      </c>
      <c r="C383" s="14" t="s">
        <v>3</v>
      </c>
      <c r="D383" s="14" t="s">
        <v>68</v>
      </c>
      <c r="E383" s="14" t="s">
        <v>55</v>
      </c>
      <c r="F383" s="14" t="s">
        <v>1241</v>
      </c>
      <c r="G383" s="14" t="s">
        <v>1242</v>
      </c>
      <c r="H383" s="14" t="s">
        <v>4</v>
      </c>
      <c r="I383" s="14" t="s">
        <v>0</v>
      </c>
      <c r="J383" s="14" t="s">
        <v>9</v>
      </c>
      <c r="K383" s="14" t="s">
        <v>6</v>
      </c>
      <c r="L383" s="15">
        <v>44229.4932638889</v>
      </c>
      <c r="M383" s="15">
        <v>44229.580937500003</v>
      </c>
      <c r="N383" s="16">
        <v>2.1040000000000001</v>
      </c>
      <c r="O383" s="14">
        <v>0</v>
      </c>
      <c r="P383" s="14">
        <v>0</v>
      </c>
      <c r="Q383" s="14">
        <v>0</v>
      </c>
      <c r="R383" s="14">
        <v>0</v>
      </c>
      <c r="S383" s="14">
        <v>1</v>
      </c>
      <c r="T383" s="14">
        <v>1</v>
      </c>
      <c r="U383" s="14">
        <v>0</v>
      </c>
      <c r="V383" s="14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1037.193</v>
      </c>
      <c r="AB383" s="16">
        <v>0</v>
      </c>
      <c r="AC383" s="16">
        <v>0</v>
      </c>
      <c r="AD383" s="16">
        <v>0</v>
      </c>
      <c r="AE383" s="16">
        <v>1037.193</v>
      </c>
      <c r="CY383" t="s">
        <v>1243</v>
      </c>
      <c r="DF383" s="1" t="s">
        <v>1243</v>
      </c>
    </row>
    <row r="384" spans="1:110" x14ac:dyDescent="0.35">
      <c r="A384" s="13" t="s">
        <v>1244</v>
      </c>
      <c r="B384" s="14">
        <v>1</v>
      </c>
      <c r="C384" s="14" t="s">
        <v>45</v>
      </c>
      <c r="D384" s="14" t="s">
        <v>250</v>
      </c>
      <c r="E384" s="14" t="s">
        <v>55</v>
      </c>
      <c r="F384" s="14" t="s">
        <v>1245</v>
      </c>
      <c r="G384" s="14" t="s">
        <v>404</v>
      </c>
      <c r="H384" s="14" t="s">
        <v>4</v>
      </c>
      <c r="I384" s="14" t="s">
        <v>0</v>
      </c>
      <c r="J384" s="14" t="s">
        <v>9</v>
      </c>
      <c r="K384" s="14" t="s">
        <v>6</v>
      </c>
      <c r="L384" s="15">
        <v>44229.4991435185</v>
      </c>
      <c r="M384" s="15">
        <v>44229.530069444401</v>
      </c>
      <c r="N384" s="16">
        <v>0.74199999999999999</v>
      </c>
      <c r="O384" s="14">
        <v>0</v>
      </c>
      <c r="P384" s="14">
        <v>498</v>
      </c>
      <c r="Q384" s="14">
        <v>0</v>
      </c>
      <c r="R384" s="14">
        <v>6</v>
      </c>
      <c r="S384" s="14">
        <v>1</v>
      </c>
      <c r="T384" s="14">
        <v>27</v>
      </c>
      <c r="U384" s="14">
        <v>1</v>
      </c>
      <c r="V384" s="14">
        <v>1</v>
      </c>
      <c r="W384" s="16">
        <v>0</v>
      </c>
      <c r="X384" s="16">
        <v>58.359000000000002</v>
      </c>
      <c r="Y384" s="16">
        <v>0</v>
      </c>
      <c r="Z384" s="16">
        <v>2.6379999999999999</v>
      </c>
      <c r="AA384" s="16">
        <v>0.76400000000000001</v>
      </c>
      <c r="AB384" s="16">
        <v>7.1970000000000001</v>
      </c>
      <c r="AC384" s="16">
        <v>0</v>
      </c>
      <c r="AD384" s="16">
        <v>14.182</v>
      </c>
      <c r="AE384" s="16">
        <v>83.14</v>
      </c>
      <c r="CY384" t="s">
        <v>574</v>
      </c>
      <c r="DF384" s="1" t="s">
        <v>574</v>
      </c>
    </row>
    <row r="385" spans="1:110" x14ac:dyDescent="0.35">
      <c r="A385" s="13" t="s">
        <v>1246</v>
      </c>
      <c r="B385" s="14">
        <v>1</v>
      </c>
      <c r="C385" s="14" t="s">
        <v>3</v>
      </c>
      <c r="D385" s="14" t="s">
        <v>68</v>
      </c>
      <c r="E385" s="14" t="s">
        <v>110</v>
      </c>
      <c r="F385" s="14" t="s">
        <v>1247</v>
      </c>
      <c r="G385" s="14" t="s">
        <v>86</v>
      </c>
      <c r="H385" s="14" t="s">
        <v>7</v>
      </c>
      <c r="I385" s="14" t="s">
        <v>0</v>
      </c>
      <c r="J385" s="14" t="s">
        <v>9</v>
      </c>
      <c r="K385" s="14" t="s">
        <v>6</v>
      </c>
      <c r="L385" s="15">
        <v>44229.501805555599</v>
      </c>
      <c r="M385" s="15">
        <v>44229.540462962999</v>
      </c>
      <c r="N385" s="16">
        <v>0.92800000000000005</v>
      </c>
      <c r="O385" s="14">
        <v>0</v>
      </c>
      <c r="P385" s="14">
        <v>72</v>
      </c>
      <c r="Q385" s="14">
        <v>0</v>
      </c>
      <c r="R385" s="14">
        <v>0</v>
      </c>
      <c r="S385" s="14">
        <v>0</v>
      </c>
      <c r="T385" s="14">
        <v>1</v>
      </c>
      <c r="U385" s="14">
        <v>0</v>
      </c>
      <c r="V385" s="14">
        <v>0</v>
      </c>
      <c r="W385" s="16">
        <v>0</v>
      </c>
      <c r="X385" s="16">
        <v>8.19</v>
      </c>
      <c r="Y385" s="16">
        <v>0</v>
      </c>
      <c r="Z385" s="16">
        <v>0</v>
      </c>
      <c r="AA385" s="16">
        <v>0</v>
      </c>
      <c r="AB385" s="16">
        <v>0.108</v>
      </c>
      <c r="AC385" s="16">
        <v>0</v>
      </c>
      <c r="AD385" s="16">
        <v>0</v>
      </c>
      <c r="AE385" s="16">
        <v>8.298</v>
      </c>
      <c r="CY385" t="s">
        <v>1248</v>
      </c>
      <c r="DF385" s="1" t="s">
        <v>1248</v>
      </c>
    </row>
    <row r="386" spans="1:110" x14ac:dyDescent="0.35">
      <c r="A386" s="13" t="s">
        <v>1249</v>
      </c>
      <c r="B386" s="14">
        <v>1</v>
      </c>
      <c r="C386" s="14" t="s">
        <v>3</v>
      </c>
      <c r="D386" s="14" t="s">
        <v>54</v>
      </c>
      <c r="E386" s="14" t="s">
        <v>55</v>
      </c>
      <c r="F386" s="14" t="s">
        <v>1250</v>
      </c>
      <c r="G386" s="14" t="s">
        <v>57</v>
      </c>
      <c r="H386" s="14" t="s">
        <v>4</v>
      </c>
      <c r="I386" s="14" t="s">
        <v>0</v>
      </c>
      <c r="J386" s="14" t="s">
        <v>9</v>
      </c>
      <c r="K386" s="14" t="s">
        <v>6</v>
      </c>
      <c r="L386" s="15">
        <v>44229.509467592601</v>
      </c>
      <c r="M386" s="15">
        <v>44229.5792013889</v>
      </c>
      <c r="N386" s="16">
        <v>1.6739999999999999</v>
      </c>
      <c r="O386" s="14">
        <v>2</v>
      </c>
      <c r="P386" s="14">
        <v>71</v>
      </c>
      <c r="Q386" s="14">
        <v>0</v>
      </c>
      <c r="R386" s="14">
        <v>1</v>
      </c>
      <c r="S386" s="14">
        <v>1</v>
      </c>
      <c r="T386" s="14">
        <v>5</v>
      </c>
      <c r="U386" s="14">
        <v>0</v>
      </c>
      <c r="V386" s="14">
        <v>0</v>
      </c>
      <c r="W386" s="16">
        <v>17.48</v>
      </c>
      <c r="X386" s="16">
        <v>19.344000000000001</v>
      </c>
      <c r="Y386" s="16">
        <v>0</v>
      </c>
      <c r="Z386" s="16">
        <v>0</v>
      </c>
      <c r="AA386" s="16">
        <v>32.253999999999998</v>
      </c>
      <c r="AB386" s="16">
        <v>1.165</v>
      </c>
      <c r="AC386" s="16">
        <v>0</v>
      </c>
      <c r="AD386" s="16">
        <v>0</v>
      </c>
      <c r="AE386" s="16">
        <v>70.242999999999995</v>
      </c>
      <c r="CY386" t="s">
        <v>62</v>
      </c>
      <c r="DF386" s="1" t="s">
        <v>62</v>
      </c>
    </row>
    <row r="387" spans="1:110" x14ac:dyDescent="0.35">
      <c r="A387" s="13" t="s">
        <v>1251</v>
      </c>
      <c r="B387" s="14">
        <v>1</v>
      </c>
      <c r="C387" s="14" t="s">
        <v>3</v>
      </c>
      <c r="D387" s="14" t="s">
        <v>62</v>
      </c>
      <c r="E387" s="14" t="s">
        <v>47</v>
      </c>
      <c r="F387" s="14" t="s">
        <v>1252</v>
      </c>
      <c r="G387" s="14" t="s">
        <v>125</v>
      </c>
      <c r="H387" s="14" t="s">
        <v>7</v>
      </c>
      <c r="I387" s="14" t="s">
        <v>0</v>
      </c>
      <c r="J387" s="14" t="s">
        <v>9</v>
      </c>
      <c r="K387" s="14" t="s">
        <v>6</v>
      </c>
      <c r="L387" s="15">
        <v>44229.509953703702</v>
      </c>
      <c r="M387" s="15">
        <v>44229.729166666701</v>
      </c>
      <c r="N387" s="16">
        <v>5.2610000000000001</v>
      </c>
      <c r="O387" s="14">
        <v>0</v>
      </c>
      <c r="P387" s="14">
        <v>4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6">
        <v>0</v>
      </c>
      <c r="X387" s="16">
        <v>2.109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2.109</v>
      </c>
      <c r="CY387" t="s">
        <v>1253</v>
      </c>
      <c r="DF387" s="1" t="s">
        <v>1253</v>
      </c>
    </row>
    <row r="388" spans="1:110" x14ac:dyDescent="0.35">
      <c r="A388" s="13" t="s">
        <v>1254</v>
      </c>
      <c r="B388" s="14">
        <v>1</v>
      </c>
      <c r="C388" s="14" t="s">
        <v>3</v>
      </c>
      <c r="D388" s="14" t="s">
        <v>66</v>
      </c>
      <c r="E388" s="14" t="s">
        <v>55</v>
      </c>
      <c r="F388" s="14" t="s">
        <v>1255</v>
      </c>
      <c r="G388" s="14" t="s">
        <v>57</v>
      </c>
      <c r="H388" s="14" t="s">
        <v>4</v>
      </c>
      <c r="I388" s="14" t="s">
        <v>0</v>
      </c>
      <c r="J388" s="14" t="s">
        <v>9</v>
      </c>
      <c r="K388" s="14" t="s">
        <v>6</v>
      </c>
      <c r="L388" s="15">
        <v>44229.510162036997</v>
      </c>
      <c r="M388" s="15">
        <v>44229.512916666703</v>
      </c>
      <c r="N388" s="16">
        <v>6.6000000000000003E-2</v>
      </c>
      <c r="O388" s="14">
        <v>15</v>
      </c>
      <c r="P388" s="14">
        <v>4399</v>
      </c>
      <c r="Q388" s="14">
        <v>82</v>
      </c>
      <c r="R388" s="14">
        <v>80</v>
      </c>
      <c r="S388" s="14">
        <v>30</v>
      </c>
      <c r="T388" s="14">
        <v>197</v>
      </c>
      <c r="U388" s="14">
        <v>4</v>
      </c>
      <c r="V388" s="14">
        <v>0</v>
      </c>
      <c r="W388" s="16">
        <v>5.24</v>
      </c>
      <c r="X388" s="16">
        <v>53.773000000000003</v>
      </c>
      <c r="Y388" s="16">
        <v>50.822000000000003</v>
      </c>
      <c r="Z388" s="16">
        <v>2.8359999999999999</v>
      </c>
      <c r="AA388" s="16">
        <v>60.048000000000002</v>
      </c>
      <c r="AB388" s="16">
        <v>5.827</v>
      </c>
      <c r="AC388" s="16">
        <v>16.972999999999999</v>
      </c>
      <c r="AD388" s="16">
        <v>0</v>
      </c>
      <c r="AE388" s="16">
        <v>195.51900000000001</v>
      </c>
      <c r="CY388" t="s">
        <v>1256</v>
      </c>
      <c r="DF388" s="1" t="s">
        <v>1256</v>
      </c>
    </row>
    <row r="389" spans="1:110" x14ac:dyDescent="0.35">
      <c r="A389" s="13" t="s">
        <v>1257</v>
      </c>
      <c r="B389" s="14">
        <v>1</v>
      </c>
      <c r="C389" s="14" t="s">
        <v>3</v>
      </c>
      <c r="D389" s="14" t="s">
        <v>54</v>
      </c>
      <c r="E389" s="14" t="s">
        <v>47</v>
      </c>
      <c r="F389" s="14" t="s">
        <v>1258</v>
      </c>
      <c r="G389" s="14" t="s">
        <v>125</v>
      </c>
      <c r="H389" s="14" t="s">
        <v>7</v>
      </c>
      <c r="I389" s="14" t="s">
        <v>0</v>
      </c>
      <c r="J389" s="14" t="s">
        <v>9</v>
      </c>
      <c r="K389" s="14" t="s">
        <v>6</v>
      </c>
      <c r="L389" s="15">
        <v>44229.510439814803</v>
      </c>
      <c r="M389" s="15">
        <v>44229.645833333299</v>
      </c>
      <c r="N389" s="16">
        <v>3.2490000000000001</v>
      </c>
      <c r="O389" s="14">
        <v>0</v>
      </c>
      <c r="P389" s="14">
        <v>311</v>
      </c>
      <c r="Q389" s="14">
        <v>0</v>
      </c>
      <c r="R389" s="14">
        <v>0</v>
      </c>
      <c r="S389" s="14">
        <v>0</v>
      </c>
      <c r="T389" s="14">
        <v>12</v>
      </c>
      <c r="U389" s="14">
        <v>0</v>
      </c>
      <c r="V389" s="14">
        <v>0</v>
      </c>
      <c r="W389" s="16">
        <v>0</v>
      </c>
      <c r="X389" s="16">
        <v>247.72800000000001</v>
      </c>
      <c r="Y389" s="16">
        <v>0</v>
      </c>
      <c r="Z389" s="16">
        <v>0</v>
      </c>
      <c r="AA389" s="16">
        <v>0</v>
      </c>
      <c r="AB389" s="16">
        <v>28.704999999999998</v>
      </c>
      <c r="AC389" s="16">
        <v>0</v>
      </c>
      <c r="AD389" s="16">
        <v>0</v>
      </c>
      <c r="AE389" s="16">
        <v>276.43299999999999</v>
      </c>
      <c r="CY389" t="s">
        <v>1259</v>
      </c>
      <c r="DF389" s="1" t="s">
        <v>1259</v>
      </c>
    </row>
    <row r="390" spans="1:110" x14ac:dyDescent="0.35">
      <c r="A390" s="13" t="s">
        <v>1260</v>
      </c>
      <c r="B390" s="14">
        <v>1</v>
      </c>
      <c r="C390" s="14" t="s">
        <v>45</v>
      </c>
      <c r="D390" s="14" t="s">
        <v>90</v>
      </c>
      <c r="E390" s="14" t="s">
        <v>55</v>
      </c>
      <c r="F390" s="14" t="s">
        <v>1261</v>
      </c>
      <c r="G390" s="14" t="s">
        <v>80</v>
      </c>
      <c r="H390" s="14" t="s">
        <v>4</v>
      </c>
      <c r="I390" s="14" t="s">
        <v>0</v>
      </c>
      <c r="J390" s="14" t="s">
        <v>9</v>
      </c>
      <c r="K390" s="14" t="s">
        <v>6</v>
      </c>
      <c r="L390" s="15">
        <v>44229.514467592599</v>
      </c>
      <c r="M390" s="15">
        <v>44229.958333333299</v>
      </c>
      <c r="N390" s="16">
        <v>10.653</v>
      </c>
      <c r="O390" s="14">
        <v>0</v>
      </c>
      <c r="P390" s="14">
        <v>10</v>
      </c>
      <c r="Q390" s="14">
        <v>1</v>
      </c>
      <c r="R390" s="14">
        <v>0</v>
      </c>
      <c r="S390" s="14">
        <v>0</v>
      </c>
      <c r="T390" s="14">
        <v>1</v>
      </c>
      <c r="U390" s="14">
        <v>0</v>
      </c>
      <c r="V390" s="14">
        <v>0</v>
      </c>
      <c r="W390" s="16">
        <v>0</v>
      </c>
      <c r="X390" s="16">
        <v>12.738</v>
      </c>
      <c r="Y390" s="16">
        <v>4.84</v>
      </c>
      <c r="Z390" s="16">
        <v>0</v>
      </c>
      <c r="AA390" s="16">
        <v>0</v>
      </c>
      <c r="AB390" s="16">
        <v>1E-3</v>
      </c>
      <c r="AC390" s="16">
        <v>0</v>
      </c>
      <c r="AD390" s="16">
        <v>0</v>
      </c>
      <c r="AE390" s="16">
        <v>17.579000000000001</v>
      </c>
      <c r="CY390" t="s">
        <v>1262</v>
      </c>
      <c r="DF390" s="1" t="s">
        <v>1262</v>
      </c>
    </row>
    <row r="391" spans="1:110" x14ac:dyDescent="0.35">
      <c r="A391" s="13" t="s">
        <v>925</v>
      </c>
      <c r="B391" s="14">
        <v>4</v>
      </c>
      <c r="C391" s="14" t="s">
        <v>45</v>
      </c>
      <c r="D391" s="14" t="s">
        <v>195</v>
      </c>
      <c r="E391" s="14" t="s">
        <v>110</v>
      </c>
      <c r="F391" s="14" t="s">
        <v>1263</v>
      </c>
      <c r="G391" s="14" t="s">
        <v>86</v>
      </c>
      <c r="H391" s="14" t="s">
        <v>4</v>
      </c>
      <c r="I391" s="14" t="s">
        <v>0</v>
      </c>
      <c r="J391" s="14" t="s">
        <v>9</v>
      </c>
      <c r="K391" s="14" t="s">
        <v>6</v>
      </c>
      <c r="L391" s="15">
        <v>44229.515972222202</v>
      </c>
      <c r="M391" s="15">
        <v>44233.886111111096</v>
      </c>
      <c r="N391" s="16">
        <v>104.883</v>
      </c>
      <c r="O391" s="14">
        <v>0</v>
      </c>
      <c r="P391" s="14">
        <v>90</v>
      </c>
      <c r="Q391" s="14">
        <v>0</v>
      </c>
      <c r="R391" s="14">
        <v>18</v>
      </c>
      <c r="S391" s="14">
        <v>0</v>
      </c>
      <c r="T391" s="14">
        <v>3</v>
      </c>
      <c r="U391" s="14">
        <v>0</v>
      </c>
      <c r="V391" s="14">
        <v>0</v>
      </c>
      <c r="W391" s="16">
        <v>0</v>
      </c>
      <c r="X391" s="16">
        <v>1730.36</v>
      </c>
      <c r="Y391" s="16">
        <v>0</v>
      </c>
      <c r="Z391" s="16">
        <v>2172.0329999999999</v>
      </c>
      <c r="AA391" s="16">
        <v>0</v>
      </c>
      <c r="AB391" s="16">
        <v>160.00299999999999</v>
      </c>
      <c r="AC391" s="16">
        <v>0</v>
      </c>
      <c r="AD391" s="16">
        <v>0</v>
      </c>
      <c r="AE391" s="16">
        <v>4062.3960000000002</v>
      </c>
      <c r="CY391" t="s">
        <v>1264</v>
      </c>
      <c r="DF391" s="1" t="s">
        <v>1264</v>
      </c>
    </row>
    <row r="392" spans="1:110" x14ac:dyDescent="0.35">
      <c r="A392" s="13" t="s">
        <v>1265</v>
      </c>
      <c r="B392" s="14">
        <v>1</v>
      </c>
      <c r="C392" s="14" t="s">
        <v>3</v>
      </c>
      <c r="D392" s="14" t="s">
        <v>54</v>
      </c>
      <c r="E392" s="14" t="s">
        <v>110</v>
      </c>
      <c r="F392" s="14" t="s">
        <v>1266</v>
      </c>
      <c r="G392" s="14" t="s">
        <v>125</v>
      </c>
      <c r="H392" s="14" t="s">
        <v>7</v>
      </c>
      <c r="I392" s="14" t="s">
        <v>0</v>
      </c>
      <c r="J392" s="14" t="s">
        <v>9</v>
      </c>
      <c r="K392" s="14" t="s">
        <v>6</v>
      </c>
      <c r="L392" s="15">
        <v>44229.5219097222</v>
      </c>
      <c r="M392" s="15">
        <v>44229.673611111102</v>
      </c>
      <c r="N392" s="16">
        <v>3.641</v>
      </c>
      <c r="O392" s="14">
        <v>0</v>
      </c>
      <c r="P392" s="14">
        <v>65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26.527000000000001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26.527000000000001</v>
      </c>
      <c r="CY392" t="s">
        <v>1267</v>
      </c>
      <c r="DF392" s="1" t="s">
        <v>1267</v>
      </c>
    </row>
    <row r="393" spans="1:110" x14ac:dyDescent="0.35">
      <c r="A393" s="13" t="s">
        <v>1268</v>
      </c>
      <c r="B393" s="14">
        <v>1</v>
      </c>
      <c r="C393" s="14" t="s">
        <v>45</v>
      </c>
      <c r="D393" s="14" t="s">
        <v>195</v>
      </c>
      <c r="E393" s="14" t="s">
        <v>47</v>
      </c>
      <c r="F393" s="14" t="s">
        <v>1269</v>
      </c>
      <c r="G393" s="14" t="s">
        <v>197</v>
      </c>
      <c r="H393" s="14" t="s">
        <v>7</v>
      </c>
      <c r="I393" s="14" t="s">
        <v>0</v>
      </c>
      <c r="J393" s="14" t="s">
        <v>9</v>
      </c>
      <c r="K393" s="14" t="s">
        <v>6</v>
      </c>
      <c r="L393" s="15">
        <v>44229.527048611097</v>
      </c>
      <c r="M393" s="15">
        <v>44229.586585648103</v>
      </c>
      <c r="N393" s="16">
        <v>1.429</v>
      </c>
      <c r="O393" s="14">
        <v>0</v>
      </c>
      <c r="P393" s="14">
        <v>59</v>
      </c>
      <c r="Q393" s="14">
        <v>0</v>
      </c>
      <c r="R393" s="14">
        <v>0</v>
      </c>
      <c r="S393" s="14">
        <v>0</v>
      </c>
      <c r="T393" s="14">
        <v>1</v>
      </c>
      <c r="U393" s="14">
        <v>0</v>
      </c>
      <c r="V393" s="14">
        <v>0</v>
      </c>
      <c r="W393" s="16">
        <v>0</v>
      </c>
      <c r="X393" s="16">
        <v>6.4009999999999998</v>
      </c>
      <c r="Y393" s="16">
        <v>0</v>
      </c>
      <c r="Z393" s="16">
        <v>0</v>
      </c>
      <c r="AA393" s="16">
        <v>0</v>
      </c>
      <c r="AB393" s="16">
        <v>0.26500000000000001</v>
      </c>
      <c r="AC393" s="16">
        <v>0</v>
      </c>
      <c r="AD393" s="16">
        <v>0</v>
      </c>
      <c r="AE393" s="16">
        <v>6.6660000000000004</v>
      </c>
      <c r="CY393" t="s">
        <v>1270</v>
      </c>
      <c r="DF393" s="1" t="s">
        <v>1270</v>
      </c>
    </row>
    <row r="394" spans="1:110" x14ac:dyDescent="0.35">
      <c r="A394" s="13" t="s">
        <v>1271</v>
      </c>
      <c r="B394" s="14">
        <v>1</v>
      </c>
      <c r="C394" s="14" t="s">
        <v>45</v>
      </c>
      <c r="D394" s="14" t="s">
        <v>46</v>
      </c>
      <c r="E394" s="14" t="s">
        <v>55</v>
      </c>
      <c r="F394" s="14" t="s">
        <v>1230</v>
      </c>
      <c r="G394" s="14" t="s">
        <v>525</v>
      </c>
      <c r="H394" s="14" t="s">
        <v>4</v>
      </c>
      <c r="I394" s="14" t="s">
        <v>0</v>
      </c>
      <c r="J394" s="14" t="s">
        <v>9</v>
      </c>
      <c r="K394" s="14" t="s">
        <v>6</v>
      </c>
      <c r="L394" s="15">
        <v>44229.539351851898</v>
      </c>
      <c r="M394" s="15">
        <v>44229.651909722197</v>
      </c>
      <c r="N394" s="16">
        <v>2.7010000000000001</v>
      </c>
      <c r="O394" s="14">
        <v>0</v>
      </c>
      <c r="P394" s="14">
        <v>147</v>
      </c>
      <c r="Q394" s="14">
        <v>0</v>
      </c>
      <c r="R394" s="14">
        <v>4</v>
      </c>
      <c r="S394" s="14">
        <v>1</v>
      </c>
      <c r="T394" s="14">
        <v>5</v>
      </c>
      <c r="U394" s="14">
        <v>0</v>
      </c>
      <c r="V394" s="14">
        <v>0</v>
      </c>
      <c r="W394" s="16">
        <v>0</v>
      </c>
      <c r="X394" s="16">
        <v>34.204999999999998</v>
      </c>
      <c r="Y394" s="16">
        <v>0</v>
      </c>
      <c r="Z394" s="16">
        <v>2.6890000000000001</v>
      </c>
      <c r="AA394" s="16">
        <v>1.071</v>
      </c>
      <c r="AB394" s="16">
        <v>0</v>
      </c>
      <c r="AC394" s="16">
        <v>0</v>
      </c>
      <c r="AD394" s="16">
        <v>0</v>
      </c>
      <c r="AE394" s="16">
        <v>37.965000000000003</v>
      </c>
      <c r="CY394" t="s">
        <v>1272</v>
      </c>
      <c r="DF394" s="1" t="s">
        <v>1272</v>
      </c>
    </row>
    <row r="395" spans="1:110" x14ac:dyDescent="0.35">
      <c r="A395" s="13" t="s">
        <v>1273</v>
      </c>
      <c r="B395" s="14">
        <v>2</v>
      </c>
      <c r="C395" s="14" t="s">
        <v>45</v>
      </c>
      <c r="D395" s="14" t="s">
        <v>250</v>
      </c>
      <c r="E395" s="14" t="s">
        <v>55</v>
      </c>
      <c r="F395" s="14" t="s">
        <v>1274</v>
      </c>
      <c r="G395" s="14" t="s">
        <v>101</v>
      </c>
      <c r="H395" s="14" t="s">
        <v>4</v>
      </c>
      <c r="I395" s="14" t="s">
        <v>0</v>
      </c>
      <c r="J395" s="14" t="s">
        <v>9</v>
      </c>
      <c r="K395" s="14" t="s">
        <v>6</v>
      </c>
      <c r="L395" s="15">
        <v>44229.542164351798</v>
      </c>
      <c r="M395" s="15">
        <v>44230.854583333297</v>
      </c>
      <c r="N395" s="16">
        <v>31.498000000000001</v>
      </c>
      <c r="O395" s="14">
        <v>0</v>
      </c>
      <c r="P395" s="14">
        <v>77</v>
      </c>
      <c r="Q395" s="14">
        <v>0</v>
      </c>
      <c r="R395" s="14">
        <v>0</v>
      </c>
      <c r="S395" s="14">
        <v>0</v>
      </c>
      <c r="T395" s="14">
        <v>2</v>
      </c>
      <c r="U395" s="14">
        <v>0</v>
      </c>
      <c r="V395" s="14">
        <v>0</v>
      </c>
      <c r="W395" s="16">
        <v>0</v>
      </c>
      <c r="X395" s="16">
        <v>217.05500000000001</v>
      </c>
      <c r="Y395" s="16">
        <v>0</v>
      </c>
      <c r="Z395" s="16">
        <v>0</v>
      </c>
      <c r="AA395" s="16">
        <v>0</v>
      </c>
      <c r="AB395" s="16">
        <v>48.774000000000001</v>
      </c>
      <c r="AC395" s="16">
        <v>0</v>
      </c>
      <c r="AD395" s="16">
        <v>0</v>
      </c>
      <c r="AE395" s="16">
        <v>265.82900000000001</v>
      </c>
      <c r="CY395" t="s">
        <v>1275</v>
      </c>
      <c r="DF395" s="1" t="s">
        <v>1275</v>
      </c>
    </row>
    <row r="396" spans="1:110" x14ac:dyDescent="0.35">
      <c r="A396" s="13" t="s">
        <v>1276</v>
      </c>
      <c r="B396" s="14">
        <v>1</v>
      </c>
      <c r="C396" s="14" t="s">
        <v>45</v>
      </c>
      <c r="D396" s="14" t="s">
        <v>984</v>
      </c>
      <c r="E396" s="14" t="s">
        <v>47</v>
      </c>
      <c r="F396" s="14" t="s">
        <v>1277</v>
      </c>
      <c r="G396" s="14" t="s">
        <v>86</v>
      </c>
      <c r="H396" s="14" t="s">
        <v>7</v>
      </c>
      <c r="I396" s="14" t="s">
        <v>0</v>
      </c>
      <c r="J396" s="14" t="s">
        <v>9</v>
      </c>
      <c r="K396" s="14" t="s">
        <v>6</v>
      </c>
      <c r="L396" s="15">
        <v>44229.544872685197</v>
      </c>
      <c r="M396" s="15">
        <v>44230.875</v>
      </c>
      <c r="N396" s="16">
        <v>31.922999999999998</v>
      </c>
      <c r="O396" s="14">
        <v>0</v>
      </c>
      <c r="P396" s="14">
        <v>37</v>
      </c>
      <c r="Q396" s="14">
        <v>0</v>
      </c>
      <c r="R396" s="14">
        <v>7</v>
      </c>
      <c r="S396" s="14">
        <v>0</v>
      </c>
      <c r="T396" s="14">
        <v>2</v>
      </c>
      <c r="U396" s="14">
        <v>0</v>
      </c>
      <c r="V396" s="14">
        <v>0</v>
      </c>
      <c r="W396" s="16">
        <v>0</v>
      </c>
      <c r="X396" s="16">
        <v>273.80700000000002</v>
      </c>
      <c r="Y396" s="16">
        <v>0</v>
      </c>
      <c r="Z396" s="16">
        <v>73.423000000000002</v>
      </c>
      <c r="AA396" s="16">
        <v>0</v>
      </c>
      <c r="AB396" s="16">
        <v>12.266</v>
      </c>
      <c r="AC396" s="16">
        <v>0</v>
      </c>
      <c r="AD396" s="16">
        <v>0</v>
      </c>
      <c r="AE396" s="16">
        <v>359.49599999999998</v>
      </c>
      <c r="CY396" t="s">
        <v>1278</v>
      </c>
      <c r="DF396" s="1" t="s">
        <v>1278</v>
      </c>
    </row>
    <row r="397" spans="1:110" x14ac:dyDescent="0.35">
      <c r="A397" s="13" t="s">
        <v>1279</v>
      </c>
      <c r="B397" s="14">
        <v>1</v>
      </c>
      <c r="C397" s="14" t="s">
        <v>3</v>
      </c>
      <c r="D397" s="14" t="s">
        <v>62</v>
      </c>
      <c r="E397" s="14" t="s">
        <v>47</v>
      </c>
      <c r="F397" s="14" t="s">
        <v>917</v>
      </c>
      <c r="G397" s="14" t="s">
        <v>125</v>
      </c>
      <c r="H397" s="14" t="s">
        <v>7</v>
      </c>
      <c r="I397" s="14" t="s">
        <v>0</v>
      </c>
      <c r="J397" s="14" t="s">
        <v>9</v>
      </c>
      <c r="K397" s="14" t="s">
        <v>6</v>
      </c>
      <c r="L397" s="15">
        <v>44229.547094907401</v>
      </c>
      <c r="M397" s="15">
        <v>44229.671527777798</v>
      </c>
      <c r="N397" s="16">
        <v>2.9860000000000002</v>
      </c>
      <c r="O397" s="14">
        <v>0</v>
      </c>
      <c r="P397" s="14">
        <v>15</v>
      </c>
      <c r="Q397" s="14">
        <v>0</v>
      </c>
      <c r="R397" s="14">
        <v>1</v>
      </c>
      <c r="S397" s="14">
        <v>0</v>
      </c>
      <c r="T397" s="14">
        <v>0</v>
      </c>
      <c r="U397" s="14">
        <v>0</v>
      </c>
      <c r="V397" s="14">
        <v>0</v>
      </c>
      <c r="W397" s="16">
        <v>0</v>
      </c>
      <c r="X397" s="16">
        <v>7.0010000000000003</v>
      </c>
      <c r="Y397" s="16">
        <v>0</v>
      </c>
      <c r="Z397" s="16">
        <v>8.0000000000000002E-3</v>
      </c>
      <c r="AA397" s="16">
        <v>0</v>
      </c>
      <c r="AB397" s="16">
        <v>0</v>
      </c>
      <c r="AC397" s="16">
        <v>0</v>
      </c>
      <c r="AD397" s="16">
        <v>0</v>
      </c>
      <c r="AE397" s="16">
        <v>7.0090000000000003</v>
      </c>
      <c r="CY397" t="s">
        <v>1280</v>
      </c>
      <c r="DF397" s="1" t="s">
        <v>1280</v>
      </c>
    </row>
    <row r="398" spans="1:110" x14ac:dyDescent="0.35">
      <c r="A398" s="13" t="s">
        <v>1281</v>
      </c>
      <c r="B398" s="14">
        <v>1</v>
      </c>
      <c r="C398" s="14" t="s">
        <v>45</v>
      </c>
      <c r="D398" s="14" t="s">
        <v>46</v>
      </c>
      <c r="E398" s="14" t="s">
        <v>55</v>
      </c>
      <c r="F398" s="14" t="s">
        <v>1282</v>
      </c>
      <c r="G398" s="14" t="s">
        <v>57</v>
      </c>
      <c r="H398" s="14" t="s">
        <v>4</v>
      </c>
      <c r="I398" s="14" t="s">
        <v>5</v>
      </c>
      <c r="J398" s="14" t="s">
        <v>9</v>
      </c>
      <c r="K398" s="14" t="s">
        <v>6</v>
      </c>
      <c r="L398" s="15">
        <v>44229.549155092602</v>
      </c>
      <c r="M398" s="15">
        <v>44229.549363425896</v>
      </c>
      <c r="N398" s="16">
        <v>5.0000000000000001E-3</v>
      </c>
      <c r="O398" s="14">
        <v>7</v>
      </c>
      <c r="P398" s="14">
        <v>5868</v>
      </c>
      <c r="Q398" s="14">
        <v>55</v>
      </c>
      <c r="R398" s="14">
        <v>166</v>
      </c>
      <c r="S398" s="14">
        <v>49</v>
      </c>
      <c r="T398" s="14">
        <v>554</v>
      </c>
      <c r="U398" s="14">
        <v>9</v>
      </c>
      <c r="V398" s="14">
        <v>3</v>
      </c>
      <c r="W398" s="16">
        <v>5.5529999999999999</v>
      </c>
      <c r="X398" s="16">
        <v>14.327999999999999</v>
      </c>
      <c r="Y398" s="16">
        <v>4.3819999999999997</v>
      </c>
      <c r="Z398" s="16">
        <v>0.626</v>
      </c>
      <c r="AA398" s="16">
        <v>5.085</v>
      </c>
      <c r="AB398" s="16">
        <v>4.75</v>
      </c>
      <c r="AC398" s="16">
        <v>1.0229999999999999</v>
      </c>
      <c r="AD398" s="16">
        <v>5.8000000000000003E-2</v>
      </c>
      <c r="AE398" s="16">
        <v>35.805</v>
      </c>
      <c r="CY398" t="s">
        <v>1283</v>
      </c>
      <c r="DF398" s="1" t="s">
        <v>1283</v>
      </c>
    </row>
    <row r="399" spans="1:110" x14ac:dyDescent="0.35">
      <c r="A399" s="13" t="s">
        <v>1284</v>
      </c>
      <c r="B399" s="14">
        <v>1</v>
      </c>
      <c r="C399" s="14" t="s">
        <v>45</v>
      </c>
      <c r="D399" s="14" t="s">
        <v>293</v>
      </c>
      <c r="E399" s="14" t="s">
        <v>55</v>
      </c>
      <c r="F399" s="14" t="s">
        <v>1285</v>
      </c>
      <c r="G399" s="14" t="s">
        <v>57</v>
      </c>
      <c r="H399" s="14" t="s">
        <v>4</v>
      </c>
      <c r="I399" s="14" t="s">
        <v>0</v>
      </c>
      <c r="J399" s="14" t="s">
        <v>9</v>
      </c>
      <c r="K399" s="14" t="s">
        <v>6</v>
      </c>
      <c r="L399" s="15">
        <v>44229.549178240697</v>
      </c>
      <c r="M399" s="15">
        <v>44229.554178240702</v>
      </c>
      <c r="N399" s="16">
        <v>0.12</v>
      </c>
      <c r="O399" s="14">
        <v>1</v>
      </c>
      <c r="P399" s="14">
        <v>1470</v>
      </c>
      <c r="Q399" s="14">
        <v>20</v>
      </c>
      <c r="R399" s="14">
        <v>342</v>
      </c>
      <c r="S399" s="14">
        <v>5</v>
      </c>
      <c r="T399" s="14">
        <v>181</v>
      </c>
      <c r="U399" s="14">
        <v>0</v>
      </c>
      <c r="V399" s="14">
        <v>5</v>
      </c>
      <c r="W399" s="16">
        <v>0.59399999999999997</v>
      </c>
      <c r="X399" s="16">
        <v>31.959</v>
      </c>
      <c r="Y399" s="16">
        <v>3.8780000000000001</v>
      </c>
      <c r="Z399" s="16">
        <v>58.094000000000001</v>
      </c>
      <c r="AA399" s="16">
        <v>9.0510000000000002</v>
      </c>
      <c r="AB399" s="16">
        <v>24.373999999999999</v>
      </c>
      <c r="AC399" s="16">
        <v>0</v>
      </c>
      <c r="AD399" s="16">
        <v>28.61</v>
      </c>
      <c r="AE399" s="16">
        <v>156.56</v>
      </c>
      <c r="CY399" t="s">
        <v>1286</v>
      </c>
      <c r="DF399" s="1" t="s">
        <v>1286</v>
      </c>
    </row>
    <row r="400" spans="1:110" x14ac:dyDescent="0.35">
      <c r="A400" s="13" t="s">
        <v>1287</v>
      </c>
      <c r="B400" s="14">
        <v>1</v>
      </c>
      <c r="C400" s="14" t="s">
        <v>3</v>
      </c>
      <c r="D400" s="14" t="s">
        <v>62</v>
      </c>
      <c r="E400" s="14" t="s">
        <v>47</v>
      </c>
      <c r="F400" s="14" t="s">
        <v>1288</v>
      </c>
      <c r="G400" s="14" t="s">
        <v>197</v>
      </c>
      <c r="H400" s="14" t="s">
        <v>7</v>
      </c>
      <c r="I400" s="14" t="s">
        <v>0</v>
      </c>
      <c r="J400" s="14" t="s">
        <v>9</v>
      </c>
      <c r="K400" s="14" t="s">
        <v>6</v>
      </c>
      <c r="L400" s="15">
        <v>44229.553807870398</v>
      </c>
      <c r="M400" s="15">
        <v>44229.581898148201</v>
      </c>
      <c r="N400" s="16">
        <v>0.67400000000000004</v>
      </c>
      <c r="O400" s="14">
        <v>0</v>
      </c>
      <c r="P400" s="14">
        <v>6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6">
        <v>0</v>
      </c>
      <c r="X400" s="16">
        <v>0.92300000000000004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0.92300000000000004</v>
      </c>
      <c r="CY400" t="s">
        <v>1289</v>
      </c>
      <c r="DF400" s="1" t="s">
        <v>1289</v>
      </c>
    </row>
    <row r="401" spans="1:110" x14ac:dyDescent="0.35">
      <c r="A401" s="13" t="s">
        <v>1290</v>
      </c>
      <c r="B401" s="14">
        <v>1</v>
      </c>
      <c r="C401" s="14" t="s">
        <v>45</v>
      </c>
      <c r="D401" s="14" t="s">
        <v>293</v>
      </c>
      <c r="E401" s="14" t="s">
        <v>55</v>
      </c>
      <c r="F401" s="14" t="s">
        <v>1285</v>
      </c>
      <c r="G401" s="14" t="s">
        <v>57</v>
      </c>
      <c r="H401" s="14" t="s">
        <v>4</v>
      </c>
      <c r="I401" s="14" t="s">
        <v>5</v>
      </c>
      <c r="J401" s="14" t="s">
        <v>9</v>
      </c>
      <c r="K401" s="14" t="s">
        <v>6</v>
      </c>
      <c r="L401" s="15">
        <v>44229.559340277803</v>
      </c>
      <c r="M401" s="15">
        <v>44229.559930555602</v>
      </c>
      <c r="N401" s="16">
        <v>1.4E-2</v>
      </c>
      <c r="O401" s="14">
        <v>1</v>
      </c>
      <c r="P401" s="14">
        <v>1470</v>
      </c>
      <c r="Q401" s="14">
        <v>20</v>
      </c>
      <c r="R401" s="14">
        <v>342</v>
      </c>
      <c r="S401" s="14">
        <v>5</v>
      </c>
      <c r="T401" s="14">
        <v>181</v>
      </c>
      <c r="U401" s="14">
        <v>0</v>
      </c>
      <c r="V401" s="14">
        <v>5</v>
      </c>
      <c r="W401" s="16">
        <v>8.5000000000000006E-2</v>
      </c>
      <c r="X401" s="16">
        <v>4.5599999999999996</v>
      </c>
      <c r="Y401" s="16">
        <v>0.55400000000000005</v>
      </c>
      <c r="Z401" s="16">
        <v>8.3079999999999998</v>
      </c>
      <c r="AA401" s="16">
        <v>1.2929999999999999</v>
      </c>
      <c r="AB401" s="16">
        <v>3.4889999999999999</v>
      </c>
      <c r="AC401" s="16">
        <v>0</v>
      </c>
      <c r="AD401" s="16">
        <v>4.0869999999999997</v>
      </c>
      <c r="AE401" s="16">
        <v>22.376000000000001</v>
      </c>
      <c r="CY401" t="s">
        <v>1291</v>
      </c>
      <c r="DF401" s="1" t="s">
        <v>1291</v>
      </c>
    </row>
    <row r="402" spans="1:110" x14ac:dyDescent="0.35">
      <c r="A402" s="13" t="s">
        <v>1292</v>
      </c>
      <c r="B402" s="14">
        <v>1</v>
      </c>
      <c r="C402" s="14" t="s">
        <v>45</v>
      </c>
      <c r="D402" s="14" t="s">
        <v>46</v>
      </c>
      <c r="E402" s="14" t="s">
        <v>515</v>
      </c>
      <c r="F402" s="14" t="s">
        <v>1293</v>
      </c>
      <c r="G402" s="14" t="s">
        <v>118</v>
      </c>
      <c r="H402" s="14" t="s">
        <v>7</v>
      </c>
      <c r="I402" s="14" t="s">
        <v>0</v>
      </c>
      <c r="J402" s="14" t="s">
        <v>9</v>
      </c>
      <c r="K402" s="14" t="s">
        <v>6</v>
      </c>
      <c r="L402" s="15">
        <v>44229.561168981498</v>
      </c>
      <c r="M402" s="15">
        <v>44229.593124999999</v>
      </c>
      <c r="N402" s="16">
        <v>0.76700000000000002</v>
      </c>
      <c r="O402" s="14">
        <v>0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6">
        <v>0</v>
      </c>
      <c r="X402" s="16">
        <v>1.7000000000000001E-2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1.7000000000000001E-2</v>
      </c>
      <c r="CY402" t="s">
        <v>1294</v>
      </c>
      <c r="DF402" s="1" t="s">
        <v>1294</v>
      </c>
    </row>
    <row r="403" spans="1:110" x14ac:dyDescent="0.35">
      <c r="A403" s="13" t="s">
        <v>1295</v>
      </c>
      <c r="B403" s="14">
        <v>1</v>
      </c>
      <c r="C403" s="14" t="s">
        <v>3</v>
      </c>
      <c r="D403" s="14" t="s">
        <v>73</v>
      </c>
      <c r="E403" s="14" t="s">
        <v>55</v>
      </c>
      <c r="F403" s="14" t="s">
        <v>1296</v>
      </c>
      <c r="G403" s="14" t="s">
        <v>80</v>
      </c>
      <c r="H403" s="14" t="s">
        <v>4</v>
      </c>
      <c r="I403" s="14" t="s">
        <v>0</v>
      </c>
      <c r="J403" s="14" t="s">
        <v>9</v>
      </c>
      <c r="K403" s="14" t="s">
        <v>6</v>
      </c>
      <c r="L403" s="15">
        <v>44229.584212962996</v>
      </c>
      <c r="M403" s="15">
        <v>44229.660486111097</v>
      </c>
      <c r="N403" s="16">
        <v>1.831</v>
      </c>
      <c r="O403" s="14">
        <v>0</v>
      </c>
      <c r="P403" s="14">
        <v>5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6">
        <v>0</v>
      </c>
      <c r="X403" s="16">
        <v>3.1309999999999998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3.1309999999999998</v>
      </c>
      <c r="CY403" t="s">
        <v>1297</v>
      </c>
      <c r="DF403" s="1" t="s">
        <v>1297</v>
      </c>
    </row>
    <row r="404" spans="1:110" x14ac:dyDescent="0.35">
      <c r="A404" s="13" t="s">
        <v>858</v>
      </c>
      <c r="B404" s="14">
        <v>21</v>
      </c>
      <c r="C404" s="14" t="s">
        <v>45</v>
      </c>
      <c r="D404" s="14" t="s">
        <v>250</v>
      </c>
      <c r="E404" s="14" t="s">
        <v>110</v>
      </c>
      <c r="F404" s="14" t="s">
        <v>1298</v>
      </c>
      <c r="G404" s="14" t="s">
        <v>86</v>
      </c>
      <c r="H404" s="14" t="s">
        <v>4</v>
      </c>
      <c r="I404" s="14" t="s">
        <v>0</v>
      </c>
      <c r="J404" s="14" t="s">
        <v>9</v>
      </c>
      <c r="K404" s="14" t="s">
        <v>6</v>
      </c>
      <c r="L404" s="15">
        <v>44229.584525462997</v>
      </c>
      <c r="M404" s="15">
        <v>44234.566805555602</v>
      </c>
      <c r="N404" s="16">
        <v>119.575</v>
      </c>
      <c r="O404" s="14">
        <v>0</v>
      </c>
      <c r="P404" s="14">
        <v>67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6">
        <v>0</v>
      </c>
      <c r="X404" s="16">
        <v>925.13199999999995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925.13199999999995</v>
      </c>
      <c r="CY404" t="s">
        <v>729</v>
      </c>
      <c r="DF404" s="1" t="s">
        <v>729</v>
      </c>
    </row>
    <row r="405" spans="1:110" x14ac:dyDescent="0.35">
      <c r="A405" s="13" t="s">
        <v>858</v>
      </c>
      <c r="B405" s="14">
        <v>15</v>
      </c>
      <c r="C405" s="14" t="s">
        <v>45</v>
      </c>
      <c r="D405" s="14" t="s">
        <v>250</v>
      </c>
      <c r="E405" s="14" t="s">
        <v>110</v>
      </c>
      <c r="F405" s="14" t="s">
        <v>1299</v>
      </c>
      <c r="G405" s="14" t="s">
        <v>125</v>
      </c>
      <c r="H405" s="14" t="s">
        <v>4</v>
      </c>
      <c r="I405" s="14" t="s">
        <v>0</v>
      </c>
      <c r="J405" s="14" t="s">
        <v>9</v>
      </c>
      <c r="K405" s="14" t="s">
        <v>6</v>
      </c>
      <c r="L405" s="15">
        <v>44229.584525462997</v>
      </c>
      <c r="M405" s="15">
        <v>44230.587905092601</v>
      </c>
      <c r="N405" s="16">
        <v>24.081</v>
      </c>
      <c r="O405" s="14">
        <v>0</v>
      </c>
      <c r="P405" s="14">
        <v>22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6">
        <v>0</v>
      </c>
      <c r="X405" s="16">
        <v>63.207000000000001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63.207000000000001</v>
      </c>
      <c r="CY405" t="s">
        <v>1300</v>
      </c>
      <c r="DF405" s="1" t="s">
        <v>1300</v>
      </c>
    </row>
    <row r="406" spans="1:110" x14ac:dyDescent="0.35">
      <c r="A406" s="13" t="s">
        <v>858</v>
      </c>
      <c r="B406" s="14">
        <v>19</v>
      </c>
      <c r="C406" s="14" t="s">
        <v>45</v>
      </c>
      <c r="D406" s="14" t="s">
        <v>250</v>
      </c>
      <c r="E406" s="14" t="s">
        <v>110</v>
      </c>
      <c r="F406" s="14" t="s">
        <v>1301</v>
      </c>
      <c r="G406" s="14" t="s">
        <v>86</v>
      </c>
      <c r="H406" s="14" t="s">
        <v>4</v>
      </c>
      <c r="I406" s="14" t="s">
        <v>0</v>
      </c>
      <c r="J406" s="14" t="s">
        <v>9</v>
      </c>
      <c r="K406" s="14" t="s">
        <v>6</v>
      </c>
      <c r="L406" s="15">
        <v>44229.584525462997</v>
      </c>
      <c r="M406" s="15">
        <v>44232.729710648098</v>
      </c>
      <c r="N406" s="16">
        <v>75.483999999999995</v>
      </c>
      <c r="O406" s="14">
        <v>0</v>
      </c>
      <c r="P406" s="14">
        <v>88</v>
      </c>
      <c r="Q406" s="14">
        <v>0</v>
      </c>
      <c r="R406" s="14">
        <v>1</v>
      </c>
      <c r="S406" s="14">
        <v>0</v>
      </c>
      <c r="T406" s="14">
        <v>0</v>
      </c>
      <c r="U406" s="14">
        <v>0</v>
      </c>
      <c r="V406" s="14">
        <v>0</v>
      </c>
      <c r="W406" s="16">
        <v>0</v>
      </c>
      <c r="X406" s="16">
        <v>633.92499999999995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633.92499999999995</v>
      </c>
      <c r="CY406" t="s">
        <v>1302</v>
      </c>
      <c r="DF406" s="1" t="s">
        <v>1302</v>
      </c>
    </row>
    <row r="407" spans="1:110" x14ac:dyDescent="0.35">
      <c r="A407" s="13" t="s">
        <v>858</v>
      </c>
      <c r="B407" s="14">
        <v>17</v>
      </c>
      <c r="C407" s="14" t="s">
        <v>45</v>
      </c>
      <c r="D407" s="14" t="s">
        <v>250</v>
      </c>
      <c r="E407" s="14" t="s">
        <v>110</v>
      </c>
      <c r="F407" s="14" t="s">
        <v>1303</v>
      </c>
      <c r="G407" s="14" t="s">
        <v>86</v>
      </c>
      <c r="H407" s="14" t="s">
        <v>4</v>
      </c>
      <c r="I407" s="14" t="s">
        <v>0</v>
      </c>
      <c r="J407" s="14" t="s">
        <v>9</v>
      </c>
      <c r="K407" s="14" t="s">
        <v>6</v>
      </c>
      <c r="L407" s="15">
        <v>44229.584525462997</v>
      </c>
      <c r="M407" s="15">
        <v>44231.726574074099</v>
      </c>
      <c r="N407" s="16">
        <v>51.408999999999999</v>
      </c>
      <c r="O407" s="14">
        <v>0</v>
      </c>
      <c r="P407" s="14">
        <v>40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6">
        <v>0</v>
      </c>
      <c r="X407" s="16">
        <v>266.90899999999999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266.90899999999999</v>
      </c>
      <c r="CY407" t="s">
        <v>1304</v>
      </c>
      <c r="DF407" s="1" t="s">
        <v>1304</v>
      </c>
    </row>
    <row r="408" spans="1:110" x14ac:dyDescent="0.35">
      <c r="A408" s="13" t="s">
        <v>858</v>
      </c>
      <c r="B408" s="14">
        <v>22</v>
      </c>
      <c r="C408" s="14" t="s">
        <v>45</v>
      </c>
      <c r="D408" s="14" t="s">
        <v>250</v>
      </c>
      <c r="E408" s="14" t="s">
        <v>55</v>
      </c>
      <c r="F408" s="14" t="s">
        <v>1305</v>
      </c>
      <c r="G408" s="14" t="s">
        <v>86</v>
      </c>
      <c r="H408" s="14" t="s">
        <v>4</v>
      </c>
      <c r="I408" s="14" t="s">
        <v>0</v>
      </c>
      <c r="J408" s="14" t="s">
        <v>9</v>
      </c>
      <c r="K408" s="14" t="s">
        <v>6</v>
      </c>
      <c r="L408" s="15">
        <v>44229.584525462997</v>
      </c>
      <c r="M408" s="15">
        <v>44235.780381944402</v>
      </c>
      <c r="N408" s="16">
        <v>148.70099999999999</v>
      </c>
      <c r="O408" s="14">
        <v>0</v>
      </c>
      <c r="P408" s="14">
        <v>38</v>
      </c>
      <c r="Q408" s="14">
        <v>0</v>
      </c>
      <c r="R408" s="14">
        <v>2</v>
      </c>
      <c r="S408" s="14">
        <v>0</v>
      </c>
      <c r="T408" s="14">
        <v>1</v>
      </c>
      <c r="U408" s="14">
        <v>0</v>
      </c>
      <c r="V408" s="14">
        <v>1</v>
      </c>
      <c r="W408" s="16">
        <v>0</v>
      </c>
      <c r="X408" s="16">
        <v>211.601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5684.0829999999996</v>
      </c>
      <c r="AE408" s="16">
        <v>5895.6840000000002</v>
      </c>
      <c r="CY408" t="s">
        <v>1306</v>
      </c>
      <c r="DF408" s="1" t="s">
        <v>1306</v>
      </c>
    </row>
    <row r="409" spans="1:110" x14ac:dyDescent="0.35">
      <c r="A409" s="13" t="s">
        <v>858</v>
      </c>
      <c r="B409" s="14">
        <v>20</v>
      </c>
      <c r="C409" s="14" t="s">
        <v>45</v>
      </c>
      <c r="D409" s="14" t="s">
        <v>250</v>
      </c>
      <c r="E409" s="14" t="s">
        <v>110</v>
      </c>
      <c r="F409" s="14" t="s">
        <v>1307</v>
      </c>
      <c r="G409" s="14" t="s">
        <v>125</v>
      </c>
      <c r="H409" s="14" t="s">
        <v>4</v>
      </c>
      <c r="I409" s="14" t="s">
        <v>0</v>
      </c>
      <c r="J409" s="14" t="s">
        <v>9</v>
      </c>
      <c r="K409" s="14" t="s">
        <v>6</v>
      </c>
      <c r="L409" s="15">
        <v>44229.584525462997</v>
      </c>
      <c r="M409" s="15">
        <v>44232.689502314803</v>
      </c>
      <c r="N409" s="16">
        <v>74.519000000000005</v>
      </c>
      <c r="O409" s="14">
        <v>0</v>
      </c>
      <c r="P409" s="14">
        <v>27</v>
      </c>
      <c r="Q409" s="14">
        <v>0</v>
      </c>
      <c r="R409" s="14">
        <v>4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114.182</v>
      </c>
      <c r="Y409" s="16">
        <v>0</v>
      </c>
      <c r="Z409" s="16">
        <v>43.155999999999999</v>
      </c>
      <c r="AA409" s="16">
        <v>0</v>
      </c>
      <c r="AB409" s="16">
        <v>0</v>
      </c>
      <c r="AC409" s="16">
        <v>0</v>
      </c>
      <c r="AD409" s="16">
        <v>0</v>
      </c>
      <c r="AE409" s="16">
        <v>157.33799999999999</v>
      </c>
      <c r="CY409" t="s">
        <v>1308</v>
      </c>
      <c r="DF409" s="1" t="s">
        <v>1308</v>
      </c>
    </row>
    <row r="410" spans="1:110" x14ac:dyDescent="0.35">
      <c r="A410" s="13" t="s">
        <v>858</v>
      </c>
      <c r="B410" s="14">
        <v>18</v>
      </c>
      <c r="C410" s="14" t="s">
        <v>45</v>
      </c>
      <c r="D410" s="14" t="s">
        <v>250</v>
      </c>
      <c r="E410" s="14" t="s">
        <v>110</v>
      </c>
      <c r="F410" s="14" t="s">
        <v>1309</v>
      </c>
      <c r="G410" s="14" t="s">
        <v>86</v>
      </c>
      <c r="H410" s="14" t="s">
        <v>4</v>
      </c>
      <c r="I410" s="14" t="s">
        <v>0</v>
      </c>
      <c r="J410" s="14" t="s">
        <v>9</v>
      </c>
      <c r="K410" s="14" t="s">
        <v>6</v>
      </c>
      <c r="L410" s="15">
        <v>44229.584525462997</v>
      </c>
      <c r="M410" s="15">
        <v>44231.769733796304</v>
      </c>
      <c r="N410" s="16">
        <v>52.445</v>
      </c>
      <c r="O410" s="14">
        <v>0</v>
      </c>
      <c r="P410" s="14">
        <v>49</v>
      </c>
      <c r="Q410" s="14">
        <v>0</v>
      </c>
      <c r="R410" s="14">
        <v>1</v>
      </c>
      <c r="S410" s="14">
        <v>0</v>
      </c>
      <c r="T410" s="14">
        <v>1</v>
      </c>
      <c r="U410" s="14">
        <v>0</v>
      </c>
      <c r="V410" s="14">
        <v>0</v>
      </c>
      <c r="W410" s="16">
        <v>0</v>
      </c>
      <c r="X410" s="16">
        <v>338.06799999999998</v>
      </c>
      <c r="Y410" s="16">
        <v>0</v>
      </c>
      <c r="Z410" s="16">
        <v>31.901</v>
      </c>
      <c r="AA410" s="16">
        <v>0</v>
      </c>
      <c r="AB410" s="16">
        <v>2.5430000000000001</v>
      </c>
      <c r="AC410" s="16">
        <v>0</v>
      </c>
      <c r="AD410" s="16">
        <v>0</v>
      </c>
      <c r="AE410" s="16">
        <v>372.512</v>
      </c>
      <c r="CY410" t="s">
        <v>1310</v>
      </c>
      <c r="DF410" s="1" t="s">
        <v>1310</v>
      </c>
    </row>
    <row r="411" spans="1:110" x14ac:dyDescent="0.35">
      <c r="A411" s="13" t="s">
        <v>858</v>
      </c>
      <c r="B411" s="14">
        <v>16</v>
      </c>
      <c r="C411" s="14" t="s">
        <v>45</v>
      </c>
      <c r="D411" s="14" t="s">
        <v>250</v>
      </c>
      <c r="E411" s="14" t="s">
        <v>110</v>
      </c>
      <c r="F411" s="14" t="s">
        <v>1311</v>
      </c>
      <c r="G411" s="14" t="s">
        <v>125</v>
      </c>
      <c r="H411" s="14" t="s">
        <v>4</v>
      </c>
      <c r="I411" s="14" t="s">
        <v>0</v>
      </c>
      <c r="J411" s="14" t="s">
        <v>9</v>
      </c>
      <c r="K411" s="14" t="s">
        <v>6</v>
      </c>
      <c r="L411" s="15">
        <v>44229.584525462997</v>
      </c>
      <c r="M411" s="15">
        <v>44230.673692129603</v>
      </c>
      <c r="N411" s="16">
        <v>26.14</v>
      </c>
      <c r="O411" s="14">
        <v>0</v>
      </c>
      <c r="P411" s="14">
        <v>27</v>
      </c>
      <c r="Q411" s="14">
        <v>0</v>
      </c>
      <c r="R411" s="14">
        <v>0</v>
      </c>
      <c r="S411" s="14">
        <v>0</v>
      </c>
      <c r="T411" s="14">
        <v>1</v>
      </c>
      <c r="U411" s="14">
        <v>0</v>
      </c>
      <c r="V411" s="14">
        <v>0</v>
      </c>
      <c r="W411" s="16">
        <v>0</v>
      </c>
      <c r="X411" s="16">
        <v>106.33</v>
      </c>
      <c r="Y411" s="16">
        <v>0</v>
      </c>
      <c r="Z411" s="16">
        <v>0</v>
      </c>
      <c r="AA411" s="16">
        <v>0</v>
      </c>
      <c r="AB411" s="16">
        <v>3.8610000000000002</v>
      </c>
      <c r="AC411" s="16">
        <v>0</v>
      </c>
      <c r="AD411" s="16">
        <v>0</v>
      </c>
      <c r="AE411" s="16">
        <v>110.191</v>
      </c>
      <c r="CY411" t="s">
        <v>1312</v>
      </c>
      <c r="DF411" s="1" t="s">
        <v>1312</v>
      </c>
    </row>
    <row r="412" spans="1:110" x14ac:dyDescent="0.35">
      <c r="A412" s="13" t="s">
        <v>858</v>
      </c>
      <c r="B412" s="14">
        <v>13</v>
      </c>
      <c r="C412" s="14" t="s">
        <v>45</v>
      </c>
      <c r="D412" s="14" t="s">
        <v>250</v>
      </c>
      <c r="E412" s="14" t="s">
        <v>55</v>
      </c>
      <c r="F412" s="14" t="s">
        <v>1313</v>
      </c>
      <c r="G412" s="14" t="s">
        <v>101</v>
      </c>
      <c r="H412" s="14" t="s">
        <v>4</v>
      </c>
      <c r="I412" s="14" t="s">
        <v>0</v>
      </c>
      <c r="J412" s="14" t="s">
        <v>9</v>
      </c>
      <c r="K412" s="14" t="s">
        <v>6</v>
      </c>
      <c r="L412" s="15">
        <v>44229.584525462997</v>
      </c>
      <c r="M412" s="15">
        <v>44231.683518518497</v>
      </c>
      <c r="N412" s="16">
        <v>50.375999999999998</v>
      </c>
      <c r="O412" s="14">
        <v>0</v>
      </c>
      <c r="P412" s="14">
        <v>17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6">
        <v>0</v>
      </c>
      <c r="X412" s="16">
        <v>34.087000000000003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34.087000000000003</v>
      </c>
      <c r="CY412" t="s">
        <v>1314</v>
      </c>
      <c r="DF412" s="1" t="s">
        <v>1314</v>
      </c>
    </row>
    <row r="413" spans="1:110" x14ac:dyDescent="0.35">
      <c r="A413" s="13" t="s">
        <v>858</v>
      </c>
      <c r="B413" s="14">
        <v>14</v>
      </c>
      <c r="C413" s="14" t="s">
        <v>45</v>
      </c>
      <c r="D413" s="14" t="s">
        <v>250</v>
      </c>
      <c r="E413" s="14" t="s">
        <v>110</v>
      </c>
      <c r="F413" s="14" t="s">
        <v>1315</v>
      </c>
      <c r="G413" s="14" t="s">
        <v>101</v>
      </c>
      <c r="H413" s="14" t="s">
        <v>4</v>
      </c>
      <c r="I413" s="14" t="s">
        <v>0</v>
      </c>
      <c r="J413" s="14" t="s">
        <v>9</v>
      </c>
      <c r="K413" s="14" t="s">
        <v>6</v>
      </c>
      <c r="L413" s="15">
        <v>44229.584525462997</v>
      </c>
      <c r="M413" s="15">
        <v>44230.542824074102</v>
      </c>
      <c r="N413" s="16">
        <v>22.998999999999999</v>
      </c>
      <c r="O413" s="14">
        <v>0</v>
      </c>
      <c r="P413" s="14">
        <v>60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6">
        <v>0</v>
      </c>
      <c r="X413" s="16">
        <v>109.607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109.607</v>
      </c>
      <c r="CY413" t="s">
        <v>1316</v>
      </c>
      <c r="DF413" s="1" t="s">
        <v>1316</v>
      </c>
    </row>
    <row r="414" spans="1:110" x14ac:dyDescent="0.35">
      <c r="A414" s="13" t="s">
        <v>858</v>
      </c>
      <c r="B414" s="14">
        <v>23</v>
      </c>
      <c r="C414" s="14" t="s">
        <v>45</v>
      </c>
      <c r="D414" s="14" t="s">
        <v>250</v>
      </c>
      <c r="E414" s="14" t="s">
        <v>55</v>
      </c>
      <c r="F414" s="14" t="s">
        <v>1317</v>
      </c>
      <c r="G414" s="14" t="s">
        <v>101</v>
      </c>
      <c r="H414" s="14" t="s">
        <v>4</v>
      </c>
      <c r="I414" s="14" t="s">
        <v>0</v>
      </c>
      <c r="J414" s="14" t="s">
        <v>9</v>
      </c>
      <c r="K414" s="14" t="s">
        <v>6</v>
      </c>
      <c r="L414" s="15">
        <v>44229.584525462997</v>
      </c>
      <c r="M414" s="15">
        <v>44231.723495370403</v>
      </c>
      <c r="N414" s="16">
        <v>51.335000000000001</v>
      </c>
      <c r="O414" s="14">
        <v>0</v>
      </c>
      <c r="P414" s="14">
        <v>75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6">
        <v>0</v>
      </c>
      <c r="X414" s="16">
        <v>347.96499999999997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347.96499999999997</v>
      </c>
      <c r="CY414" t="s">
        <v>1318</v>
      </c>
      <c r="DF414" s="1" t="s">
        <v>1318</v>
      </c>
    </row>
    <row r="415" spans="1:110" x14ac:dyDescent="0.35">
      <c r="A415" s="13" t="s">
        <v>1319</v>
      </c>
      <c r="B415" s="14">
        <v>1</v>
      </c>
      <c r="C415" s="14" t="s">
        <v>45</v>
      </c>
      <c r="D415" s="14" t="s">
        <v>293</v>
      </c>
      <c r="E415" s="14" t="s">
        <v>110</v>
      </c>
      <c r="F415" s="14" t="s">
        <v>1320</v>
      </c>
      <c r="G415" s="14" t="s">
        <v>131</v>
      </c>
      <c r="H415" s="14" t="s">
        <v>7</v>
      </c>
      <c r="I415" s="14" t="s">
        <v>0</v>
      </c>
      <c r="J415" s="14" t="s">
        <v>9</v>
      </c>
      <c r="K415" s="14" t="s">
        <v>6</v>
      </c>
      <c r="L415" s="15">
        <v>44229.586284722202</v>
      </c>
      <c r="M415" s="15">
        <v>44229.630949074097</v>
      </c>
      <c r="N415" s="16">
        <v>1.0720000000000001</v>
      </c>
      <c r="O415" s="14">
        <v>0</v>
      </c>
      <c r="P415" s="14">
        <v>0</v>
      </c>
      <c r="Q415" s="14">
        <v>0</v>
      </c>
      <c r="R415" s="14">
        <v>1</v>
      </c>
      <c r="S415" s="14">
        <v>0</v>
      </c>
      <c r="T415" s="14">
        <v>0</v>
      </c>
      <c r="U415" s="14">
        <v>0</v>
      </c>
      <c r="V415" s="14">
        <v>0</v>
      </c>
      <c r="W415" s="16">
        <v>0</v>
      </c>
      <c r="X415" s="16">
        <v>0</v>
      </c>
      <c r="Y415" s="16">
        <v>0</v>
      </c>
      <c r="Z415" s="16">
        <v>66.518000000000001</v>
      </c>
      <c r="AA415" s="16">
        <v>0</v>
      </c>
      <c r="AB415" s="16">
        <v>0</v>
      </c>
      <c r="AC415" s="16">
        <v>0</v>
      </c>
      <c r="AD415" s="16">
        <v>0</v>
      </c>
      <c r="AE415" s="16">
        <v>66.518000000000001</v>
      </c>
      <c r="CY415" t="s">
        <v>1321</v>
      </c>
      <c r="DF415" s="1" t="s">
        <v>1321</v>
      </c>
    </row>
    <row r="416" spans="1:110" x14ac:dyDescent="0.35">
      <c r="A416" s="13" t="s">
        <v>1322</v>
      </c>
      <c r="B416" s="14">
        <v>1</v>
      </c>
      <c r="C416" s="14" t="s">
        <v>45</v>
      </c>
      <c r="D416" s="14" t="s">
        <v>90</v>
      </c>
      <c r="E416" s="14" t="s">
        <v>47</v>
      </c>
      <c r="F416" s="14" t="s">
        <v>1323</v>
      </c>
      <c r="G416" s="14" t="s">
        <v>648</v>
      </c>
      <c r="H416" s="14" t="s">
        <v>7</v>
      </c>
      <c r="I416" s="14" t="s">
        <v>0</v>
      </c>
      <c r="J416" s="14" t="s">
        <v>9</v>
      </c>
      <c r="K416" s="14" t="s">
        <v>6</v>
      </c>
      <c r="L416" s="15">
        <v>44229.588750000003</v>
      </c>
      <c r="M416" s="15">
        <v>44229.805555555598</v>
      </c>
      <c r="N416" s="16">
        <v>5.2030000000000003</v>
      </c>
      <c r="O416" s="14">
        <v>0</v>
      </c>
      <c r="P416" s="14">
        <v>146</v>
      </c>
      <c r="Q416" s="14">
        <v>0</v>
      </c>
      <c r="R416" s="14">
        <v>1</v>
      </c>
      <c r="S416" s="14">
        <v>0</v>
      </c>
      <c r="T416" s="14">
        <v>12</v>
      </c>
      <c r="U416" s="14">
        <v>0</v>
      </c>
      <c r="V416" s="14">
        <v>0</v>
      </c>
      <c r="W416" s="16">
        <v>0</v>
      </c>
      <c r="X416" s="16">
        <v>148.095</v>
      </c>
      <c r="Y416" s="16">
        <v>0</v>
      </c>
      <c r="Z416" s="16">
        <v>0</v>
      </c>
      <c r="AA416" s="16">
        <v>0</v>
      </c>
      <c r="AB416" s="16">
        <v>57.579000000000001</v>
      </c>
      <c r="AC416" s="16">
        <v>0</v>
      </c>
      <c r="AD416" s="16">
        <v>0</v>
      </c>
      <c r="AE416" s="16">
        <v>205.67400000000001</v>
      </c>
      <c r="CY416" t="s">
        <v>1324</v>
      </c>
      <c r="DF416" s="1" t="s">
        <v>1324</v>
      </c>
    </row>
    <row r="417" spans="1:110" x14ac:dyDescent="0.35">
      <c r="A417" s="13" t="s">
        <v>1325</v>
      </c>
      <c r="B417" s="14">
        <v>1</v>
      </c>
      <c r="C417" s="14" t="s">
        <v>3</v>
      </c>
      <c r="D417" s="14" t="s">
        <v>73</v>
      </c>
      <c r="E417" s="14" t="s">
        <v>55</v>
      </c>
      <c r="F417" s="14" t="s">
        <v>1326</v>
      </c>
      <c r="G417" s="14" t="s">
        <v>80</v>
      </c>
      <c r="H417" s="14" t="s">
        <v>4</v>
      </c>
      <c r="I417" s="14" t="s">
        <v>0</v>
      </c>
      <c r="J417" s="14" t="s">
        <v>9</v>
      </c>
      <c r="K417" s="14" t="s">
        <v>6</v>
      </c>
      <c r="L417" s="15">
        <v>44229.589976851901</v>
      </c>
      <c r="M417" s="15">
        <v>44229.659722222197</v>
      </c>
      <c r="N417" s="16">
        <v>1.6739999999999999</v>
      </c>
      <c r="O417" s="14">
        <v>0</v>
      </c>
      <c r="P417" s="14">
        <v>62</v>
      </c>
      <c r="Q417" s="14">
        <v>0</v>
      </c>
      <c r="R417" s="14">
        <v>0</v>
      </c>
      <c r="S417" s="14">
        <v>0</v>
      </c>
      <c r="T417" s="14">
        <v>1</v>
      </c>
      <c r="U417" s="14">
        <v>0</v>
      </c>
      <c r="V417" s="14">
        <v>0</v>
      </c>
      <c r="W417" s="16">
        <v>0</v>
      </c>
      <c r="X417" s="16">
        <v>10.887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10.887</v>
      </c>
      <c r="CY417" t="s">
        <v>1327</v>
      </c>
      <c r="DF417" s="1" t="s">
        <v>1327</v>
      </c>
    </row>
    <row r="418" spans="1:110" x14ac:dyDescent="0.35">
      <c r="A418" s="13" t="s">
        <v>1328</v>
      </c>
      <c r="B418" s="14">
        <v>1</v>
      </c>
      <c r="C418" s="14" t="s">
        <v>3</v>
      </c>
      <c r="D418" s="14" t="s">
        <v>73</v>
      </c>
      <c r="E418" s="14" t="s">
        <v>110</v>
      </c>
      <c r="F418" s="14" t="s">
        <v>519</v>
      </c>
      <c r="G418" s="14" t="s">
        <v>125</v>
      </c>
      <c r="H418" s="14" t="s">
        <v>7</v>
      </c>
      <c r="I418" s="14" t="s">
        <v>0</v>
      </c>
      <c r="J418" s="14" t="s">
        <v>9</v>
      </c>
      <c r="K418" s="14" t="s">
        <v>6</v>
      </c>
      <c r="L418" s="15">
        <v>44229.590393518498</v>
      </c>
      <c r="M418" s="15">
        <v>44229.607638888898</v>
      </c>
      <c r="N418" s="16">
        <v>0.41399999999999998</v>
      </c>
      <c r="O418" s="14">
        <v>0</v>
      </c>
      <c r="P418" s="14">
        <v>36</v>
      </c>
      <c r="Q418" s="14">
        <v>0</v>
      </c>
      <c r="R418" s="14">
        <v>0</v>
      </c>
      <c r="S418" s="14">
        <v>0</v>
      </c>
      <c r="T418" s="14">
        <v>1</v>
      </c>
      <c r="U418" s="14">
        <v>0</v>
      </c>
      <c r="V418" s="14">
        <v>0</v>
      </c>
      <c r="W418" s="16">
        <v>0</v>
      </c>
      <c r="X418" s="16">
        <v>1.4470000000000001</v>
      </c>
      <c r="Y418" s="16">
        <v>0</v>
      </c>
      <c r="Z418" s="16">
        <v>0</v>
      </c>
      <c r="AA418" s="16">
        <v>0</v>
      </c>
      <c r="AB418" s="16">
        <v>4.1000000000000002E-2</v>
      </c>
      <c r="AC418" s="16">
        <v>0</v>
      </c>
      <c r="AD418" s="16">
        <v>0</v>
      </c>
      <c r="AE418" s="16">
        <v>1.488</v>
      </c>
      <c r="CY418" t="s">
        <v>1329</v>
      </c>
      <c r="DF418" s="1" t="s">
        <v>1329</v>
      </c>
    </row>
    <row r="419" spans="1:110" x14ac:dyDescent="0.35">
      <c r="A419" s="13" t="s">
        <v>1205</v>
      </c>
      <c r="B419" s="14">
        <v>2</v>
      </c>
      <c r="C419" s="14" t="s">
        <v>45</v>
      </c>
      <c r="D419" s="14" t="s">
        <v>352</v>
      </c>
      <c r="E419" s="14" t="s">
        <v>110</v>
      </c>
      <c r="F419" s="14" t="s">
        <v>1330</v>
      </c>
      <c r="G419" s="14" t="s">
        <v>131</v>
      </c>
      <c r="H419" s="14" t="s">
        <v>7</v>
      </c>
      <c r="I419" s="14" t="s">
        <v>0</v>
      </c>
      <c r="J419" s="14" t="s">
        <v>9</v>
      </c>
      <c r="K419" s="14" t="s">
        <v>6</v>
      </c>
      <c r="L419" s="15">
        <v>44229.5953240741</v>
      </c>
      <c r="M419" s="15">
        <v>44229.604166666701</v>
      </c>
      <c r="N419" s="16">
        <v>0.21199999999999999</v>
      </c>
      <c r="O419" s="14">
        <v>0</v>
      </c>
      <c r="P419" s="14">
        <v>39</v>
      </c>
      <c r="Q419" s="14">
        <v>0</v>
      </c>
      <c r="R419" s="14">
        <v>0</v>
      </c>
      <c r="S419" s="14">
        <v>0</v>
      </c>
      <c r="T419" s="14">
        <v>1</v>
      </c>
      <c r="U419" s="14">
        <v>0</v>
      </c>
      <c r="V419" s="14">
        <v>0</v>
      </c>
      <c r="W419" s="16">
        <v>0</v>
      </c>
      <c r="X419" s="16">
        <v>0.47699999999999998</v>
      </c>
      <c r="Y419" s="16">
        <v>0</v>
      </c>
      <c r="Z419" s="16">
        <v>0</v>
      </c>
      <c r="AA419" s="16">
        <v>0</v>
      </c>
      <c r="AB419" s="16">
        <v>3.0000000000000001E-3</v>
      </c>
      <c r="AC419" s="16">
        <v>0</v>
      </c>
      <c r="AD419" s="16">
        <v>0</v>
      </c>
      <c r="AE419" s="16">
        <v>0.48</v>
      </c>
      <c r="CY419" t="s">
        <v>1331</v>
      </c>
      <c r="DF419" s="1" t="s">
        <v>1331</v>
      </c>
    </row>
    <row r="420" spans="1:110" x14ac:dyDescent="0.35">
      <c r="A420" s="13" t="s">
        <v>1332</v>
      </c>
      <c r="B420" s="14">
        <v>2</v>
      </c>
      <c r="C420" s="14" t="s">
        <v>45</v>
      </c>
      <c r="D420" s="14" t="s">
        <v>84</v>
      </c>
      <c r="E420" s="14" t="s">
        <v>110</v>
      </c>
      <c r="F420" s="14" t="s">
        <v>1333</v>
      </c>
      <c r="G420" s="14" t="s">
        <v>86</v>
      </c>
      <c r="H420" s="14" t="s">
        <v>7</v>
      </c>
      <c r="I420" s="14" t="s">
        <v>0</v>
      </c>
      <c r="J420" s="14" t="s">
        <v>9</v>
      </c>
      <c r="K420" s="14" t="s">
        <v>6</v>
      </c>
      <c r="L420" s="15">
        <v>44229.596527777801</v>
      </c>
      <c r="M420" s="15">
        <v>44233.611111111102</v>
      </c>
      <c r="N420" s="16">
        <v>96.35</v>
      </c>
      <c r="O420" s="14">
        <v>0</v>
      </c>
      <c r="P420" s="14">
        <v>14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6">
        <v>0</v>
      </c>
      <c r="X420" s="16">
        <v>579.16600000000005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579.16600000000005</v>
      </c>
      <c r="CY420" t="s">
        <v>1334</v>
      </c>
      <c r="DF420" s="1" t="s">
        <v>1334</v>
      </c>
    </row>
    <row r="421" spans="1:110" x14ac:dyDescent="0.35">
      <c r="A421" s="13" t="s">
        <v>1332</v>
      </c>
      <c r="B421" s="14">
        <v>3</v>
      </c>
      <c r="C421" s="14" t="s">
        <v>45</v>
      </c>
      <c r="D421" s="14" t="s">
        <v>84</v>
      </c>
      <c r="E421" s="14" t="s">
        <v>110</v>
      </c>
      <c r="F421" s="14" t="s">
        <v>1335</v>
      </c>
      <c r="G421" s="14" t="s">
        <v>86</v>
      </c>
      <c r="H421" s="14" t="s">
        <v>7</v>
      </c>
      <c r="I421" s="14" t="s">
        <v>0</v>
      </c>
      <c r="J421" s="14" t="s">
        <v>9</v>
      </c>
      <c r="K421" s="14" t="s">
        <v>6</v>
      </c>
      <c r="L421" s="15">
        <v>44229.596527777801</v>
      </c>
      <c r="M421" s="15">
        <v>44233.675000000003</v>
      </c>
      <c r="N421" s="16">
        <v>97.882999999999996</v>
      </c>
      <c r="O421" s="14">
        <v>0</v>
      </c>
      <c r="P421" s="14">
        <v>17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6">
        <v>0</v>
      </c>
      <c r="X421" s="16">
        <v>148.43700000000001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148.43700000000001</v>
      </c>
      <c r="CY421" t="s">
        <v>1336</v>
      </c>
      <c r="DF421" s="1" t="s">
        <v>1336</v>
      </c>
    </row>
    <row r="422" spans="1:110" x14ac:dyDescent="0.35">
      <c r="A422" s="13" t="s">
        <v>1332</v>
      </c>
      <c r="B422" s="14">
        <v>5</v>
      </c>
      <c r="C422" s="14" t="s">
        <v>45</v>
      </c>
      <c r="D422" s="14" t="s">
        <v>84</v>
      </c>
      <c r="E422" s="14" t="s">
        <v>55</v>
      </c>
      <c r="F422" s="14" t="s">
        <v>1337</v>
      </c>
      <c r="G422" s="14" t="s">
        <v>86</v>
      </c>
      <c r="H422" s="14" t="s">
        <v>4</v>
      </c>
      <c r="I422" s="14" t="s">
        <v>0</v>
      </c>
      <c r="J422" s="14" t="s">
        <v>9</v>
      </c>
      <c r="K422" s="14" t="s">
        <v>6</v>
      </c>
      <c r="L422" s="15">
        <v>44229.596527777801</v>
      </c>
      <c r="M422" s="15">
        <v>44231.708333333299</v>
      </c>
      <c r="N422" s="16">
        <v>50.683</v>
      </c>
      <c r="O422" s="14">
        <v>0</v>
      </c>
      <c r="P422" s="14">
        <v>461</v>
      </c>
      <c r="Q422" s="14">
        <v>0</v>
      </c>
      <c r="R422" s="14">
        <v>2</v>
      </c>
      <c r="S422" s="14">
        <v>0</v>
      </c>
      <c r="T422" s="14">
        <v>14</v>
      </c>
      <c r="U422" s="14">
        <v>0</v>
      </c>
      <c r="V422" s="14">
        <v>0</v>
      </c>
      <c r="W422" s="16">
        <v>0</v>
      </c>
      <c r="X422" s="16">
        <v>3057.857</v>
      </c>
      <c r="Y422" s="16">
        <v>0</v>
      </c>
      <c r="Z422" s="16">
        <v>31.478999999999999</v>
      </c>
      <c r="AA422" s="16">
        <v>0</v>
      </c>
      <c r="AB422" s="16">
        <v>205.41300000000001</v>
      </c>
      <c r="AC422" s="16">
        <v>0</v>
      </c>
      <c r="AD422" s="16">
        <v>0</v>
      </c>
      <c r="AE422" s="16">
        <v>3294.7489999999998</v>
      </c>
      <c r="CY422" t="s">
        <v>1338</v>
      </c>
      <c r="DF422" s="1" t="s">
        <v>1338</v>
      </c>
    </row>
    <row r="423" spans="1:110" x14ac:dyDescent="0.35">
      <c r="A423" s="13" t="s">
        <v>1332</v>
      </c>
      <c r="B423" s="14">
        <v>4</v>
      </c>
      <c r="C423" s="14" t="s">
        <v>45</v>
      </c>
      <c r="D423" s="14" t="s">
        <v>84</v>
      </c>
      <c r="E423" s="14" t="s">
        <v>55</v>
      </c>
      <c r="F423" s="14" t="s">
        <v>1339</v>
      </c>
      <c r="G423" s="14" t="s">
        <v>86</v>
      </c>
      <c r="H423" s="14" t="s">
        <v>4</v>
      </c>
      <c r="I423" s="14" t="s">
        <v>0</v>
      </c>
      <c r="J423" s="14" t="s">
        <v>9</v>
      </c>
      <c r="K423" s="14" t="s">
        <v>6</v>
      </c>
      <c r="L423" s="15">
        <v>44229.596527777801</v>
      </c>
      <c r="M423" s="15">
        <v>44229.808333333298</v>
      </c>
      <c r="N423" s="16">
        <v>5.0830000000000002</v>
      </c>
      <c r="O423" s="14">
        <v>0</v>
      </c>
      <c r="P423" s="14">
        <v>422</v>
      </c>
      <c r="Q423" s="14">
        <v>0</v>
      </c>
      <c r="R423" s="14">
        <v>5</v>
      </c>
      <c r="S423" s="14">
        <v>10</v>
      </c>
      <c r="T423" s="14">
        <v>17</v>
      </c>
      <c r="U423" s="14">
        <v>0</v>
      </c>
      <c r="V423" s="14">
        <v>0</v>
      </c>
      <c r="W423" s="16">
        <v>0</v>
      </c>
      <c r="X423" s="16">
        <v>358.82900000000001</v>
      </c>
      <c r="Y423" s="16">
        <v>0</v>
      </c>
      <c r="Z423" s="16">
        <v>3.2000000000000001E-2</v>
      </c>
      <c r="AA423" s="16">
        <v>53.853000000000002</v>
      </c>
      <c r="AB423" s="16">
        <v>31.844000000000001</v>
      </c>
      <c r="AC423" s="16">
        <v>0</v>
      </c>
      <c r="AD423" s="16">
        <v>0</v>
      </c>
      <c r="AE423" s="16">
        <v>444.55799999999999</v>
      </c>
      <c r="CY423" t="s">
        <v>1340</v>
      </c>
      <c r="DF423" s="1" t="s">
        <v>1340</v>
      </c>
    </row>
    <row r="424" spans="1:110" x14ac:dyDescent="0.35">
      <c r="A424" s="13" t="s">
        <v>1341</v>
      </c>
      <c r="B424" s="14">
        <v>1</v>
      </c>
      <c r="C424" s="14" t="s">
        <v>45</v>
      </c>
      <c r="D424" s="14" t="s">
        <v>46</v>
      </c>
      <c r="E424" s="14" t="s">
        <v>47</v>
      </c>
      <c r="F424" s="14" t="s">
        <v>1342</v>
      </c>
      <c r="G424" s="14" t="s">
        <v>112</v>
      </c>
      <c r="H424" s="14" t="s">
        <v>7</v>
      </c>
      <c r="I424" s="14" t="s">
        <v>0</v>
      </c>
      <c r="J424" s="14" t="s">
        <v>9</v>
      </c>
      <c r="K424" s="14" t="s">
        <v>6</v>
      </c>
      <c r="L424" s="15">
        <v>44229.605162036998</v>
      </c>
      <c r="M424" s="15">
        <v>44229.635266203702</v>
      </c>
      <c r="N424" s="16">
        <v>0.72299999999999998</v>
      </c>
      <c r="O424" s="14">
        <v>0</v>
      </c>
      <c r="P424" s="14">
        <v>19</v>
      </c>
      <c r="Q424" s="14">
        <v>0</v>
      </c>
      <c r="R424" s="14">
        <v>2</v>
      </c>
      <c r="S424" s="14">
        <v>0</v>
      </c>
      <c r="T424" s="14">
        <v>2</v>
      </c>
      <c r="U424" s="14">
        <v>0</v>
      </c>
      <c r="V424" s="14">
        <v>0</v>
      </c>
      <c r="W424" s="16">
        <v>0</v>
      </c>
      <c r="X424" s="16">
        <v>1.829</v>
      </c>
      <c r="Y424" s="16">
        <v>0</v>
      </c>
      <c r="Z424" s="16">
        <v>0.43</v>
      </c>
      <c r="AA424" s="16">
        <v>0</v>
      </c>
      <c r="AB424" s="16">
        <v>0.65400000000000003</v>
      </c>
      <c r="AC424" s="16">
        <v>0</v>
      </c>
      <c r="AD424" s="16">
        <v>0</v>
      </c>
      <c r="AE424" s="16">
        <v>2.9129999999999998</v>
      </c>
      <c r="CY424" t="s">
        <v>1343</v>
      </c>
      <c r="DF424" s="1" t="s">
        <v>1343</v>
      </c>
    </row>
    <row r="425" spans="1:110" x14ac:dyDescent="0.35">
      <c r="A425" s="13" t="s">
        <v>1344</v>
      </c>
      <c r="B425" s="14">
        <v>1</v>
      </c>
      <c r="C425" s="14" t="s">
        <v>3</v>
      </c>
      <c r="D425" s="14" t="s">
        <v>73</v>
      </c>
      <c r="E425" s="14" t="s">
        <v>110</v>
      </c>
      <c r="F425" s="14" t="s">
        <v>1345</v>
      </c>
      <c r="G425" s="14" t="s">
        <v>125</v>
      </c>
      <c r="H425" s="14" t="s">
        <v>7</v>
      </c>
      <c r="I425" s="14" t="s">
        <v>0</v>
      </c>
      <c r="J425" s="14" t="s">
        <v>9</v>
      </c>
      <c r="K425" s="14" t="s">
        <v>6</v>
      </c>
      <c r="L425" s="15">
        <v>44229.605266203696</v>
      </c>
      <c r="M425" s="15">
        <v>44229.631944444402</v>
      </c>
      <c r="N425" s="16">
        <v>0.64</v>
      </c>
      <c r="O425" s="14">
        <v>0</v>
      </c>
      <c r="P425" s="14">
        <v>41</v>
      </c>
      <c r="Q425" s="14">
        <v>0</v>
      </c>
      <c r="R425" s="14">
        <v>0</v>
      </c>
      <c r="S425" s="14">
        <v>0</v>
      </c>
      <c r="T425" s="14">
        <v>1</v>
      </c>
      <c r="U425" s="14">
        <v>0</v>
      </c>
      <c r="V425" s="14">
        <v>0</v>
      </c>
      <c r="W425" s="16">
        <v>0</v>
      </c>
      <c r="X425" s="16">
        <v>2.8119999999999998</v>
      </c>
      <c r="Y425" s="16">
        <v>0</v>
      </c>
      <c r="Z425" s="16">
        <v>0</v>
      </c>
      <c r="AA425" s="16">
        <v>0</v>
      </c>
      <c r="AB425" s="16">
        <v>8.3000000000000004E-2</v>
      </c>
      <c r="AC425" s="16">
        <v>0</v>
      </c>
      <c r="AD425" s="16">
        <v>0</v>
      </c>
      <c r="AE425" s="16">
        <v>2.895</v>
      </c>
      <c r="CY425" t="s">
        <v>1346</v>
      </c>
      <c r="DF425" s="1" t="s">
        <v>1346</v>
      </c>
    </row>
    <row r="426" spans="1:110" x14ac:dyDescent="0.35">
      <c r="A426" s="13" t="s">
        <v>1347</v>
      </c>
      <c r="B426" s="14">
        <v>1</v>
      </c>
      <c r="C426" s="14" t="s">
        <v>45</v>
      </c>
      <c r="D426" s="14" t="s">
        <v>352</v>
      </c>
      <c r="E426" s="14" t="s">
        <v>515</v>
      </c>
      <c r="F426" s="14" t="s">
        <v>1348</v>
      </c>
      <c r="G426" s="14" t="s">
        <v>118</v>
      </c>
      <c r="H426" s="14" t="s">
        <v>7</v>
      </c>
      <c r="I426" s="14" t="s">
        <v>0</v>
      </c>
      <c r="J426" s="14" t="s">
        <v>9</v>
      </c>
      <c r="K426" s="14" t="s">
        <v>6</v>
      </c>
      <c r="L426" s="15">
        <v>44229.607268518499</v>
      </c>
      <c r="M426" s="15">
        <v>44229.639826388899</v>
      </c>
      <c r="N426" s="16">
        <v>0.78100000000000003</v>
      </c>
      <c r="O426" s="14">
        <v>0</v>
      </c>
      <c r="P426" s="14">
        <v>1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6">
        <v>0</v>
      </c>
      <c r="X426" s="16">
        <v>2E-3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2E-3</v>
      </c>
      <c r="CY426" t="s">
        <v>1349</v>
      </c>
      <c r="DF426" s="1" t="s">
        <v>1349</v>
      </c>
    </row>
    <row r="427" spans="1:110" x14ac:dyDescent="0.35">
      <c r="A427" s="13" t="s">
        <v>1350</v>
      </c>
      <c r="B427" s="14">
        <v>1</v>
      </c>
      <c r="C427" s="14" t="s">
        <v>45</v>
      </c>
      <c r="D427" s="14" t="s">
        <v>984</v>
      </c>
      <c r="E427" s="14" t="s">
        <v>47</v>
      </c>
      <c r="F427" s="14" t="s">
        <v>1351</v>
      </c>
      <c r="G427" s="14" t="s">
        <v>125</v>
      </c>
      <c r="H427" s="14" t="s">
        <v>7</v>
      </c>
      <c r="I427" s="14" t="s">
        <v>0</v>
      </c>
      <c r="J427" s="14" t="s">
        <v>9</v>
      </c>
      <c r="K427" s="14" t="s">
        <v>6</v>
      </c>
      <c r="L427" s="15">
        <v>44229.607824074097</v>
      </c>
      <c r="M427" s="15">
        <v>44229.624791666698</v>
      </c>
      <c r="N427" s="16">
        <v>0.40699999999999997</v>
      </c>
      <c r="O427" s="14">
        <v>0</v>
      </c>
      <c r="P427" s="14">
        <v>120</v>
      </c>
      <c r="Q427" s="14">
        <v>0</v>
      </c>
      <c r="R427" s="14">
        <v>4</v>
      </c>
      <c r="S427" s="14">
        <v>0</v>
      </c>
      <c r="T427" s="14">
        <v>12</v>
      </c>
      <c r="U427" s="14">
        <v>0</v>
      </c>
      <c r="V427" s="14">
        <v>0</v>
      </c>
      <c r="W427" s="16">
        <v>0</v>
      </c>
      <c r="X427" s="16">
        <v>10.318</v>
      </c>
      <c r="Y427" s="16">
        <v>0</v>
      </c>
      <c r="Z427" s="16">
        <v>2.7E-2</v>
      </c>
      <c r="AA427" s="16">
        <v>0</v>
      </c>
      <c r="AB427" s="16">
        <v>3.1579999999999999</v>
      </c>
      <c r="AC427" s="16">
        <v>0</v>
      </c>
      <c r="AD427" s="16">
        <v>0</v>
      </c>
      <c r="AE427" s="16">
        <v>13.503</v>
      </c>
      <c r="CY427" t="s">
        <v>1352</v>
      </c>
      <c r="DF427" s="1" t="s">
        <v>1352</v>
      </c>
    </row>
    <row r="428" spans="1:110" x14ac:dyDescent="0.35">
      <c r="A428" s="13" t="s">
        <v>1353</v>
      </c>
      <c r="B428" s="14">
        <v>1</v>
      </c>
      <c r="C428" s="14" t="s">
        <v>3</v>
      </c>
      <c r="D428" s="14" t="s">
        <v>73</v>
      </c>
      <c r="E428" s="14" t="s">
        <v>47</v>
      </c>
      <c r="F428" s="14" t="s">
        <v>1354</v>
      </c>
      <c r="G428" s="14" t="s">
        <v>197</v>
      </c>
      <c r="H428" s="14" t="s">
        <v>7</v>
      </c>
      <c r="I428" s="14" t="s">
        <v>0</v>
      </c>
      <c r="J428" s="14" t="s">
        <v>9</v>
      </c>
      <c r="K428" s="14" t="s">
        <v>6</v>
      </c>
      <c r="L428" s="15">
        <v>44229.620104166701</v>
      </c>
      <c r="M428" s="15">
        <v>44229.758645833303</v>
      </c>
      <c r="N428" s="16">
        <v>3.3250000000000002</v>
      </c>
      <c r="O428" s="14">
        <v>0</v>
      </c>
      <c r="P428" s="14">
        <v>4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6">
        <v>0</v>
      </c>
      <c r="X428" s="16">
        <v>0.90100000000000002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0.90100000000000002</v>
      </c>
      <c r="CY428" t="s">
        <v>1355</v>
      </c>
      <c r="DF428" s="1" t="s">
        <v>1355</v>
      </c>
    </row>
    <row r="429" spans="1:110" x14ac:dyDescent="0.35">
      <c r="A429" s="13" t="s">
        <v>1189</v>
      </c>
      <c r="B429" s="14">
        <v>2</v>
      </c>
      <c r="C429" s="14" t="s">
        <v>3</v>
      </c>
      <c r="D429" s="14" t="s">
        <v>68</v>
      </c>
      <c r="E429" s="14" t="s">
        <v>55</v>
      </c>
      <c r="F429" s="14" t="s">
        <v>1356</v>
      </c>
      <c r="G429" s="14" t="s">
        <v>80</v>
      </c>
      <c r="H429" s="14" t="s">
        <v>4</v>
      </c>
      <c r="I429" s="14" t="s">
        <v>0</v>
      </c>
      <c r="J429" s="14" t="s">
        <v>9</v>
      </c>
      <c r="K429" s="14" t="s">
        <v>6</v>
      </c>
      <c r="L429" s="15">
        <v>44229.621620370403</v>
      </c>
      <c r="M429" s="15">
        <v>44229.6253125</v>
      </c>
      <c r="N429" s="16">
        <v>8.8999999999999996E-2</v>
      </c>
      <c r="O429" s="14">
        <v>0</v>
      </c>
      <c r="P429" s="14">
        <v>21</v>
      </c>
      <c r="Q429" s="14">
        <v>0</v>
      </c>
      <c r="R429" s="14">
        <v>1</v>
      </c>
      <c r="S429" s="14">
        <v>2</v>
      </c>
      <c r="T429" s="14">
        <v>1</v>
      </c>
      <c r="U429" s="14">
        <v>0</v>
      </c>
      <c r="V429" s="14">
        <v>0</v>
      </c>
      <c r="W429" s="16">
        <v>0</v>
      </c>
      <c r="X429" s="16">
        <v>0.22800000000000001</v>
      </c>
      <c r="Y429" s="16">
        <v>0</v>
      </c>
      <c r="Z429" s="16">
        <v>0</v>
      </c>
      <c r="AA429" s="16">
        <v>0.156</v>
      </c>
      <c r="AB429" s="16">
        <v>7.0999999999999994E-2</v>
      </c>
      <c r="AC429" s="16">
        <v>0</v>
      </c>
      <c r="AD429" s="16">
        <v>0</v>
      </c>
      <c r="AE429" s="16">
        <v>0.45500000000000002</v>
      </c>
      <c r="CY429" t="s">
        <v>1357</v>
      </c>
      <c r="DF429" s="1" t="s">
        <v>1357</v>
      </c>
    </row>
    <row r="430" spans="1:110" x14ac:dyDescent="0.35">
      <c r="A430" s="13" t="s">
        <v>1358</v>
      </c>
      <c r="B430" s="14">
        <v>1</v>
      </c>
      <c r="C430" s="14" t="s">
        <v>3</v>
      </c>
      <c r="D430" s="14" t="s">
        <v>54</v>
      </c>
      <c r="E430" s="14" t="s">
        <v>55</v>
      </c>
      <c r="F430" s="14" t="s">
        <v>1359</v>
      </c>
      <c r="G430" s="14" t="s">
        <v>57</v>
      </c>
      <c r="H430" s="14" t="s">
        <v>4</v>
      </c>
      <c r="I430" s="14" t="s">
        <v>0</v>
      </c>
      <c r="J430" s="14" t="s">
        <v>9</v>
      </c>
      <c r="K430" s="14" t="s">
        <v>6</v>
      </c>
      <c r="L430" s="15">
        <v>44229.629953703698</v>
      </c>
      <c r="M430" s="15">
        <v>44229.632210648102</v>
      </c>
      <c r="N430" s="16">
        <v>5.3999999999999999E-2</v>
      </c>
      <c r="O430" s="14">
        <v>4</v>
      </c>
      <c r="P430" s="14">
        <v>1675</v>
      </c>
      <c r="Q430" s="14">
        <v>22</v>
      </c>
      <c r="R430" s="14">
        <v>132</v>
      </c>
      <c r="S430" s="14">
        <v>3</v>
      </c>
      <c r="T430" s="14">
        <v>80</v>
      </c>
      <c r="U430" s="14">
        <v>1</v>
      </c>
      <c r="V430" s="14">
        <v>1</v>
      </c>
      <c r="W430" s="16">
        <v>0.42799999999999999</v>
      </c>
      <c r="X430" s="16">
        <v>10.494</v>
      </c>
      <c r="Y430" s="16">
        <v>1.9339999999999999</v>
      </c>
      <c r="Z430" s="16">
        <v>1.4630000000000001</v>
      </c>
      <c r="AA430" s="16">
        <v>0.53</v>
      </c>
      <c r="AB430" s="16">
        <v>1.633</v>
      </c>
      <c r="AC430" s="16">
        <v>0</v>
      </c>
      <c r="AD430" s="16">
        <v>0</v>
      </c>
      <c r="AE430" s="16">
        <v>16.481999999999999</v>
      </c>
      <c r="CY430" t="s">
        <v>1360</v>
      </c>
      <c r="DF430" s="1" t="s">
        <v>1360</v>
      </c>
    </row>
    <row r="431" spans="1:110" x14ac:dyDescent="0.35">
      <c r="A431" s="13" t="s">
        <v>1361</v>
      </c>
      <c r="B431" s="14">
        <v>1</v>
      </c>
      <c r="C431" s="14" t="s">
        <v>3</v>
      </c>
      <c r="D431" s="14" t="s">
        <v>68</v>
      </c>
      <c r="E431" s="14" t="s">
        <v>55</v>
      </c>
      <c r="F431" s="14" t="s">
        <v>1362</v>
      </c>
      <c r="G431" s="14" t="s">
        <v>57</v>
      </c>
      <c r="H431" s="14" t="s">
        <v>4</v>
      </c>
      <c r="I431" s="14" t="s">
        <v>0</v>
      </c>
      <c r="J431" s="14" t="s">
        <v>9</v>
      </c>
      <c r="K431" s="14" t="s">
        <v>6</v>
      </c>
      <c r="L431" s="15">
        <v>44229.631655092599</v>
      </c>
      <c r="M431" s="15">
        <v>44229.6489814815</v>
      </c>
      <c r="N431" s="16">
        <v>0.41599999999999998</v>
      </c>
      <c r="O431" s="14">
        <v>0</v>
      </c>
      <c r="P431" s="14">
        <v>3087</v>
      </c>
      <c r="Q431" s="14">
        <v>0</v>
      </c>
      <c r="R431" s="14">
        <v>17</v>
      </c>
      <c r="S431" s="14">
        <v>3</v>
      </c>
      <c r="T431" s="14">
        <v>358</v>
      </c>
      <c r="U431" s="14">
        <v>0</v>
      </c>
      <c r="V431" s="14">
        <v>6</v>
      </c>
      <c r="W431" s="16">
        <v>0</v>
      </c>
      <c r="X431" s="16">
        <v>342.15899999999999</v>
      </c>
      <c r="Y431" s="16">
        <v>0</v>
      </c>
      <c r="Z431" s="16">
        <v>24.053000000000001</v>
      </c>
      <c r="AA431" s="16">
        <v>7.8650000000000002</v>
      </c>
      <c r="AB431" s="16">
        <v>197.09100000000001</v>
      </c>
      <c r="AC431" s="16">
        <v>0</v>
      </c>
      <c r="AD431" s="16">
        <v>16.725000000000001</v>
      </c>
      <c r="AE431" s="16">
        <v>587.89300000000003</v>
      </c>
      <c r="CY431" t="s">
        <v>1363</v>
      </c>
      <c r="DF431" s="1" t="s">
        <v>1363</v>
      </c>
    </row>
    <row r="432" spans="1:110" x14ac:dyDescent="0.35">
      <c r="A432" s="13" t="s">
        <v>1364</v>
      </c>
      <c r="B432" s="14">
        <v>1</v>
      </c>
      <c r="C432" s="14" t="s">
        <v>3</v>
      </c>
      <c r="D432" s="14" t="s">
        <v>73</v>
      </c>
      <c r="E432" s="14" t="s">
        <v>55</v>
      </c>
      <c r="F432" s="14" t="s">
        <v>1365</v>
      </c>
      <c r="G432" s="14" t="s">
        <v>80</v>
      </c>
      <c r="H432" s="14" t="s">
        <v>4</v>
      </c>
      <c r="I432" s="14" t="s">
        <v>0</v>
      </c>
      <c r="J432" s="14" t="s">
        <v>9</v>
      </c>
      <c r="K432" s="14" t="s">
        <v>6</v>
      </c>
      <c r="L432" s="15">
        <v>44229.635497685202</v>
      </c>
      <c r="M432" s="15">
        <v>44229.803483796299</v>
      </c>
      <c r="N432" s="16">
        <v>4.032</v>
      </c>
      <c r="O432" s="14">
        <v>0</v>
      </c>
      <c r="P432" s="14">
        <v>89</v>
      </c>
      <c r="Q432" s="14">
        <v>0</v>
      </c>
      <c r="R432" s="14">
        <v>2</v>
      </c>
      <c r="S432" s="14">
        <v>1</v>
      </c>
      <c r="T432" s="14">
        <v>4</v>
      </c>
      <c r="U432" s="14">
        <v>0</v>
      </c>
      <c r="V432" s="14">
        <v>0</v>
      </c>
      <c r="W432" s="16">
        <v>0</v>
      </c>
      <c r="X432" s="16">
        <v>35.5</v>
      </c>
      <c r="Y432" s="16">
        <v>0</v>
      </c>
      <c r="Z432" s="16">
        <v>0.82</v>
      </c>
      <c r="AA432" s="16">
        <v>5.5289999999999999</v>
      </c>
      <c r="AB432" s="16">
        <v>1.9610000000000001</v>
      </c>
      <c r="AC432" s="16">
        <v>0</v>
      </c>
      <c r="AD432" s="16">
        <v>0</v>
      </c>
      <c r="AE432" s="16">
        <v>43.81</v>
      </c>
      <c r="CY432" t="s">
        <v>1366</v>
      </c>
      <c r="DF432" s="1" t="s">
        <v>1366</v>
      </c>
    </row>
    <row r="433" spans="1:110" x14ac:dyDescent="0.35">
      <c r="A433" s="13" t="s">
        <v>1367</v>
      </c>
      <c r="B433" s="14">
        <v>1</v>
      </c>
      <c r="C433" s="14" t="s">
        <v>45</v>
      </c>
      <c r="D433" s="14" t="s">
        <v>195</v>
      </c>
      <c r="E433" s="14" t="s">
        <v>47</v>
      </c>
      <c r="F433" s="14" t="s">
        <v>1368</v>
      </c>
      <c r="G433" s="14" t="s">
        <v>682</v>
      </c>
      <c r="H433" s="14" t="s">
        <v>7</v>
      </c>
      <c r="I433" s="14" t="s">
        <v>0</v>
      </c>
      <c r="J433" s="14" t="s">
        <v>9</v>
      </c>
      <c r="K433" s="14" t="s">
        <v>6</v>
      </c>
      <c r="L433" s="15">
        <v>44229.6390509259</v>
      </c>
      <c r="M433" s="15">
        <v>44229.875</v>
      </c>
      <c r="N433" s="16">
        <v>5.6630000000000003</v>
      </c>
      <c r="O433" s="14">
        <v>0</v>
      </c>
      <c r="P433" s="14">
        <v>57</v>
      </c>
      <c r="Q433" s="14">
        <v>0</v>
      </c>
      <c r="R433" s="14">
        <v>0</v>
      </c>
      <c r="S433" s="14">
        <v>0</v>
      </c>
      <c r="T433" s="14">
        <v>2</v>
      </c>
      <c r="U433" s="14">
        <v>0</v>
      </c>
      <c r="V433" s="14">
        <v>0</v>
      </c>
      <c r="W433" s="16">
        <v>0</v>
      </c>
      <c r="X433" s="16">
        <v>60.552</v>
      </c>
      <c r="Y433" s="16">
        <v>0</v>
      </c>
      <c r="Z433" s="16">
        <v>0</v>
      </c>
      <c r="AA433" s="16">
        <v>0</v>
      </c>
      <c r="AB433" s="16">
        <v>3.371</v>
      </c>
      <c r="AC433" s="16">
        <v>0</v>
      </c>
      <c r="AD433" s="16">
        <v>0</v>
      </c>
      <c r="AE433" s="16">
        <v>63.923000000000002</v>
      </c>
      <c r="CY433" t="s">
        <v>1369</v>
      </c>
      <c r="DF433" s="1" t="s">
        <v>1369</v>
      </c>
    </row>
    <row r="434" spans="1:110" x14ac:dyDescent="0.35">
      <c r="A434" s="13" t="s">
        <v>1370</v>
      </c>
      <c r="B434" s="14">
        <v>1</v>
      </c>
      <c r="C434" s="14" t="s">
        <v>45</v>
      </c>
      <c r="D434" s="14" t="s">
        <v>293</v>
      </c>
      <c r="E434" s="14" t="s">
        <v>47</v>
      </c>
      <c r="F434" s="14" t="s">
        <v>1371</v>
      </c>
      <c r="G434" s="14" t="s">
        <v>86</v>
      </c>
      <c r="H434" s="14" t="s">
        <v>7</v>
      </c>
      <c r="I434" s="14" t="s">
        <v>0</v>
      </c>
      <c r="J434" s="14" t="s">
        <v>9</v>
      </c>
      <c r="K434" s="14" t="s">
        <v>6</v>
      </c>
      <c r="L434" s="15">
        <v>44229.645624999997</v>
      </c>
      <c r="M434" s="15">
        <v>44229.818668981497</v>
      </c>
      <c r="N434" s="16">
        <v>4.1529999999999996</v>
      </c>
      <c r="O434" s="14">
        <v>0</v>
      </c>
      <c r="P434" s="14">
        <v>23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6">
        <v>0</v>
      </c>
      <c r="X434" s="16">
        <v>12.185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12.185</v>
      </c>
      <c r="CY434" t="s">
        <v>1372</v>
      </c>
      <c r="DF434" s="1" t="s">
        <v>1372</v>
      </c>
    </row>
    <row r="435" spans="1:110" x14ac:dyDescent="0.35">
      <c r="A435" s="13" t="s">
        <v>1373</v>
      </c>
      <c r="B435" s="14">
        <v>1</v>
      </c>
      <c r="C435" s="14" t="s">
        <v>3</v>
      </c>
      <c r="D435" s="14" t="s">
        <v>73</v>
      </c>
      <c r="E435" s="14" t="s">
        <v>47</v>
      </c>
      <c r="F435" s="14" t="s">
        <v>1374</v>
      </c>
      <c r="G435" s="14" t="s">
        <v>197</v>
      </c>
      <c r="H435" s="14" t="s">
        <v>7</v>
      </c>
      <c r="I435" s="14" t="s">
        <v>0</v>
      </c>
      <c r="J435" s="14" t="s">
        <v>9</v>
      </c>
      <c r="K435" s="14" t="s">
        <v>6</v>
      </c>
      <c r="L435" s="15">
        <v>44229.648067129601</v>
      </c>
      <c r="M435" s="15">
        <v>44229.758518518502</v>
      </c>
      <c r="N435" s="16">
        <v>2.6509999999999998</v>
      </c>
      <c r="O435" s="14">
        <v>0</v>
      </c>
      <c r="P435" s="14">
        <v>1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6">
        <v>0</v>
      </c>
      <c r="X435" s="16">
        <v>0.41099999999999998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0.41099999999999998</v>
      </c>
      <c r="CY435" t="s">
        <v>1375</v>
      </c>
      <c r="DF435" s="1" t="s">
        <v>1375</v>
      </c>
    </row>
    <row r="436" spans="1:110" x14ac:dyDescent="0.35">
      <c r="A436" s="13" t="s">
        <v>1376</v>
      </c>
      <c r="B436" s="14">
        <v>1</v>
      </c>
      <c r="C436" s="14" t="s">
        <v>3</v>
      </c>
      <c r="D436" s="14" t="s">
        <v>54</v>
      </c>
      <c r="E436" s="14" t="s">
        <v>47</v>
      </c>
      <c r="F436" s="14" t="s">
        <v>1377</v>
      </c>
      <c r="G436" s="14" t="s">
        <v>197</v>
      </c>
      <c r="H436" s="14" t="s">
        <v>7</v>
      </c>
      <c r="I436" s="14" t="s">
        <v>0</v>
      </c>
      <c r="J436" s="14" t="s">
        <v>9</v>
      </c>
      <c r="K436" s="14" t="s">
        <v>6</v>
      </c>
      <c r="L436" s="15">
        <v>44229.655659722201</v>
      </c>
      <c r="M436" s="15">
        <v>44229.78125</v>
      </c>
      <c r="N436" s="16">
        <v>3.0139999999999998</v>
      </c>
      <c r="O436" s="14">
        <v>0</v>
      </c>
      <c r="P436" s="14">
        <v>68</v>
      </c>
      <c r="Q436" s="14">
        <v>0</v>
      </c>
      <c r="R436" s="14">
        <v>0</v>
      </c>
      <c r="S436" s="14">
        <v>0</v>
      </c>
      <c r="T436" s="14">
        <v>1</v>
      </c>
      <c r="U436" s="14">
        <v>0</v>
      </c>
      <c r="V436" s="14">
        <v>0</v>
      </c>
      <c r="W436" s="16">
        <v>0</v>
      </c>
      <c r="X436" s="16">
        <v>51.045000000000002</v>
      </c>
      <c r="Y436" s="16">
        <v>0</v>
      </c>
      <c r="Z436" s="16">
        <v>0</v>
      </c>
      <c r="AA436" s="16">
        <v>0</v>
      </c>
      <c r="AB436" s="16">
        <v>0.34300000000000003</v>
      </c>
      <c r="AC436" s="16">
        <v>0</v>
      </c>
      <c r="AD436" s="16">
        <v>0</v>
      </c>
      <c r="AE436" s="16">
        <v>51.387999999999998</v>
      </c>
      <c r="CY436" t="s">
        <v>1378</v>
      </c>
      <c r="DF436" s="1" t="s">
        <v>1378</v>
      </c>
    </row>
    <row r="437" spans="1:110" x14ac:dyDescent="0.35">
      <c r="A437" s="13" t="s">
        <v>1379</v>
      </c>
      <c r="B437" s="14">
        <v>1</v>
      </c>
      <c r="C437" s="14" t="s">
        <v>3</v>
      </c>
      <c r="D437" s="14" t="s">
        <v>99</v>
      </c>
      <c r="E437" s="14" t="s">
        <v>110</v>
      </c>
      <c r="F437" s="14" t="s">
        <v>1380</v>
      </c>
      <c r="G437" s="14" t="s">
        <v>86</v>
      </c>
      <c r="H437" s="14" t="s">
        <v>7</v>
      </c>
      <c r="I437" s="14" t="s">
        <v>0</v>
      </c>
      <c r="J437" s="14" t="s">
        <v>9</v>
      </c>
      <c r="K437" s="14" t="s">
        <v>6</v>
      </c>
      <c r="L437" s="15">
        <v>44229.658402777801</v>
      </c>
      <c r="M437" s="15">
        <v>44229.757303240702</v>
      </c>
      <c r="N437" s="16">
        <v>2.3740000000000001</v>
      </c>
      <c r="O437" s="14">
        <v>0</v>
      </c>
      <c r="P437" s="14">
        <v>8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6">
        <v>0</v>
      </c>
      <c r="X437" s="16">
        <v>1.5960000000000001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1.5960000000000001</v>
      </c>
      <c r="CY437" t="s">
        <v>1381</v>
      </c>
      <c r="DF437" s="1" t="s">
        <v>1381</v>
      </c>
    </row>
    <row r="438" spans="1:110" x14ac:dyDescent="0.35">
      <c r="A438" s="13" t="s">
        <v>1325</v>
      </c>
      <c r="B438" s="14">
        <v>2</v>
      </c>
      <c r="C438" s="14" t="s">
        <v>3</v>
      </c>
      <c r="D438" s="14" t="s">
        <v>73</v>
      </c>
      <c r="E438" s="14" t="s">
        <v>55</v>
      </c>
      <c r="F438" s="14" t="s">
        <v>1382</v>
      </c>
      <c r="G438" s="14" t="s">
        <v>404</v>
      </c>
      <c r="H438" s="14" t="s">
        <v>4</v>
      </c>
      <c r="I438" s="14" t="s">
        <v>0</v>
      </c>
      <c r="J438" s="14" t="s">
        <v>9</v>
      </c>
      <c r="K438" s="14" t="s">
        <v>6</v>
      </c>
      <c r="L438" s="15">
        <v>44229.659722222197</v>
      </c>
      <c r="M438" s="15">
        <v>44229.663194444402</v>
      </c>
      <c r="N438" s="16">
        <v>8.3000000000000004E-2</v>
      </c>
      <c r="O438" s="14">
        <v>0</v>
      </c>
      <c r="P438" s="14">
        <v>185</v>
      </c>
      <c r="Q438" s="14">
        <v>0</v>
      </c>
      <c r="R438" s="14">
        <v>0</v>
      </c>
      <c r="S438" s="14">
        <v>0</v>
      </c>
      <c r="T438" s="14">
        <v>4</v>
      </c>
      <c r="U438" s="14">
        <v>0</v>
      </c>
      <c r="V438" s="14">
        <v>0</v>
      </c>
      <c r="W438" s="16">
        <v>0</v>
      </c>
      <c r="X438" s="16">
        <v>1.6919999999999999</v>
      </c>
      <c r="Y438" s="16">
        <v>0</v>
      </c>
      <c r="Z438" s="16">
        <v>0</v>
      </c>
      <c r="AA438" s="16">
        <v>0</v>
      </c>
      <c r="AB438" s="16">
        <v>2.3E-2</v>
      </c>
      <c r="AC438" s="16">
        <v>0</v>
      </c>
      <c r="AD438" s="16">
        <v>0</v>
      </c>
      <c r="AE438" s="16">
        <v>1.7150000000000001</v>
      </c>
      <c r="CY438" t="s">
        <v>1383</v>
      </c>
      <c r="DF438" s="1" t="s">
        <v>1383</v>
      </c>
    </row>
    <row r="439" spans="1:110" x14ac:dyDescent="0.35">
      <c r="A439" s="13" t="s">
        <v>1295</v>
      </c>
      <c r="B439" s="14">
        <v>2</v>
      </c>
      <c r="C439" s="14" t="s">
        <v>3</v>
      </c>
      <c r="D439" s="14" t="s">
        <v>73</v>
      </c>
      <c r="E439" s="14" t="s">
        <v>55</v>
      </c>
      <c r="F439" s="14" t="s">
        <v>1384</v>
      </c>
      <c r="G439" s="14" t="s">
        <v>404</v>
      </c>
      <c r="H439" s="14" t="s">
        <v>4</v>
      </c>
      <c r="I439" s="14" t="s">
        <v>0</v>
      </c>
      <c r="J439" s="14" t="s">
        <v>9</v>
      </c>
      <c r="K439" s="14" t="s">
        <v>6</v>
      </c>
      <c r="L439" s="15">
        <v>44229.660486111097</v>
      </c>
      <c r="M439" s="15">
        <v>44229.663888888899</v>
      </c>
      <c r="N439" s="16">
        <v>8.2000000000000003E-2</v>
      </c>
      <c r="O439" s="14">
        <v>0</v>
      </c>
      <c r="P439" s="14">
        <v>16</v>
      </c>
      <c r="Q439" s="14">
        <v>0</v>
      </c>
      <c r="R439" s="14">
        <v>1</v>
      </c>
      <c r="S439" s="14">
        <v>0</v>
      </c>
      <c r="T439" s="14">
        <v>0</v>
      </c>
      <c r="U439" s="14">
        <v>0</v>
      </c>
      <c r="V439" s="14">
        <v>0</v>
      </c>
      <c r="W439" s="16">
        <v>0</v>
      </c>
      <c r="X439" s="16">
        <v>0.26900000000000002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0.26900000000000002</v>
      </c>
      <c r="CY439" t="s">
        <v>1385</v>
      </c>
      <c r="DF439" s="1" t="s">
        <v>1385</v>
      </c>
    </row>
    <row r="440" spans="1:110" x14ac:dyDescent="0.35">
      <c r="A440" s="13" t="s">
        <v>1386</v>
      </c>
      <c r="B440" s="14">
        <v>1</v>
      </c>
      <c r="C440" s="14" t="s">
        <v>3</v>
      </c>
      <c r="D440" s="14" t="s">
        <v>54</v>
      </c>
      <c r="E440" s="14" t="s">
        <v>47</v>
      </c>
      <c r="F440" s="14" t="s">
        <v>1387</v>
      </c>
      <c r="G440" s="14" t="s">
        <v>125</v>
      </c>
      <c r="H440" s="14" t="s">
        <v>7</v>
      </c>
      <c r="I440" s="14" t="s">
        <v>0</v>
      </c>
      <c r="J440" s="14" t="s">
        <v>9</v>
      </c>
      <c r="K440" s="14" t="s">
        <v>6</v>
      </c>
      <c r="L440" s="15">
        <v>44229.6618171296</v>
      </c>
      <c r="M440" s="15">
        <v>44229.708333333299</v>
      </c>
      <c r="N440" s="16">
        <v>1.1160000000000001</v>
      </c>
      <c r="O440" s="14">
        <v>0</v>
      </c>
      <c r="P440" s="14">
        <v>11</v>
      </c>
      <c r="Q440" s="14">
        <v>0</v>
      </c>
      <c r="R440" s="14">
        <v>5</v>
      </c>
      <c r="S440" s="14">
        <v>0</v>
      </c>
      <c r="T440" s="14">
        <v>0</v>
      </c>
      <c r="U440" s="14">
        <v>0</v>
      </c>
      <c r="V440" s="14">
        <v>0</v>
      </c>
      <c r="W440" s="16">
        <v>0</v>
      </c>
      <c r="X440" s="16">
        <v>0.27300000000000002</v>
      </c>
      <c r="Y440" s="16">
        <v>0</v>
      </c>
      <c r="Z440" s="16">
        <v>2E-3</v>
      </c>
      <c r="AA440" s="16">
        <v>0</v>
      </c>
      <c r="AB440" s="16">
        <v>0</v>
      </c>
      <c r="AC440" s="16">
        <v>0</v>
      </c>
      <c r="AD440" s="16">
        <v>0</v>
      </c>
      <c r="AE440" s="16">
        <v>0.27500000000000002</v>
      </c>
      <c r="CY440" t="s">
        <v>1388</v>
      </c>
      <c r="DF440" s="1" t="s">
        <v>1388</v>
      </c>
    </row>
    <row r="441" spans="1:110" x14ac:dyDescent="0.35">
      <c r="A441" s="13" t="s">
        <v>1389</v>
      </c>
      <c r="B441" s="14">
        <v>1</v>
      </c>
      <c r="C441" s="14" t="s">
        <v>3</v>
      </c>
      <c r="D441" s="14" t="s">
        <v>66</v>
      </c>
      <c r="E441" s="14" t="s">
        <v>55</v>
      </c>
      <c r="F441" s="14" t="s">
        <v>1390</v>
      </c>
      <c r="G441" s="14" t="s">
        <v>57</v>
      </c>
      <c r="H441" s="14" t="s">
        <v>4</v>
      </c>
      <c r="I441" s="14" t="s">
        <v>0</v>
      </c>
      <c r="J441" s="14" t="s">
        <v>9</v>
      </c>
      <c r="K441" s="14" t="s">
        <v>6</v>
      </c>
      <c r="L441" s="15">
        <v>44229.676886574103</v>
      </c>
      <c r="M441" s="15">
        <v>44229.753472222197</v>
      </c>
      <c r="N441" s="16">
        <v>1.8380000000000001</v>
      </c>
      <c r="O441" s="14">
        <v>1</v>
      </c>
      <c r="P441" s="14">
        <v>364</v>
      </c>
      <c r="Q441" s="14">
        <v>10</v>
      </c>
      <c r="R441" s="14">
        <v>3</v>
      </c>
      <c r="S441" s="14">
        <v>4</v>
      </c>
      <c r="T441" s="14">
        <v>10</v>
      </c>
      <c r="U441" s="14">
        <v>0</v>
      </c>
      <c r="V441" s="14">
        <v>0</v>
      </c>
      <c r="W441" s="16">
        <v>3.5760000000000001</v>
      </c>
      <c r="X441" s="16">
        <v>48.82</v>
      </c>
      <c r="Y441" s="16">
        <v>174.858</v>
      </c>
      <c r="Z441" s="16">
        <v>1.4E-2</v>
      </c>
      <c r="AA441" s="16">
        <v>14.266</v>
      </c>
      <c r="AB441" s="16">
        <v>44.378999999999998</v>
      </c>
      <c r="AC441" s="16">
        <v>0</v>
      </c>
      <c r="AD441" s="16">
        <v>0</v>
      </c>
      <c r="AE441" s="16">
        <v>285.91300000000001</v>
      </c>
      <c r="CY441" t="s">
        <v>1391</v>
      </c>
      <c r="DF441" s="1" t="s">
        <v>1391</v>
      </c>
    </row>
    <row r="442" spans="1:110" x14ac:dyDescent="0.35">
      <c r="A442" s="13" t="s">
        <v>1392</v>
      </c>
      <c r="B442" s="14">
        <v>1</v>
      </c>
      <c r="C442" s="14" t="s">
        <v>45</v>
      </c>
      <c r="D442" s="14" t="s">
        <v>46</v>
      </c>
      <c r="E442" s="14" t="s">
        <v>515</v>
      </c>
      <c r="F442" s="14" t="s">
        <v>1393</v>
      </c>
      <c r="G442" s="14" t="s">
        <v>118</v>
      </c>
      <c r="H442" s="14" t="s">
        <v>7</v>
      </c>
      <c r="I442" s="14" t="s">
        <v>0</v>
      </c>
      <c r="J442" s="14" t="s">
        <v>9</v>
      </c>
      <c r="K442" s="14" t="s">
        <v>6</v>
      </c>
      <c r="L442" s="15">
        <v>44229.680914351899</v>
      </c>
      <c r="M442" s="15">
        <v>44229.745370370401</v>
      </c>
      <c r="N442" s="16">
        <v>1.5469999999999999</v>
      </c>
      <c r="O442" s="14">
        <v>0</v>
      </c>
      <c r="P442" s="14">
        <v>8</v>
      </c>
      <c r="Q442" s="14">
        <v>0</v>
      </c>
      <c r="R442" s="14">
        <v>0</v>
      </c>
      <c r="S442" s="14">
        <v>0</v>
      </c>
      <c r="T442" s="14">
        <v>3</v>
      </c>
      <c r="U442" s="14">
        <v>0</v>
      </c>
      <c r="V442" s="14">
        <v>0</v>
      </c>
      <c r="W442" s="16">
        <v>0</v>
      </c>
      <c r="X442" s="16">
        <v>1.573</v>
      </c>
      <c r="Y442" s="16">
        <v>0</v>
      </c>
      <c r="Z442" s="16">
        <v>0</v>
      </c>
      <c r="AA442" s="16">
        <v>0</v>
      </c>
      <c r="AB442" s="16">
        <v>1.9119999999999999</v>
      </c>
      <c r="AC442" s="16">
        <v>0</v>
      </c>
      <c r="AD442" s="16">
        <v>0</v>
      </c>
      <c r="AE442" s="16">
        <v>3.4849999999999999</v>
      </c>
      <c r="CY442" t="s">
        <v>1394</v>
      </c>
      <c r="DF442" s="1" t="s">
        <v>1394</v>
      </c>
    </row>
    <row r="443" spans="1:110" x14ac:dyDescent="0.35">
      <c r="A443" s="13" t="s">
        <v>1395</v>
      </c>
      <c r="B443" s="14">
        <v>1</v>
      </c>
      <c r="C443" s="14" t="s">
        <v>45</v>
      </c>
      <c r="D443" s="14" t="s">
        <v>250</v>
      </c>
      <c r="E443" s="14" t="s">
        <v>47</v>
      </c>
      <c r="F443" s="14" t="s">
        <v>1396</v>
      </c>
      <c r="G443" s="14" t="s">
        <v>197</v>
      </c>
      <c r="H443" s="14" t="s">
        <v>7</v>
      </c>
      <c r="I443" s="14" t="s">
        <v>0</v>
      </c>
      <c r="J443" s="14" t="s">
        <v>9</v>
      </c>
      <c r="K443" s="14" t="s">
        <v>6</v>
      </c>
      <c r="L443" s="15">
        <v>44229.683958333299</v>
      </c>
      <c r="M443" s="15">
        <v>44229.735300925902</v>
      </c>
      <c r="N443" s="16">
        <v>1.232</v>
      </c>
      <c r="O443" s="14">
        <v>0</v>
      </c>
      <c r="P443" s="14">
        <v>12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6">
        <v>0</v>
      </c>
      <c r="X443" s="16">
        <v>2.5299999999999998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2.5299999999999998</v>
      </c>
      <c r="CY443" t="s">
        <v>1397</v>
      </c>
      <c r="DF443" s="1" t="s">
        <v>1397</v>
      </c>
    </row>
    <row r="444" spans="1:110" x14ac:dyDescent="0.35">
      <c r="A444" s="13" t="s">
        <v>1398</v>
      </c>
      <c r="B444" s="14">
        <v>8</v>
      </c>
      <c r="C444" s="14" t="s">
        <v>45</v>
      </c>
      <c r="D444" s="14" t="s">
        <v>84</v>
      </c>
      <c r="E444" s="14" t="s">
        <v>110</v>
      </c>
      <c r="F444" s="14" t="s">
        <v>1399</v>
      </c>
      <c r="G444" s="14" t="s">
        <v>86</v>
      </c>
      <c r="H444" s="14" t="s">
        <v>4</v>
      </c>
      <c r="I444" s="14" t="s">
        <v>0</v>
      </c>
      <c r="J444" s="14" t="s">
        <v>9</v>
      </c>
      <c r="K444" s="14" t="s">
        <v>6</v>
      </c>
      <c r="L444" s="15">
        <v>44229.695833333302</v>
      </c>
      <c r="M444" s="15">
        <v>44230.520138888904</v>
      </c>
      <c r="N444" s="16">
        <v>19.783000000000001</v>
      </c>
      <c r="O444" s="14">
        <v>0</v>
      </c>
      <c r="P444" s="14">
        <v>74</v>
      </c>
      <c r="Q444" s="14">
        <v>0</v>
      </c>
      <c r="R444" s="14">
        <v>11</v>
      </c>
      <c r="S444" s="14">
        <v>0</v>
      </c>
      <c r="T444" s="14">
        <v>0</v>
      </c>
      <c r="U444" s="14">
        <v>0</v>
      </c>
      <c r="V444" s="14">
        <v>0</v>
      </c>
      <c r="W444" s="16">
        <v>0</v>
      </c>
      <c r="X444" s="16">
        <v>1319.3489999999999</v>
      </c>
      <c r="Y444" s="16">
        <v>0</v>
      </c>
      <c r="Z444" s="16">
        <v>47.718000000000004</v>
      </c>
      <c r="AA444" s="16">
        <v>0</v>
      </c>
      <c r="AB444" s="16">
        <v>0</v>
      </c>
      <c r="AC444" s="16">
        <v>0</v>
      </c>
      <c r="AD444" s="16">
        <v>0</v>
      </c>
      <c r="AE444" s="16">
        <v>1367.067</v>
      </c>
      <c r="CY444" t="s">
        <v>1400</v>
      </c>
      <c r="DF444" s="1" t="s">
        <v>1400</v>
      </c>
    </row>
    <row r="445" spans="1:110" x14ac:dyDescent="0.35">
      <c r="A445" s="13" t="s">
        <v>1398</v>
      </c>
      <c r="B445" s="14">
        <v>10</v>
      </c>
      <c r="C445" s="14" t="s">
        <v>45</v>
      </c>
      <c r="D445" s="14" t="s">
        <v>84</v>
      </c>
      <c r="E445" s="14" t="s">
        <v>110</v>
      </c>
      <c r="F445" s="14" t="s">
        <v>1401</v>
      </c>
      <c r="G445" s="14" t="s">
        <v>86</v>
      </c>
      <c r="H445" s="14" t="s">
        <v>4</v>
      </c>
      <c r="I445" s="14" t="s">
        <v>0</v>
      </c>
      <c r="J445" s="14" t="s">
        <v>9</v>
      </c>
      <c r="K445" s="14" t="s">
        <v>6</v>
      </c>
      <c r="L445" s="15">
        <v>44229.695833333302</v>
      </c>
      <c r="M445" s="15">
        <v>44230.806944444397</v>
      </c>
      <c r="N445" s="16">
        <v>26.667000000000002</v>
      </c>
      <c r="O445" s="14">
        <v>0</v>
      </c>
      <c r="P445" s="14">
        <v>99</v>
      </c>
      <c r="Q445" s="14">
        <v>0</v>
      </c>
      <c r="R445" s="14">
        <v>34</v>
      </c>
      <c r="S445" s="14">
        <v>0</v>
      </c>
      <c r="T445" s="14">
        <v>0</v>
      </c>
      <c r="U445" s="14">
        <v>0</v>
      </c>
      <c r="V445" s="14">
        <v>0</v>
      </c>
      <c r="W445" s="16">
        <v>0</v>
      </c>
      <c r="X445" s="16">
        <v>1848.539</v>
      </c>
      <c r="Y445" s="16">
        <v>0</v>
      </c>
      <c r="Z445" s="16">
        <v>1586.556</v>
      </c>
      <c r="AA445" s="16">
        <v>0</v>
      </c>
      <c r="AB445" s="16">
        <v>0</v>
      </c>
      <c r="AC445" s="16">
        <v>0</v>
      </c>
      <c r="AD445" s="16">
        <v>0</v>
      </c>
      <c r="AE445" s="16">
        <v>3435.0949999999998</v>
      </c>
      <c r="CY445" t="s">
        <v>1402</v>
      </c>
      <c r="DF445" s="1" t="s">
        <v>1402</v>
      </c>
    </row>
    <row r="446" spans="1:110" x14ac:dyDescent="0.35">
      <c r="A446" s="13" t="s">
        <v>1398</v>
      </c>
      <c r="B446" s="14">
        <v>9</v>
      </c>
      <c r="C446" s="14" t="s">
        <v>45</v>
      </c>
      <c r="D446" s="14" t="s">
        <v>84</v>
      </c>
      <c r="E446" s="14" t="s">
        <v>110</v>
      </c>
      <c r="F446" s="14" t="s">
        <v>1403</v>
      </c>
      <c r="G446" s="14" t="s">
        <v>86</v>
      </c>
      <c r="H446" s="14" t="s">
        <v>4</v>
      </c>
      <c r="I446" s="14" t="s">
        <v>0</v>
      </c>
      <c r="J446" s="14" t="s">
        <v>9</v>
      </c>
      <c r="K446" s="14" t="s">
        <v>6</v>
      </c>
      <c r="L446" s="15">
        <v>44229.695833333302</v>
      </c>
      <c r="M446" s="15">
        <v>44230.612500000003</v>
      </c>
      <c r="N446" s="16">
        <v>22</v>
      </c>
      <c r="O446" s="14">
        <v>0</v>
      </c>
      <c r="P446" s="14">
        <v>85</v>
      </c>
      <c r="Q446" s="14">
        <v>0</v>
      </c>
      <c r="R446" s="14">
        <v>10</v>
      </c>
      <c r="S446" s="14">
        <v>0</v>
      </c>
      <c r="T446" s="14">
        <v>2</v>
      </c>
      <c r="U446" s="14">
        <v>0</v>
      </c>
      <c r="V446" s="14">
        <v>0</v>
      </c>
      <c r="W446" s="16">
        <v>0</v>
      </c>
      <c r="X446" s="16">
        <v>2935.866</v>
      </c>
      <c r="Y446" s="16">
        <v>0</v>
      </c>
      <c r="Z446" s="16">
        <v>146.44999999999999</v>
      </c>
      <c r="AA446" s="16">
        <v>0</v>
      </c>
      <c r="AB446" s="16">
        <v>1750.287</v>
      </c>
      <c r="AC446" s="16">
        <v>0</v>
      </c>
      <c r="AD446" s="16">
        <v>0</v>
      </c>
      <c r="AE446" s="16">
        <v>4832.6030000000001</v>
      </c>
      <c r="CY446" t="s">
        <v>1404</v>
      </c>
      <c r="DF446" s="1" t="s">
        <v>1404</v>
      </c>
    </row>
    <row r="447" spans="1:110" x14ac:dyDescent="0.35">
      <c r="A447" s="13" t="s">
        <v>1398</v>
      </c>
      <c r="B447" s="14">
        <v>7</v>
      </c>
      <c r="C447" s="14" t="s">
        <v>45</v>
      </c>
      <c r="D447" s="14" t="s">
        <v>84</v>
      </c>
      <c r="E447" s="14" t="s">
        <v>110</v>
      </c>
      <c r="F447" s="14" t="s">
        <v>1405</v>
      </c>
      <c r="G447" s="14" t="s">
        <v>86</v>
      </c>
      <c r="H447" s="14" t="s">
        <v>4</v>
      </c>
      <c r="I447" s="14" t="s">
        <v>0</v>
      </c>
      <c r="J447" s="14" t="s">
        <v>9</v>
      </c>
      <c r="K447" s="14" t="s">
        <v>6</v>
      </c>
      <c r="L447" s="15">
        <v>44229.695833333302</v>
      </c>
      <c r="M447" s="15">
        <v>44229.848611111098</v>
      </c>
      <c r="N447" s="16">
        <v>3.6669999999999998</v>
      </c>
      <c r="O447" s="14">
        <v>0</v>
      </c>
      <c r="P447" s="14">
        <v>83</v>
      </c>
      <c r="Q447" s="14">
        <v>0</v>
      </c>
      <c r="R447" s="14">
        <v>27</v>
      </c>
      <c r="S447" s="14">
        <v>0</v>
      </c>
      <c r="T447" s="14">
        <v>1</v>
      </c>
      <c r="U447" s="14">
        <v>0</v>
      </c>
      <c r="V447" s="14">
        <v>0</v>
      </c>
      <c r="W447" s="16">
        <v>0</v>
      </c>
      <c r="X447" s="16">
        <v>243.202</v>
      </c>
      <c r="Y447" s="16">
        <v>0</v>
      </c>
      <c r="Z447" s="16">
        <v>68.997</v>
      </c>
      <c r="AA447" s="16">
        <v>0</v>
      </c>
      <c r="AB447" s="16">
        <v>9.1660000000000004</v>
      </c>
      <c r="AC447" s="16">
        <v>0</v>
      </c>
      <c r="AD447" s="16">
        <v>0</v>
      </c>
      <c r="AE447" s="16">
        <v>321.36500000000001</v>
      </c>
      <c r="CY447" t="s">
        <v>1406</v>
      </c>
      <c r="DF447" s="1" t="s">
        <v>1406</v>
      </c>
    </row>
    <row r="448" spans="1:110" x14ac:dyDescent="0.35">
      <c r="A448" s="13" t="s">
        <v>1407</v>
      </c>
      <c r="B448" s="14">
        <v>1</v>
      </c>
      <c r="C448" s="14" t="s">
        <v>45</v>
      </c>
      <c r="D448" s="14" t="s">
        <v>352</v>
      </c>
      <c r="E448" s="14" t="s">
        <v>515</v>
      </c>
      <c r="F448" s="14" t="s">
        <v>1408</v>
      </c>
      <c r="G448" s="14" t="s">
        <v>682</v>
      </c>
      <c r="H448" s="14" t="s">
        <v>7</v>
      </c>
      <c r="I448" s="14" t="s">
        <v>0</v>
      </c>
      <c r="J448" s="14" t="s">
        <v>9</v>
      </c>
      <c r="K448" s="14" t="s">
        <v>6</v>
      </c>
      <c r="L448" s="15">
        <v>44229.697152777801</v>
      </c>
      <c r="M448" s="15">
        <v>44229.776157407403</v>
      </c>
      <c r="N448" s="16">
        <v>1.8959999999999999</v>
      </c>
      <c r="O448" s="14">
        <v>0</v>
      </c>
      <c r="P448" s="14">
        <v>2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CY448" t="s">
        <v>1409</v>
      </c>
      <c r="DF448" s="1" t="s">
        <v>1409</v>
      </c>
    </row>
    <row r="449" spans="1:110" x14ac:dyDescent="0.35">
      <c r="A449" s="13" t="s">
        <v>1410</v>
      </c>
      <c r="B449" s="14">
        <v>2</v>
      </c>
      <c r="C449" s="14" t="s">
        <v>45</v>
      </c>
      <c r="D449" s="14" t="s">
        <v>90</v>
      </c>
      <c r="E449" s="14" t="s">
        <v>55</v>
      </c>
      <c r="F449" s="14" t="s">
        <v>1411</v>
      </c>
      <c r="G449" s="14" t="s">
        <v>101</v>
      </c>
      <c r="H449" s="14" t="s">
        <v>4</v>
      </c>
      <c r="I449" s="14" t="s">
        <v>0</v>
      </c>
      <c r="J449" s="14" t="s">
        <v>9</v>
      </c>
      <c r="K449" s="14" t="s">
        <v>6</v>
      </c>
      <c r="L449" s="15">
        <v>44229.704861111102</v>
      </c>
      <c r="M449" s="15">
        <v>44231.537499999999</v>
      </c>
      <c r="N449" s="16">
        <v>43.982999999999997</v>
      </c>
      <c r="O449" s="14">
        <v>0</v>
      </c>
      <c r="P449" s="14">
        <v>12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6">
        <v>0</v>
      </c>
      <c r="X449" s="16">
        <v>16.727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16.727</v>
      </c>
      <c r="CY449" t="s">
        <v>1412</v>
      </c>
      <c r="DF449" s="1" t="s">
        <v>1412</v>
      </c>
    </row>
    <row r="450" spans="1:110" x14ac:dyDescent="0.35">
      <c r="A450" s="13" t="s">
        <v>1410</v>
      </c>
      <c r="B450" s="14">
        <v>3</v>
      </c>
      <c r="C450" s="14" t="s">
        <v>45</v>
      </c>
      <c r="D450" s="14" t="s">
        <v>90</v>
      </c>
      <c r="E450" s="14" t="s">
        <v>55</v>
      </c>
      <c r="F450" s="14" t="s">
        <v>1413</v>
      </c>
      <c r="G450" s="14" t="s">
        <v>86</v>
      </c>
      <c r="H450" s="14" t="s">
        <v>4</v>
      </c>
      <c r="I450" s="14" t="s">
        <v>0</v>
      </c>
      <c r="J450" s="14" t="s">
        <v>9</v>
      </c>
      <c r="K450" s="14" t="s">
        <v>6</v>
      </c>
      <c r="L450" s="15">
        <v>44229.704861111102</v>
      </c>
      <c r="M450" s="15">
        <v>44234.788194444402</v>
      </c>
      <c r="N450" s="16">
        <v>122</v>
      </c>
      <c r="O450" s="14">
        <v>0</v>
      </c>
      <c r="P450" s="14">
        <v>243</v>
      </c>
      <c r="Q450" s="14">
        <v>0</v>
      </c>
      <c r="R450" s="14">
        <v>1</v>
      </c>
      <c r="S450" s="14">
        <v>0</v>
      </c>
      <c r="T450" s="14">
        <v>2</v>
      </c>
      <c r="U450" s="14">
        <v>0</v>
      </c>
      <c r="V450" s="14">
        <v>0</v>
      </c>
      <c r="W450" s="16">
        <v>0</v>
      </c>
      <c r="X450" s="16">
        <v>3927.3319999999999</v>
      </c>
      <c r="Y450" s="16">
        <v>0</v>
      </c>
      <c r="Z450" s="16">
        <v>44.017000000000003</v>
      </c>
      <c r="AA450" s="16">
        <v>0</v>
      </c>
      <c r="AB450" s="16">
        <v>10.430999999999999</v>
      </c>
      <c r="AC450" s="16">
        <v>0</v>
      </c>
      <c r="AD450" s="16">
        <v>0</v>
      </c>
      <c r="AE450" s="16">
        <v>3981.78</v>
      </c>
      <c r="CY450" t="s">
        <v>1414</v>
      </c>
      <c r="DF450" s="1" t="s">
        <v>1414</v>
      </c>
    </row>
    <row r="451" spans="1:110" x14ac:dyDescent="0.35">
      <c r="A451" s="13" t="s">
        <v>1415</v>
      </c>
      <c r="B451" s="14">
        <v>1</v>
      </c>
      <c r="C451" s="14" t="s">
        <v>3</v>
      </c>
      <c r="D451" s="14" t="s">
        <v>66</v>
      </c>
      <c r="E451" s="14" t="s">
        <v>55</v>
      </c>
      <c r="F451" s="14" t="s">
        <v>1416</v>
      </c>
      <c r="G451" s="14" t="s">
        <v>80</v>
      </c>
      <c r="H451" s="14" t="s">
        <v>4</v>
      </c>
      <c r="I451" s="14" t="s">
        <v>0</v>
      </c>
      <c r="J451" s="14" t="s">
        <v>9</v>
      </c>
      <c r="K451" s="14" t="s">
        <v>6</v>
      </c>
      <c r="L451" s="15">
        <v>44229.705451388902</v>
      </c>
      <c r="M451" s="15">
        <v>44229.800798611097</v>
      </c>
      <c r="N451" s="16">
        <v>2.2879999999999998</v>
      </c>
      <c r="O451" s="14">
        <v>0</v>
      </c>
      <c r="P451" s="14">
        <v>121</v>
      </c>
      <c r="Q451" s="14">
        <v>0</v>
      </c>
      <c r="R451" s="14">
        <v>0</v>
      </c>
      <c r="S451" s="14">
        <v>1</v>
      </c>
      <c r="T451" s="14">
        <v>7</v>
      </c>
      <c r="U451" s="14">
        <v>0</v>
      </c>
      <c r="V451" s="14">
        <v>0</v>
      </c>
      <c r="W451" s="16">
        <v>0</v>
      </c>
      <c r="X451" s="16">
        <v>29.323</v>
      </c>
      <c r="Y451" s="16">
        <v>0</v>
      </c>
      <c r="Z451" s="16">
        <v>0</v>
      </c>
      <c r="AA451" s="16">
        <v>2.8530000000000002</v>
      </c>
      <c r="AB451" s="16">
        <v>3.6949999999999998</v>
      </c>
      <c r="AC451" s="16">
        <v>0</v>
      </c>
      <c r="AD451" s="16">
        <v>0</v>
      </c>
      <c r="AE451" s="16">
        <v>35.871000000000002</v>
      </c>
      <c r="CY451" t="s">
        <v>1417</v>
      </c>
      <c r="DF451" s="1" t="s">
        <v>1417</v>
      </c>
    </row>
    <row r="452" spans="1:110" x14ac:dyDescent="0.35">
      <c r="A452" s="13" t="s">
        <v>1418</v>
      </c>
      <c r="B452" s="14">
        <v>1</v>
      </c>
      <c r="C452" s="14" t="s">
        <v>3</v>
      </c>
      <c r="D452" s="14" t="s">
        <v>54</v>
      </c>
      <c r="E452" s="14" t="s">
        <v>110</v>
      </c>
      <c r="F452" s="14" t="s">
        <v>1419</v>
      </c>
      <c r="G452" s="14" t="s">
        <v>125</v>
      </c>
      <c r="H452" s="14" t="s">
        <v>7</v>
      </c>
      <c r="I452" s="14" t="s">
        <v>0</v>
      </c>
      <c r="J452" s="14" t="s">
        <v>9</v>
      </c>
      <c r="K452" s="14" t="s">
        <v>6</v>
      </c>
      <c r="L452" s="15">
        <v>44229.708900463003</v>
      </c>
      <c r="M452" s="15">
        <v>44229.84375</v>
      </c>
      <c r="N452" s="16">
        <v>3.2360000000000002</v>
      </c>
      <c r="O452" s="14">
        <v>0</v>
      </c>
      <c r="P452" s="14">
        <v>141</v>
      </c>
      <c r="Q452" s="14">
        <v>0</v>
      </c>
      <c r="R452" s="14">
        <v>1</v>
      </c>
      <c r="S452" s="14">
        <v>0</v>
      </c>
      <c r="T452" s="14">
        <v>4</v>
      </c>
      <c r="U452" s="14">
        <v>0</v>
      </c>
      <c r="V452" s="14">
        <v>0</v>
      </c>
      <c r="W452" s="16">
        <v>0</v>
      </c>
      <c r="X452" s="16">
        <v>97.263999999999996</v>
      </c>
      <c r="Y452" s="16">
        <v>0</v>
      </c>
      <c r="Z452" s="16">
        <v>3.0000000000000001E-3</v>
      </c>
      <c r="AA452" s="16">
        <v>0</v>
      </c>
      <c r="AB452" s="16">
        <v>8.5299999999999994</v>
      </c>
      <c r="AC452" s="16">
        <v>0</v>
      </c>
      <c r="AD452" s="16">
        <v>0</v>
      </c>
      <c r="AE452" s="16">
        <v>105.797</v>
      </c>
      <c r="CY452" t="s">
        <v>1420</v>
      </c>
      <c r="DF452" s="1" t="s">
        <v>1420</v>
      </c>
    </row>
    <row r="453" spans="1:110" x14ac:dyDescent="0.35">
      <c r="A453" s="13" t="s">
        <v>1421</v>
      </c>
      <c r="B453" s="14">
        <v>1</v>
      </c>
      <c r="C453" s="14" t="s">
        <v>45</v>
      </c>
      <c r="D453" s="14" t="s">
        <v>984</v>
      </c>
      <c r="E453" s="14" t="s">
        <v>47</v>
      </c>
      <c r="F453" s="14" t="s">
        <v>1422</v>
      </c>
      <c r="G453" s="14" t="s">
        <v>197</v>
      </c>
      <c r="H453" s="14" t="s">
        <v>7</v>
      </c>
      <c r="I453" s="14" t="s">
        <v>0</v>
      </c>
      <c r="J453" s="14" t="s">
        <v>9</v>
      </c>
      <c r="K453" s="14" t="s">
        <v>6</v>
      </c>
      <c r="L453" s="15">
        <v>44229.710057870398</v>
      </c>
      <c r="M453" s="15">
        <v>44229.719791666699</v>
      </c>
      <c r="N453" s="16">
        <v>0.23400000000000001</v>
      </c>
      <c r="O453" s="14">
        <v>0</v>
      </c>
      <c r="P453" s="14">
        <v>79</v>
      </c>
      <c r="Q453" s="14">
        <v>0</v>
      </c>
      <c r="R453" s="14">
        <v>0</v>
      </c>
      <c r="S453" s="14">
        <v>0</v>
      </c>
      <c r="T453" s="14">
        <v>33</v>
      </c>
      <c r="U453" s="14">
        <v>0</v>
      </c>
      <c r="V453" s="14">
        <v>0</v>
      </c>
      <c r="W453" s="16">
        <v>0</v>
      </c>
      <c r="X453" s="16">
        <v>4.97</v>
      </c>
      <c r="Y453" s="16">
        <v>0</v>
      </c>
      <c r="Z453" s="16">
        <v>0</v>
      </c>
      <c r="AA453" s="16">
        <v>0</v>
      </c>
      <c r="AB453" s="16">
        <v>7.6109999999999998</v>
      </c>
      <c r="AC453" s="16">
        <v>0</v>
      </c>
      <c r="AD453" s="16">
        <v>0</v>
      </c>
      <c r="AE453" s="16">
        <v>12.581</v>
      </c>
      <c r="CY453" t="s">
        <v>1423</v>
      </c>
      <c r="DF453" s="1" t="s">
        <v>1423</v>
      </c>
    </row>
    <row r="454" spans="1:110" x14ac:dyDescent="0.35">
      <c r="A454" s="13" t="s">
        <v>1424</v>
      </c>
      <c r="B454" s="14">
        <v>1</v>
      </c>
      <c r="C454" s="14" t="s">
        <v>3</v>
      </c>
      <c r="D454" s="14" t="s">
        <v>62</v>
      </c>
      <c r="E454" s="14" t="s">
        <v>110</v>
      </c>
      <c r="F454" s="14" t="s">
        <v>1425</v>
      </c>
      <c r="G454" s="14" t="s">
        <v>140</v>
      </c>
      <c r="H454" s="14" t="s">
        <v>7</v>
      </c>
      <c r="I454" s="14" t="s">
        <v>0</v>
      </c>
      <c r="J454" s="14" t="s">
        <v>9</v>
      </c>
      <c r="K454" s="14" t="s">
        <v>6</v>
      </c>
      <c r="L454" s="15">
        <v>44229.715324074103</v>
      </c>
      <c r="M454" s="15">
        <v>44229.777777777803</v>
      </c>
      <c r="N454" s="16">
        <v>1.4990000000000001</v>
      </c>
      <c r="O454" s="14">
        <v>0</v>
      </c>
      <c r="P454" s="14">
        <v>25</v>
      </c>
      <c r="Q454" s="14">
        <v>0</v>
      </c>
      <c r="R454" s="14">
        <v>0</v>
      </c>
      <c r="S454" s="14">
        <v>0</v>
      </c>
      <c r="T454" s="14">
        <v>1</v>
      </c>
      <c r="U454" s="14">
        <v>0</v>
      </c>
      <c r="V454" s="14">
        <v>0</v>
      </c>
      <c r="W454" s="16">
        <v>0</v>
      </c>
      <c r="X454" s="16">
        <v>5.56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5.56</v>
      </c>
      <c r="CY454" t="s">
        <v>1426</v>
      </c>
      <c r="DF454" s="1" t="s">
        <v>1426</v>
      </c>
    </row>
    <row r="455" spans="1:110" x14ac:dyDescent="0.35">
      <c r="A455" s="13" t="s">
        <v>1427</v>
      </c>
      <c r="B455" s="14">
        <v>1</v>
      </c>
      <c r="C455" s="14" t="s">
        <v>3</v>
      </c>
      <c r="D455" s="14" t="s">
        <v>54</v>
      </c>
      <c r="E455" s="14" t="s">
        <v>110</v>
      </c>
      <c r="F455" s="14" t="s">
        <v>1428</v>
      </c>
      <c r="G455" s="14" t="s">
        <v>125</v>
      </c>
      <c r="H455" s="14" t="s">
        <v>7</v>
      </c>
      <c r="I455" s="14" t="s">
        <v>0</v>
      </c>
      <c r="J455" s="14" t="s">
        <v>9</v>
      </c>
      <c r="K455" s="14" t="s">
        <v>6</v>
      </c>
      <c r="L455" s="15">
        <v>44229.720763888901</v>
      </c>
      <c r="M455" s="15">
        <v>44229.777777777803</v>
      </c>
      <c r="N455" s="16">
        <v>1.3680000000000001</v>
      </c>
      <c r="O455" s="14">
        <v>0</v>
      </c>
      <c r="P455" s="14">
        <v>166</v>
      </c>
      <c r="Q455" s="14">
        <v>0</v>
      </c>
      <c r="R455" s="14">
        <v>1</v>
      </c>
      <c r="S455" s="14">
        <v>0</v>
      </c>
      <c r="T455" s="14">
        <v>3</v>
      </c>
      <c r="U455" s="14">
        <v>0</v>
      </c>
      <c r="V455" s="14">
        <v>0</v>
      </c>
      <c r="W455" s="16">
        <v>0</v>
      </c>
      <c r="X455" s="16">
        <v>62.387999999999998</v>
      </c>
      <c r="Y455" s="16">
        <v>0</v>
      </c>
      <c r="Z455" s="16">
        <v>0.32</v>
      </c>
      <c r="AA455" s="16">
        <v>0</v>
      </c>
      <c r="AB455" s="16">
        <v>6.2309999999999999</v>
      </c>
      <c r="AC455" s="16">
        <v>0</v>
      </c>
      <c r="AD455" s="16">
        <v>0</v>
      </c>
      <c r="AE455" s="16">
        <v>68.938999999999993</v>
      </c>
      <c r="CY455" t="s">
        <v>1429</v>
      </c>
      <c r="DF455" s="1" t="s">
        <v>1429</v>
      </c>
    </row>
    <row r="456" spans="1:110" x14ac:dyDescent="0.35">
      <c r="A456" s="13" t="s">
        <v>1430</v>
      </c>
      <c r="B456" s="14">
        <v>1</v>
      </c>
      <c r="C456" s="14" t="s">
        <v>45</v>
      </c>
      <c r="D456" s="14" t="s">
        <v>90</v>
      </c>
      <c r="E456" s="14" t="s">
        <v>55</v>
      </c>
      <c r="F456" s="14" t="s">
        <v>1431</v>
      </c>
      <c r="G456" s="14" t="s">
        <v>648</v>
      </c>
      <c r="H456" s="14" t="s">
        <v>4</v>
      </c>
      <c r="I456" s="14" t="s">
        <v>0</v>
      </c>
      <c r="J456" s="14" t="s">
        <v>9</v>
      </c>
      <c r="K456" s="14" t="s">
        <v>6</v>
      </c>
      <c r="L456" s="15">
        <v>44229.721574074101</v>
      </c>
      <c r="M456" s="15">
        <v>44229.765706018501</v>
      </c>
      <c r="N456" s="16">
        <v>1.0589999999999999</v>
      </c>
      <c r="O456" s="14">
        <v>16</v>
      </c>
      <c r="P456" s="14">
        <v>2057</v>
      </c>
      <c r="Q456" s="14">
        <v>49</v>
      </c>
      <c r="R456" s="14">
        <v>253</v>
      </c>
      <c r="S456" s="14">
        <v>6</v>
      </c>
      <c r="T456" s="14">
        <v>44</v>
      </c>
      <c r="U456" s="14">
        <v>3</v>
      </c>
      <c r="V456" s="14">
        <v>1</v>
      </c>
      <c r="W456" s="16">
        <v>189.107</v>
      </c>
      <c r="X456" s="16">
        <v>812.22500000000002</v>
      </c>
      <c r="Y456" s="16">
        <v>188.768</v>
      </c>
      <c r="Z456" s="16">
        <v>247.66399999999999</v>
      </c>
      <c r="AA456" s="16">
        <v>29.638000000000002</v>
      </c>
      <c r="AB456" s="16">
        <v>52.061999999999998</v>
      </c>
      <c r="AC456" s="16">
        <v>40.087000000000003</v>
      </c>
      <c r="AD456" s="16">
        <v>0</v>
      </c>
      <c r="AE456" s="16">
        <v>1559.5509999999999</v>
      </c>
      <c r="CY456" t="s">
        <v>1432</v>
      </c>
      <c r="DF456" s="1" t="s">
        <v>1432</v>
      </c>
    </row>
    <row r="457" spans="1:110" x14ac:dyDescent="0.35">
      <c r="A457" s="13" t="s">
        <v>1433</v>
      </c>
      <c r="B457" s="14">
        <v>1</v>
      </c>
      <c r="C457" s="14" t="s">
        <v>3</v>
      </c>
      <c r="D457" s="14" t="s">
        <v>66</v>
      </c>
      <c r="E457" s="14" t="s">
        <v>55</v>
      </c>
      <c r="F457" s="14" t="s">
        <v>1434</v>
      </c>
      <c r="G457" s="14" t="s">
        <v>57</v>
      </c>
      <c r="H457" s="14" t="s">
        <v>4</v>
      </c>
      <c r="I457" s="14" t="s">
        <v>5</v>
      </c>
      <c r="J457" s="14" t="s">
        <v>9</v>
      </c>
      <c r="K457" s="14" t="s">
        <v>6</v>
      </c>
      <c r="L457" s="15">
        <v>44229.730740740699</v>
      </c>
      <c r="M457" s="15">
        <v>44229.732164351903</v>
      </c>
      <c r="N457" s="16">
        <v>3.4000000000000002E-2</v>
      </c>
      <c r="O457" s="14">
        <v>15</v>
      </c>
      <c r="P457" s="14">
        <v>4399</v>
      </c>
      <c r="Q457" s="14">
        <v>82</v>
      </c>
      <c r="R457" s="14">
        <v>80</v>
      </c>
      <c r="S457" s="14">
        <v>30</v>
      </c>
      <c r="T457" s="14">
        <v>197</v>
      </c>
      <c r="U457" s="14">
        <v>4</v>
      </c>
      <c r="V457" s="14">
        <v>0</v>
      </c>
      <c r="W457" s="16">
        <v>2.94</v>
      </c>
      <c r="X457" s="16">
        <v>26.757000000000001</v>
      </c>
      <c r="Y457" s="16">
        <v>13.079000000000001</v>
      </c>
      <c r="Z457" s="16">
        <v>0.66800000000000004</v>
      </c>
      <c r="AA457" s="16">
        <v>33.133000000000003</v>
      </c>
      <c r="AB457" s="16">
        <v>1.996</v>
      </c>
      <c r="AC457" s="16">
        <v>7.9459999999999997</v>
      </c>
      <c r="AD457" s="16">
        <v>0</v>
      </c>
      <c r="AE457" s="16">
        <v>86.519000000000005</v>
      </c>
      <c r="CY457" t="s">
        <v>1435</v>
      </c>
      <c r="DF457" s="1" t="s">
        <v>1435</v>
      </c>
    </row>
    <row r="458" spans="1:110" x14ac:dyDescent="0.35">
      <c r="A458" s="13" t="s">
        <v>1436</v>
      </c>
      <c r="B458" s="14">
        <v>1</v>
      </c>
      <c r="C458" s="14" t="s">
        <v>45</v>
      </c>
      <c r="D458" s="14" t="s">
        <v>90</v>
      </c>
      <c r="E458" s="14" t="s">
        <v>47</v>
      </c>
      <c r="F458" s="14" t="s">
        <v>1437</v>
      </c>
      <c r="G458" s="14" t="s">
        <v>125</v>
      </c>
      <c r="H458" s="14" t="s">
        <v>7</v>
      </c>
      <c r="I458" s="14" t="s">
        <v>0</v>
      </c>
      <c r="J458" s="14" t="s">
        <v>9</v>
      </c>
      <c r="K458" s="14" t="s">
        <v>6</v>
      </c>
      <c r="L458" s="15">
        <v>44229.734652777799</v>
      </c>
      <c r="M458" s="15">
        <v>44229.833333333299</v>
      </c>
      <c r="N458" s="16">
        <v>2.3679999999999999</v>
      </c>
      <c r="O458" s="14">
        <v>0</v>
      </c>
      <c r="P458" s="14">
        <v>48</v>
      </c>
      <c r="Q458" s="14">
        <v>0</v>
      </c>
      <c r="R458" s="14">
        <v>8</v>
      </c>
      <c r="S458" s="14">
        <v>0</v>
      </c>
      <c r="T458" s="14">
        <v>1</v>
      </c>
      <c r="U458" s="14">
        <v>0</v>
      </c>
      <c r="V458" s="14">
        <v>0</v>
      </c>
      <c r="W458" s="16">
        <v>0</v>
      </c>
      <c r="X458" s="16">
        <v>16.510999999999999</v>
      </c>
      <c r="Y458" s="16">
        <v>0</v>
      </c>
      <c r="Z458" s="16">
        <v>2.9169999999999998</v>
      </c>
      <c r="AA458" s="16">
        <v>0</v>
      </c>
      <c r="AB458" s="16">
        <v>1.899</v>
      </c>
      <c r="AC458" s="16">
        <v>0</v>
      </c>
      <c r="AD458" s="16">
        <v>0</v>
      </c>
      <c r="AE458" s="16">
        <v>21.327000000000002</v>
      </c>
      <c r="CY458" t="s">
        <v>1438</v>
      </c>
      <c r="DF458" s="1" t="s">
        <v>1438</v>
      </c>
    </row>
    <row r="459" spans="1:110" x14ac:dyDescent="0.35">
      <c r="A459" s="13" t="s">
        <v>1439</v>
      </c>
      <c r="B459" s="14">
        <v>1</v>
      </c>
      <c r="C459" s="14" t="s">
        <v>45</v>
      </c>
      <c r="D459" s="14" t="s">
        <v>84</v>
      </c>
      <c r="E459" s="14" t="s">
        <v>47</v>
      </c>
      <c r="F459" s="14" t="s">
        <v>1440</v>
      </c>
      <c r="G459" s="14" t="s">
        <v>197</v>
      </c>
      <c r="H459" s="14" t="s">
        <v>7</v>
      </c>
      <c r="I459" s="14" t="s">
        <v>0</v>
      </c>
      <c r="J459" s="14" t="s">
        <v>9</v>
      </c>
      <c r="K459" s="14" t="s">
        <v>6</v>
      </c>
      <c r="L459" s="15">
        <v>44229.748946759297</v>
      </c>
      <c r="M459" s="15">
        <v>44229.801388888904</v>
      </c>
      <c r="N459" s="16">
        <v>1.2589999999999999</v>
      </c>
      <c r="O459" s="14">
        <v>0</v>
      </c>
      <c r="P459" s="14">
        <v>66</v>
      </c>
      <c r="Q459" s="14">
        <v>0</v>
      </c>
      <c r="R459" s="14">
        <v>0</v>
      </c>
      <c r="S459" s="14">
        <v>0</v>
      </c>
      <c r="T459" s="14">
        <v>33</v>
      </c>
      <c r="U459" s="14">
        <v>0</v>
      </c>
      <c r="V459" s="14">
        <v>0</v>
      </c>
      <c r="W459" s="16">
        <v>0</v>
      </c>
      <c r="X459" s="16">
        <v>5.1280000000000001</v>
      </c>
      <c r="Y459" s="16">
        <v>0</v>
      </c>
      <c r="Z459" s="16">
        <v>0</v>
      </c>
      <c r="AA459" s="16">
        <v>0</v>
      </c>
      <c r="AB459" s="16">
        <v>6.6429999999999998</v>
      </c>
      <c r="AC459" s="16">
        <v>0</v>
      </c>
      <c r="AD459" s="16">
        <v>0</v>
      </c>
      <c r="AE459" s="16">
        <v>11.771000000000001</v>
      </c>
      <c r="CY459" t="s">
        <v>1441</v>
      </c>
      <c r="DF459" s="1" t="s">
        <v>1441</v>
      </c>
    </row>
    <row r="460" spans="1:110" x14ac:dyDescent="0.35">
      <c r="A460" s="13" t="s">
        <v>1442</v>
      </c>
      <c r="B460" s="14">
        <v>1</v>
      </c>
      <c r="C460" s="14" t="s">
        <v>3</v>
      </c>
      <c r="D460" s="14" t="s">
        <v>62</v>
      </c>
      <c r="E460" s="14" t="s">
        <v>55</v>
      </c>
      <c r="F460" s="14" t="s">
        <v>1443</v>
      </c>
      <c r="G460" s="14" t="s">
        <v>57</v>
      </c>
      <c r="H460" s="14" t="s">
        <v>4</v>
      </c>
      <c r="I460" s="14" t="s">
        <v>5</v>
      </c>
      <c r="J460" s="14" t="s">
        <v>9</v>
      </c>
      <c r="K460" s="14" t="s">
        <v>6</v>
      </c>
      <c r="L460" s="15">
        <v>44229.753483796303</v>
      </c>
      <c r="M460" s="15">
        <v>44229.754016203697</v>
      </c>
      <c r="N460" s="16">
        <v>1.2999999999999999E-2</v>
      </c>
      <c r="O460" s="14">
        <v>4</v>
      </c>
      <c r="P460" s="14">
        <v>434</v>
      </c>
      <c r="Q460" s="14">
        <v>48</v>
      </c>
      <c r="R460" s="14">
        <v>7</v>
      </c>
      <c r="S460" s="14">
        <v>3</v>
      </c>
      <c r="T460" s="14">
        <v>19</v>
      </c>
      <c r="U460" s="14">
        <v>0</v>
      </c>
      <c r="V460" s="14">
        <v>1</v>
      </c>
      <c r="W460" s="16">
        <v>0.184</v>
      </c>
      <c r="X460" s="16">
        <v>1.2210000000000001</v>
      </c>
      <c r="Y460" s="16">
        <v>4.0179999999999998</v>
      </c>
      <c r="Z460" s="16">
        <v>1.7999999999999999E-2</v>
      </c>
      <c r="AA460" s="16">
        <v>0.17499999999999999</v>
      </c>
      <c r="AB460" s="16">
        <v>4.8000000000000001E-2</v>
      </c>
      <c r="AC460" s="16">
        <v>3.4940000000000002</v>
      </c>
      <c r="AD460" s="16">
        <v>0</v>
      </c>
      <c r="AE460" s="16">
        <v>9.1579999999999995</v>
      </c>
      <c r="CY460" t="s">
        <v>1444</v>
      </c>
      <c r="DF460" s="1" t="s">
        <v>1444</v>
      </c>
    </row>
    <row r="461" spans="1:110" x14ac:dyDescent="0.35">
      <c r="A461" s="13" t="s">
        <v>1373</v>
      </c>
      <c r="B461" s="14">
        <v>2</v>
      </c>
      <c r="C461" s="14" t="s">
        <v>3</v>
      </c>
      <c r="D461" s="14" t="s">
        <v>73</v>
      </c>
      <c r="E461" s="14" t="s">
        <v>110</v>
      </c>
      <c r="F461" s="14" t="s">
        <v>1445</v>
      </c>
      <c r="G461" s="14" t="s">
        <v>131</v>
      </c>
      <c r="H461" s="14" t="s">
        <v>7</v>
      </c>
      <c r="I461" s="14" t="s">
        <v>0</v>
      </c>
      <c r="J461" s="14" t="s">
        <v>9</v>
      </c>
      <c r="K461" s="14" t="s">
        <v>6</v>
      </c>
      <c r="L461" s="15">
        <v>44229.758518518502</v>
      </c>
      <c r="M461" s="15">
        <v>44229.761805555601</v>
      </c>
      <c r="N461" s="16">
        <v>7.9000000000000001E-2</v>
      </c>
      <c r="O461" s="14">
        <v>0</v>
      </c>
      <c r="P461" s="14">
        <v>16</v>
      </c>
      <c r="Q461" s="14">
        <v>0</v>
      </c>
      <c r="R461" s="14">
        <v>0</v>
      </c>
      <c r="S461" s="14">
        <v>0</v>
      </c>
      <c r="T461" s="14">
        <v>2</v>
      </c>
      <c r="U461" s="14">
        <v>0</v>
      </c>
      <c r="V461" s="14">
        <v>0</v>
      </c>
      <c r="W461" s="16">
        <v>0</v>
      </c>
      <c r="X461" s="16">
        <v>0.15</v>
      </c>
      <c r="Y461" s="16">
        <v>0</v>
      </c>
      <c r="Z461" s="16">
        <v>0</v>
      </c>
      <c r="AA461" s="16">
        <v>0</v>
      </c>
      <c r="AB461" s="16">
        <v>2.3E-2</v>
      </c>
      <c r="AC461" s="16">
        <v>0</v>
      </c>
      <c r="AD461" s="16">
        <v>0</v>
      </c>
      <c r="AE461" s="16">
        <v>0.17299999999999999</v>
      </c>
      <c r="CY461" t="s">
        <v>1446</v>
      </c>
      <c r="DF461" s="1" t="s">
        <v>1446</v>
      </c>
    </row>
    <row r="462" spans="1:110" x14ac:dyDescent="0.35">
      <c r="A462" s="13" t="s">
        <v>1353</v>
      </c>
      <c r="B462" s="14">
        <v>2</v>
      </c>
      <c r="C462" s="14" t="s">
        <v>3</v>
      </c>
      <c r="D462" s="14" t="s">
        <v>73</v>
      </c>
      <c r="E462" s="14" t="s">
        <v>110</v>
      </c>
      <c r="F462" s="14" t="s">
        <v>1447</v>
      </c>
      <c r="G462" s="14" t="s">
        <v>131</v>
      </c>
      <c r="H462" s="14" t="s">
        <v>7</v>
      </c>
      <c r="I462" s="14" t="s">
        <v>0</v>
      </c>
      <c r="J462" s="14" t="s">
        <v>9</v>
      </c>
      <c r="K462" s="14" t="s">
        <v>6</v>
      </c>
      <c r="L462" s="15">
        <v>44229.758645833303</v>
      </c>
      <c r="M462" s="15">
        <v>44229.761805555601</v>
      </c>
      <c r="N462" s="16">
        <v>7.5999999999999998E-2</v>
      </c>
      <c r="O462" s="14">
        <v>0</v>
      </c>
      <c r="P462" s="14">
        <v>18</v>
      </c>
      <c r="Q462" s="14">
        <v>0</v>
      </c>
      <c r="R462" s="14">
        <v>0</v>
      </c>
      <c r="S462" s="14">
        <v>0</v>
      </c>
      <c r="T462" s="14">
        <v>1</v>
      </c>
      <c r="U462" s="14">
        <v>0</v>
      </c>
      <c r="V462" s="14">
        <v>0</v>
      </c>
      <c r="W462" s="16">
        <v>0</v>
      </c>
      <c r="X462" s="16">
        <v>0.32400000000000001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0.32400000000000001</v>
      </c>
      <c r="CY462" t="s">
        <v>1448</v>
      </c>
      <c r="DF462" s="1" t="s">
        <v>1448</v>
      </c>
    </row>
    <row r="463" spans="1:110" x14ac:dyDescent="0.35">
      <c r="A463" s="13" t="s">
        <v>1449</v>
      </c>
      <c r="B463" s="14">
        <v>1</v>
      </c>
      <c r="C463" s="14" t="s">
        <v>3</v>
      </c>
      <c r="D463" s="14" t="s">
        <v>62</v>
      </c>
      <c r="E463" s="14" t="s">
        <v>55</v>
      </c>
      <c r="F463" s="14" t="s">
        <v>1450</v>
      </c>
      <c r="G463" s="14" t="s">
        <v>57</v>
      </c>
      <c r="H463" s="14" t="s">
        <v>4</v>
      </c>
      <c r="I463" s="14" t="s">
        <v>0</v>
      </c>
      <c r="J463" s="14" t="s">
        <v>9</v>
      </c>
      <c r="K463" s="14" t="s">
        <v>6</v>
      </c>
      <c r="L463" s="15">
        <v>44229.7592939815</v>
      </c>
      <c r="M463" s="15">
        <v>44229.827650462998</v>
      </c>
      <c r="N463" s="16">
        <v>1.641</v>
      </c>
      <c r="O463" s="14">
        <v>0</v>
      </c>
      <c r="P463" s="14">
        <v>13</v>
      </c>
      <c r="Q463" s="14">
        <v>1</v>
      </c>
      <c r="R463" s="14">
        <v>0</v>
      </c>
      <c r="S463" s="14">
        <v>1</v>
      </c>
      <c r="T463" s="14">
        <v>1</v>
      </c>
      <c r="U463" s="14">
        <v>0</v>
      </c>
      <c r="V463" s="14">
        <v>1</v>
      </c>
      <c r="W463" s="16">
        <v>0</v>
      </c>
      <c r="X463" s="16">
        <v>3.9420000000000002</v>
      </c>
      <c r="Y463" s="16">
        <v>70.236000000000004</v>
      </c>
      <c r="Z463" s="16">
        <v>0</v>
      </c>
      <c r="AA463" s="16">
        <v>4.202</v>
      </c>
      <c r="AB463" s="16">
        <v>8.1000000000000003E-2</v>
      </c>
      <c r="AC463" s="16">
        <v>341.24599999999998</v>
      </c>
      <c r="AD463" s="16">
        <v>0</v>
      </c>
      <c r="AE463" s="16">
        <v>419.70699999999999</v>
      </c>
      <c r="CY463" t="s">
        <v>1451</v>
      </c>
      <c r="DF463" s="1" t="s">
        <v>1451</v>
      </c>
    </row>
    <row r="464" spans="1:110" x14ac:dyDescent="0.35">
      <c r="A464" s="13" t="s">
        <v>568</v>
      </c>
      <c r="B464" s="14">
        <v>9</v>
      </c>
      <c r="C464" s="14" t="s">
        <v>45</v>
      </c>
      <c r="D464" s="14" t="s">
        <v>195</v>
      </c>
      <c r="E464" s="14" t="s">
        <v>55</v>
      </c>
      <c r="F464" s="14" t="s">
        <v>1452</v>
      </c>
      <c r="G464" s="14" t="s">
        <v>86</v>
      </c>
      <c r="H464" s="14" t="s">
        <v>4</v>
      </c>
      <c r="I464" s="14" t="s">
        <v>0</v>
      </c>
      <c r="J464" s="14" t="s">
        <v>9</v>
      </c>
      <c r="K464" s="14" t="s">
        <v>6</v>
      </c>
      <c r="L464" s="15">
        <v>44229.767361111102</v>
      </c>
      <c r="M464" s="15">
        <v>44231.55</v>
      </c>
      <c r="N464" s="16">
        <v>42.783000000000001</v>
      </c>
      <c r="O464" s="14">
        <v>0</v>
      </c>
      <c r="P464" s="14">
        <v>15</v>
      </c>
      <c r="Q464" s="14">
        <v>0</v>
      </c>
      <c r="R464" s="14">
        <v>32</v>
      </c>
      <c r="S464" s="14">
        <v>0</v>
      </c>
      <c r="T464" s="14">
        <v>0</v>
      </c>
      <c r="U464" s="14">
        <v>0</v>
      </c>
      <c r="V464" s="14">
        <v>0</v>
      </c>
      <c r="W464" s="16">
        <v>0</v>
      </c>
      <c r="X464" s="16">
        <v>40.527000000000001</v>
      </c>
      <c r="Y464" s="16">
        <v>0</v>
      </c>
      <c r="Z464" s="16">
        <v>198.45400000000001</v>
      </c>
      <c r="AA464" s="16">
        <v>0</v>
      </c>
      <c r="AB464" s="16">
        <v>0</v>
      </c>
      <c r="AC464" s="16">
        <v>0</v>
      </c>
      <c r="AD464" s="16">
        <v>0</v>
      </c>
      <c r="AE464" s="16">
        <v>238.98099999999999</v>
      </c>
      <c r="CY464" t="s">
        <v>1453</v>
      </c>
      <c r="DF464" s="1" t="s">
        <v>1453</v>
      </c>
    </row>
    <row r="465" spans="1:110" x14ac:dyDescent="0.35">
      <c r="A465" s="13" t="s">
        <v>568</v>
      </c>
      <c r="B465" s="14">
        <v>10</v>
      </c>
      <c r="C465" s="14" t="s">
        <v>45</v>
      </c>
      <c r="D465" s="14" t="s">
        <v>195</v>
      </c>
      <c r="E465" s="14" t="s">
        <v>55</v>
      </c>
      <c r="F465" s="14" t="s">
        <v>1454</v>
      </c>
      <c r="G465" s="14" t="s">
        <v>86</v>
      </c>
      <c r="H465" s="14" t="s">
        <v>4</v>
      </c>
      <c r="I465" s="14" t="s">
        <v>0</v>
      </c>
      <c r="J465" s="14" t="s">
        <v>9</v>
      </c>
      <c r="K465" s="14" t="s">
        <v>6</v>
      </c>
      <c r="L465" s="15">
        <v>44229.767361111102</v>
      </c>
      <c r="M465" s="15">
        <v>44232.961805555598</v>
      </c>
      <c r="N465" s="16">
        <v>76.667000000000002</v>
      </c>
      <c r="O465" s="14">
        <v>0</v>
      </c>
      <c r="P465" s="14">
        <v>76</v>
      </c>
      <c r="Q465" s="14">
        <v>0</v>
      </c>
      <c r="R465" s="14">
        <v>4</v>
      </c>
      <c r="S465" s="14">
        <v>0</v>
      </c>
      <c r="T465" s="14">
        <v>0</v>
      </c>
      <c r="U465" s="14">
        <v>0</v>
      </c>
      <c r="V465" s="14">
        <v>0</v>
      </c>
      <c r="W465" s="16">
        <v>0</v>
      </c>
      <c r="X465" s="16">
        <v>823.08500000000004</v>
      </c>
      <c r="Y465" s="16">
        <v>0</v>
      </c>
      <c r="Z465" s="16">
        <v>81.853999999999999</v>
      </c>
      <c r="AA465" s="16">
        <v>0</v>
      </c>
      <c r="AB465" s="16">
        <v>0</v>
      </c>
      <c r="AC465" s="16">
        <v>0</v>
      </c>
      <c r="AD465" s="16">
        <v>0</v>
      </c>
      <c r="AE465" s="16">
        <v>904.93899999999996</v>
      </c>
      <c r="CY465" t="s">
        <v>1455</v>
      </c>
      <c r="DF465" s="1" t="s">
        <v>1455</v>
      </c>
    </row>
    <row r="466" spans="1:110" x14ac:dyDescent="0.35">
      <c r="A466" s="13" t="s">
        <v>83</v>
      </c>
      <c r="B466" s="14">
        <v>5</v>
      </c>
      <c r="C466" s="14" t="s">
        <v>45</v>
      </c>
      <c r="D466" s="14" t="s">
        <v>84</v>
      </c>
      <c r="E466" s="14" t="s">
        <v>55</v>
      </c>
      <c r="F466" s="14" t="s">
        <v>861</v>
      </c>
      <c r="G466" s="14" t="s">
        <v>86</v>
      </c>
      <c r="H466" s="14" t="s">
        <v>4</v>
      </c>
      <c r="I466" s="14" t="s">
        <v>0</v>
      </c>
      <c r="J466" s="14" t="s">
        <v>9</v>
      </c>
      <c r="K466" s="14" t="s">
        <v>6</v>
      </c>
      <c r="L466" s="15">
        <v>44229.780219907399</v>
      </c>
      <c r="M466" s="15">
        <v>44229.800034722197</v>
      </c>
      <c r="N466" s="16">
        <v>0.47599999999999998</v>
      </c>
      <c r="O466" s="14">
        <v>1</v>
      </c>
      <c r="P466" s="14">
        <v>335</v>
      </c>
      <c r="Q466" s="14">
        <v>2</v>
      </c>
      <c r="R466" s="14">
        <v>54</v>
      </c>
      <c r="S466" s="14">
        <v>3</v>
      </c>
      <c r="T466" s="14">
        <v>13</v>
      </c>
      <c r="U466" s="14">
        <v>1</v>
      </c>
      <c r="V466" s="14">
        <v>0</v>
      </c>
      <c r="W466" s="16">
        <v>0.156</v>
      </c>
      <c r="X466" s="16">
        <v>71.819999999999993</v>
      </c>
      <c r="Y466" s="16">
        <v>7.7290000000000001</v>
      </c>
      <c r="Z466" s="16">
        <v>38.569000000000003</v>
      </c>
      <c r="AA466" s="16">
        <v>11.879</v>
      </c>
      <c r="AB466" s="16">
        <v>4.87</v>
      </c>
      <c r="AC466" s="16">
        <v>4.7750000000000004</v>
      </c>
      <c r="AD466" s="16">
        <v>0</v>
      </c>
      <c r="AE466" s="16">
        <v>139.798</v>
      </c>
      <c r="CY466" t="s">
        <v>1456</v>
      </c>
      <c r="DF466" s="1" t="s">
        <v>1456</v>
      </c>
    </row>
    <row r="467" spans="1:110" x14ac:dyDescent="0.35">
      <c r="A467" s="13" t="s">
        <v>1457</v>
      </c>
      <c r="B467" s="14">
        <v>1</v>
      </c>
      <c r="C467" s="14" t="s">
        <v>3</v>
      </c>
      <c r="D467" s="14" t="s">
        <v>62</v>
      </c>
      <c r="E467" s="14" t="s">
        <v>47</v>
      </c>
      <c r="F467" s="14" t="s">
        <v>1458</v>
      </c>
      <c r="G467" s="14" t="s">
        <v>125</v>
      </c>
      <c r="H467" s="14" t="s">
        <v>7</v>
      </c>
      <c r="I467" s="14" t="s">
        <v>0</v>
      </c>
      <c r="J467" s="14" t="s">
        <v>9</v>
      </c>
      <c r="K467" s="14" t="s">
        <v>6</v>
      </c>
      <c r="L467" s="15">
        <v>44229.789768518502</v>
      </c>
      <c r="M467" s="15">
        <v>44229.833333333299</v>
      </c>
      <c r="N467" s="16">
        <v>1.046</v>
      </c>
      <c r="O467" s="14">
        <v>0</v>
      </c>
      <c r="P467" s="14">
        <v>6</v>
      </c>
      <c r="Q467" s="14">
        <v>0</v>
      </c>
      <c r="R467" s="14">
        <v>3</v>
      </c>
      <c r="S467" s="14">
        <v>0</v>
      </c>
      <c r="T467" s="14">
        <v>0</v>
      </c>
      <c r="U467" s="14">
        <v>0</v>
      </c>
      <c r="V467" s="14">
        <v>0</v>
      </c>
      <c r="W467" s="16">
        <v>0</v>
      </c>
      <c r="X467" s="16">
        <v>3.3000000000000002E-2</v>
      </c>
      <c r="Y467" s="16">
        <v>0</v>
      </c>
      <c r="Z467" s="16">
        <v>0.17499999999999999</v>
      </c>
      <c r="AA467" s="16">
        <v>0</v>
      </c>
      <c r="AB467" s="16">
        <v>0</v>
      </c>
      <c r="AC467" s="16">
        <v>0</v>
      </c>
      <c r="AD467" s="16">
        <v>0</v>
      </c>
      <c r="AE467" s="16">
        <v>0.20799999999999999</v>
      </c>
      <c r="CY467" t="s">
        <v>1459</v>
      </c>
      <c r="DF467" s="1" t="s">
        <v>1459</v>
      </c>
    </row>
    <row r="468" spans="1:110" x14ac:dyDescent="0.35">
      <c r="A468" s="13" t="s">
        <v>1460</v>
      </c>
      <c r="B468" s="14">
        <v>1</v>
      </c>
      <c r="C468" s="14" t="s">
        <v>3</v>
      </c>
      <c r="D468" s="14" t="s">
        <v>62</v>
      </c>
      <c r="E468" s="14" t="s">
        <v>47</v>
      </c>
      <c r="F468" s="14" t="s">
        <v>1461</v>
      </c>
      <c r="G468" s="14" t="s">
        <v>125</v>
      </c>
      <c r="H468" s="14" t="s">
        <v>7</v>
      </c>
      <c r="I468" s="14" t="s">
        <v>0</v>
      </c>
      <c r="J468" s="14" t="s">
        <v>9</v>
      </c>
      <c r="K468" s="14" t="s">
        <v>6</v>
      </c>
      <c r="L468" s="15">
        <v>44229.790462962999</v>
      </c>
      <c r="M468" s="15">
        <v>44229.917361111096</v>
      </c>
      <c r="N468" s="16">
        <v>3.0459999999999998</v>
      </c>
      <c r="O468" s="14">
        <v>0</v>
      </c>
      <c r="P468" s="14">
        <v>22</v>
      </c>
      <c r="Q468" s="14">
        <v>0</v>
      </c>
      <c r="R468" s="14">
        <v>1</v>
      </c>
      <c r="S468" s="14">
        <v>0</v>
      </c>
      <c r="T468" s="14">
        <v>0</v>
      </c>
      <c r="U468" s="14">
        <v>0</v>
      </c>
      <c r="V468" s="14">
        <v>0</v>
      </c>
      <c r="W468" s="16">
        <v>0</v>
      </c>
      <c r="X468" s="16">
        <v>5.7569999999999997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5.7569999999999997</v>
      </c>
      <c r="CY468" t="s">
        <v>1462</v>
      </c>
      <c r="DF468" s="1" t="s">
        <v>1462</v>
      </c>
    </row>
    <row r="469" spans="1:110" x14ac:dyDescent="0.35">
      <c r="A469" s="13" t="s">
        <v>83</v>
      </c>
      <c r="B469" s="14">
        <v>6</v>
      </c>
      <c r="C469" s="14" t="s">
        <v>45</v>
      </c>
      <c r="D469" s="14" t="s">
        <v>84</v>
      </c>
      <c r="E469" s="14" t="s">
        <v>55</v>
      </c>
      <c r="F469" s="14" t="s">
        <v>1463</v>
      </c>
      <c r="G469" s="14" t="s">
        <v>86</v>
      </c>
      <c r="H469" s="14" t="s">
        <v>4</v>
      </c>
      <c r="I469" s="14" t="s">
        <v>0</v>
      </c>
      <c r="J469" s="14" t="s">
        <v>9</v>
      </c>
      <c r="K469" s="14" t="s">
        <v>6</v>
      </c>
      <c r="L469" s="15">
        <v>44229.800034722197</v>
      </c>
      <c r="M469" s="15">
        <v>44230.677453703698</v>
      </c>
      <c r="N469" s="16">
        <v>21.058</v>
      </c>
      <c r="O469" s="14">
        <v>0</v>
      </c>
      <c r="P469" s="14">
        <v>114</v>
      </c>
      <c r="Q469" s="14">
        <v>0</v>
      </c>
      <c r="R469" s="14">
        <v>9</v>
      </c>
      <c r="S469" s="14">
        <v>0</v>
      </c>
      <c r="T469" s="14">
        <v>2</v>
      </c>
      <c r="U469" s="14">
        <v>0</v>
      </c>
      <c r="V469" s="14">
        <v>0</v>
      </c>
      <c r="W469" s="16">
        <v>0</v>
      </c>
      <c r="X469" s="16">
        <v>1076.027</v>
      </c>
      <c r="Y469" s="16">
        <v>0</v>
      </c>
      <c r="Z469" s="16">
        <v>21.44</v>
      </c>
      <c r="AA469" s="16">
        <v>0</v>
      </c>
      <c r="AB469" s="16">
        <v>36.085000000000001</v>
      </c>
      <c r="AC469" s="16">
        <v>0</v>
      </c>
      <c r="AD469" s="16">
        <v>0</v>
      </c>
      <c r="AE469" s="16">
        <v>1133.5519999999999</v>
      </c>
      <c r="CY469" t="s">
        <v>1464</v>
      </c>
      <c r="DF469" s="1" t="s">
        <v>1464</v>
      </c>
    </row>
    <row r="470" spans="1:110" x14ac:dyDescent="0.35">
      <c r="A470" s="13" t="s">
        <v>83</v>
      </c>
      <c r="B470" s="14">
        <v>7</v>
      </c>
      <c r="C470" s="14" t="s">
        <v>45</v>
      </c>
      <c r="D470" s="14" t="s">
        <v>84</v>
      </c>
      <c r="E470" s="14" t="s">
        <v>55</v>
      </c>
      <c r="F470" s="14" t="s">
        <v>1465</v>
      </c>
      <c r="G470" s="14" t="s">
        <v>86</v>
      </c>
      <c r="H470" s="14" t="s">
        <v>4</v>
      </c>
      <c r="I470" s="14" t="s">
        <v>0</v>
      </c>
      <c r="J470" s="14" t="s">
        <v>9</v>
      </c>
      <c r="K470" s="14" t="s">
        <v>6</v>
      </c>
      <c r="L470" s="15">
        <v>44229.800034722197</v>
      </c>
      <c r="M470" s="15">
        <v>44230.677453703698</v>
      </c>
      <c r="N470" s="16">
        <v>21.058</v>
      </c>
      <c r="O470" s="14">
        <v>0</v>
      </c>
      <c r="P470" s="14">
        <v>170</v>
      </c>
      <c r="Q470" s="14">
        <v>0</v>
      </c>
      <c r="R470" s="14">
        <v>7</v>
      </c>
      <c r="S470" s="14">
        <v>1</v>
      </c>
      <c r="T470" s="14">
        <v>11</v>
      </c>
      <c r="U470" s="14">
        <v>0</v>
      </c>
      <c r="V470" s="14">
        <v>0</v>
      </c>
      <c r="W470" s="16">
        <v>0</v>
      </c>
      <c r="X470" s="16">
        <v>541.36099999999999</v>
      </c>
      <c r="Y470" s="16">
        <v>0</v>
      </c>
      <c r="Z470" s="16">
        <v>30.533000000000001</v>
      </c>
      <c r="AA470" s="16">
        <v>0</v>
      </c>
      <c r="AB470" s="16">
        <v>226.33799999999999</v>
      </c>
      <c r="AC470" s="16">
        <v>0</v>
      </c>
      <c r="AD470" s="16">
        <v>0</v>
      </c>
      <c r="AE470" s="16">
        <v>798.23199999999997</v>
      </c>
      <c r="CY470" t="s">
        <v>1466</v>
      </c>
      <c r="DF470" s="1" t="s">
        <v>1466</v>
      </c>
    </row>
    <row r="471" spans="1:110" x14ac:dyDescent="0.35">
      <c r="A471" s="13" t="s">
        <v>1415</v>
      </c>
      <c r="B471" s="14">
        <v>2</v>
      </c>
      <c r="C471" s="14" t="s">
        <v>3</v>
      </c>
      <c r="D471" s="14" t="s">
        <v>66</v>
      </c>
      <c r="E471" s="14" t="s">
        <v>55</v>
      </c>
      <c r="F471" s="14" t="s">
        <v>1467</v>
      </c>
      <c r="G471" s="14" t="s">
        <v>80</v>
      </c>
      <c r="H471" s="14" t="s">
        <v>4</v>
      </c>
      <c r="I471" s="14" t="s">
        <v>0</v>
      </c>
      <c r="J471" s="14" t="s">
        <v>9</v>
      </c>
      <c r="K471" s="14" t="s">
        <v>6</v>
      </c>
      <c r="L471" s="15">
        <v>44229.800798611097</v>
      </c>
      <c r="M471" s="15">
        <v>44229.805555555598</v>
      </c>
      <c r="N471" s="16">
        <v>0.114</v>
      </c>
      <c r="O471" s="14">
        <v>0</v>
      </c>
      <c r="P471" s="14">
        <v>356</v>
      </c>
      <c r="Q471" s="14">
        <v>0</v>
      </c>
      <c r="R471" s="14">
        <v>1</v>
      </c>
      <c r="S471" s="14">
        <v>1</v>
      </c>
      <c r="T471" s="14">
        <v>18</v>
      </c>
      <c r="U471" s="14">
        <v>0</v>
      </c>
      <c r="V471" s="14">
        <v>0</v>
      </c>
      <c r="W471" s="16">
        <v>0</v>
      </c>
      <c r="X471" s="16">
        <v>8.9559999999999995</v>
      </c>
      <c r="Y471" s="16">
        <v>0</v>
      </c>
      <c r="Z471" s="16">
        <v>0.61299999999999999</v>
      </c>
      <c r="AA471" s="16">
        <v>0.218</v>
      </c>
      <c r="AB471" s="16">
        <v>1.089</v>
      </c>
      <c r="AC471" s="16">
        <v>0</v>
      </c>
      <c r="AD471" s="16">
        <v>0</v>
      </c>
      <c r="AE471" s="16">
        <v>10.875999999999999</v>
      </c>
      <c r="CY471" t="s">
        <v>1468</v>
      </c>
      <c r="DF471" s="1" t="s">
        <v>1468</v>
      </c>
    </row>
    <row r="472" spans="1:110" x14ac:dyDescent="0.35">
      <c r="A472" s="13" t="s">
        <v>1364</v>
      </c>
      <c r="B472" s="14">
        <v>2</v>
      </c>
      <c r="C472" s="14" t="s">
        <v>3</v>
      </c>
      <c r="D472" s="14" t="s">
        <v>73</v>
      </c>
      <c r="E472" s="14" t="s">
        <v>55</v>
      </c>
      <c r="F472" s="14" t="s">
        <v>1469</v>
      </c>
      <c r="G472" s="14" t="s">
        <v>404</v>
      </c>
      <c r="H472" s="14" t="s">
        <v>4</v>
      </c>
      <c r="I472" s="14" t="s">
        <v>0</v>
      </c>
      <c r="J472" s="14" t="s">
        <v>9</v>
      </c>
      <c r="K472" s="14" t="s">
        <v>6</v>
      </c>
      <c r="L472" s="15">
        <v>44229.803483796299</v>
      </c>
      <c r="M472" s="15">
        <v>44229.806944444397</v>
      </c>
      <c r="N472" s="16">
        <v>8.3000000000000004E-2</v>
      </c>
      <c r="O472" s="14">
        <v>0</v>
      </c>
      <c r="P472" s="14">
        <v>270</v>
      </c>
      <c r="Q472" s="14">
        <v>0</v>
      </c>
      <c r="R472" s="14">
        <v>3</v>
      </c>
      <c r="S472" s="14">
        <v>1</v>
      </c>
      <c r="T472" s="14">
        <v>7</v>
      </c>
      <c r="U472" s="14">
        <v>0</v>
      </c>
      <c r="V472" s="14">
        <v>0</v>
      </c>
      <c r="W472" s="16">
        <v>0</v>
      </c>
      <c r="X472" s="16">
        <v>2.8769999999999998</v>
      </c>
      <c r="Y472" s="16">
        <v>0</v>
      </c>
      <c r="Z472" s="16">
        <v>8.9999999999999993E-3</v>
      </c>
      <c r="AA472" s="16">
        <v>0.17399999999999999</v>
      </c>
      <c r="AB472" s="16">
        <v>2.4E-2</v>
      </c>
      <c r="AC472" s="16">
        <v>0</v>
      </c>
      <c r="AD472" s="16">
        <v>0</v>
      </c>
      <c r="AE472" s="16">
        <v>3.0840000000000001</v>
      </c>
      <c r="CY472" t="s">
        <v>1470</v>
      </c>
      <c r="DF472" s="1" t="s">
        <v>1470</v>
      </c>
    </row>
    <row r="473" spans="1:110" x14ac:dyDescent="0.35">
      <c r="A473" s="13" t="s">
        <v>1471</v>
      </c>
      <c r="B473" s="14">
        <v>2</v>
      </c>
      <c r="C473" s="14" t="s">
        <v>45</v>
      </c>
      <c r="D473" s="14" t="s">
        <v>84</v>
      </c>
      <c r="E473" s="14" t="s">
        <v>110</v>
      </c>
      <c r="F473" s="14" t="s">
        <v>1472</v>
      </c>
      <c r="G473" s="14" t="s">
        <v>86</v>
      </c>
      <c r="H473" s="14" t="s">
        <v>7</v>
      </c>
      <c r="I473" s="14" t="s">
        <v>0</v>
      </c>
      <c r="J473" s="14" t="s">
        <v>9</v>
      </c>
      <c r="K473" s="14" t="s">
        <v>6</v>
      </c>
      <c r="L473" s="15">
        <v>44229.803645833301</v>
      </c>
      <c r="M473" s="15">
        <v>44232.694444444402</v>
      </c>
      <c r="N473" s="16">
        <v>69.379000000000005</v>
      </c>
      <c r="O473" s="14">
        <v>0</v>
      </c>
      <c r="P473" s="14">
        <v>138</v>
      </c>
      <c r="Q473" s="14">
        <v>0</v>
      </c>
      <c r="R473" s="14">
        <v>3</v>
      </c>
      <c r="S473" s="14">
        <v>0</v>
      </c>
      <c r="T473" s="14">
        <v>6</v>
      </c>
      <c r="U473" s="14">
        <v>0</v>
      </c>
      <c r="V473" s="14">
        <v>0</v>
      </c>
      <c r="W473" s="16">
        <v>0</v>
      </c>
      <c r="X473" s="16">
        <v>993.63699999999994</v>
      </c>
      <c r="Y473" s="16">
        <v>0</v>
      </c>
      <c r="Z473" s="16">
        <v>43.304000000000002</v>
      </c>
      <c r="AA473" s="16">
        <v>0</v>
      </c>
      <c r="AB473" s="16">
        <v>48.82</v>
      </c>
      <c r="AC473" s="16">
        <v>0</v>
      </c>
      <c r="AD473" s="16">
        <v>0</v>
      </c>
      <c r="AE473" s="16">
        <v>1085.761</v>
      </c>
      <c r="CY473" t="s">
        <v>1473</v>
      </c>
      <c r="DF473" s="1" t="s">
        <v>1473</v>
      </c>
    </row>
    <row r="474" spans="1:110" x14ac:dyDescent="0.35">
      <c r="A474" s="13" t="s">
        <v>1474</v>
      </c>
      <c r="B474" s="14">
        <v>1</v>
      </c>
      <c r="C474" s="14" t="s">
        <v>45</v>
      </c>
      <c r="D474" s="14" t="s">
        <v>90</v>
      </c>
      <c r="E474" s="14" t="s">
        <v>47</v>
      </c>
      <c r="F474" s="14" t="s">
        <v>1475</v>
      </c>
      <c r="G474" s="14" t="s">
        <v>125</v>
      </c>
      <c r="H474" s="14" t="s">
        <v>7</v>
      </c>
      <c r="I474" s="14" t="s">
        <v>0</v>
      </c>
      <c r="J474" s="14" t="s">
        <v>9</v>
      </c>
      <c r="K474" s="14" t="s">
        <v>6</v>
      </c>
      <c r="L474" s="15">
        <v>44229.815706018497</v>
      </c>
      <c r="M474" s="15">
        <v>44229.996527777803</v>
      </c>
      <c r="N474" s="16">
        <v>4.34</v>
      </c>
      <c r="O474" s="14">
        <v>0</v>
      </c>
      <c r="P474" s="14">
        <v>18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6">
        <v>0</v>
      </c>
      <c r="X474" s="16">
        <v>9.5449999999999999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9.5449999999999999</v>
      </c>
      <c r="CY474" t="s">
        <v>1476</v>
      </c>
      <c r="DF474" s="1" t="s">
        <v>1476</v>
      </c>
    </row>
    <row r="475" spans="1:110" x14ac:dyDescent="0.35">
      <c r="A475" s="13" t="s">
        <v>1477</v>
      </c>
      <c r="B475" s="14">
        <v>1</v>
      </c>
      <c r="C475" s="14" t="s">
        <v>3</v>
      </c>
      <c r="D475" s="14" t="s">
        <v>62</v>
      </c>
      <c r="E475" s="14" t="s">
        <v>47</v>
      </c>
      <c r="F475" s="14" t="s">
        <v>1478</v>
      </c>
      <c r="G475" s="14" t="s">
        <v>125</v>
      </c>
      <c r="H475" s="14" t="s">
        <v>7</v>
      </c>
      <c r="I475" s="14" t="s">
        <v>0</v>
      </c>
      <c r="J475" s="14" t="s">
        <v>9</v>
      </c>
      <c r="K475" s="14" t="s">
        <v>6</v>
      </c>
      <c r="L475" s="15">
        <v>44229.816909722198</v>
      </c>
      <c r="M475" s="15">
        <v>44229.930555555598</v>
      </c>
      <c r="N475" s="16">
        <v>2.7280000000000002</v>
      </c>
      <c r="O475" s="14">
        <v>0</v>
      </c>
      <c r="P475" s="14">
        <v>17</v>
      </c>
      <c r="Q475" s="14">
        <v>0</v>
      </c>
      <c r="R475" s="14">
        <v>1</v>
      </c>
      <c r="S475" s="14">
        <v>0</v>
      </c>
      <c r="T475" s="14">
        <v>1</v>
      </c>
      <c r="U475" s="14">
        <v>0</v>
      </c>
      <c r="V475" s="14">
        <v>0</v>
      </c>
      <c r="W475" s="16">
        <v>0</v>
      </c>
      <c r="X475" s="16">
        <v>3.38</v>
      </c>
      <c r="Y475" s="16">
        <v>0</v>
      </c>
      <c r="Z475" s="16">
        <v>0</v>
      </c>
      <c r="AA475" s="16">
        <v>0</v>
      </c>
      <c r="AB475" s="16">
        <v>0.215</v>
      </c>
      <c r="AC475" s="16">
        <v>0</v>
      </c>
      <c r="AD475" s="16">
        <v>0</v>
      </c>
      <c r="AE475" s="16">
        <v>3.5950000000000002</v>
      </c>
      <c r="CY475" t="s">
        <v>1479</v>
      </c>
      <c r="DF475" s="1" t="s">
        <v>1479</v>
      </c>
    </row>
    <row r="476" spans="1:110" x14ac:dyDescent="0.35">
      <c r="A476" s="13" t="s">
        <v>1480</v>
      </c>
      <c r="B476" s="14">
        <v>1</v>
      </c>
      <c r="C476" s="14" t="s">
        <v>45</v>
      </c>
      <c r="D476" s="14" t="s">
        <v>394</v>
      </c>
      <c r="E476" s="14" t="s">
        <v>515</v>
      </c>
      <c r="F476" s="14" t="s">
        <v>1481</v>
      </c>
      <c r="G476" s="14" t="s">
        <v>118</v>
      </c>
      <c r="H476" s="14" t="s">
        <v>7</v>
      </c>
      <c r="I476" s="14" t="s">
        <v>0</v>
      </c>
      <c r="J476" s="14" t="s">
        <v>9</v>
      </c>
      <c r="K476" s="14" t="s">
        <v>6</v>
      </c>
      <c r="L476" s="15">
        <v>44229.822488425903</v>
      </c>
      <c r="M476" s="15">
        <v>44229.875995370399</v>
      </c>
      <c r="N476" s="16">
        <v>1.284</v>
      </c>
      <c r="O476" s="14">
        <v>0</v>
      </c>
      <c r="P476" s="14">
        <v>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6">
        <v>0</v>
      </c>
      <c r="X476" s="16">
        <v>9.1999999999999998E-2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9.1999999999999998E-2</v>
      </c>
      <c r="CY476" t="s">
        <v>1482</v>
      </c>
      <c r="DF476" s="1" t="s">
        <v>1482</v>
      </c>
    </row>
    <row r="477" spans="1:110" x14ac:dyDescent="0.35">
      <c r="A477" s="13" t="s">
        <v>1483</v>
      </c>
      <c r="B477" s="14">
        <v>1</v>
      </c>
      <c r="C477" s="14" t="s">
        <v>3</v>
      </c>
      <c r="D477" s="14" t="s">
        <v>68</v>
      </c>
      <c r="E477" s="14" t="s">
        <v>47</v>
      </c>
      <c r="F477" s="14" t="s">
        <v>1484</v>
      </c>
      <c r="G477" s="14" t="s">
        <v>197</v>
      </c>
      <c r="H477" s="14" t="s">
        <v>7</v>
      </c>
      <c r="I477" s="14" t="s">
        <v>0</v>
      </c>
      <c r="J477" s="14" t="s">
        <v>9</v>
      </c>
      <c r="K477" s="14" t="s">
        <v>6</v>
      </c>
      <c r="L477" s="15">
        <v>44229.827187499999</v>
      </c>
      <c r="M477" s="15">
        <v>44229.848657407398</v>
      </c>
      <c r="N477" s="16">
        <v>0.51500000000000001</v>
      </c>
      <c r="O477" s="14">
        <v>0</v>
      </c>
      <c r="P477" s="14">
        <v>71</v>
      </c>
      <c r="Q477" s="14">
        <v>0</v>
      </c>
      <c r="R477" s="14">
        <v>2</v>
      </c>
      <c r="S477" s="14">
        <v>0</v>
      </c>
      <c r="T477" s="14">
        <v>14</v>
      </c>
      <c r="U477" s="14">
        <v>0</v>
      </c>
      <c r="V477" s="14">
        <v>0</v>
      </c>
      <c r="W477" s="16">
        <v>0</v>
      </c>
      <c r="X477" s="16">
        <v>10.108000000000001</v>
      </c>
      <c r="Y477" s="16">
        <v>0</v>
      </c>
      <c r="Z477" s="16">
        <v>2.367</v>
      </c>
      <c r="AA477" s="16">
        <v>0</v>
      </c>
      <c r="AB477" s="16">
        <v>6.4489999999999998</v>
      </c>
      <c r="AC477" s="16">
        <v>0</v>
      </c>
      <c r="AD477" s="16">
        <v>0</v>
      </c>
      <c r="AE477" s="16">
        <v>18.923999999999999</v>
      </c>
      <c r="CY477" t="s">
        <v>1485</v>
      </c>
      <c r="DF477" s="1" t="s">
        <v>1485</v>
      </c>
    </row>
    <row r="478" spans="1:110" x14ac:dyDescent="0.35">
      <c r="A478" s="13" t="s">
        <v>1486</v>
      </c>
      <c r="B478" s="14">
        <v>1</v>
      </c>
      <c r="C478" s="14" t="s">
        <v>45</v>
      </c>
      <c r="D478" s="14" t="s">
        <v>394</v>
      </c>
      <c r="E478" s="14" t="s">
        <v>515</v>
      </c>
      <c r="F478" s="14" t="s">
        <v>1487</v>
      </c>
      <c r="G478" s="14" t="s">
        <v>118</v>
      </c>
      <c r="H478" s="14" t="s">
        <v>7</v>
      </c>
      <c r="I478" s="14" t="s">
        <v>0</v>
      </c>
      <c r="J478" s="14" t="s">
        <v>9</v>
      </c>
      <c r="K478" s="14" t="s">
        <v>6</v>
      </c>
      <c r="L478" s="15">
        <v>44229.8461342593</v>
      </c>
      <c r="M478" s="15">
        <v>44229.878252314797</v>
      </c>
      <c r="N478" s="16">
        <v>0.77100000000000002</v>
      </c>
      <c r="O478" s="14">
        <v>0</v>
      </c>
      <c r="P478" s="14">
        <v>1</v>
      </c>
      <c r="Q478" s="14">
        <v>0</v>
      </c>
      <c r="R478" s="14">
        <v>0</v>
      </c>
      <c r="S478" s="14">
        <v>0</v>
      </c>
      <c r="T478" s="14">
        <v>1</v>
      </c>
      <c r="U478" s="14">
        <v>0</v>
      </c>
      <c r="V478" s="14">
        <v>0</v>
      </c>
      <c r="W478" s="16">
        <v>0</v>
      </c>
      <c r="X478" s="16">
        <v>7.75</v>
      </c>
      <c r="Y478" s="16">
        <v>0</v>
      </c>
      <c r="Z478" s="16">
        <v>0</v>
      </c>
      <c r="AA478" s="16">
        <v>0</v>
      </c>
      <c r="AB478" s="16">
        <v>3.5999999999999997E-2</v>
      </c>
      <c r="AC478" s="16">
        <v>0</v>
      </c>
      <c r="AD478" s="16">
        <v>0</v>
      </c>
      <c r="AE478" s="16">
        <v>7.7859999999999996</v>
      </c>
      <c r="CY478" t="s">
        <v>1488</v>
      </c>
      <c r="DF478" s="1" t="s">
        <v>1488</v>
      </c>
    </row>
    <row r="479" spans="1:110" x14ac:dyDescent="0.35">
      <c r="A479" s="13" t="s">
        <v>1483</v>
      </c>
      <c r="B479" s="14">
        <v>2</v>
      </c>
      <c r="C479" s="14" t="s">
        <v>3</v>
      </c>
      <c r="D479" s="14" t="s">
        <v>68</v>
      </c>
      <c r="E479" s="14" t="s">
        <v>47</v>
      </c>
      <c r="F479" s="14" t="s">
        <v>1489</v>
      </c>
      <c r="G479" s="14" t="s">
        <v>197</v>
      </c>
      <c r="H479" s="14" t="s">
        <v>7</v>
      </c>
      <c r="I479" s="14" t="s">
        <v>5</v>
      </c>
      <c r="J479" s="14" t="s">
        <v>9</v>
      </c>
      <c r="K479" s="14" t="s">
        <v>6</v>
      </c>
      <c r="L479" s="15">
        <v>44229.848657407398</v>
      </c>
      <c r="M479" s="15">
        <v>44229.849409722199</v>
      </c>
      <c r="N479" s="16">
        <v>1.7999999999999999E-2</v>
      </c>
      <c r="O479" s="14">
        <v>0</v>
      </c>
      <c r="P479" s="14">
        <v>226</v>
      </c>
      <c r="Q479" s="14">
        <v>0</v>
      </c>
      <c r="R479" s="14">
        <v>2</v>
      </c>
      <c r="S479" s="14">
        <v>0</v>
      </c>
      <c r="T479" s="14">
        <v>33</v>
      </c>
      <c r="U479" s="14">
        <v>0</v>
      </c>
      <c r="V479" s="14">
        <v>0</v>
      </c>
      <c r="W479" s="16">
        <v>0</v>
      </c>
      <c r="X479" s="16">
        <v>0.99399999999999999</v>
      </c>
      <c r="Y479" s="16">
        <v>0</v>
      </c>
      <c r="Z479" s="16">
        <v>7.4999999999999997E-2</v>
      </c>
      <c r="AA479" s="16">
        <v>0</v>
      </c>
      <c r="AB479" s="16">
        <v>0.39700000000000002</v>
      </c>
      <c r="AC479" s="16">
        <v>0</v>
      </c>
      <c r="AD479" s="16">
        <v>0</v>
      </c>
      <c r="AE479" s="16">
        <v>1.466</v>
      </c>
      <c r="CY479" t="s">
        <v>62</v>
      </c>
      <c r="DF479" s="1" t="s">
        <v>62</v>
      </c>
    </row>
    <row r="480" spans="1:110" x14ac:dyDescent="0.35">
      <c r="A480" s="13" t="s">
        <v>1490</v>
      </c>
      <c r="B480" s="14">
        <v>1</v>
      </c>
      <c r="C480" s="14" t="s">
        <v>3</v>
      </c>
      <c r="D480" s="14" t="s">
        <v>62</v>
      </c>
      <c r="E480" s="14" t="s">
        <v>47</v>
      </c>
      <c r="F480" s="14" t="s">
        <v>1491</v>
      </c>
      <c r="G480" s="14" t="s">
        <v>125</v>
      </c>
      <c r="H480" s="14" t="s">
        <v>7</v>
      </c>
      <c r="I480" s="14" t="s">
        <v>0</v>
      </c>
      <c r="J480" s="14" t="s">
        <v>9</v>
      </c>
      <c r="K480" s="14" t="s">
        <v>6</v>
      </c>
      <c r="L480" s="15">
        <v>44229.853726851798</v>
      </c>
      <c r="M480" s="15">
        <v>44229.913194444402</v>
      </c>
      <c r="N480" s="16">
        <v>1.427</v>
      </c>
      <c r="O480" s="14">
        <v>0</v>
      </c>
      <c r="P480" s="14">
        <v>6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6">
        <v>0</v>
      </c>
      <c r="X480" s="16">
        <v>0.69199999999999995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0.69199999999999995</v>
      </c>
      <c r="CY480" t="s">
        <v>1492</v>
      </c>
      <c r="DF480" s="1" t="s">
        <v>1492</v>
      </c>
    </row>
    <row r="481" spans="1:110" x14ac:dyDescent="0.35">
      <c r="A481" s="13" t="s">
        <v>1493</v>
      </c>
      <c r="B481" s="14">
        <v>1</v>
      </c>
      <c r="C481" s="14" t="s">
        <v>45</v>
      </c>
      <c r="D481" s="14" t="s">
        <v>46</v>
      </c>
      <c r="E481" s="14" t="s">
        <v>515</v>
      </c>
      <c r="F481" s="14" t="s">
        <v>1494</v>
      </c>
      <c r="G481" s="14" t="s">
        <v>682</v>
      </c>
      <c r="H481" s="14" t="s">
        <v>7</v>
      </c>
      <c r="I481" s="14" t="s">
        <v>0</v>
      </c>
      <c r="J481" s="14" t="s">
        <v>9</v>
      </c>
      <c r="K481" s="14" t="s">
        <v>6</v>
      </c>
      <c r="L481" s="15">
        <v>44229.872835648202</v>
      </c>
      <c r="M481" s="15">
        <v>44229.942326388897</v>
      </c>
      <c r="N481" s="16">
        <v>1.6679999999999999</v>
      </c>
      <c r="O481" s="14">
        <v>0</v>
      </c>
      <c r="P481" s="14">
        <v>18</v>
      </c>
      <c r="Q481" s="14">
        <v>0</v>
      </c>
      <c r="R481" s="14">
        <v>0</v>
      </c>
      <c r="S481" s="14">
        <v>0</v>
      </c>
      <c r="T481" s="14">
        <v>2</v>
      </c>
      <c r="U481" s="14">
        <v>0</v>
      </c>
      <c r="V481" s="14">
        <v>0</v>
      </c>
      <c r="W481" s="16">
        <v>0</v>
      </c>
      <c r="X481" s="16">
        <v>3.46</v>
      </c>
      <c r="Y481" s="16">
        <v>0</v>
      </c>
      <c r="Z481" s="16">
        <v>0</v>
      </c>
      <c r="AA481" s="16">
        <v>0</v>
      </c>
      <c r="AB481" s="16">
        <v>3.9E-2</v>
      </c>
      <c r="AC481" s="16">
        <v>0</v>
      </c>
      <c r="AD481" s="16">
        <v>0</v>
      </c>
      <c r="AE481" s="16">
        <v>3.4990000000000001</v>
      </c>
      <c r="CY481" t="s">
        <v>1495</v>
      </c>
      <c r="DF481" s="1" t="s">
        <v>1495</v>
      </c>
    </row>
    <row r="482" spans="1:110" x14ac:dyDescent="0.35">
      <c r="A482" s="13" t="s">
        <v>1496</v>
      </c>
      <c r="B482" s="14">
        <v>1</v>
      </c>
      <c r="C482" s="14" t="s">
        <v>3</v>
      </c>
      <c r="D482" s="14" t="s">
        <v>68</v>
      </c>
      <c r="E482" s="14" t="s">
        <v>515</v>
      </c>
      <c r="F482" s="14" t="s">
        <v>1497</v>
      </c>
      <c r="G482" s="14" t="s">
        <v>682</v>
      </c>
      <c r="H482" s="14" t="s">
        <v>7</v>
      </c>
      <c r="I482" s="14" t="s">
        <v>0</v>
      </c>
      <c r="J482" s="14" t="s">
        <v>9</v>
      </c>
      <c r="K482" s="14" t="s">
        <v>6</v>
      </c>
      <c r="L482" s="15">
        <v>44229.888252314799</v>
      </c>
      <c r="M482" s="15">
        <v>44230.014884259297</v>
      </c>
      <c r="N482" s="16">
        <v>3.0390000000000001</v>
      </c>
      <c r="O482" s="14">
        <v>0</v>
      </c>
      <c r="P482" s="14">
        <v>3</v>
      </c>
      <c r="Q482" s="14">
        <v>0</v>
      </c>
      <c r="R482" s="14">
        <v>0</v>
      </c>
      <c r="S482" s="14">
        <v>0</v>
      </c>
      <c r="T482" s="14">
        <v>1</v>
      </c>
      <c r="U482" s="14">
        <v>0</v>
      </c>
      <c r="V482" s="14">
        <v>0</v>
      </c>
      <c r="W482" s="16">
        <v>0</v>
      </c>
      <c r="X482" s="16">
        <v>2.3410000000000002</v>
      </c>
      <c r="Y482" s="16">
        <v>0</v>
      </c>
      <c r="Z482" s="16">
        <v>0</v>
      </c>
      <c r="AA482" s="16">
        <v>0</v>
      </c>
      <c r="AB482" s="16">
        <v>1.177</v>
      </c>
      <c r="AC482" s="16">
        <v>0</v>
      </c>
      <c r="AD482" s="16">
        <v>0</v>
      </c>
      <c r="AE482" s="16">
        <v>3.5179999999999998</v>
      </c>
      <c r="CY482" t="s">
        <v>1498</v>
      </c>
      <c r="DF482" s="1" t="s">
        <v>1498</v>
      </c>
    </row>
    <row r="483" spans="1:110" x14ac:dyDescent="0.35">
      <c r="A483" s="13" t="s">
        <v>1499</v>
      </c>
      <c r="B483" s="14">
        <v>1</v>
      </c>
      <c r="C483" s="14" t="s">
        <v>45</v>
      </c>
      <c r="D483" s="14" t="s">
        <v>90</v>
      </c>
      <c r="E483" s="14" t="s">
        <v>47</v>
      </c>
      <c r="F483" s="14" t="s">
        <v>1500</v>
      </c>
      <c r="G483" s="14" t="s">
        <v>125</v>
      </c>
      <c r="H483" s="14" t="s">
        <v>7</v>
      </c>
      <c r="I483" s="14" t="s">
        <v>0</v>
      </c>
      <c r="J483" s="14" t="s">
        <v>9</v>
      </c>
      <c r="K483" s="14" t="s">
        <v>6</v>
      </c>
      <c r="L483" s="15">
        <v>44229.892361111102</v>
      </c>
      <c r="M483" s="15">
        <v>44229.934027777803</v>
      </c>
      <c r="N483" s="16">
        <v>1</v>
      </c>
      <c r="O483" s="14">
        <v>0</v>
      </c>
      <c r="P483" s="14">
        <v>10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6">
        <v>0</v>
      </c>
      <c r="X483" s="16">
        <v>0.91500000000000004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0.91500000000000004</v>
      </c>
      <c r="CY483" t="s">
        <v>1501</v>
      </c>
      <c r="DF483" s="1" t="s">
        <v>1501</v>
      </c>
    </row>
    <row r="484" spans="1:110" x14ac:dyDescent="0.35">
      <c r="A484" s="13" t="s">
        <v>1502</v>
      </c>
      <c r="B484" s="14">
        <v>1</v>
      </c>
      <c r="C484" s="14" t="s">
        <v>3</v>
      </c>
      <c r="D484" s="14" t="s">
        <v>62</v>
      </c>
      <c r="E484" s="14" t="s">
        <v>47</v>
      </c>
      <c r="F484" s="14" t="s">
        <v>1503</v>
      </c>
      <c r="G484" s="14" t="s">
        <v>1504</v>
      </c>
      <c r="H484" s="14" t="s">
        <v>7</v>
      </c>
      <c r="I484" s="14" t="s">
        <v>0</v>
      </c>
      <c r="J484" s="14" t="s">
        <v>9</v>
      </c>
      <c r="K484" s="14" t="s">
        <v>6</v>
      </c>
      <c r="L484" s="15">
        <v>44229.895833333299</v>
      </c>
      <c r="M484" s="15">
        <v>44229.916666666701</v>
      </c>
      <c r="N484" s="16">
        <v>0.5</v>
      </c>
      <c r="O484" s="14">
        <v>0</v>
      </c>
      <c r="P484" s="14">
        <v>15</v>
      </c>
      <c r="Q484" s="14">
        <v>0</v>
      </c>
      <c r="R484" s="14">
        <v>0</v>
      </c>
      <c r="S484" s="14">
        <v>0</v>
      </c>
      <c r="T484" s="14">
        <v>1</v>
      </c>
      <c r="U484" s="14">
        <v>0</v>
      </c>
      <c r="V484" s="14">
        <v>0</v>
      </c>
      <c r="W484" s="16">
        <v>0</v>
      </c>
      <c r="X484" s="16">
        <v>0.77400000000000002</v>
      </c>
      <c r="Y484" s="16">
        <v>0</v>
      </c>
      <c r="Z484" s="16">
        <v>0</v>
      </c>
      <c r="AA484" s="16">
        <v>0</v>
      </c>
      <c r="AB484" s="16">
        <v>0.183</v>
      </c>
      <c r="AC484" s="16">
        <v>0</v>
      </c>
      <c r="AD484" s="16">
        <v>0</v>
      </c>
      <c r="AE484" s="16">
        <v>0.95699999999999996</v>
      </c>
      <c r="CY484" t="s">
        <v>1505</v>
      </c>
      <c r="DF484" s="1" t="s">
        <v>1505</v>
      </c>
    </row>
    <row r="485" spans="1:110" x14ac:dyDescent="0.35">
      <c r="A485" s="13" t="s">
        <v>929</v>
      </c>
      <c r="B485" s="14">
        <v>17</v>
      </c>
      <c r="C485" s="14" t="s">
        <v>45</v>
      </c>
      <c r="D485" s="14" t="s">
        <v>84</v>
      </c>
      <c r="E485" s="14" t="s">
        <v>55</v>
      </c>
      <c r="F485" s="14" t="s">
        <v>1506</v>
      </c>
      <c r="G485" s="14" t="s">
        <v>86</v>
      </c>
      <c r="H485" s="14" t="s">
        <v>4</v>
      </c>
      <c r="I485" s="14" t="s">
        <v>0</v>
      </c>
      <c r="J485" s="14" t="s">
        <v>9</v>
      </c>
      <c r="K485" s="14" t="s">
        <v>6</v>
      </c>
      <c r="L485" s="15">
        <v>44229.901388888902</v>
      </c>
      <c r="M485" s="15">
        <v>44234.840972222199</v>
      </c>
      <c r="N485" s="16">
        <v>118.55</v>
      </c>
      <c r="O485" s="14">
        <v>0</v>
      </c>
      <c r="P485" s="14">
        <v>27</v>
      </c>
      <c r="Q485" s="14">
        <v>0</v>
      </c>
      <c r="R485" s="14">
        <v>6</v>
      </c>
      <c r="S485" s="14">
        <v>0</v>
      </c>
      <c r="T485" s="14">
        <v>0</v>
      </c>
      <c r="U485" s="14">
        <v>0</v>
      </c>
      <c r="V485" s="14">
        <v>0</v>
      </c>
      <c r="W485" s="16">
        <v>0</v>
      </c>
      <c r="X485" s="16">
        <v>203.40700000000001</v>
      </c>
      <c r="Y485" s="16">
        <v>0</v>
      </c>
      <c r="Z485" s="16">
        <v>26.370999999999999</v>
      </c>
      <c r="AA485" s="16">
        <v>0</v>
      </c>
      <c r="AB485" s="16">
        <v>0</v>
      </c>
      <c r="AC485" s="16">
        <v>0</v>
      </c>
      <c r="AD485" s="16">
        <v>0</v>
      </c>
      <c r="AE485" s="16">
        <v>229.77799999999999</v>
      </c>
      <c r="CY485" t="s">
        <v>1507</v>
      </c>
      <c r="DF485" s="1" t="s">
        <v>1507</v>
      </c>
    </row>
    <row r="486" spans="1:110" x14ac:dyDescent="0.35">
      <c r="A486" s="13" t="s">
        <v>1508</v>
      </c>
      <c r="B486" s="14">
        <v>1</v>
      </c>
      <c r="C486" s="14" t="s">
        <v>45</v>
      </c>
      <c r="D486" s="14" t="s">
        <v>352</v>
      </c>
      <c r="E486" s="14" t="s">
        <v>47</v>
      </c>
      <c r="F486" s="14" t="s">
        <v>1509</v>
      </c>
      <c r="G486" s="14" t="s">
        <v>112</v>
      </c>
      <c r="H486" s="14" t="s">
        <v>7</v>
      </c>
      <c r="I486" s="14" t="s">
        <v>0</v>
      </c>
      <c r="J486" s="14" t="s">
        <v>9</v>
      </c>
      <c r="K486" s="14" t="s">
        <v>6</v>
      </c>
      <c r="L486" s="15">
        <v>44229.915428240703</v>
      </c>
      <c r="M486" s="15">
        <v>44229.958402777796</v>
      </c>
      <c r="N486" s="16">
        <v>1.0309999999999999</v>
      </c>
      <c r="O486" s="14">
        <v>0</v>
      </c>
      <c r="P486" s="14">
        <v>5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6">
        <v>0</v>
      </c>
      <c r="X486" s="16">
        <v>4.4999999999999998E-2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4.4999999999999998E-2</v>
      </c>
      <c r="CY486" t="s">
        <v>1510</v>
      </c>
      <c r="DF486" s="1" t="s">
        <v>1510</v>
      </c>
    </row>
    <row r="487" spans="1:110" x14ac:dyDescent="0.35">
      <c r="A487" s="13" t="s">
        <v>1511</v>
      </c>
      <c r="B487" s="14">
        <v>1</v>
      </c>
      <c r="C487" s="14" t="s">
        <v>45</v>
      </c>
      <c r="D487" s="14" t="s">
        <v>90</v>
      </c>
      <c r="E487" s="14" t="s">
        <v>110</v>
      </c>
      <c r="F487" s="14" t="s">
        <v>1512</v>
      </c>
      <c r="G487" s="14" t="s">
        <v>131</v>
      </c>
      <c r="H487" s="14" t="s">
        <v>7</v>
      </c>
      <c r="I487" s="14" t="s">
        <v>0</v>
      </c>
      <c r="J487" s="14" t="s">
        <v>9</v>
      </c>
      <c r="K487" s="14" t="s">
        <v>6</v>
      </c>
      <c r="L487" s="15">
        <v>44229.927152777796</v>
      </c>
      <c r="M487" s="15">
        <v>44229.934027777803</v>
      </c>
      <c r="N487" s="16">
        <v>0.16500000000000001</v>
      </c>
      <c r="O487" s="14">
        <v>0</v>
      </c>
      <c r="P487" s="14">
        <v>265</v>
      </c>
      <c r="Q487" s="14">
        <v>0</v>
      </c>
      <c r="R487" s="14">
        <v>1</v>
      </c>
      <c r="S487" s="14">
        <v>0</v>
      </c>
      <c r="T487" s="14">
        <v>45</v>
      </c>
      <c r="U487" s="14">
        <v>0</v>
      </c>
      <c r="V487" s="14">
        <v>0</v>
      </c>
      <c r="W487" s="16">
        <v>0</v>
      </c>
      <c r="X487" s="16">
        <v>7.9630000000000001</v>
      </c>
      <c r="Y487" s="16">
        <v>0</v>
      </c>
      <c r="Z487" s="16">
        <v>0</v>
      </c>
      <c r="AA487" s="16">
        <v>0</v>
      </c>
      <c r="AB487" s="16">
        <v>1.9890000000000001</v>
      </c>
      <c r="AC487" s="16">
        <v>0</v>
      </c>
      <c r="AD487" s="16">
        <v>0</v>
      </c>
      <c r="AE487" s="16">
        <v>9.952</v>
      </c>
      <c r="CY487" t="s">
        <v>860</v>
      </c>
      <c r="DF487" s="1" t="s">
        <v>860</v>
      </c>
    </row>
    <row r="488" spans="1:110" x14ac:dyDescent="0.35">
      <c r="A488" s="13" t="s">
        <v>1260</v>
      </c>
      <c r="B488" s="14">
        <v>2</v>
      </c>
      <c r="C488" s="14" t="s">
        <v>45</v>
      </c>
      <c r="D488" s="14" t="s">
        <v>90</v>
      </c>
      <c r="E488" s="14" t="s">
        <v>55</v>
      </c>
      <c r="F488" s="14" t="s">
        <v>1513</v>
      </c>
      <c r="G488" s="14" t="s">
        <v>80</v>
      </c>
      <c r="H488" s="14" t="s">
        <v>4</v>
      </c>
      <c r="I488" s="14" t="s">
        <v>0</v>
      </c>
      <c r="J488" s="14" t="s">
        <v>9</v>
      </c>
      <c r="K488" s="14" t="s">
        <v>6</v>
      </c>
      <c r="L488" s="15">
        <v>44229.958333333299</v>
      </c>
      <c r="M488" s="15">
        <v>44229.965277777803</v>
      </c>
      <c r="N488" s="16">
        <v>0.16700000000000001</v>
      </c>
      <c r="O488" s="14">
        <v>0</v>
      </c>
      <c r="P488" s="14">
        <v>30</v>
      </c>
      <c r="Q488" s="14">
        <v>1</v>
      </c>
      <c r="R488" s="14">
        <v>0</v>
      </c>
      <c r="S488" s="14">
        <v>0</v>
      </c>
      <c r="T488" s="14">
        <v>1</v>
      </c>
      <c r="U488" s="14">
        <v>0</v>
      </c>
      <c r="V488" s="14">
        <v>0</v>
      </c>
      <c r="W488" s="16">
        <v>0</v>
      </c>
      <c r="X488" s="16">
        <v>0.73</v>
      </c>
      <c r="Y488" s="16">
        <v>3.4000000000000002E-2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0.76400000000000001</v>
      </c>
      <c r="CY488" t="s">
        <v>1514</v>
      </c>
      <c r="DF488" s="1" t="s">
        <v>1514</v>
      </c>
    </row>
    <row r="489" spans="1:110" x14ac:dyDescent="0.35">
      <c r="A489" s="13" t="s">
        <v>875</v>
      </c>
      <c r="B489" s="14">
        <v>8</v>
      </c>
      <c r="C489" s="14" t="s">
        <v>45</v>
      </c>
      <c r="D489" s="14" t="s">
        <v>250</v>
      </c>
      <c r="E489" s="14" t="s">
        <v>55</v>
      </c>
      <c r="F489" s="14" t="s">
        <v>1515</v>
      </c>
      <c r="G489" s="14" t="s">
        <v>101</v>
      </c>
      <c r="H489" s="14" t="s">
        <v>4</v>
      </c>
      <c r="I489" s="14" t="s">
        <v>0</v>
      </c>
      <c r="J489" s="14" t="s">
        <v>9</v>
      </c>
      <c r="K489" s="14" t="s">
        <v>6</v>
      </c>
      <c r="L489" s="15">
        <v>44229.999988425901</v>
      </c>
      <c r="M489" s="15">
        <v>44231.690960648099</v>
      </c>
      <c r="N489" s="16">
        <v>40.582999999999998</v>
      </c>
      <c r="O489" s="14">
        <v>0</v>
      </c>
      <c r="P489" s="14">
        <v>53</v>
      </c>
      <c r="Q489" s="14">
        <v>0</v>
      </c>
      <c r="R489" s="14">
        <v>1</v>
      </c>
      <c r="S489" s="14">
        <v>0</v>
      </c>
      <c r="T489" s="14">
        <v>1</v>
      </c>
      <c r="U489" s="14">
        <v>0</v>
      </c>
      <c r="V489" s="14">
        <v>0</v>
      </c>
      <c r="W489" s="16">
        <v>0</v>
      </c>
      <c r="X489" s="16">
        <v>230.184</v>
      </c>
      <c r="Y489" s="16">
        <v>0</v>
      </c>
      <c r="Z489" s="16">
        <v>0</v>
      </c>
      <c r="AA489" s="16">
        <v>0</v>
      </c>
      <c r="AB489" s="16">
        <v>18.427</v>
      </c>
      <c r="AC489" s="16">
        <v>0</v>
      </c>
      <c r="AD489" s="16">
        <v>0</v>
      </c>
      <c r="AE489" s="16">
        <v>248.61099999999999</v>
      </c>
      <c r="CY489" t="s">
        <v>1516</v>
      </c>
      <c r="DF489" s="1" t="s">
        <v>1516</v>
      </c>
    </row>
    <row r="490" spans="1:110" x14ac:dyDescent="0.35">
      <c r="A490" s="13" t="s">
        <v>875</v>
      </c>
      <c r="B490" s="14">
        <v>9</v>
      </c>
      <c r="C490" s="14" t="s">
        <v>45</v>
      </c>
      <c r="D490" s="14" t="s">
        <v>250</v>
      </c>
      <c r="E490" s="14" t="s">
        <v>110</v>
      </c>
      <c r="F490" s="14" t="s">
        <v>1517</v>
      </c>
      <c r="G490" s="14" t="s">
        <v>879</v>
      </c>
      <c r="H490" s="14" t="s">
        <v>4</v>
      </c>
      <c r="I490" s="14" t="s">
        <v>0</v>
      </c>
      <c r="J490" s="14" t="s">
        <v>9</v>
      </c>
      <c r="K490" s="14" t="s">
        <v>6</v>
      </c>
      <c r="L490" s="15">
        <v>44229.999988425901</v>
      </c>
      <c r="M490" s="15">
        <v>44234.661018518498</v>
      </c>
      <c r="N490" s="16">
        <v>111.86499999999999</v>
      </c>
      <c r="O490" s="14">
        <v>0</v>
      </c>
      <c r="P490" s="14">
        <v>145</v>
      </c>
      <c r="Q490" s="14">
        <v>0</v>
      </c>
      <c r="R490" s="14">
        <v>3</v>
      </c>
      <c r="S490" s="14">
        <v>0</v>
      </c>
      <c r="T490" s="14">
        <v>2</v>
      </c>
      <c r="U490" s="14">
        <v>0</v>
      </c>
      <c r="V490" s="14">
        <v>0</v>
      </c>
      <c r="W490" s="16">
        <v>0</v>
      </c>
      <c r="X490" s="16">
        <v>1124.2149999999999</v>
      </c>
      <c r="Y490" s="16">
        <v>0</v>
      </c>
      <c r="Z490" s="16">
        <v>98.492999999999995</v>
      </c>
      <c r="AA490" s="16">
        <v>0</v>
      </c>
      <c r="AB490" s="16">
        <v>1425.5070000000001</v>
      </c>
      <c r="AC490" s="16">
        <v>0</v>
      </c>
      <c r="AD490" s="16">
        <v>0</v>
      </c>
      <c r="AE490" s="16">
        <v>2648.2150000000001</v>
      </c>
      <c r="CY490" t="s">
        <v>1518</v>
      </c>
      <c r="DF490" s="1" t="s">
        <v>1518</v>
      </c>
    </row>
    <row r="491" spans="1:110" x14ac:dyDescent="0.35">
      <c r="A491" s="13" t="s">
        <v>582</v>
      </c>
      <c r="B491" s="14">
        <v>39</v>
      </c>
      <c r="C491" s="14" t="s">
        <v>45</v>
      </c>
      <c r="D491" s="14" t="s">
        <v>195</v>
      </c>
      <c r="E491" s="14" t="s">
        <v>55</v>
      </c>
      <c r="F491" s="14" t="s">
        <v>712</v>
      </c>
      <c r="G491" s="14" t="s">
        <v>86</v>
      </c>
      <c r="H491" s="14" t="s">
        <v>4</v>
      </c>
      <c r="I491" s="14" t="s">
        <v>0</v>
      </c>
      <c r="J491" s="14" t="s">
        <v>9</v>
      </c>
      <c r="K491" s="14" t="s">
        <v>6</v>
      </c>
      <c r="L491" s="15">
        <v>44229.999988425901</v>
      </c>
      <c r="M491" s="15">
        <v>44230.319444444402</v>
      </c>
      <c r="N491" s="16">
        <v>7.6669999999999998</v>
      </c>
      <c r="O491" s="14">
        <v>0</v>
      </c>
      <c r="P491" s="14">
        <v>159</v>
      </c>
      <c r="Q491" s="14">
        <v>0</v>
      </c>
      <c r="R491" s="14">
        <v>4</v>
      </c>
      <c r="S491" s="14">
        <v>0</v>
      </c>
      <c r="T491" s="14">
        <v>2</v>
      </c>
      <c r="U491" s="14">
        <v>0</v>
      </c>
      <c r="V491" s="14">
        <v>0</v>
      </c>
      <c r="W491" s="16">
        <v>0</v>
      </c>
      <c r="X491" s="16">
        <v>107.816</v>
      </c>
      <c r="Y491" s="16">
        <v>0</v>
      </c>
      <c r="Z491" s="16">
        <v>10.385</v>
      </c>
      <c r="AA491" s="16">
        <v>0</v>
      </c>
      <c r="AB491" s="16">
        <v>2.359</v>
      </c>
      <c r="AC491" s="16">
        <v>0</v>
      </c>
      <c r="AD491" s="16">
        <v>0</v>
      </c>
      <c r="AE491" s="16">
        <v>120.56</v>
      </c>
      <c r="CY491" t="s">
        <v>1519</v>
      </c>
      <c r="DF491" s="1" t="s">
        <v>1519</v>
      </c>
    </row>
    <row r="492" spans="1:110" x14ac:dyDescent="0.35">
      <c r="A492" s="13" t="s">
        <v>1398</v>
      </c>
      <c r="B492" s="14">
        <v>11</v>
      </c>
      <c r="C492" s="14" t="s">
        <v>45</v>
      </c>
      <c r="D492" s="14" t="s">
        <v>195</v>
      </c>
      <c r="E492" s="14" t="s">
        <v>55</v>
      </c>
      <c r="F492" s="14" t="s">
        <v>1520</v>
      </c>
      <c r="G492" s="14" t="s">
        <v>86</v>
      </c>
      <c r="H492" s="14" t="s">
        <v>4</v>
      </c>
      <c r="I492" s="14" t="s">
        <v>0</v>
      </c>
      <c r="J492" s="14" t="s">
        <v>9</v>
      </c>
      <c r="K492" s="14" t="s">
        <v>6</v>
      </c>
      <c r="L492" s="15">
        <v>44229.999988425901</v>
      </c>
      <c r="M492" s="15">
        <v>44232.673240740703</v>
      </c>
      <c r="N492" s="16">
        <v>64.158000000000001</v>
      </c>
      <c r="O492" s="14">
        <v>0</v>
      </c>
      <c r="P492" s="14">
        <v>5</v>
      </c>
      <c r="Q492" s="14">
        <v>0</v>
      </c>
      <c r="R492" s="14">
        <v>1</v>
      </c>
      <c r="S492" s="14">
        <v>0</v>
      </c>
      <c r="T492" s="14">
        <v>1</v>
      </c>
      <c r="U492" s="14">
        <v>0</v>
      </c>
      <c r="V492" s="14">
        <v>0</v>
      </c>
      <c r="W492" s="16">
        <v>0</v>
      </c>
      <c r="X492" s="16">
        <v>169.45400000000001</v>
      </c>
      <c r="Y492" s="16">
        <v>0</v>
      </c>
      <c r="Z492" s="16">
        <v>645.29700000000003</v>
      </c>
      <c r="AA492" s="16">
        <v>0</v>
      </c>
      <c r="AB492" s="16">
        <v>2201.9899999999998</v>
      </c>
      <c r="AC492" s="16">
        <v>0</v>
      </c>
      <c r="AD492" s="16">
        <v>0</v>
      </c>
      <c r="AE492" s="16">
        <v>3016.741</v>
      </c>
      <c r="CY492" t="s">
        <v>1521</v>
      </c>
      <c r="DF492" s="1" t="s">
        <v>1521</v>
      </c>
    </row>
    <row r="493" spans="1:110" x14ac:dyDescent="0.35">
      <c r="A493" s="13" t="s">
        <v>582</v>
      </c>
      <c r="B493" s="14">
        <v>37</v>
      </c>
      <c r="C493" s="14" t="s">
        <v>45</v>
      </c>
      <c r="D493" s="14" t="s">
        <v>195</v>
      </c>
      <c r="E493" s="14" t="s">
        <v>110</v>
      </c>
      <c r="F493" s="14" t="s">
        <v>1522</v>
      </c>
      <c r="G493" s="14" t="s">
        <v>125</v>
      </c>
      <c r="H493" s="14" t="s">
        <v>4</v>
      </c>
      <c r="I493" s="14" t="s">
        <v>0</v>
      </c>
      <c r="J493" s="14" t="s">
        <v>9</v>
      </c>
      <c r="K493" s="14" t="s">
        <v>6</v>
      </c>
      <c r="L493" s="15">
        <v>44229.999988425901</v>
      </c>
      <c r="M493" s="15">
        <v>44230.78125</v>
      </c>
      <c r="N493" s="16">
        <v>18.75</v>
      </c>
      <c r="O493" s="14">
        <v>0</v>
      </c>
      <c r="P493" s="14">
        <v>37</v>
      </c>
      <c r="Q493" s="14">
        <v>0</v>
      </c>
      <c r="R493" s="14">
        <v>4</v>
      </c>
      <c r="S493" s="14">
        <v>0</v>
      </c>
      <c r="T493" s="14">
        <v>0</v>
      </c>
      <c r="U493" s="14">
        <v>0</v>
      </c>
      <c r="V493" s="14">
        <v>1</v>
      </c>
      <c r="W493" s="16">
        <v>0</v>
      </c>
      <c r="X493" s="16">
        <v>99.075999999999993</v>
      </c>
      <c r="Y493" s="16">
        <v>0</v>
      </c>
      <c r="Z493" s="16">
        <v>2.734</v>
      </c>
      <c r="AA493" s="16">
        <v>0</v>
      </c>
      <c r="AB493" s="16">
        <v>0</v>
      </c>
      <c r="AC493" s="16">
        <v>0</v>
      </c>
      <c r="AD493" s="16">
        <v>3669.9360000000001</v>
      </c>
      <c r="AE493" s="16">
        <v>3771.7460000000001</v>
      </c>
      <c r="CY493" t="s">
        <v>1523</v>
      </c>
      <c r="DF493" s="1" t="s">
        <v>1523</v>
      </c>
    </row>
    <row r="494" spans="1:110" x14ac:dyDescent="0.35">
      <c r="A494" s="13" t="s">
        <v>249</v>
      </c>
      <c r="B494" s="14">
        <v>9</v>
      </c>
      <c r="C494" s="14" t="s">
        <v>45</v>
      </c>
      <c r="D494" s="14" t="s">
        <v>250</v>
      </c>
      <c r="E494" s="14" t="s">
        <v>55</v>
      </c>
      <c r="F494" s="14" t="s">
        <v>251</v>
      </c>
      <c r="G494" s="14" t="s">
        <v>101</v>
      </c>
      <c r="H494" s="14" t="s">
        <v>4</v>
      </c>
      <c r="I494" s="14" t="s">
        <v>0</v>
      </c>
      <c r="J494" s="14" t="s">
        <v>9</v>
      </c>
      <c r="K494" s="14" t="s">
        <v>6</v>
      </c>
      <c r="L494" s="15">
        <v>44229.999988425901</v>
      </c>
      <c r="M494" s="15">
        <v>44230.551122685203</v>
      </c>
      <c r="N494" s="16">
        <v>13.227</v>
      </c>
      <c r="O494" s="14">
        <v>0</v>
      </c>
      <c r="P494" s="14">
        <v>931</v>
      </c>
      <c r="Q494" s="14">
        <v>0</v>
      </c>
      <c r="R494" s="14">
        <v>16</v>
      </c>
      <c r="S494" s="14">
        <v>2</v>
      </c>
      <c r="T494" s="14">
        <v>23</v>
      </c>
      <c r="U494" s="14">
        <v>0</v>
      </c>
      <c r="V494" s="14">
        <v>0</v>
      </c>
      <c r="W494" s="16">
        <v>0</v>
      </c>
      <c r="X494" s="16">
        <v>2393.915</v>
      </c>
      <c r="Y494" s="16">
        <v>0</v>
      </c>
      <c r="Z494" s="16">
        <v>11.044</v>
      </c>
      <c r="AA494" s="16">
        <v>16.436</v>
      </c>
      <c r="AB494" s="16">
        <v>74.227999999999994</v>
      </c>
      <c r="AC494" s="16">
        <v>0</v>
      </c>
      <c r="AD494" s="16">
        <v>0</v>
      </c>
      <c r="AE494" s="16">
        <v>2495.623</v>
      </c>
      <c r="CY494" t="s">
        <v>62</v>
      </c>
      <c r="DF494" s="1" t="s">
        <v>62</v>
      </c>
    </row>
    <row r="495" spans="1:110" x14ac:dyDescent="0.35">
      <c r="A495" s="13" t="s">
        <v>582</v>
      </c>
      <c r="B495" s="14">
        <v>38</v>
      </c>
      <c r="C495" s="14" t="s">
        <v>45</v>
      </c>
      <c r="D495" s="14" t="s">
        <v>195</v>
      </c>
      <c r="E495" s="14" t="s">
        <v>110</v>
      </c>
      <c r="F495" s="14" t="s">
        <v>1524</v>
      </c>
      <c r="G495" s="14" t="s">
        <v>86</v>
      </c>
      <c r="H495" s="14" t="s">
        <v>4</v>
      </c>
      <c r="I495" s="14" t="s">
        <v>0</v>
      </c>
      <c r="J495" s="14" t="s">
        <v>9</v>
      </c>
      <c r="K495" s="14" t="s">
        <v>6</v>
      </c>
      <c r="L495" s="15">
        <v>44229.999988425901</v>
      </c>
      <c r="M495" s="15">
        <v>44233.775000000001</v>
      </c>
      <c r="N495" s="16">
        <v>90.6</v>
      </c>
      <c r="O495" s="14">
        <v>0</v>
      </c>
      <c r="P495" s="14">
        <v>121</v>
      </c>
      <c r="Q495" s="14">
        <v>0</v>
      </c>
      <c r="R495" s="14">
        <v>27</v>
      </c>
      <c r="S495" s="14">
        <v>0</v>
      </c>
      <c r="T495" s="14">
        <v>1</v>
      </c>
      <c r="U495" s="14">
        <v>0</v>
      </c>
      <c r="V495" s="14">
        <v>0</v>
      </c>
      <c r="W495" s="16">
        <v>0</v>
      </c>
      <c r="X495" s="16">
        <v>3000.2820000000002</v>
      </c>
      <c r="Y495" s="16">
        <v>0</v>
      </c>
      <c r="Z495" s="16">
        <v>1470.2360000000001</v>
      </c>
      <c r="AA495" s="16">
        <v>0</v>
      </c>
      <c r="AB495" s="16">
        <v>19.279</v>
      </c>
      <c r="AC495" s="16">
        <v>0</v>
      </c>
      <c r="AD495" s="16">
        <v>0</v>
      </c>
      <c r="AE495" s="16">
        <v>4489.7969999999996</v>
      </c>
      <c r="CY495" t="s">
        <v>1525</v>
      </c>
      <c r="DF495" s="1" t="s">
        <v>1525</v>
      </c>
    </row>
    <row r="496" spans="1:110" x14ac:dyDescent="0.35">
      <c r="A496" s="13" t="s">
        <v>582</v>
      </c>
      <c r="B496" s="14">
        <v>31</v>
      </c>
      <c r="C496" s="14" t="s">
        <v>45</v>
      </c>
      <c r="D496" s="14" t="s">
        <v>195</v>
      </c>
      <c r="E496" s="14" t="s">
        <v>55</v>
      </c>
      <c r="F496" s="14" t="s">
        <v>592</v>
      </c>
      <c r="G496" s="14" t="s">
        <v>86</v>
      </c>
      <c r="H496" s="14" t="s">
        <v>4</v>
      </c>
      <c r="I496" s="14" t="s">
        <v>0</v>
      </c>
      <c r="J496" s="14" t="s">
        <v>9</v>
      </c>
      <c r="K496" s="14" t="s">
        <v>6</v>
      </c>
      <c r="L496" s="15">
        <v>44229.999988425901</v>
      </c>
      <c r="M496" s="15">
        <v>44233.775694444397</v>
      </c>
      <c r="N496" s="16">
        <v>90.617000000000004</v>
      </c>
      <c r="O496" s="14">
        <v>0</v>
      </c>
      <c r="P496" s="14">
        <v>18</v>
      </c>
      <c r="Q496" s="14">
        <v>0</v>
      </c>
      <c r="R496" s="14">
        <v>13</v>
      </c>
      <c r="S496" s="14">
        <v>0</v>
      </c>
      <c r="T496" s="14">
        <v>0</v>
      </c>
      <c r="U496" s="14">
        <v>0</v>
      </c>
      <c r="V496" s="14">
        <v>0</v>
      </c>
      <c r="W496" s="16">
        <v>0</v>
      </c>
      <c r="X496" s="16">
        <v>637.495</v>
      </c>
      <c r="Y496" s="16">
        <v>0</v>
      </c>
      <c r="Z496" s="16">
        <v>231.82599999999999</v>
      </c>
      <c r="AA496" s="16">
        <v>0</v>
      </c>
      <c r="AB496" s="16">
        <v>0</v>
      </c>
      <c r="AC496" s="16">
        <v>0</v>
      </c>
      <c r="AD496" s="16">
        <v>0</v>
      </c>
      <c r="AE496" s="16">
        <v>869.32100000000003</v>
      </c>
      <c r="CY496" t="s">
        <v>1526</v>
      </c>
      <c r="DF496" s="1" t="s">
        <v>1526</v>
      </c>
    </row>
    <row r="497" spans="1:110" x14ac:dyDescent="0.35">
      <c r="A497" s="13" t="s">
        <v>582</v>
      </c>
      <c r="B497" s="14">
        <v>36</v>
      </c>
      <c r="C497" s="14" t="s">
        <v>45</v>
      </c>
      <c r="D497" s="14" t="s">
        <v>195</v>
      </c>
      <c r="E497" s="14" t="s">
        <v>55</v>
      </c>
      <c r="F497" s="14" t="s">
        <v>586</v>
      </c>
      <c r="G497" s="14" t="s">
        <v>101</v>
      </c>
      <c r="H497" s="14" t="s">
        <v>4</v>
      </c>
      <c r="I497" s="14" t="s">
        <v>0</v>
      </c>
      <c r="J497" s="14" t="s">
        <v>9</v>
      </c>
      <c r="K497" s="14" t="s">
        <v>6</v>
      </c>
      <c r="L497" s="15">
        <v>44229.999988425901</v>
      </c>
      <c r="M497" s="15">
        <v>44230.763888888898</v>
      </c>
      <c r="N497" s="16">
        <v>18.334</v>
      </c>
      <c r="O497" s="14">
        <v>0</v>
      </c>
      <c r="P497" s="14">
        <v>100</v>
      </c>
      <c r="Q497" s="14">
        <v>0</v>
      </c>
      <c r="R497" s="14">
        <v>6</v>
      </c>
      <c r="S497" s="14">
        <v>0</v>
      </c>
      <c r="T497" s="14">
        <v>4</v>
      </c>
      <c r="U497" s="14">
        <v>0</v>
      </c>
      <c r="V497" s="14">
        <v>0</v>
      </c>
      <c r="W497" s="16">
        <v>0</v>
      </c>
      <c r="X497" s="16">
        <v>343.9</v>
      </c>
      <c r="Y497" s="16">
        <v>0</v>
      </c>
      <c r="Z497" s="16">
        <v>6.4269999999999996</v>
      </c>
      <c r="AA497" s="16">
        <v>0</v>
      </c>
      <c r="AB497" s="16">
        <v>4.4960000000000004</v>
      </c>
      <c r="AC497" s="16">
        <v>0</v>
      </c>
      <c r="AD497" s="16">
        <v>0</v>
      </c>
      <c r="AE497" s="16">
        <v>354.82299999999998</v>
      </c>
      <c r="CY497" t="s">
        <v>1527</v>
      </c>
      <c r="DF497" s="1" t="s">
        <v>1527</v>
      </c>
    </row>
    <row r="498" spans="1:110" x14ac:dyDescent="0.35">
      <c r="A498" s="13" t="s">
        <v>1528</v>
      </c>
      <c r="B498" s="14">
        <v>4</v>
      </c>
      <c r="C498" s="14" t="s">
        <v>3</v>
      </c>
      <c r="D498" s="14" t="s">
        <v>54</v>
      </c>
      <c r="E498" s="14" t="s">
        <v>55</v>
      </c>
      <c r="F498" s="14" t="s">
        <v>1529</v>
      </c>
      <c r="G498" s="14" t="s">
        <v>86</v>
      </c>
      <c r="H498" s="14" t="s">
        <v>4</v>
      </c>
      <c r="I498" s="14" t="s">
        <v>0</v>
      </c>
      <c r="J498" s="14" t="s">
        <v>9</v>
      </c>
      <c r="K498" s="14" t="s">
        <v>6</v>
      </c>
      <c r="L498" s="15">
        <v>44229.999988425901</v>
      </c>
      <c r="M498" s="15">
        <v>44231.693749999999</v>
      </c>
      <c r="N498" s="16">
        <v>40.65</v>
      </c>
      <c r="O498" s="14">
        <v>1</v>
      </c>
      <c r="P498" s="14">
        <v>141</v>
      </c>
      <c r="Q498" s="14">
        <v>0</v>
      </c>
      <c r="R498" s="14">
        <v>0</v>
      </c>
      <c r="S498" s="14">
        <v>1</v>
      </c>
      <c r="T498" s="14">
        <v>1</v>
      </c>
      <c r="U498" s="14">
        <v>0</v>
      </c>
      <c r="V498" s="14">
        <v>0</v>
      </c>
      <c r="W498" s="16">
        <v>263.072</v>
      </c>
      <c r="X498" s="16">
        <v>475.65600000000001</v>
      </c>
      <c r="Y498" s="16">
        <v>0</v>
      </c>
      <c r="Z498" s="16">
        <v>0</v>
      </c>
      <c r="AA498" s="16">
        <v>59.246000000000002</v>
      </c>
      <c r="AB498" s="16">
        <v>9.8239999999999998</v>
      </c>
      <c r="AC498" s="16">
        <v>0</v>
      </c>
      <c r="AD498" s="16">
        <v>0</v>
      </c>
      <c r="AE498" s="16">
        <v>807.798</v>
      </c>
      <c r="CY498" t="s">
        <v>1530</v>
      </c>
      <c r="DF498" s="1" t="s">
        <v>1530</v>
      </c>
    </row>
    <row r="499" spans="1:110" x14ac:dyDescent="0.35">
      <c r="A499" s="13" t="s">
        <v>582</v>
      </c>
      <c r="B499" s="14">
        <v>30</v>
      </c>
      <c r="C499" s="14" t="s">
        <v>45</v>
      </c>
      <c r="D499" s="14" t="s">
        <v>195</v>
      </c>
      <c r="E499" s="14" t="s">
        <v>47</v>
      </c>
      <c r="F499" s="14" t="s">
        <v>1531</v>
      </c>
      <c r="G499" s="14" t="s">
        <v>86</v>
      </c>
      <c r="H499" s="14" t="s">
        <v>4</v>
      </c>
      <c r="I499" s="14" t="s">
        <v>0</v>
      </c>
      <c r="J499" s="14" t="s">
        <v>9</v>
      </c>
      <c r="K499" s="14" t="s">
        <v>6</v>
      </c>
      <c r="L499" s="15">
        <v>44229.999988425901</v>
      </c>
      <c r="M499" s="15">
        <v>44242.673611111102</v>
      </c>
      <c r="N499" s="16">
        <v>304.16699999999997</v>
      </c>
      <c r="O499" s="14">
        <v>0</v>
      </c>
      <c r="P499" s="14">
        <v>6</v>
      </c>
      <c r="Q499" s="14">
        <v>0</v>
      </c>
      <c r="R499" s="14">
        <v>9</v>
      </c>
      <c r="S499" s="14">
        <v>0</v>
      </c>
      <c r="T499" s="14">
        <v>0</v>
      </c>
      <c r="U499" s="14">
        <v>0</v>
      </c>
      <c r="V499" s="14">
        <v>0</v>
      </c>
      <c r="W499" s="16">
        <v>0</v>
      </c>
      <c r="X499" s="16">
        <v>549.99</v>
      </c>
      <c r="Y499" s="16">
        <v>0</v>
      </c>
      <c r="Z499" s="16">
        <v>410.59699999999998</v>
      </c>
      <c r="AA499" s="16">
        <v>0</v>
      </c>
      <c r="AB499" s="16">
        <v>0</v>
      </c>
      <c r="AC499" s="16">
        <v>0</v>
      </c>
      <c r="AD499" s="16">
        <v>0</v>
      </c>
      <c r="AE499" s="16">
        <v>960.58699999999999</v>
      </c>
      <c r="CY499" t="s">
        <v>1532</v>
      </c>
      <c r="DF499" s="1" t="s">
        <v>1532</v>
      </c>
    </row>
    <row r="500" spans="1:110" x14ac:dyDescent="0.35">
      <c r="A500" s="13" t="s">
        <v>582</v>
      </c>
      <c r="B500" s="14">
        <v>35</v>
      </c>
      <c r="C500" s="14" t="s">
        <v>45</v>
      </c>
      <c r="D500" s="14" t="s">
        <v>195</v>
      </c>
      <c r="E500" s="14" t="s">
        <v>47</v>
      </c>
      <c r="F500" s="14" t="s">
        <v>1533</v>
      </c>
      <c r="G500" s="14" t="s">
        <v>101</v>
      </c>
      <c r="H500" s="14" t="s">
        <v>4</v>
      </c>
      <c r="I500" s="14" t="s">
        <v>0</v>
      </c>
      <c r="J500" s="14" t="s">
        <v>9</v>
      </c>
      <c r="K500" s="14" t="s">
        <v>6</v>
      </c>
      <c r="L500" s="15">
        <v>44229.999988425901</v>
      </c>
      <c r="M500" s="15">
        <v>44230.763888888898</v>
      </c>
      <c r="N500" s="16">
        <v>18.334</v>
      </c>
      <c r="O500" s="14">
        <v>0</v>
      </c>
      <c r="P500" s="14">
        <v>39</v>
      </c>
      <c r="Q500" s="14">
        <v>0</v>
      </c>
      <c r="R500" s="14">
        <v>1</v>
      </c>
      <c r="S500" s="14">
        <v>0</v>
      </c>
      <c r="T500" s="14">
        <v>1</v>
      </c>
      <c r="U500" s="14">
        <v>0</v>
      </c>
      <c r="V500" s="14">
        <v>0</v>
      </c>
      <c r="W500" s="16">
        <v>0</v>
      </c>
      <c r="X500" s="16">
        <v>278.64600000000002</v>
      </c>
      <c r="Y500" s="16">
        <v>0</v>
      </c>
      <c r="Z500" s="16">
        <v>1.2210000000000001</v>
      </c>
      <c r="AA500" s="16">
        <v>0</v>
      </c>
      <c r="AB500" s="16">
        <v>5.1999999999999998E-2</v>
      </c>
      <c r="AC500" s="16">
        <v>0</v>
      </c>
      <c r="AD500" s="16">
        <v>0</v>
      </c>
      <c r="AE500" s="16">
        <v>279.91899999999998</v>
      </c>
      <c r="CY500" t="s">
        <v>1534</v>
      </c>
      <c r="DF500" s="1" t="s">
        <v>1534</v>
      </c>
    </row>
    <row r="501" spans="1:110" x14ac:dyDescent="0.35">
      <c r="A501" s="13" t="s">
        <v>875</v>
      </c>
      <c r="B501" s="14">
        <v>13</v>
      </c>
      <c r="C501" s="14" t="s">
        <v>45</v>
      </c>
      <c r="D501" s="14" t="s">
        <v>250</v>
      </c>
      <c r="E501" s="14" t="s">
        <v>55</v>
      </c>
      <c r="F501" s="14" t="s">
        <v>887</v>
      </c>
      <c r="G501" s="14" t="s">
        <v>879</v>
      </c>
      <c r="H501" s="14" t="s">
        <v>4</v>
      </c>
      <c r="I501" s="14" t="s">
        <v>0</v>
      </c>
      <c r="J501" s="14" t="s">
        <v>9</v>
      </c>
      <c r="K501" s="14" t="s">
        <v>6</v>
      </c>
      <c r="L501" s="15">
        <v>44229.999988425901</v>
      </c>
      <c r="M501" s="15">
        <v>44234.663472222201</v>
      </c>
      <c r="N501" s="16">
        <v>111.92400000000001</v>
      </c>
      <c r="O501" s="14">
        <v>0</v>
      </c>
      <c r="P501" s="14">
        <v>82</v>
      </c>
      <c r="Q501" s="14">
        <v>0</v>
      </c>
      <c r="R501" s="14">
        <v>1</v>
      </c>
      <c r="S501" s="14">
        <v>0</v>
      </c>
      <c r="T501" s="14">
        <v>2</v>
      </c>
      <c r="U501" s="14">
        <v>1</v>
      </c>
      <c r="V501" s="14">
        <v>0</v>
      </c>
      <c r="W501" s="16">
        <v>0</v>
      </c>
      <c r="X501" s="16">
        <v>4865.9290000000001</v>
      </c>
      <c r="Y501" s="16">
        <v>0</v>
      </c>
      <c r="Z501" s="16">
        <v>0</v>
      </c>
      <c r="AA501" s="16">
        <v>0</v>
      </c>
      <c r="AB501" s="16">
        <v>55.118000000000002</v>
      </c>
      <c r="AC501" s="16">
        <v>1153.4670000000001</v>
      </c>
      <c r="AD501" s="16">
        <v>0</v>
      </c>
      <c r="AE501" s="16">
        <v>6074.5140000000001</v>
      </c>
      <c r="CY501" t="s">
        <v>1535</v>
      </c>
      <c r="DF501" s="1" t="s">
        <v>1535</v>
      </c>
    </row>
    <row r="502" spans="1:110" x14ac:dyDescent="0.35">
      <c r="A502" s="13" t="s">
        <v>1536</v>
      </c>
      <c r="B502" s="14">
        <v>5</v>
      </c>
      <c r="C502" s="14" t="s">
        <v>45</v>
      </c>
      <c r="D502" s="14" t="s">
        <v>195</v>
      </c>
      <c r="E502" s="14" t="s">
        <v>110</v>
      </c>
      <c r="F502" s="14" t="s">
        <v>1537</v>
      </c>
      <c r="G502" s="14" t="s">
        <v>86</v>
      </c>
      <c r="H502" s="14" t="s">
        <v>4</v>
      </c>
      <c r="I502" s="14" t="s">
        <v>0</v>
      </c>
      <c r="J502" s="14" t="s">
        <v>9</v>
      </c>
      <c r="K502" s="14" t="s">
        <v>6</v>
      </c>
      <c r="L502" s="15">
        <v>44229.999988425901</v>
      </c>
      <c r="M502" s="15">
        <v>44230.645833333299</v>
      </c>
      <c r="N502" s="16">
        <v>15.5</v>
      </c>
      <c r="O502" s="14">
        <v>0</v>
      </c>
      <c r="P502" s="14">
        <v>54</v>
      </c>
      <c r="Q502" s="14">
        <v>0</v>
      </c>
      <c r="R502" s="14">
        <v>43</v>
      </c>
      <c r="S502" s="14">
        <v>0</v>
      </c>
      <c r="T502" s="14">
        <v>0</v>
      </c>
      <c r="U502" s="14">
        <v>0</v>
      </c>
      <c r="V502" s="14">
        <v>0</v>
      </c>
      <c r="W502" s="16">
        <v>0</v>
      </c>
      <c r="X502" s="16">
        <v>1502.25</v>
      </c>
      <c r="Y502" s="16">
        <v>0</v>
      </c>
      <c r="Z502" s="16">
        <v>5706.3010000000004</v>
      </c>
      <c r="AA502" s="16">
        <v>0</v>
      </c>
      <c r="AB502" s="16">
        <v>0</v>
      </c>
      <c r="AC502" s="16">
        <v>0</v>
      </c>
      <c r="AD502" s="16">
        <v>0</v>
      </c>
      <c r="AE502" s="16">
        <v>7208.5510000000004</v>
      </c>
      <c r="CY502" t="s">
        <v>1538</v>
      </c>
      <c r="DF502" s="1" t="s">
        <v>1538</v>
      </c>
    </row>
    <row r="503" spans="1:110" x14ac:dyDescent="0.35">
      <c r="A503" s="13" t="s">
        <v>603</v>
      </c>
      <c r="B503" s="14">
        <v>9</v>
      </c>
      <c r="C503" s="14" t="s">
        <v>45</v>
      </c>
      <c r="D503" s="14" t="s">
        <v>195</v>
      </c>
      <c r="E503" s="14" t="s">
        <v>110</v>
      </c>
      <c r="F503" s="14" t="s">
        <v>1539</v>
      </c>
      <c r="G503" s="14" t="s">
        <v>125</v>
      </c>
      <c r="H503" s="14" t="s">
        <v>4</v>
      </c>
      <c r="I503" s="14" t="s">
        <v>0</v>
      </c>
      <c r="J503" s="14" t="s">
        <v>9</v>
      </c>
      <c r="K503" s="14" t="s">
        <v>6</v>
      </c>
      <c r="L503" s="15">
        <v>44229.999988425901</v>
      </c>
      <c r="M503" s="15">
        <v>44230.604166666701</v>
      </c>
      <c r="N503" s="16">
        <v>14.5</v>
      </c>
      <c r="O503" s="14">
        <v>0</v>
      </c>
      <c r="P503" s="14">
        <v>34</v>
      </c>
      <c r="Q503" s="14">
        <v>0</v>
      </c>
      <c r="R503" s="14">
        <v>10</v>
      </c>
      <c r="S503" s="14">
        <v>0</v>
      </c>
      <c r="T503" s="14">
        <v>1</v>
      </c>
      <c r="U503" s="14">
        <v>0</v>
      </c>
      <c r="V503" s="14">
        <v>0</v>
      </c>
      <c r="W503" s="16">
        <v>0</v>
      </c>
      <c r="X503" s="16">
        <v>289.00700000000001</v>
      </c>
      <c r="Y503" s="16">
        <v>0</v>
      </c>
      <c r="Z503" s="16">
        <v>45.262</v>
      </c>
      <c r="AA503" s="16">
        <v>0</v>
      </c>
      <c r="AB503" s="16">
        <v>6.1020000000000003</v>
      </c>
      <c r="AC503" s="16">
        <v>0</v>
      </c>
      <c r="AD503" s="16">
        <v>0</v>
      </c>
      <c r="AE503" s="16">
        <v>340.37099999999998</v>
      </c>
      <c r="CY503" t="s">
        <v>1540</v>
      </c>
      <c r="DF503" s="1" t="s">
        <v>1540</v>
      </c>
    </row>
    <row r="504" spans="1:110" x14ac:dyDescent="0.35">
      <c r="A504" s="13" t="s">
        <v>603</v>
      </c>
      <c r="B504" s="14">
        <v>10</v>
      </c>
      <c r="C504" s="14" t="s">
        <v>45</v>
      </c>
      <c r="D504" s="14" t="s">
        <v>195</v>
      </c>
      <c r="E504" s="14" t="s">
        <v>55</v>
      </c>
      <c r="F504" s="14" t="s">
        <v>604</v>
      </c>
      <c r="G504" s="14" t="s">
        <v>86</v>
      </c>
      <c r="H504" s="14" t="s">
        <v>4</v>
      </c>
      <c r="I504" s="14" t="s">
        <v>0</v>
      </c>
      <c r="J504" s="14" t="s">
        <v>9</v>
      </c>
      <c r="K504" s="14" t="s">
        <v>6</v>
      </c>
      <c r="L504" s="15">
        <v>44229.999988425901</v>
      </c>
      <c r="M504" s="15">
        <v>44231.874305555597</v>
      </c>
      <c r="N504" s="16">
        <v>44.984000000000002</v>
      </c>
      <c r="O504" s="14">
        <v>0</v>
      </c>
      <c r="P504" s="14">
        <v>87</v>
      </c>
      <c r="Q504" s="14">
        <v>0</v>
      </c>
      <c r="R504" s="14">
        <v>50</v>
      </c>
      <c r="S504" s="14">
        <v>0</v>
      </c>
      <c r="T504" s="14">
        <v>2</v>
      </c>
      <c r="U504" s="14">
        <v>0</v>
      </c>
      <c r="V504" s="14">
        <v>0</v>
      </c>
      <c r="W504" s="16">
        <v>0</v>
      </c>
      <c r="X504" s="16">
        <v>5377.0889999999999</v>
      </c>
      <c r="Y504" s="16">
        <v>0</v>
      </c>
      <c r="Z504" s="16">
        <v>2412.569</v>
      </c>
      <c r="AA504" s="16">
        <v>0</v>
      </c>
      <c r="AB504" s="16">
        <v>20.684000000000001</v>
      </c>
      <c r="AC504" s="16">
        <v>0</v>
      </c>
      <c r="AD504" s="16">
        <v>0</v>
      </c>
      <c r="AE504" s="16">
        <v>7810.3419999999996</v>
      </c>
      <c r="CY504" t="s">
        <v>1541</v>
      </c>
      <c r="DF504" s="1" t="s">
        <v>1541</v>
      </c>
    </row>
    <row r="505" spans="1:110" x14ac:dyDescent="0.35">
      <c r="A505" s="13" t="s">
        <v>875</v>
      </c>
      <c r="B505" s="14">
        <v>10</v>
      </c>
      <c r="C505" s="14" t="s">
        <v>45</v>
      </c>
      <c r="D505" s="14" t="s">
        <v>250</v>
      </c>
      <c r="E505" s="14" t="s">
        <v>110</v>
      </c>
      <c r="F505" s="14" t="s">
        <v>1542</v>
      </c>
      <c r="G505" s="14" t="s">
        <v>1543</v>
      </c>
      <c r="H505" s="14" t="s">
        <v>4</v>
      </c>
      <c r="I505" s="14" t="s">
        <v>0</v>
      </c>
      <c r="J505" s="14" t="s">
        <v>9</v>
      </c>
      <c r="K505" s="14" t="s">
        <v>6</v>
      </c>
      <c r="L505" s="15">
        <v>44229.999988425901</v>
      </c>
      <c r="M505" s="15">
        <v>44231.694826388899</v>
      </c>
      <c r="N505" s="16">
        <v>40.676000000000002</v>
      </c>
      <c r="O505" s="14">
        <v>0</v>
      </c>
      <c r="P505" s="14">
        <v>68</v>
      </c>
      <c r="Q505" s="14">
        <v>0</v>
      </c>
      <c r="R505" s="14">
        <v>2</v>
      </c>
      <c r="S505" s="14">
        <v>0</v>
      </c>
      <c r="T505" s="14">
        <v>1</v>
      </c>
      <c r="U505" s="14">
        <v>0</v>
      </c>
      <c r="V505" s="14">
        <v>0</v>
      </c>
      <c r="W505" s="16">
        <v>0</v>
      </c>
      <c r="X505" s="16">
        <v>293.33600000000001</v>
      </c>
      <c r="Y505" s="16">
        <v>0</v>
      </c>
      <c r="Z505" s="16">
        <v>24.73</v>
      </c>
      <c r="AA505" s="16">
        <v>0</v>
      </c>
      <c r="AB505" s="16">
        <v>0</v>
      </c>
      <c r="AC505" s="16">
        <v>0</v>
      </c>
      <c r="AD505" s="16">
        <v>0</v>
      </c>
      <c r="AE505" s="16">
        <v>318.06599999999997</v>
      </c>
      <c r="CY505" t="s">
        <v>1544</v>
      </c>
      <c r="DF505" s="1" t="s">
        <v>1544</v>
      </c>
    </row>
    <row r="506" spans="1:110" x14ac:dyDescent="0.35">
      <c r="A506" s="13" t="s">
        <v>875</v>
      </c>
      <c r="B506" s="14">
        <v>12</v>
      </c>
      <c r="C506" s="14" t="s">
        <v>45</v>
      </c>
      <c r="D506" s="14" t="s">
        <v>250</v>
      </c>
      <c r="E506" s="14" t="s">
        <v>110</v>
      </c>
      <c r="F506" s="14" t="s">
        <v>1545</v>
      </c>
      <c r="G506" s="14" t="s">
        <v>101</v>
      </c>
      <c r="H506" s="14" t="s">
        <v>4</v>
      </c>
      <c r="I506" s="14" t="s">
        <v>0</v>
      </c>
      <c r="J506" s="14" t="s">
        <v>9</v>
      </c>
      <c r="K506" s="14" t="s">
        <v>6</v>
      </c>
      <c r="L506" s="15">
        <v>44229.999988425901</v>
      </c>
      <c r="M506" s="15">
        <v>44232.824027777802</v>
      </c>
      <c r="N506" s="16">
        <v>67.777000000000001</v>
      </c>
      <c r="O506" s="14">
        <v>0</v>
      </c>
      <c r="P506" s="14">
        <v>20</v>
      </c>
      <c r="Q506" s="14">
        <v>0</v>
      </c>
      <c r="R506" s="14">
        <v>5</v>
      </c>
      <c r="S506" s="14">
        <v>0</v>
      </c>
      <c r="T506" s="14">
        <v>0</v>
      </c>
      <c r="U506" s="14">
        <v>0</v>
      </c>
      <c r="V506" s="14">
        <v>0</v>
      </c>
      <c r="W506" s="16">
        <v>0</v>
      </c>
      <c r="X506" s="16">
        <v>1083.8440000000001</v>
      </c>
      <c r="Y506" s="16">
        <v>0</v>
      </c>
      <c r="Z506" s="16">
        <v>3.452</v>
      </c>
      <c r="AA506" s="16">
        <v>0</v>
      </c>
      <c r="AB506" s="16">
        <v>0</v>
      </c>
      <c r="AC506" s="16">
        <v>0</v>
      </c>
      <c r="AD506" s="16">
        <v>0</v>
      </c>
      <c r="AE506" s="16">
        <v>1087.296</v>
      </c>
      <c r="CY506" t="s">
        <v>1546</v>
      </c>
      <c r="DF506" s="1" t="s">
        <v>1546</v>
      </c>
    </row>
    <row r="507" spans="1:110" x14ac:dyDescent="0.35">
      <c r="A507" s="13" t="s">
        <v>1536</v>
      </c>
      <c r="B507" s="14">
        <v>6</v>
      </c>
      <c r="C507" s="14" t="s">
        <v>45</v>
      </c>
      <c r="D507" s="14" t="s">
        <v>195</v>
      </c>
      <c r="E507" s="14" t="s">
        <v>110</v>
      </c>
      <c r="F507" s="14" t="s">
        <v>1547</v>
      </c>
      <c r="G507" s="14" t="s">
        <v>101</v>
      </c>
      <c r="H507" s="14" t="s">
        <v>4</v>
      </c>
      <c r="I507" s="14" t="s">
        <v>0</v>
      </c>
      <c r="J507" s="14" t="s">
        <v>9</v>
      </c>
      <c r="K507" s="14" t="s">
        <v>6</v>
      </c>
      <c r="L507" s="15">
        <v>44229.999988425901</v>
      </c>
      <c r="M507" s="15">
        <v>44232.877083333296</v>
      </c>
      <c r="N507" s="16">
        <v>69.05</v>
      </c>
      <c r="O507" s="14">
        <v>0</v>
      </c>
      <c r="P507" s="14">
        <v>92</v>
      </c>
      <c r="Q507" s="14">
        <v>0</v>
      </c>
      <c r="R507" s="14">
        <v>41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5223.2460000000001</v>
      </c>
      <c r="Y507" s="16">
        <v>0</v>
      </c>
      <c r="Z507" s="16">
        <v>2716.5659999999998</v>
      </c>
      <c r="AA507" s="16">
        <v>0</v>
      </c>
      <c r="AB507" s="16">
        <v>0</v>
      </c>
      <c r="AC507" s="16">
        <v>0</v>
      </c>
      <c r="AD507" s="16">
        <v>0</v>
      </c>
      <c r="AE507" s="16">
        <v>7939.8119999999999</v>
      </c>
      <c r="CY507" t="s">
        <v>1548</v>
      </c>
      <c r="DF507" s="1" t="s">
        <v>1548</v>
      </c>
    </row>
    <row r="508" spans="1:110" x14ac:dyDescent="0.35">
      <c r="A508" s="13" t="s">
        <v>249</v>
      </c>
      <c r="B508" s="14">
        <v>10</v>
      </c>
      <c r="C508" s="14" t="s">
        <v>45</v>
      </c>
      <c r="D508" s="14" t="s">
        <v>250</v>
      </c>
      <c r="E508" s="14" t="s">
        <v>55</v>
      </c>
      <c r="F508" s="14" t="s">
        <v>255</v>
      </c>
      <c r="G508" s="14" t="s">
        <v>101</v>
      </c>
      <c r="H508" s="14" t="s">
        <v>4</v>
      </c>
      <c r="I508" s="14" t="s">
        <v>0</v>
      </c>
      <c r="J508" s="14" t="s">
        <v>9</v>
      </c>
      <c r="K508" s="14" t="s">
        <v>6</v>
      </c>
      <c r="L508" s="15">
        <v>44229.999988425901</v>
      </c>
      <c r="M508" s="15">
        <v>44230.388182870403</v>
      </c>
      <c r="N508" s="16">
        <v>9.3170000000000002</v>
      </c>
      <c r="O508" s="14">
        <v>0</v>
      </c>
      <c r="P508" s="14">
        <v>226</v>
      </c>
      <c r="Q508" s="14">
        <v>0</v>
      </c>
      <c r="R508" s="14">
        <v>35</v>
      </c>
      <c r="S508" s="14">
        <v>4</v>
      </c>
      <c r="T508" s="14">
        <v>0</v>
      </c>
      <c r="U508" s="14">
        <v>0</v>
      </c>
      <c r="V508" s="14">
        <v>1</v>
      </c>
      <c r="W508" s="16">
        <v>0</v>
      </c>
      <c r="X508" s="16">
        <v>192.001</v>
      </c>
      <c r="Y508" s="16">
        <v>0</v>
      </c>
      <c r="Z508" s="16">
        <v>53.558</v>
      </c>
      <c r="AA508" s="16">
        <v>75.692999999999998</v>
      </c>
      <c r="AB508" s="16">
        <v>0</v>
      </c>
      <c r="AC508" s="16">
        <v>0</v>
      </c>
      <c r="AD508" s="16">
        <v>85.54</v>
      </c>
      <c r="AE508" s="16">
        <v>406.79199999999997</v>
      </c>
      <c r="CY508" t="s">
        <v>1549</v>
      </c>
      <c r="DF508" s="1" t="s">
        <v>1549</v>
      </c>
    </row>
    <row r="509" spans="1:110" x14ac:dyDescent="0.35">
      <c r="A509" s="13" t="s">
        <v>858</v>
      </c>
      <c r="B509" s="14">
        <v>24</v>
      </c>
      <c r="C509" s="14" t="s">
        <v>45</v>
      </c>
      <c r="D509" s="14" t="s">
        <v>250</v>
      </c>
      <c r="E509" s="14" t="s">
        <v>110</v>
      </c>
      <c r="F509" s="14" t="s">
        <v>1550</v>
      </c>
      <c r="G509" s="14" t="s">
        <v>86</v>
      </c>
      <c r="H509" s="14" t="s">
        <v>4</v>
      </c>
      <c r="I509" s="14" t="s">
        <v>0</v>
      </c>
      <c r="J509" s="14" t="s">
        <v>9</v>
      </c>
      <c r="K509" s="14" t="s">
        <v>6</v>
      </c>
      <c r="L509" s="15">
        <v>44229.999988425901</v>
      </c>
      <c r="M509" s="15">
        <v>44231.418287036999</v>
      </c>
      <c r="N509" s="16">
        <v>34.039000000000001</v>
      </c>
      <c r="O509" s="14">
        <v>0</v>
      </c>
      <c r="P509" s="14">
        <v>62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6">
        <v>0</v>
      </c>
      <c r="X509" s="16">
        <v>255.57400000000001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255.57400000000001</v>
      </c>
      <c r="CY509" t="s">
        <v>1551</v>
      </c>
      <c r="DF509" s="1" t="s">
        <v>1551</v>
      </c>
    </row>
    <row r="510" spans="1:110" x14ac:dyDescent="0.35">
      <c r="A510" s="13" t="s">
        <v>858</v>
      </c>
      <c r="B510" s="14">
        <v>25</v>
      </c>
      <c r="C510" s="14" t="s">
        <v>45</v>
      </c>
      <c r="D510" s="14" t="s">
        <v>250</v>
      </c>
      <c r="E510" s="14" t="s">
        <v>110</v>
      </c>
      <c r="F510" s="14" t="s">
        <v>1552</v>
      </c>
      <c r="G510" s="14" t="s">
        <v>101</v>
      </c>
      <c r="H510" s="14" t="s">
        <v>4</v>
      </c>
      <c r="I510" s="14" t="s">
        <v>0</v>
      </c>
      <c r="J510" s="14" t="s">
        <v>9</v>
      </c>
      <c r="K510" s="14" t="s">
        <v>6</v>
      </c>
      <c r="L510" s="15">
        <v>44229.999988425901</v>
      </c>
      <c r="M510" s="15">
        <v>44234.6940972222</v>
      </c>
      <c r="N510" s="16">
        <v>112.65900000000001</v>
      </c>
      <c r="O510" s="14">
        <v>0</v>
      </c>
      <c r="P510" s="14">
        <v>13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6">
        <v>0</v>
      </c>
      <c r="X510" s="16">
        <v>473.86200000000002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473.86200000000002</v>
      </c>
      <c r="CY510" t="s">
        <v>1525</v>
      </c>
      <c r="DF510" s="1" t="s">
        <v>1525</v>
      </c>
    </row>
    <row r="511" spans="1:110" x14ac:dyDescent="0.35">
      <c r="A511" s="13" t="s">
        <v>582</v>
      </c>
      <c r="B511" s="14">
        <v>34</v>
      </c>
      <c r="C511" s="14" t="s">
        <v>45</v>
      </c>
      <c r="D511" s="14" t="s">
        <v>195</v>
      </c>
      <c r="E511" s="14" t="s">
        <v>110</v>
      </c>
      <c r="F511" s="14" t="s">
        <v>588</v>
      </c>
      <c r="G511" s="14" t="s">
        <v>86</v>
      </c>
      <c r="H511" s="14" t="s">
        <v>4</v>
      </c>
      <c r="I511" s="14" t="s">
        <v>0</v>
      </c>
      <c r="J511" s="14" t="s">
        <v>9</v>
      </c>
      <c r="K511" s="14" t="s">
        <v>6</v>
      </c>
      <c r="L511" s="15">
        <v>44229.999988425901</v>
      </c>
      <c r="M511" s="15">
        <v>44232.831250000003</v>
      </c>
      <c r="N511" s="16">
        <v>67.95</v>
      </c>
      <c r="O511" s="14">
        <v>0</v>
      </c>
      <c r="P511" s="14">
        <v>56</v>
      </c>
      <c r="Q511" s="14">
        <v>0</v>
      </c>
      <c r="R511" s="14">
        <v>1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354.21600000000001</v>
      </c>
      <c r="Y511" s="16">
        <v>0</v>
      </c>
      <c r="Z511" s="16">
        <v>5.2629999999999999</v>
      </c>
      <c r="AA511" s="16">
        <v>0</v>
      </c>
      <c r="AB511" s="16">
        <v>0</v>
      </c>
      <c r="AC511" s="16">
        <v>0</v>
      </c>
      <c r="AD511" s="16">
        <v>0</v>
      </c>
      <c r="AE511" s="16">
        <v>359.47899999999998</v>
      </c>
      <c r="CY511" t="s">
        <v>1553</v>
      </c>
      <c r="DF511" s="1" t="s">
        <v>1553</v>
      </c>
    </row>
    <row r="512" spans="1:110" x14ac:dyDescent="0.35">
      <c r="A512" s="13" t="s">
        <v>858</v>
      </c>
      <c r="B512" s="14">
        <v>26</v>
      </c>
      <c r="C512" s="14" t="s">
        <v>45</v>
      </c>
      <c r="D512" s="14" t="s">
        <v>250</v>
      </c>
      <c r="E512" s="14" t="s">
        <v>110</v>
      </c>
      <c r="F512" s="14" t="s">
        <v>1554</v>
      </c>
      <c r="G512" s="14" t="s">
        <v>86</v>
      </c>
      <c r="H512" s="14" t="s">
        <v>4</v>
      </c>
      <c r="I512" s="14" t="s">
        <v>0</v>
      </c>
      <c r="J512" s="14" t="s">
        <v>9</v>
      </c>
      <c r="K512" s="14" t="s">
        <v>6</v>
      </c>
      <c r="L512" s="15">
        <v>44229.999988425901</v>
      </c>
      <c r="M512" s="15">
        <v>44232.571678240703</v>
      </c>
      <c r="N512" s="16">
        <v>61.720999999999997</v>
      </c>
      <c r="O512" s="14">
        <v>0</v>
      </c>
      <c r="P512" s="14">
        <v>37</v>
      </c>
      <c r="Q512" s="14">
        <v>0</v>
      </c>
      <c r="R512" s="14">
        <v>0</v>
      </c>
      <c r="S512" s="14">
        <v>0</v>
      </c>
      <c r="T512" s="14">
        <v>1</v>
      </c>
      <c r="U512" s="14">
        <v>0</v>
      </c>
      <c r="V512" s="14">
        <v>0</v>
      </c>
      <c r="W512" s="16">
        <v>0</v>
      </c>
      <c r="X512" s="16">
        <v>194.55500000000001</v>
      </c>
      <c r="Y512" s="16">
        <v>0</v>
      </c>
      <c r="Z512" s="16">
        <v>0</v>
      </c>
      <c r="AA512" s="16">
        <v>0</v>
      </c>
      <c r="AB512" s="16">
        <v>4.3140000000000001</v>
      </c>
      <c r="AC512" s="16">
        <v>0</v>
      </c>
      <c r="AD512" s="16">
        <v>0</v>
      </c>
      <c r="AE512" s="16">
        <v>198.869</v>
      </c>
      <c r="CY512" t="s">
        <v>1555</v>
      </c>
      <c r="DF512" s="1" t="s">
        <v>1555</v>
      </c>
    </row>
    <row r="513" spans="1:110" x14ac:dyDescent="0.35">
      <c r="A513" s="13" t="s">
        <v>582</v>
      </c>
      <c r="B513" s="14">
        <v>33</v>
      </c>
      <c r="C513" s="14" t="s">
        <v>45</v>
      </c>
      <c r="D513" s="14" t="s">
        <v>195</v>
      </c>
      <c r="E513" s="14" t="s">
        <v>110</v>
      </c>
      <c r="F513" s="14" t="s">
        <v>1556</v>
      </c>
      <c r="G513" s="14" t="s">
        <v>86</v>
      </c>
      <c r="H513" s="14" t="s">
        <v>4</v>
      </c>
      <c r="I513" s="14" t="s">
        <v>0</v>
      </c>
      <c r="J513" s="14" t="s">
        <v>9</v>
      </c>
      <c r="K513" s="14" t="s">
        <v>6</v>
      </c>
      <c r="L513" s="15">
        <v>44229.999988425901</v>
      </c>
      <c r="M513" s="15">
        <v>44233.774305555598</v>
      </c>
      <c r="N513" s="16">
        <v>90.584000000000003</v>
      </c>
      <c r="O513" s="14">
        <v>0</v>
      </c>
      <c r="P513" s="14">
        <v>54</v>
      </c>
      <c r="Q513" s="14">
        <v>0</v>
      </c>
      <c r="R513" s="14">
        <v>3</v>
      </c>
      <c r="S513" s="14">
        <v>0</v>
      </c>
      <c r="T513" s="14">
        <v>1</v>
      </c>
      <c r="U513" s="14">
        <v>0</v>
      </c>
      <c r="V513" s="14">
        <v>0</v>
      </c>
      <c r="W513" s="16">
        <v>0</v>
      </c>
      <c r="X513" s="16">
        <v>619.01199999999994</v>
      </c>
      <c r="Y513" s="16">
        <v>0</v>
      </c>
      <c r="Z513" s="16">
        <v>23.324000000000002</v>
      </c>
      <c r="AA513" s="16">
        <v>0</v>
      </c>
      <c r="AB513" s="16">
        <v>1.0489999999999999</v>
      </c>
      <c r="AC513" s="16">
        <v>0</v>
      </c>
      <c r="AD513" s="16">
        <v>0</v>
      </c>
      <c r="AE513" s="16">
        <v>643.38499999999999</v>
      </c>
      <c r="CY513" t="s">
        <v>1557</v>
      </c>
      <c r="DF513" s="1" t="s">
        <v>1557</v>
      </c>
    </row>
    <row r="514" spans="1:110" x14ac:dyDescent="0.35">
      <c r="A514" s="13" t="s">
        <v>582</v>
      </c>
      <c r="B514" s="14">
        <v>32</v>
      </c>
      <c r="C514" s="14" t="s">
        <v>45</v>
      </c>
      <c r="D514" s="14" t="s">
        <v>195</v>
      </c>
      <c r="E514" s="14" t="s">
        <v>110</v>
      </c>
      <c r="F514" s="14" t="s">
        <v>1558</v>
      </c>
      <c r="G514" s="14" t="s">
        <v>86</v>
      </c>
      <c r="H514" s="14" t="s">
        <v>4</v>
      </c>
      <c r="I514" s="14" t="s">
        <v>0</v>
      </c>
      <c r="J514" s="14" t="s">
        <v>9</v>
      </c>
      <c r="K514" s="14" t="s">
        <v>6</v>
      </c>
      <c r="L514" s="15">
        <v>44229.999988425901</v>
      </c>
      <c r="M514" s="15">
        <v>44233.774305555598</v>
      </c>
      <c r="N514" s="16">
        <v>90.584000000000003</v>
      </c>
      <c r="O514" s="14">
        <v>0</v>
      </c>
      <c r="P514" s="14">
        <v>97</v>
      </c>
      <c r="Q514" s="14">
        <v>0</v>
      </c>
      <c r="R514" s="14">
        <v>3</v>
      </c>
      <c r="S514" s="14">
        <v>0</v>
      </c>
      <c r="T514" s="14">
        <v>1</v>
      </c>
      <c r="U514" s="14">
        <v>0</v>
      </c>
      <c r="V514" s="14">
        <v>0</v>
      </c>
      <c r="W514" s="16">
        <v>0</v>
      </c>
      <c r="X514" s="16">
        <v>869.66700000000003</v>
      </c>
      <c r="Y514" s="16">
        <v>0</v>
      </c>
      <c r="Z514" s="16">
        <v>0.24299999999999999</v>
      </c>
      <c r="AA514" s="16">
        <v>0</v>
      </c>
      <c r="AB514" s="16">
        <v>4.2300000000000004</v>
      </c>
      <c r="AC514" s="16">
        <v>0</v>
      </c>
      <c r="AD514" s="16">
        <v>0</v>
      </c>
      <c r="AE514" s="16">
        <v>874.14</v>
      </c>
      <c r="CY514" t="s">
        <v>1559</v>
      </c>
      <c r="DF514" s="1" t="s">
        <v>1559</v>
      </c>
    </row>
    <row r="515" spans="1:110" x14ac:dyDescent="0.35">
      <c r="A515" s="13" t="s">
        <v>875</v>
      </c>
      <c r="B515" s="14">
        <v>11</v>
      </c>
      <c r="C515" s="14" t="s">
        <v>45</v>
      </c>
      <c r="D515" s="14" t="s">
        <v>250</v>
      </c>
      <c r="E515" s="14" t="s">
        <v>110</v>
      </c>
      <c r="F515" s="14" t="s">
        <v>1560</v>
      </c>
      <c r="G515" s="14" t="s">
        <v>101</v>
      </c>
      <c r="H515" s="14" t="s">
        <v>4</v>
      </c>
      <c r="I515" s="14" t="s">
        <v>0</v>
      </c>
      <c r="J515" s="14" t="s">
        <v>9</v>
      </c>
      <c r="K515" s="14" t="s">
        <v>6</v>
      </c>
      <c r="L515" s="15">
        <v>44229.999988425901</v>
      </c>
      <c r="M515" s="15">
        <v>44231.572094907402</v>
      </c>
      <c r="N515" s="16">
        <v>37.731000000000002</v>
      </c>
      <c r="O515" s="14">
        <v>0</v>
      </c>
      <c r="P515" s="14">
        <v>54</v>
      </c>
      <c r="Q515" s="14">
        <v>0</v>
      </c>
      <c r="R515" s="14">
        <v>1</v>
      </c>
      <c r="S515" s="14">
        <v>0</v>
      </c>
      <c r="T515" s="14">
        <v>0</v>
      </c>
      <c r="U515" s="14">
        <v>0</v>
      </c>
      <c r="V515" s="14">
        <v>0</v>
      </c>
      <c r="W515" s="16">
        <v>0</v>
      </c>
      <c r="X515" s="16">
        <v>143.87700000000001</v>
      </c>
      <c r="Y515" s="16">
        <v>0</v>
      </c>
      <c r="Z515" s="16">
        <v>8.0000000000000002E-3</v>
      </c>
      <c r="AA515" s="16">
        <v>0</v>
      </c>
      <c r="AB515" s="16">
        <v>0</v>
      </c>
      <c r="AC515" s="16">
        <v>0</v>
      </c>
      <c r="AD515" s="16">
        <v>0</v>
      </c>
      <c r="AE515" s="16">
        <v>143.88499999999999</v>
      </c>
      <c r="CY515" t="s">
        <v>1561</v>
      </c>
      <c r="DF515" s="1" t="s">
        <v>1561</v>
      </c>
    </row>
    <row r="516" spans="1:110" x14ac:dyDescent="0.35">
      <c r="A516" s="13" t="s">
        <v>1528</v>
      </c>
      <c r="B516" s="14">
        <v>3</v>
      </c>
      <c r="C516" s="14" t="s">
        <v>3</v>
      </c>
      <c r="D516" s="14" t="s">
        <v>54</v>
      </c>
      <c r="E516" s="14" t="s">
        <v>55</v>
      </c>
      <c r="F516" s="14" t="s">
        <v>1562</v>
      </c>
      <c r="G516" s="14" t="s">
        <v>86</v>
      </c>
      <c r="H516" s="14" t="s">
        <v>4</v>
      </c>
      <c r="I516" s="14" t="s">
        <v>0</v>
      </c>
      <c r="J516" s="14" t="s">
        <v>9</v>
      </c>
      <c r="K516" s="14" t="s">
        <v>6</v>
      </c>
      <c r="L516" s="15">
        <v>44229.999988425901</v>
      </c>
      <c r="M516" s="15">
        <v>44230.8125</v>
      </c>
      <c r="N516" s="16">
        <v>19.5</v>
      </c>
      <c r="O516" s="14">
        <v>0</v>
      </c>
      <c r="P516" s="14">
        <v>5</v>
      </c>
      <c r="Q516" s="14">
        <v>1</v>
      </c>
      <c r="R516" s="14">
        <v>5</v>
      </c>
      <c r="S516" s="14">
        <v>1</v>
      </c>
      <c r="T516" s="14">
        <v>8</v>
      </c>
      <c r="U516" s="14">
        <v>0</v>
      </c>
      <c r="V516" s="14">
        <v>0</v>
      </c>
      <c r="W516" s="16">
        <v>0</v>
      </c>
      <c r="X516" s="16">
        <v>33.323</v>
      </c>
      <c r="Y516" s="16">
        <v>6.2469999999999999</v>
      </c>
      <c r="Z516" s="16">
        <v>289.95400000000001</v>
      </c>
      <c r="AA516" s="16">
        <v>69.606999999999999</v>
      </c>
      <c r="AB516" s="16">
        <v>136.53100000000001</v>
      </c>
      <c r="AC516" s="16">
        <v>0</v>
      </c>
      <c r="AD516" s="16">
        <v>0</v>
      </c>
      <c r="AE516" s="16">
        <v>535.66200000000003</v>
      </c>
      <c r="CY516" t="s">
        <v>1563</v>
      </c>
      <c r="DF516" s="1" t="s">
        <v>1563</v>
      </c>
    </row>
    <row r="517" spans="1:110" x14ac:dyDescent="0.35">
      <c r="A517" s="13" t="s">
        <v>582</v>
      </c>
      <c r="B517" s="14">
        <v>40</v>
      </c>
      <c r="C517" s="14" t="s">
        <v>45</v>
      </c>
      <c r="D517" s="14" t="s">
        <v>195</v>
      </c>
      <c r="E517" s="14" t="s">
        <v>110</v>
      </c>
      <c r="F517" s="14" t="s">
        <v>1564</v>
      </c>
      <c r="G517" s="14" t="s">
        <v>125</v>
      </c>
      <c r="H517" s="14" t="s">
        <v>4</v>
      </c>
      <c r="I517" s="14" t="s">
        <v>0</v>
      </c>
      <c r="J517" s="14" t="s">
        <v>9</v>
      </c>
      <c r="K517" s="14" t="s">
        <v>6</v>
      </c>
      <c r="L517" s="15">
        <v>44229.999988425901</v>
      </c>
      <c r="M517" s="15">
        <v>44232.0131944444</v>
      </c>
      <c r="N517" s="16">
        <v>48.317</v>
      </c>
      <c r="O517" s="14">
        <v>0</v>
      </c>
      <c r="P517" s="14">
        <v>22</v>
      </c>
      <c r="Q517" s="14">
        <v>0</v>
      </c>
      <c r="R517" s="14">
        <v>2</v>
      </c>
      <c r="S517" s="14">
        <v>0</v>
      </c>
      <c r="T517" s="14">
        <v>0</v>
      </c>
      <c r="U517" s="14">
        <v>0</v>
      </c>
      <c r="V517" s="14">
        <v>0</v>
      </c>
      <c r="W517" s="16">
        <v>0</v>
      </c>
      <c r="X517" s="16">
        <v>274.762</v>
      </c>
      <c r="Y517" s="16">
        <v>0</v>
      </c>
      <c r="Z517" s="16">
        <v>34.067999999999998</v>
      </c>
      <c r="AA517" s="16">
        <v>0</v>
      </c>
      <c r="AB517" s="16">
        <v>0</v>
      </c>
      <c r="AC517" s="16">
        <v>0</v>
      </c>
      <c r="AD517" s="16">
        <v>0</v>
      </c>
      <c r="AE517" s="16">
        <v>308.83</v>
      </c>
      <c r="CY517" t="s">
        <v>1565</v>
      </c>
      <c r="DF517" s="1" t="s">
        <v>1565</v>
      </c>
    </row>
    <row r="518" spans="1:110" x14ac:dyDescent="0.35">
      <c r="A518" s="13" t="s">
        <v>1566</v>
      </c>
      <c r="B518" s="14">
        <v>1</v>
      </c>
      <c r="C518" s="14" t="s">
        <v>45</v>
      </c>
      <c r="D518" s="14" t="s">
        <v>90</v>
      </c>
      <c r="E518" s="14" t="s">
        <v>55</v>
      </c>
      <c r="F518" s="14" t="s">
        <v>1567</v>
      </c>
      <c r="G518" s="14" t="s">
        <v>1568</v>
      </c>
      <c r="H518" s="14" t="s">
        <v>4</v>
      </c>
      <c r="I518" s="14" t="s">
        <v>0</v>
      </c>
      <c r="J518" s="14" t="s">
        <v>9</v>
      </c>
      <c r="K518" s="14" t="s">
        <v>6</v>
      </c>
      <c r="L518" s="15">
        <v>44230.088414351798</v>
      </c>
      <c r="M518" s="15">
        <v>44230.098356481503</v>
      </c>
      <c r="N518" s="16">
        <v>0.23899999999999999</v>
      </c>
      <c r="O518" s="14">
        <v>0</v>
      </c>
      <c r="P518" s="14">
        <v>568</v>
      </c>
      <c r="Q518" s="14">
        <v>4</v>
      </c>
      <c r="R518" s="14">
        <v>35</v>
      </c>
      <c r="S518" s="14">
        <v>3</v>
      </c>
      <c r="T518" s="14">
        <v>12</v>
      </c>
      <c r="U518" s="14">
        <v>0</v>
      </c>
      <c r="V518" s="14">
        <v>0</v>
      </c>
      <c r="W518" s="16">
        <v>0</v>
      </c>
      <c r="X518" s="16">
        <v>11.377000000000001</v>
      </c>
      <c r="Y518" s="16">
        <v>0.88300000000000001</v>
      </c>
      <c r="Z518" s="16">
        <v>1.679</v>
      </c>
      <c r="AA518" s="16">
        <v>0.64900000000000002</v>
      </c>
      <c r="AB518" s="16">
        <v>0.20499999999999999</v>
      </c>
      <c r="AC518" s="16">
        <v>0</v>
      </c>
      <c r="AD518" s="16">
        <v>0</v>
      </c>
      <c r="AE518" s="16">
        <v>14.792999999999999</v>
      </c>
      <c r="CY518" t="s">
        <v>1569</v>
      </c>
      <c r="DF518" s="1" t="s">
        <v>1569</v>
      </c>
    </row>
    <row r="519" spans="1:110" x14ac:dyDescent="0.35">
      <c r="A519" s="13" t="s">
        <v>1570</v>
      </c>
      <c r="B519" s="14">
        <v>1</v>
      </c>
      <c r="C519" s="14" t="s">
        <v>3</v>
      </c>
      <c r="D519" s="14" t="s">
        <v>62</v>
      </c>
      <c r="E519" s="14" t="s">
        <v>47</v>
      </c>
      <c r="F519" s="14" t="s">
        <v>1571</v>
      </c>
      <c r="G519" s="14" t="s">
        <v>125</v>
      </c>
      <c r="H519" s="14" t="s">
        <v>7</v>
      </c>
      <c r="I519" s="14" t="s">
        <v>0</v>
      </c>
      <c r="J519" s="14" t="s">
        <v>9</v>
      </c>
      <c r="K519" s="14" t="s">
        <v>6</v>
      </c>
      <c r="L519" s="15">
        <v>44230.316689814797</v>
      </c>
      <c r="M519" s="15">
        <v>44230.441666666702</v>
      </c>
      <c r="N519" s="16">
        <v>2.9990000000000001</v>
      </c>
      <c r="O519" s="14">
        <v>0</v>
      </c>
      <c r="P519" s="14">
        <v>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6">
        <v>0</v>
      </c>
      <c r="X519" s="16">
        <v>0.48499999999999999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0.48499999999999999</v>
      </c>
      <c r="CY519" t="s">
        <v>1572</v>
      </c>
      <c r="DF519" s="1" t="s">
        <v>1572</v>
      </c>
    </row>
    <row r="520" spans="1:110" x14ac:dyDescent="0.35">
      <c r="A520" s="13" t="s">
        <v>1573</v>
      </c>
      <c r="B520" s="14">
        <v>1</v>
      </c>
      <c r="C520" s="14" t="s">
        <v>45</v>
      </c>
      <c r="D520" s="14" t="s">
        <v>195</v>
      </c>
      <c r="E520" s="14" t="s">
        <v>515</v>
      </c>
      <c r="F520" s="14" t="s">
        <v>1574</v>
      </c>
      <c r="G520" s="14" t="s">
        <v>118</v>
      </c>
      <c r="H520" s="14" t="s">
        <v>7</v>
      </c>
      <c r="I520" s="14" t="s">
        <v>0</v>
      </c>
      <c r="J520" s="14" t="s">
        <v>9</v>
      </c>
      <c r="K520" s="14" t="s">
        <v>6</v>
      </c>
      <c r="L520" s="15">
        <v>44230.317511574103</v>
      </c>
      <c r="M520" s="15">
        <v>44230.360416666699</v>
      </c>
      <c r="N520" s="16">
        <v>1.03</v>
      </c>
      <c r="O520" s="14">
        <v>0</v>
      </c>
      <c r="P520" s="14">
        <v>2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6">
        <v>0</v>
      </c>
      <c r="X520" s="16">
        <v>0.64300000000000002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0.64300000000000002</v>
      </c>
      <c r="CY520" t="s">
        <v>1575</v>
      </c>
      <c r="DF520" s="1" t="s">
        <v>1575</v>
      </c>
    </row>
    <row r="521" spans="1:110" x14ac:dyDescent="0.35">
      <c r="A521" s="13" t="s">
        <v>1576</v>
      </c>
      <c r="B521" s="14">
        <v>1</v>
      </c>
      <c r="C521" s="14" t="s">
        <v>3</v>
      </c>
      <c r="D521" s="14" t="s">
        <v>54</v>
      </c>
      <c r="E521" s="14" t="s">
        <v>110</v>
      </c>
      <c r="F521" s="14" t="s">
        <v>1577</v>
      </c>
      <c r="G521" s="14" t="s">
        <v>131</v>
      </c>
      <c r="H521" s="14" t="s">
        <v>7</v>
      </c>
      <c r="I521" s="14" t="s">
        <v>0</v>
      </c>
      <c r="J521" s="14" t="s">
        <v>9</v>
      </c>
      <c r="K521" s="14" t="s">
        <v>6</v>
      </c>
      <c r="L521" s="15">
        <v>44230.348842592597</v>
      </c>
      <c r="M521" s="15">
        <v>44230.444444444402</v>
      </c>
      <c r="N521" s="16">
        <v>2.294</v>
      </c>
      <c r="O521" s="14">
        <v>0</v>
      </c>
      <c r="P521" s="14">
        <v>424</v>
      </c>
      <c r="Q521" s="14">
        <v>0</v>
      </c>
      <c r="R521" s="14">
        <v>1</v>
      </c>
      <c r="S521" s="14">
        <v>0</v>
      </c>
      <c r="T521" s="14">
        <v>76</v>
      </c>
      <c r="U521" s="14">
        <v>0</v>
      </c>
      <c r="V521" s="14">
        <v>0</v>
      </c>
      <c r="W521" s="16">
        <v>0</v>
      </c>
      <c r="X521" s="16">
        <v>184.12700000000001</v>
      </c>
      <c r="Y521" s="16">
        <v>0</v>
      </c>
      <c r="Z521" s="16">
        <v>4.5999999999999999E-2</v>
      </c>
      <c r="AA521" s="16">
        <v>0</v>
      </c>
      <c r="AB521" s="16">
        <v>133.36699999999999</v>
      </c>
      <c r="AC521" s="16">
        <v>0</v>
      </c>
      <c r="AD521" s="16">
        <v>0</v>
      </c>
      <c r="AE521" s="16">
        <v>317.54000000000002</v>
      </c>
      <c r="CY521" t="s">
        <v>1578</v>
      </c>
      <c r="DF521" s="1" t="s">
        <v>1578</v>
      </c>
    </row>
    <row r="522" spans="1:110" x14ac:dyDescent="0.35">
      <c r="A522" s="13" t="s">
        <v>1579</v>
      </c>
      <c r="B522" s="14">
        <v>1</v>
      </c>
      <c r="C522" s="14" t="s">
        <v>45</v>
      </c>
      <c r="D522" s="14" t="s">
        <v>195</v>
      </c>
      <c r="E522" s="14" t="s">
        <v>47</v>
      </c>
      <c r="F522" s="14" t="s">
        <v>1580</v>
      </c>
      <c r="G522" s="14" t="s">
        <v>112</v>
      </c>
      <c r="H522" s="14" t="s">
        <v>7</v>
      </c>
      <c r="I522" s="14" t="s">
        <v>0</v>
      </c>
      <c r="J522" s="14" t="s">
        <v>9</v>
      </c>
      <c r="K522" s="14" t="s">
        <v>6</v>
      </c>
      <c r="L522" s="15">
        <v>44230.357187499998</v>
      </c>
      <c r="M522" s="15">
        <v>44230.534722222197</v>
      </c>
      <c r="N522" s="16">
        <v>4.2610000000000001</v>
      </c>
      <c r="O522" s="14">
        <v>0</v>
      </c>
      <c r="P522" s="14">
        <v>28</v>
      </c>
      <c r="Q522" s="14">
        <v>0</v>
      </c>
      <c r="R522" s="14">
        <v>2</v>
      </c>
      <c r="S522" s="14">
        <v>0</v>
      </c>
      <c r="T522" s="14">
        <v>0</v>
      </c>
      <c r="U522" s="14">
        <v>0</v>
      </c>
      <c r="V522" s="14">
        <v>0</v>
      </c>
      <c r="W522" s="16">
        <v>0</v>
      </c>
      <c r="X522" s="16">
        <v>20.416</v>
      </c>
      <c r="Y522" s="16">
        <v>0</v>
      </c>
      <c r="Z522" s="16">
        <v>2.9000000000000001E-2</v>
      </c>
      <c r="AA522" s="16">
        <v>0</v>
      </c>
      <c r="AB522" s="16">
        <v>0</v>
      </c>
      <c r="AC522" s="16">
        <v>0</v>
      </c>
      <c r="AD522" s="16">
        <v>0</v>
      </c>
      <c r="AE522" s="16">
        <v>20.445</v>
      </c>
      <c r="CY522" t="s">
        <v>1581</v>
      </c>
      <c r="DF522" s="1" t="s">
        <v>1581</v>
      </c>
    </row>
    <row r="523" spans="1:110" x14ac:dyDescent="0.35">
      <c r="A523" s="13" t="s">
        <v>1582</v>
      </c>
      <c r="B523" s="14">
        <v>1</v>
      </c>
      <c r="C523" s="14" t="s">
        <v>45</v>
      </c>
      <c r="D523" s="14" t="s">
        <v>90</v>
      </c>
      <c r="E523" s="14" t="s">
        <v>47</v>
      </c>
      <c r="F523" s="14" t="s">
        <v>1583</v>
      </c>
      <c r="G523" s="14" t="s">
        <v>197</v>
      </c>
      <c r="H523" s="14" t="s">
        <v>7</v>
      </c>
      <c r="I523" s="14" t="s">
        <v>0</v>
      </c>
      <c r="J523" s="14" t="s">
        <v>9</v>
      </c>
      <c r="K523" s="14" t="s">
        <v>6</v>
      </c>
      <c r="L523" s="15">
        <v>44230.357673611099</v>
      </c>
      <c r="M523" s="15">
        <v>44230.5</v>
      </c>
      <c r="N523" s="16">
        <v>3.4159999999999999</v>
      </c>
      <c r="O523" s="14">
        <v>0</v>
      </c>
      <c r="P523" s="14">
        <v>0</v>
      </c>
      <c r="Q523" s="14">
        <v>0</v>
      </c>
      <c r="R523" s="14">
        <v>1</v>
      </c>
      <c r="S523" s="14">
        <v>0</v>
      </c>
      <c r="T523" s="14">
        <v>0</v>
      </c>
      <c r="U523" s="14">
        <v>0</v>
      </c>
      <c r="V523" s="14">
        <v>0</v>
      </c>
      <c r="W523" s="16">
        <v>0</v>
      </c>
      <c r="X523" s="16">
        <v>0</v>
      </c>
      <c r="Y523" s="16">
        <v>0</v>
      </c>
      <c r="Z523" s="16">
        <v>1.901</v>
      </c>
      <c r="AA523" s="16">
        <v>0</v>
      </c>
      <c r="AB523" s="16">
        <v>0</v>
      </c>
      <c r="AC523" s="16">
        <v>0</v>
      </c>
      <c r="AD523" s="16">
        <v>0</v>
      </c>
      <c r="AE523" s="16">
        <v>1.901</v>
      </c>
      <c r="CY523" t="s">
        <v>62</v>
      </c>
      <c r="DF523" s="1" t="s">
        <v>62</v>
      </c>
    </row>
    <row r="524" spans="1:110" x14ac:dyDescent="0.35">
      <c r="A524" s="13" t="s">
        <v>1584</v>
      </c>
      <c r="B524" s="14">
        <v>1</v>
      </c>
      <c r="C524" s="14" t="s">
        <v>45</v>
      </c>
      <c r="D524" s="14" t="s">
        <v>84</v>
      </c>
      <c r="E524" s="14" t="s">
        <v>47</v>
      </c>
      <c r="F524" s="14" t="s">
        <v>1585</v>
      </c>
      <c r="G524" s="14" t="s">
        <v>125</v>
      </c>
      <c r="H524" s="14" t="s">
        <v>7</v>
      </c>
      <c r="I524" s="14" t="s">
        <v>0</v>
      </c>
      <c r="J524" s="14" t="s">
        <v>9</v>
      </c>
      <c r="K524" s="14" t="s">
        <v>6</v>
      </c>
      <c r="L524" s="15">
        <v>44230.3588773148</v>
      </c>
      <c r="M524" s="15">
        <v>44230.5847222222</v>
      </c>
      <c r="N524" s="16">
        <v>5.42</v>
      </c>
      <c r="O524" s="14">
        <v>0</v>
      </c>
      <c r="P524" s="14">
        <v>38</v>
      </c>
      <c r="Q524" s="14">
        <v>0</v>
      </c>
      <c r="R524" s="14">
        <v>2</v>
      </c>
      <c r="S524" s="14">
        <v>0</v>
      </c>
      <c r="T524" s="14">
        <v>10</v>
      </c>
      <c r="U524" s="14">
        <v>0</v>
      </c>
      <c r="V524" s="14">
        <v>0</v>
      </c>
      <c r="W524" s="16">
        <v>0</v>
      </c>
      <c r="X524" s="16">
        <v>57.423999999999999</v>
      </c>
      <c r="Y524" s="16">
        <v>0</v>
      </c>
      <c r="Z524" s="16">
        <v>5.165</v>
      </c>
      <c r="AA524" s="16">
        <v>0</v>
      </c>
      <c r="AB524" s="16">
        <v>112.83</v>
      </c>
      <c r="AC524" s="16">
        <v>0</v>
      </c>
      <c r="AD524" s="16">
        <v>0</v>
      </c>
      <c r="AE524" s="16">
        <v>175.41900000000001</v>
      </c>
      <c r="CY524" t="s">
        <v>1586</v>
      </c>
      <c r="DF524" s="1" t="s">
        <v>1586</v>
      </c>
    </row>
    <row r="525" spans="1:110" x14ac:dyDescent="0.35">
      <c r="A525" s="13" t="s">
        <v>1587</v>
      </c>
      <c r="B525" s="14">
        <v>1</v>
      </c>
      <c r="C525" s="14" t="s">
        <v>3</v>
      </c>
      <c r="D525" s="14" t="s">
        <v>99</v>
      </c>
      <c r="E525" s="14" t="s">
        <v>110</v>
      </c>
      <c r="F525" s="14" t="s">
        <v>1588</v>
      </c>
      <c r="G525" s="14" t="s">
        <v>86</v>
      </c>
      <c r="H525" s="14" t="s">
        <v>7</v>
      </c>
      <c r="I525" s="14" t="s">
        <v>0</v>
      </c>
      <c r="J525" s="14" t="s">
        <v>9</v>
      </c>
      <c r="K525" s="14" t="s">
        <v>6</v>
      </c>
      <c r="L525" s="15">
        <v>44230.364155092597</v>
      </c>
      <c r="M525" s="15">
        <v>44230.492916666699</v>
      </c>
      <c r="N525" s="16">
        <v>3.09</v>
      </c>
      <c r="O525" s="14">
        <v>0</v>
      </c>
      <c r="P525" s="14">
        <v>10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6">
        <v>0</v>
      </c>
      <c r="X525" s="16">
        <v>6.593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6.593</v>
      </c>
      <c r="CY525" t="s">
        <v>1589</v>
      </c>
      <c r="DF525" s="1" t="s">
        <v>1589</v>
      </c>
    </row>
    <row r="526" spans="1:110" x14ac:dyDescent="0.35">
      <c r="A526" s="13" t="s">
        <v>1590</v>
      </c>
      <c r="B526" s="14">
        <v>1</v>
      </c>
      <c r="C526" s="14" t="s">
        <v>45</v>
      </c>
      <c r="D526" s="14" t="s">
        <v>46</v>
      </c>
      <c r="E526" s="14" t="s">
        <v>55</v>
      </c>
      <c r="F526" s="14" t="s">
        <v>1591</v>
      </c>
      <c r="G526" s="14" t="s">
        <v>80</v>
      </c>
      <c r="H526" s="14" t="s">
        <v>4</v>
      </c>
      <c r="I526" s="14" t="s">
        <v>0</v>
      </c>
      <c r="J526" s="14" t="s">
        <v>9</v>
      </c>
      <c r="K526" s="14" t="s">
        <v>6</v>
      </c>
      <c r="L526" s="15">
        <v>44230.365185185197</v>
      </c>
      <c r="M526" s="15">
        <v>44230.408090277801</v>
      </c>
      <c r="N526" s="16">
        <v>1.03</v>
      </c>
      <c r="O526" s="14">
        <v>0</v>
      </c>
      <c r="P526" s="14">
        <v>36</v>
      </c>
      <c r="Q526" s="14">
        <v>0</v>
      </c>
      <c r="R526" s="14">
        <v>11</v>
      </c>
      <c r="S526" s="14">
        <v>0</v>
      </c>
      <c r="T526" s="14">
        <v>0</v>
      </c>
      <c r="U526" s="14">
        <v>0</v>
      </c>
      <c r="V526" s="14">
        <v>0</v>
      </c>
      <c r="W526" s="16">
        <v>0</v>
      </c>
      <c r="X526" s="16">
        <v>10.78</v>
      </c>
      <c r="Y526" s="16">
        <v>0</v>
      </c>
      <c r="Z526" s="16">
        <v>1.6279999999999999</v>
      </c>
      <c r="AA526" s="16">
        <v>0</v>
      </c>
      <c r="AB526" s="16">
        <v>0</v>
      </c>
      <c r="AC526" s="16">
        <v>0</v>
      </c>
      <c r="AD526" s="16">
        <v>0</v>
      </c>
      <c r="AE526" s="16">
        <v>12.407999999999999</v>
      </c>
      <c r="CY526" t="s">
        <v>1592</v>
      </c>
      <c r="DF526" s="1" t="s">
        <v>1592</v>
      </c>
    </row>
    <row r="527" spans="1:110" x14ac:dyDescent="0.35">
      <c r="A527" s="13" t="s">
        <v>1593</v>
      </c>
      <c r="B527" s="14">
        <v>1</v>
      </c>
      <c r="C527" s="14" t="s">
        <v>45</v>
      </c>
      <c r="D527" s="14" t="s">
        <v>90</v>
      </c>
      <c r="E527" s="14" t="s">
        <v>55</v>
      </c>
      <c r="F527" s="14" t="s">
        <v>1431</v>
      </c>
      <c r="G527" s="14" t="s">
        <v>70</v>
      </c>
      <c r="H527" s="14" t="s">
        <v>4</v>
      </c>
      <c r="I527" s="14" t="s">
        <v>0</v>
      </c>
      <c r="J527" s="14" t="s">
        <v>9</v>
      </c>
      <c r="K527" s="14" t="s">
        <v>6</v>
      </c>
      <c r="L527" s="15">
        <v>44230.3692592593</v>
      </c>
      <c r="M527" s="15">
        <v>44230.385601851798</v>
      </c>
      <c r="N527" s="16">
        <v>0.39200000000000002</v>
      </c>
      <c r="O527" s="14">
        <v>16</v>
      </c>
      <c r="P527" s="14">
        <v>2057</v>
      </c>
      <c r="Q527" s="14">
        <v>49</v>
      </c>
      <c r="R527" s="14">
        <v>253</v>
      </c>
      <c r="S527" s="14">
        <v>6</v>
      </c>
      <c r="T527" s="14">
        <v>44</v>
      </c>
      <c r="U527" s="14">
        <v>3</v>
      </c>
      <c r="V527" s="14">
        <v>1</v>
      </c>
      <c r="W527" s="16">
        <v>54.962000000000003</v>
      </c>
      <c r="X527" s="16">
        <v>276</v>
      </c>
      <c r="Y527" s="16">
        <v>61.439</v>
      </c>
      <c r="Z527" s="16">
        <v>112.009</v>
      </c>
      <c r="AA527" s="16">
        <v>8.31</v>
      </c>
      <c r="AB527" s="16">
        <v>19.984999999999999</v>
      </c>
      <c r="AC527" s="16">
        <v>15.88</v>
      </c>
      <c r="AD527" s="16">
        <v>0</v>
      </c>
      <c r="AE527" s="16">
        <v>548.58500000000004</v>
      </c>
      <c r="CY527" t="s">
        <v>1594</v>
      </c>
      <c r="DF527" s="1" t="s">
        <v>1594</v>
      </c>
    </row>
    <row r="528" spans="1:110" x14ac:dyDescent="0.35">
      <c r="A528" s="13" t="s">
        <v>1595</v>
      </c>
      <c r="B528" s="14">
        <v>1</v>
      </c>
      <c r="C528" s="14" t="s">
        <v>3</v>
      </c>
      <c r="D528" s="14" t="s">
        <v>68</v>
      </c>
      <c r="E528" s="14" t="s">
        <v>55</v>
      </c>
      <c r="F528" s="14" t="s">
        <v>1596</v>
      </c>
      <c r="G528" s="14" t="s">
        <v>80</v>
      </c>
      <c r="H528" s="14" t="s">
        <v>4</v>
      </c>
      <c r="I528" s="14" t="s">
        <v>0</v>
      </c>
      <c r="J528" s="14" t="s">
        <v>9</v>
      </c>
      <c r="K528" s="14" t="s">
        <v>6</v>
      </c>
      <c r="L528" s="15">
        <v>44230.370983796303</v>
      </c>
      <c r="M528" s="15">
        <v>44230.4628703704</v>
      </c>
      <c r="N528" s="16">
        <v>2.2050000000000001</v>
      </c>
      <c r="O528" s="14">
        <v>0</v>
      </c>
      <c r="P528" s="14">
        <v>14</v>
      </c>
      <c r="Q528" s="14">
        <v>1</v>
      </c>
      <c r="R528" s="14">
        <v>3</v>
      </c>
      <c r="S528" s="14">
        <v>1</v>
      </c>
      <c r="T528" s="14">
        <v>0</v>
      </c>
      <c r="U528" s="14">
        <v>0</v>
      </c>
      <c r="V528" s="14">
        <v>0</v>
      </c>
      <c r="W528" s="16">
        <v>0</v>
      </c>
      <c r="X528" s="16">
        <v>2.0619999999999998</v>
      </c>
      <c r="Y528" s="16">
        <v>11.52</v>
      </c>
      <c r="Z528" s="16">
        <v>0.215</v>
      </c>
      <c r="AA528" s="16">
        <v>10.039999999999999</v>
      </c>
      <c r="AB528" s="16">
        <v>0</v>
      </c>
      <c r="AC528" s="16">
        <v>0</v>
      </c>
      <c r="AD528" s="16">
        <v>0</v>
      </c>
      <c r="AE528" s="16">
        <v>23.837</v>
      </c>
      <c r="CY528" t="s">
        <v>1597</v>
      </c>
      <c r="DF528" s="1" t="s">
        <v>1597</v>
      </c>
    </row>
    <row r="529" spans="1:110" x14ac:dyDescent="0.35">
      <c r="A529" s="13" t="s">
        <v>1598</v>
      </c>
      <c r="B529" s="14">
        <v>1</v>
      </c>
      <c r="C529" s="14" t="s">
        <v>45</v>
      </c>
      <c r="D529" s="14" t="s">
        <v>195</v>
      </c>
      <c r="E529" s="14" t="s">
        <v>47</v>
      </c>
      <c r="F529" s="14" t="s">
        <v>1599</v>
      </c>
      <c r="G529" s="14" t="s">
        <v>125</v>
      </c>
      <c r="H529" s="14" t="s">
        <v>7</v>
      </c>
      <c r="I529" s="14" t="s">
        <v>0</v>
      </c>
      <c r="J529" s="14" t="s">
        <v>9</v>
      </c>
      <c r="K529" s="14" t="s">
        <v>6</v>
      </c>
      <c r="L529" s="15">
        <v>44230.3829050926</v>
      </c>
      <c r="M529" s="15">
        <v>44231.423611111102</v>
      </c>
      <c r="N529" s="16">
        <v>24.977</v>
      </c>
      <c r="O529" s="14">
        <v>0</v>
      </c>
      <c r="P529" s="14">
        <v>9</v>
      </c>
      <c r="Q529" s="14">
        <v>0</v>
      </c>
      <c r="R529" s="14">
        <v>1</v>
      </c>
      <c r="S529" s="14">
        <v>0</v>
      </c>
      <c r="T529" s="14">
        <v>1</v>
      </c>
      <c r="U529" s="14">
        <v>0</v>
      </c>
      <c r="V529" s="14">
        <v>0</v>
      </c>
      <c r="W529" s="16">
        <v>0</v>
      </c>
      <c r="X529" s="16">
        <v>46.128</v>
      </c>
      <c r="Y529" s="16">
        <v>0</v>
      </c>
      <c r="Z529" s="16">
        <v>1.2310000000000001</v>
      </c>
      <c r="AA529" s="16">
        <v>0</v>
      </c>
      <c r="AB529" s="16">
        <v>0.89300000000000002</v>
      </c>
      <c r="AC529" s="16">
        <v>0</v>
      </c>
      <c r="AD529" s="16">
        <v>0</v>
      </c>
      <c r="AE529" s="16">
        <v>48.252000000000002</v>
      </c>
      <c r="CY529" t="s">
        <v>1600</v>
      </c>
      <c r="DF529" s="1" t="s">
        <v>1600</v>
      </c>
    </row>
    <row r="530" spans="1:110" x14ac:dyDescent="0.35">
      <c r="A530" s="13" t="s">
        <v>639</v>
      </c>
      <c r="B530" s="14">
        <v>3</v>
      </c>
      <c r="C530" s="14" t="s">
        <v>45</v>
      </c>
      <c r="D530" s="14" t="s">
        <v>84</v>
      </c>
      <c r="E530" s="14" t="s">
        <v>55</v>
      </c>
      <c r="F530" s="14" t="s">
        <v>1601</v>
      </c>
      <c r="G530" s="14" t="s">
        <v>86</v>
      </c>
      <c r="H530" s="14" t="s">
        <v>4</v>
      </c>
      <c r="I530" s="14" t="s">
        <v>0</v>
      </c>
      <c r="J530" s="14" t="s">
        <v>9</v>
      </c>
      <c r="K530" s="14" t="s">
        <v>6</v>
      </c>
      <c r="L530" s="15">
        <v>44230.385127314803</v>
      </c>
      <c r="M530" s="15">
        <v>44230.473831018498</v>
      </c>
      <c r="N530" s="16">
        <v>2.129</v>
      </c>
      <c r="O530" s="14">
        <v>4</v>
      </c>
      <c r="P530" s="14">
        <v>1799</v>
      </c>
      <c r="Q530" s="14">
        <v>10</v>
      </c>
      <c r="R530" s="14">
        <v>83</v>
      </c>
      <c r="S530" s="14">
        <v>3</v>
      </c>
      <c r="T530" s="14">
        <v>81</v>
      </c>
      <c r="U530" s="14">
        <v>1</v>
      </c>
      <c r="V530" s="14">
        <v>0</v>
      </c>
      <c r="W530" s="16">
        <v>76.2</v>
      </c>
      <c r="X530" s="16">
        <v>499.77199999999999</v>
      </c>
      <c r="Y530" s="16">
        <v>73.843999999999994</v>
      </c>
      <c r="Z530" s="16">
        <v>72.058999999999997</v>
      </c>
      <c r="AA530" s="16">
        <v>617.88</v>
      </c>
      <c r="AB530" s="16">
        <v>296.815</v>
      </c>
      <c r="AC530" s="16">
        <v>279.899</v>
      </c>
      <c r="AD530" s="16">
        <v>0</v>
      </c>
      <c r="AE530" s="16">
        <v>1916.4690000000001</v>
      </c>
      <c r="CY530" t="s">
        <v>1602</v>
      </c>
      <c r="DF530" s="1" t="s">
        <v>1602</v>
      </c>
    </row>
    <row r="531" spans="1:110" x14ac:dyDescent="0.35">
      <c r="A531" s="13" t="s">
        <v>1603</v>
      </c>
      <c r="B531" s="14">
        <v>1</v>
      </c>
      <c r="C531" s="14" t="s">
        <v>3</v>
      </c>
      <c r="D531" s="14" t="s">
        <v>54</v>
      </c>
      <c r="E531" s="14" t="s">
        <v>110</v>
      </c>
      <c r="F531" s="14" t="s">
        <v>1604</v>
      </c>
      <c r="G531" s="14" t="s">
        <v>125</v>
      </c>
      <c r="H531" s="14" t="s">
        <v>7</v>
      </c>
      <c r="I531" s="14" t="s">
        <v>0</v>
      </c>
      <c r="J531" s="14" t="s">
        <v>9</v>
      </c>
      <c r="K531" s="14" t="s">
        <v>6</v>
      </c>
      <c r="L531" s="15">
        <v>44230.3917476852</v>
      </c>
      <c r="M531" s="15">
        <v>44230.556469907402</v>
      </c>
      <c r="N531" s="16">
        <v>3.9529999999999998</v>
      </c>
      <c r="O531" s="14">
        <v>0</v>
      </c>
      <c r="P531" s="14">
        <v>132</v>
      </c>
      <c r="Q531" s="14">
        <v>0</v>
      </c>
      <c r="R531" s="14">
        <v>5</v>
      </c>
      <c r="S531" s="14">
        <v>0</v>
      </c>
      <c r="T531" s="14">
        <v>4</v>
      </c>
      <c r="U531" s="14">
        <v>0</v>
      </c>
      <c r="V531" s="14">
        <v>0</v>
      </c>
      <c r="W531" s="16">
        <v>0</v>
      </c>
      <c r="X531" s="16">
        <v>81.143000000000001</v>
      </c>
      <c r="Y531" s="16">
        <v>0</v>
      </c>
      <c r="Z531" s="16">
        <v>0.20399999999999999</v>
      </c>
      <c r="AA531" s="16">
        <v>0</v>
      </c>
      <c r="AB531" s="16">
        <v>6.391</v>
      </c>
      <c r="AC531" s="16">
        <v>0</v>
      </c>
      <c r="AD531" s="16">
        <v>0</v>
      </c>
      <c r="AE531" s="16">
        <v>87.738</v>
      </c>
      <c r="CY531" t="s">
        <v>62</v>
      </c>
      <c r="DF531" s="1" t="s">
        <v>62</v>
      </c>
    </row>
    <row r="532" spans="1:110" x14ac:dyDescent="0.35">
      <c r="A532" s="13" t="s">
        <v>1605</v>
      </c>
      <c r="B532" s="14">
        <v>1</v>
      </c>
      <c r="C532" s="14" t="s">
        <v>3</v>
      </c>
      <c r="D532" s="14" t="s">
        <v>62</v>
      </c>
      <c r="E532" s="14" t="s">
        <v>110</v>
      </c>
      <c r="F532" s="14" t="s">
        <v>1606</v>
      </c>
      <c r="G532" s="14" t="s">
        <v>112</v>
      </c>
      <c r="H532" s="14" t="s">
        <v>7</v>
      </c>
      <c r="I532" s="14" t="s">
        <v>0</v>
      </c>
      <c r="J532" s="14" t="s">
        <v>9</v>
      </c>
      <c r="K532" s="14" t="s">
        <v>6</v>
      </c>
      <c r="L532" s="15">
        <v>44230.397685185198</v>
      </c>
      <c r="M532" s="15">
        <v>44230.447916666701</v>
      </c>
      <c r="N532" s="16">
        <v>1.206</v>
      </c>
      <c r="O532" s="14">
        <v>0</v>
      </c>
      <c r="P532" s="14">
        <v>28</v>
      </c>
      <c r="Q532" s="14">
        <v>0</v>
      </c>
      <c r="R532" s="14">
        <v>18</v>
      </c>
      <c r="S532" s="14">
        <v>0</v>
      </c>
      <c r="T532" s="14">
        <v>1</v>
      </c>
      <c r="U532" s="14">
        <v>0</v>
      </c>
      <c r="V532" s="14">
        <v>0</v>
      </c>
      <c r="W532" s="16">
        <v>0</v>
      </c>
      <c r="X532" s="16">
        <v>5.2949999999999999</v>
      </c>
      <c r="Y532" s="16">
        <v>0</v>
      </c>
      <c r="Z532" s="16">
        <v>3.7810000000000001</v>
      </c>
      <c r="AA532" s="16">
        <v>0</v>
      </c>
      <c r="AB532" s="16">
        <v>0.88700000000000001</v>
      </c>
      <c r="AC532" s="16">
        <v>0</v>
      </c>
      <c r="AD532" s="16">
        <v>0</v>
      </c>
      <c r="AE532" s="16">
        <v>9.9629999999999992</v>
      </c>
      <c r="CY532" t="s">
        <v>1607</v>
      </c>
      <c r="DF532" s="1" t="s">
        <v>1607</v>
      </c>
    </row>
    <row r="533" spans="1:110" x14ac:dyDescent="0.35">
      <c r="A533" s="13" t="s">
        <v>1590</v>
      </c>
      <c r="B533" s="14">
        <v>2</v>
      </c>
      <c r="C533" s="14" t="s">
        <v>45</v>
      </c>
      <c r="D533" s="14" t="s">
        <v>46</v>
      </c>
      <c r="E533" s="14" t="s">
        <v>55</v>
      </c>
      <c r="F533" s="14" t="s">
        <v>1591</v>
      </c>
      <c r="G533" s="14" t="s">
        <v>80</v>
      </c>
      <c r="H533" s="14" t="s">
        <v>4</v>
      </c>
      <c r="I533" s="14" t="s">
        <v>0</v>
      </c>
      <c r="J533" s="14" t="s">
        <v>9</v>
      </c>
      <c r="K533" s="14" t="s">
        <v>6</v>
      </c>
      <c r="L533" s="15">
        <v>44230.408090277801</v>
      </c>
      <c r="M533" s="15">
        <v>44230.4113657407</v>
      </c>
      <c r="N533" s="16">
        <v>7.9000000000000001E-2</v>
      </c>
      <c r="O533" s="14">
        <v>0</v>
      </c>
      <c r="P533" s="14">
        <v>111</v>
      </c>
      <c r="Q533" s="14">
        <v>0</v>
      </c>
      <c r="R533" s="14">
        <v>29</v>
      </c>
      <c r="S533" s="14">
        <v>0</v>
      </c>
      <c r="T533" s="14">
        <v>3</v>
      </c>
      <c r="U533" s="14">
        <v>0</v>
      </c>
      <c r="V533" s="14">
        <v>0</v>
      </c>
      <c r="W533" s="16">
        <v>0</v>
      </c>
      <c r="X533" s="16">
        <v>2.202</v>
      </c>
      <c r="Y533" s="16">
        <v>0</v>
      </c>
      <c r="Z533" s="16">
        <v>0.32700000000000001</v>
      </c>
      <c r="AA533" s="16">
        <v>0</v>
      </c>
      <c r="AB533" s="16">
        <v>2.5999999999999999E-2</v>
      </c>
      <c r="AC533" s="16">
        <v>0</v>
      </c>
      <c r="AD533" s="16">
        <v>0</v>
      </c>
      <c r="AE533" s="16">
        <v>2.5550000000000002</v>
      </c>
      <c r="CY533" t="s">
        <v>1608</v>
      </c>
      <c r="DF533" s="1" t="s">
        <v>1608</v>
      </c>
    </row>
    <row r="534" spans="1:110" x14ac:dyDescent="0.35">
      <c r="A534" s="13" t="s">
        <v>1609</v>
      </c>
      <c r="B534" s="14">
        <v>1</v>
      </c>
      <c r="C534" s="14" t="s">
        <v>3</v>
      </c>
      <c r="D534" s="14" t="s">
        <v>66</v>
      </c>
      <c r="E534" s="14" t="s">
        <v>47</v>
      </c>
      <c r="F534" s="14" t="s">
        <v>1610</v>
      </c>
      <c r="G534" s="14" t="s">
        <v>86</v>
      </c>
      <c r="H534" s="14" t="s">
        <v>7</v>
      </c>
      <c r="I534" s="14" t="s">
        <v>0</v>
      </c>
      <c r="J534" s="14" t="s">
        <v>9</v>
      </c>
      <c r="K534" s="14" t="s">
        <v>6</v>
      </c>
      <c r="L534" s="15">
        <v>44230.414317129602</v>
      </c>
      <c r="M534" s="15">
        <v>44230.475694444402</v>
      </c>
      <c r="N534" s="16">
        <v>1.4730000000000001</v>
      </c>
      <c r="O534" s="14">
        <v>0</v>
      </c>
      <c r="P534" s="14">
        <v>14</v>
      </c>
      <c r="Q534" s="14">
        <v>0</v>
      </c>
      <c r="R534" s="14">
        <v>3</v>
      </c>
      <c r="S534" s="14">
        <v>0</v>
      </c>
      <c r="T534" s="14">
        <v>1</v>
      </c>
      <c r="U534" s="14">
        <v>0</v>
      </c>
      <c r="V534" s="14">
        <v>0</v>
      </c>
      <c r="W534" s="16">
        <v>0</v>
      </c>
      <c r="X534" s="16">
        <v>0.626</v>
      </c>
      <c r="Y534" s="16">
        <v>0</v>
      </c>
      <c r="Z534" s="16">
        <v>8.5999999999999993E-2</v>
      </c>
      <c r="AA534" s="16">
        <v>0</v>
      </c>
      <c r="AB534" s="16">
        <v>3.0000000000000001E-3</v>
      </c>
      <c r="AC534" s="16">
        <v>0</v>
      </c>
      <c r="AD534" s="16">
        <v>0</v>
      </c>
      <c r="AE534" s="16">
        <v>0.71499999999999997</v>
      </c>
      <c r="CY534" t="s">
        <v>1611</v>
      </c>
      <c r="DF534" s="1" t="s">
        <v>1611</v>
      </c>
    </row>
    <row r="535" spans="1:110" x14ac:dyDescent="0.35">
      <c r="A535" s="13" t="s">
        <v>1612</v>
      </c>
      <c r="B535" s="14">
        <v>1</v>
      </c>
      <c r="C535" s="14" t="s">
        <v>45</v>
      </c>
      <c r="D535" s="14" t="s">
        <v>250</v>
      </c>
      <c r="E535" s="14" t="s">
        <v>47</v>
      </c>
      <c r="F535" s="14" t="s">
        <v>1613</v>
      </c>
      <c r="G535" s="14" t="s">
        <v>197</v>
      </c>
      <c r="H535" s="14" t="s">
        <v>7</v>
      </c>
      <c r="I535" s="14" t="s">
        <v>0</v>
      </c>
      <c r="J535" s="14" t="s">
        <v>9</v>
      </c>
      <c r="K535" s="14" t="s">
        <v>6</v>
      </c>
      <c r="L535" s="15">
        <v>44230.416666666701</v>
      </c>
      <c r="M535" s="15">
        <v>44230.463425925896</v>
      </c>
      <c r="N535" s="16">
        <v>1.1220000000000001</v>
      </c>
      <c r="O535" s="14">
        <v>0</v>
      </c>
      <c r="P535" s="14">
        <v>4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6">
        <v>0</v>
      </c>
      <c r="X535" s="16">
        <v>0.82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0.82</v>
      </c>
      <c r="CY535" t="s">
        <v>1614</v>
      </c>
      <c r="DF535" s="1" t="s">
        <v>1614</v>
      </c>
    </row>
    <row r="536" spans="1:110" x14ac:dyDescent="0.35">
      <c r="A536" s="13" t="s">
        <v>1615</v>
      </c>
      <c r="B536" s="14">
        <v>1</v>
      </c>
      <c r="C536" s="14" t="s">
        <v>45</v>
      </c>
      <c r="D536" s="14" t="s">
        <v>195</v>
      </c>
      <c r="E536" s="14" t="s">
        <v>91</v>
      </c>
      <c r="F536" s="14" t="s">
        <v>1616</v>
      </c>
      <c r="G536" s="14" t="s">
        <v>648</v>
      </c>
      <c r="H536" s="14" t="s">
        <v>4</v>
      </c>
      <c r="I536" s="14" t="s">
        <v>0</v>
      </c>
      <c r="J536" s="14" t="s">
        <v>9</v>
      </c>
      <c r="K536" s="14" t="s">
        <v>6</v>
      </c>
      <c r="L536" s="15">
        <v>44230.423611111102</v>
      </c>
      <c r="M536" s="15">
        <v>44230.615277777797</v>
      </c>
      <c r="N536" s="16">
        <v>4.5999999999999996</v>
      </c>
      <c r="O536" s="14">
        <v>1</v>
      </c>
      <c r="P536" s="14">
        <v>251</v>
      </c>
      <c r="Q536" s="14">
        <v>3</v>
      </c>
      <c r="R536" s="14">
        <v>11</v>
      </c>
      <c r="S536" s="14">
        <v>4</v>
      </c>
      <c r="T536" s="14">
        <v>27</v>
      </c>
      <c r="U536" s="14">
        <v>1</v>
      </c>
      <c r="V536" s="14">
        <v>0</v>
      </c>
      <c r="W536" s="16">
        <v>108.976</v>
      </c>
      <c r="X536" s="16">
        <v>310.98399999999998</v>
      </c>
      <c r="Y536" s="16">
        <v>277.65600000000001</v>
      </c>
      <c r="Z536" s="16">
        <v>29.413</v>
      </c>
      <c r="AA536" s="16">
        <v>48.347000000000001</v>
      </c>
      <c r="AB536" s="16">
        <v>149.67500000000001</v>
      </c>
      <c r="AC536" s="16">
        <v>1438.739</v>
      </c>
      <c r="AD536" s="16">
        <v>0</v>
      </c>
      <c r="AE536" s="16">
        <v>2363.79</v>
      </c>
      <c r="CY536" t="s">
        <v>1617</v>
      </c>
      <c r="DF536" s="1" t="s">
        <v>1617</v>
      </c>
    </row>
    <row r="537" spans="1:110" x14ac:dyDescent="0.35">
      <c r="A537" s="13" t="s">
        <v>1618</v>
      </c>
      <c r="B537" s="14">
        <v>1</v>
      </c>
      <c r="C537" s="14" t="s">
        <v>45</v>
      </c>
      <c r="D537" s="14" t="s">
        <v>90</v>
      </c>
      <c r="E537" s="14" t="s">
        <v>47</v>
      </c>
      <c r="F537" s="14" t="s">
        <v>1619</v>
      </c>
      <c r="G537" s="14" t="s">
        <v>125</v>
      </c>
      <c r="H537" s="14" t="s">
        <v>7</v>
      </c>
      <c r="I537" s="14" t="s">
        <v>0</v>
      </c>
      <c r="J537" s="14" t="s">
        <v>9</v>
      </c>
      <c r="K537" s="14" t="s">
        <v>6</v>
      </c>
      <c r="L537" s="15">
        <v>44230.427083333299</v>
      </c>
      <c r="M537" s="15">
        <v>44230.454861111102</v>
      </c>
      <c r="N537" s="16">
        <v>0.66700000000000004</v>
      </c>
      <c r="O537" s="14">
        <v>0</v>
      </c>
      <c r="P537" s="14">
        <v>29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6">
        <v>0</v>
      </c>
      <c r="X537" s="16">
        <v>1.762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1.762</v>
      </c>
      <c r="CY537" t="s">
        <v>1620</v>
      </c>
      <c r="DF537" s="1" t="s">
        <v>1620</v>
      </c>
    </row>
    <row r="538" spans="1:110" x14ac:dyDescent="0.35">
      <c r="A538" s="13" t="s">
        <v>1621</v>
      </c>
      <c r="B538" s="14">
        <v>1</v>
      </c>
      <c r="C538" s="14" t="s">
        <v>45</v>
      </c>
      <c r="D538" s="14" t="s">
        <v>90</v>
      </c>
      <c r="E538" s="14" t="s">
        <v>47</v>
      </c>
      <c r="F538" s="14" t="s">
        <v>1171</v>
      </c>
      <c r="G538" s="14" t="s">
        <v>125</v>
      </c>
      <c r="H538" s="14" t="s">
        <v>7</v>
      </c>
      <c r="I538" s="14" t="s">
        <v>0</v>
      </c>
      <c r="J538" s="14" t="s">
        <v>9</v>
      </c>
      <c r="K538" s="14" t="s">
        <v>6</v>
      </c>
      <c r="L538" s="15">
        <v>44230.428182870397</v>
      </c>
      <c r="M538" s="15">
        <v>44230.465277777803</v>
      </c>
      <c r="N538" s="16">
        <v>0.89</v>
      </c>
      <c r="O538" s="14">
        <v>0</v>
      </c>
      <c r="P538" s="14">
        <v>48</v>
      </c>
      <c r="Q538" s="14">
        <v>0</v>
      </c>
      <c r="R538" s="14">
        <v>0</v>
      </c>
      <c r="S538" s="14">
        <v>0</v>
      </c>
      <c r="T538" s="14">
        <v>11</v>
      </c>
      <c r="U538" s="14">
        <v>0</v>
      </c>
      <c r="V538" s="14">
        <v>0</v>
      </c>
      <c r="W538" s="16">
        <v>0</v>
      </c>
      <c r="X538" s="16">
        <v>10.606</v>
      </c>
      <c r="Y538" s="16">
        <v>0</v>
      </c>
      <c r="Z538" s="16">
        <v>0</v>
      </c>
      <c r="AA538" s="16">
        <v>0</v>
      </c>
      <c r="AB538" s="16">
        <v>7.2679999999999998</v>
      </c>
      <c r="AC538" s="16">
        <v>0</v>
      </c>
      <c r="AD538" s="16">
        <v>0</v>
      </c>
      <c r="AE538" s="16">
        <v>17.873999999999999</v>
      </c>
      <c r="CY538" t="s">
        <v>1622</v>
      </c>
      <c r="DF538" s="1" t="s">
        <v>1622</v>
      </c>
    </row>
    <row r="539" spans="1:110" x14ac:dyDescent="0.35">
      <c r="A539" s="13" t="s">
        <v>1623</v>
      </c>
      <c r="B539" s="14">
        <v>1</v>
      </c>
      <c r="C539" s="14" t="s">
        <v>3</v>
      </c>
      <c r="D539" s="14" t="s">
        <v>62</v>
      </c>
      <c r="E539" s="14" t="s">
        <v>47</v>
      </c>
      <c r="F539" s="14" t="s">
        <v>1624</v>
      </c>
      <c r="G539" s="14" t="s">
        <v>125</v>
      </c>
      <c r="H539" s="14" t="s">
        <v>7</v>
      </c>
      <c r="I539" s="14" t="s">
        <v>0</v>
      </c>
      <c r="J539" s="14" t="s">
        <v>9</v>
      </c>
      <c r="K539" s="14" t="s">
        <v>6</v>
      </c>
      <c r="L539" s="15">
        <v>44230.451446759304</v>
      </c>
      <c r="M539" s="15">
        <v>44230.524305555598</v>
      </c>
      <c r="N539" s="16">
        <v>1.7490000000000001</v>
      </c>
      <c r="O539" s="14">
        <v>0</v>
      </c>
      <c r="P539" s="14">
        <v>4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6">
        <v>0</v>
      </c>
      <c r="X539" s="16">
        <v>0.61299999999999999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0.61299999999999999</v>
      </c>
      <c r="CY539" t="s">
        <v>1625</v>
      </c>
      <c r="DF539" s="1" t="s">
        <v>1625</v>
      </c>
    </row>
    <row r="540" spans="1:110" x14ac:dyDescent="0.35">
      <c r="A540" s="13" t="s">
        <v>1626</v>
      </c>
      <c r="B540" s="14">
        <v>1</v>
      </c>
      <c r="C540" s="14" t="s">
        <v>45</v>
      </c>
      <c r="D540" s="14" t="s">
        <v>90</v>
      </c>
      <c r="E540" s="14" t="s">
        <v>55</v>
      </c>
      <c r="F540" s="14" t="s">
        <v>1627</v>
      </c>
      <c r="G540" s="14" t="s">
        <v>101</v>
      </c>
      <c r="H540" s="14" t="s">
        <v>4</v>
      </c>
      <c r="I540" s="14" t="s">
        <v>0</v>
      </c>
      <c r="J540" s="14" t="s">
        <v>9</v>
      </c>
      <c r="K540" s="14" t="s">
        <v>6</v>
      </c>
      <c r="L540" s="15">
        <v>44230.451851851903</v>
      </c>
      <c r="M540" s="15">
        <v>44231.840277777803</v>
      </c>
      <c r="N540" s="16">
        <v>33.322000000000003</v>
      </c>
      <c r="O540" s="14">
        <v>1</v>
      </c>
      <c r="P540" s="14">
        <v>123</v>
      </c>
      <c r="Q540" s="14">
        <v>1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6">
        <v>3.84</v>
      </c>
      <c r="X540" s="16">
        <v>1004.7380000000001</v>
      </c>
      <c r="Y540" s="16">
        <v>15.109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1023.687</v>
      </c>
      <c r="CY540" t="s">
        <v>1628</v>
      </c>
      <c r="DF540" s="1" t="s">
        <v>1628</v>
      </c>
    </row>
    <row r="541" spans="1:110" x14ac:dyDescent="0.35">
      <c r="A541" s="13" t="s">
        <v>1629</v>
      </c>
      <c r="B541" s="14">
        <v>1</v>
      </c>
      <c r="C541" s="14" t="s">
        <v>3</v>
      </c>
      <c r="D541" s="14" t="s">
        <v>54</v>
      </c>
      <c r="E541" s="14" t="s">
        <v>110</v>
      </c>
      <c r="F541" s="14" t="s">
        <v>1630</v>
      </c>
      <c r="G541" s="14" t="s">
        <v>86</v>
      </c>
      <c r="H541" s="14" t="s">
        <v>7</v>
      </c>
      <c r="I541" s="14" t="s">
        <v>0</v>
      </c>
      <c r="J541" s="14" t="s">
        <v>9</v>
      </c>
      <c r="K541" s="14" t="s">
        <v>6</v>
      </c>
      <c r="L541" s="15">
        <v>44230.452939814801</v>
      </c>
      <c r="M541" s="15">
        <v>44230.525451388901</v>
      </c>
      <c r="N541" s="16">
        <v>1.74</v>
      </c>
      <c r="O541" s="14">
        <v>0</v>
      </c>
      <c r="P541" s="14">
        <v>418</v>
      </c>
      <c r="Q541" s="14">
        <v>0</v>
      </c>
      <c r="R541" s="14">
        <v>0</v>
      </c>
      <c r="S541" s="14">
        <v>0</v>
      </c>
      <c r="T541" s="14">
        <v>22</v>
      </c>
      <c r="U541" s="14">
        <v>0</v>
      </c>
      <c r="V541" s="14">
        <v>1</v>
      </c>
      <c r="W541" s="16">
        <v>0</v>
      </c>
      <c r="X541" s="16">
        <v>71.846999999999994</v>
      </c>
      <c r="Y541" s="16">
        <v>0</v>
      </c>
      <c r="Z541" s="16">
        <v>0</v>
      </c>
      <c r="AA541" s="16">
        <v>0</v>
      </c>
      <c r="AB541" s="16">
        <v>15.129</v>
      </c>
      <c r="AC541" s="16">
        <v>0</v>
      </c>
      <c r="AD541" s="16">
        <v>1.738</v>
      </c>
      <c r="AE541" s="16">
        <v>88.713999999999999</v>
      </c>
      <c r="CY541" t="s">
        <v>1631</v>
      </c>
      <c r="DF541" s="1" t="s">
        <v>1631</v>
      </c>
    </row>
    <row r="542" spans="1:110" x14ac:dyDescent="0.35">
      <c r="A542" s="13" t="s">
        <v>1632</v>
      </c>
      <c r="B542" s="14">
        <v>1</v>
      </c>
      <c r="C542" s="14" t="s">
        <v>45</v>
      </c>
      <c r="D542" s="14" t="s">
        <v>90</v>
      </c>
      <c r="E542" s="14" t="s">
        <v>55</v>
      </c>
      <c r="F542" s="14" t="s">
        <v>1633</v>
      </c>
      <c r="G542" s="14" t="s">
        <v>101</v>
      </c>
      <c r="H542" s="14" t="s">
        <v>4</v>
      </c>
      <c r="I542" s="14" t="s">
        <v>0</v>
      </c>
      <c r="J542" s="14" t="s">
        <v>9</v>
      </c>
      <c r="K542" s="14" t="s">
        <v>6</v>
      </c>
      <c r="L542" s="15">
        <v>44230.455231481501</v>
      </c>
      <c r="M542" s="15">
        <v>44231.677083333299</v>
      </c>
      <c r="N542" s="16">
        <v>29.324000000000002</v>
      </c>
      <c r="O542" s="14">
        <v>0</v>
      </c>
      <c r="P542" s="14">
        <v>43</v>
      </c>
      <c r="Q542" s="14">
        <v>1</v>
      </c>
      <c r="R542" s="14">
        <v>6</v>
      </c>
      <c r="S542" s="14">
        <v>0</v>
      </c>
      <c r="T542" s="14">
        <v>0</v>
      </c>
      <c r="U542" s="14">
        <v>0</v>
      </c>
      <c r="V542" s="14">
        <v>0</v>
      </c>
      <c r="W542" s="16">
        <v>0</v>
      </c>
      <c r="X542" s="16">
        <v>397.83100000000002</v>
      </c>
      <c r="Y542" s="16">
        <v>203.297</v>
      </c>
      <c r="Z542" s="16">
        <v>127.014</v>
      </c>
      <c r="AA542" s="16">
        <v>0</v>
      </c>
      <c r="AB542" s="16">
        <v>0</v>
      </c>
      <c r="AC542" s="16">
        <v>0</v>
      </c>
      <c r="AD542" s="16">
        <v>0</v>
      </c>
      <c r="AE542" s="16">
        <v>728.14200000000005</v>
      </c>
      <c r="CY542" t="s">
        <v>1634</v>
      </c>
      <c r="DF542" s="1" t="s">
        <v>1634</v>
      </c>
    </row>
    <row r="543" spans="1:110" x14ac:dyDescent="0.35">
      <c r="A543" s="13" t="s">
        <v>1635</v>
      </c>
      <c r="B543" s="14">
        <v>1</v>
      </c>
      <c r="C543" s="14" t="s">
        <v>45</v>
      </c>
      <c r="D543" s="14" t="s">
        <v>90</v>
      </c>
      <c r="E543" s="14" t="s">
        <v>47</v>
      </c>
      <c r="F543" s="14" t="s">
        <v>1475</v>
      </c>
      <c r="G543" s="14" t="s">
        <v>125</v>
      </c>
      <c r="H543" s="14" t="s">
        <v>7</v>
      </c>
      <c r="I543" s="14" t="s">
        <v>0</v>
      </c>
      <c r="J543" s="14" t="s">
        <v>9</v>
      </c>
      <c r="K543" s="14" t="s">
        <v>6</v>
      </c>
      <c r="L543" s="15">
        <v>44230.458171296297</v>
      </c>
      <c r="M543" s="15">
        <v>44231.875</v>
      </c>
      <c r="N543" s="16">
        <v>34.003999999999998</v>
      </c>
      <c r="O543" s="14">
        <v>0</v>
      </c>
      <c r="P543" s="14">
        <v>18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78.932000000000002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78.932000000000002</v>
      </c>
      <c r="CY543" t="s">
        <v>1636</v>
      </c>
      <c r="DF543" s="1" t="s">
        <v>1636</v>
      </c>
    </row>
    <row r="544" spans="1:110" x14ac:dyDescent="0.35">
      <c r="A544" s="13" t="s">
        <v>1595</v>
      </c>
      <c r="B544" s="14">
        <v>2</v>
      </c>
      <c r="C544" s="14" t="s">
        <v>3</v>
      </c>
      <c r="D544" s="14" t="s">
        <v>68</v>
      </c>
      <c r="E544" s="14" t="s">
        <v>55</v>
      </c>
      <c r="F544" s="17" t="s">
        <v>1098</v>
      </c>
      <c r="G544" s="14" t="s">
        <v>80</v>
      </c>
      <c r="H544" s="14" t="s">
        <v>4</v>
      </c>
      <c r="I544" s="14" t="s">
        <v>0</v>
      </c>
      <c r="J544" s="14" t="s">
        <v>9</v>
      </c>
      <c r="K544" s="14" t="s">
        <v>6</v>
      </c>
      <c r="L544" s="15">
        <v>44230.4628703704</v>
      </c>
      <c r="M544" s="15">
        <v>44230.466990740701</v>
      </c>
      <c r="N544" s="16">
        <v>9.9000000000000005E-2</v>
      </c>
      <c r="O544" s="14">
        <v>0</v>
      </c>
      <c r="P544" s="14">
        <v>42</v>
      </c>
      <c r="Q544" s="14">
        <v>1</v>
      </c>
      <c r="R544" s="14">
        <v>4</v>
      </c>
      <c r="S544" s="14">
        <v>1</v>
      </c>
      <c r="T544" s="14">
        <v>1</v>
      </c>
      <c r="U544" s="14">
        <v>0</v>
      </c>
      <c r="V544" s="14">
        <v>0</v>
      </c>
      <c r="W544" s="16">
        <v>0</v>
      </c>
      <c r="X544" s="16">
        <v>0.63900000000000001</v>
      </c>
      <c r="Y544" s="16">
        <v>0.98699999999999999</v>
      </c>
      <c r="Z544" s="16">
        <v>1.7999999999999999E-2</v>
      </c>
      <c r="AA544" s="16">
        <v>0.82799999999999996</v>
      </c>
      <c r="AB544" s="16">
        <v>0.316</v>
      </c>
      <c r="AC544" s="16">
        <v>0</v>
      </c>
      <c r="AD544" s="16">
        <v>0</v>
      </c>
      <c r="AE544" s="16">
        <v>2.7879999999999998</v>
      </c>
      <c r="CY544" t="s">
        <v>1637</v>
      </c>
      <c r="DF544" s="1" t="s">
        <v>1637</v>
      </c>
    </row>
    <row r="545" spans="1:110" x14ac:dyDescent="0.35">
      <c r="A545" s="13" t="s">
        <v>1638</v>
      </c>
      <c r="B545" s="14">
        <v>1</v>
      </c>
      <c r="C545" s="14" t="s">
        <v>45</v>
      </c>
      <c r="D545" s="14" t="s">
        <v>90</v>
      </c>
      <c r="E545" s="14" t="s">
        <v>55</v>
      </c>
      <c r="F545" s="14" t="s">
        <v>1431</v>
      </c>
      <c r="G545" s="14" t="s">
        <v>648</v>
      </c>
      <c r="H545" s="14" t="s">
        <v>4</v>
      </c>
      <c r="I545" s="14" t="s">
        <v>0</v>
      </c>
      <c r="J545" s="14" t="s">
        <v>9</v>
      </c>
      <c r="K545" s="14" t="s">
        <v>6</v>
      </c>
      <c r="L545" s="15">
        <v>44230.471539351798</v>
      </c>
      <c r="M545" s="15">
        <v>44230.480127314797</v>
      </c>
      <c r="N545" s="16">
        <v>0.20599999999999999</v>
      </c>
      <c r="O545" s="14">
        <v>16</v>
      </c>
      <c r="P545" s="14">
        <v>2057</v>
      </c>
      <c r="Q545" s="14">
        <v>49</v>
      </c>
      <c r="R545" s="14">
        <v>253</v>
      </c>
      <c r="S545" s="14">
        <v>6</v>
      </c>
      <c r="T545" s="14">
        <v>44</v>
      </c>
      <c r="U545" s="14">
        <v>3</v>
      </c>
      <c r="V545" s="14">
        <v>1</v>
      </c>
      <c r="W545" s="16">
        <v>36.378</v>
      </c>
      <c r="X545" s="16">
        <v>174.023</v>
      </c>
      <c r="Y545" s="16">
        <v>32.509</v>
      </c>
      <c r="Z545" s="16">
        <v>59.262</v>
      </c>
      <c r="AA545" s="16">
        <v>4.7329999999999997</v>
      </c>
      <c r="AB545" s="16">
        <v>11.874000000000001</v>
      </c>
      <c r="AC545" s="16">
        <v>9.0220000000000002</v>
      </c>
      <c r="AD545" s="16">
        <v>0</v>
      </c>
      <c r="AE545" s="16">
        <v>327.80099999999999</v>
      </c>
      <c r="CY545" t="s">
        <v>1639</v>
      </c>
      <c r="DF545" s="1" t="s">
        <v>1639</v>
      </c>
    </row>
    <row r="546" spans="1:110" x14ac:dyDescent="0.35">
      <c r="A546" s="13" t="s">
        <v>639</v>
      </c>
      <c r="B546" s="14">
        <v>8</v>
      </c>
      <c r="C546" s="14" t="s">
        <v>45</v>
      </c>
      <c r="D546" s="14" t="s">
        <v>84</v>
      </c>
      <c r="E546" s="14" t="s">
        <v>55</v>
      </c>
      <c r="F546" s="14" t="s">
        <v>1640</v>
      </c>
      <c r="G546" s="14" t="s">
        <v>86</v>
      </c>
      <c r="H546" s="14" t="s">
        <v>4</v>
      </c>
      <c r="I546" s="14" t="s">
        <v>0</v>
      </c>
      <c r="J546" s="14" t="s">
        <v>9</v>
      </c>
      <c r="K546" s="14" t="s">
        <v>6</v>
      </c>
      <c r="L546" s="15">
        <v>44230.473831018498</v>
      </c>
      <c r="M546" s="15">
        <v>44230.6118055556</v>
      </c>
      <c r="N546" s="16">
        <v>3.3109999999999999</v>
      </c>
      <c r="O546" s="14">
        <v>0</v>
      </c>
      <c r="P546" s="14">
        <v>289</v>
      </c>
      <c r="Q546" s="14">
        <v>0</v>
      </c>
      <c r="R546" s="14">
        <v>5</v>
      </c>
      <c r="S546" s="14">
        <v>0</v>
      </c>
      <c r="T546" s="14">
        <v>9</v>
      </c>
      <c r="U546" s="14">
        <v>0</v>
      </c>
      <c r="V546" s="14">
        <v>0</v>
      </c>
      <c r="W546" s="16">
        <v>0</v>
      </c>
      <c r="X546" s="16">
        <v>113.777</v>
      </c>
      <c r="Y546" s="16">
        <v>0</v>
      </c>
      <c r="Z546" s="16">
        <v>5.2229999999999999</v>
      </c>
      <c r="AA546" s="16">
        <v>0</v>
      </c>
      <c r="AB546" s="16">
        <v>2.0680000000000001</v>
      </c>
      <c r="AC546" s="16">
        <v>0</v>
      </c>
      <c r="AD546" s="16">
        <v>0</v>
      </c>
      <c r="AE546" s="16">
        <v>121.068</v>
      </c>
      <c r="CY546" t="s">
        <v>1641</v>
      </c>
      <c r="DF546" s="1" t="s">
        <v>1641</v>
      </c>
    </row>
    <row r="547" spans="1:110" x14ac:dyDescent="0.35">
      <c r="A547" s="13" t="s">
        <v>639</v>
      </c>
      <c r="B547" s="14">
        <v>7</v>
      </c>
      <c r="C547" s="14" t="s">
        <v>45</v>
      </c>
      <c r="D547" s="14" t="s">
        <v>84</v>
      </c>
      <c r="E547" s="14" t="s">
        <v>110</v>
      </c>
      <c r="F547" s="14" t="s">
        <v>1642</v>
      </c>
      <c r="G547" s="14" t="s">
        <v>86</v>
      </c>
      <c r="H547" s="14" t="s">
        <v>7</v>
      </c>
      <c r="I547" s="14" t="s">
        <v>0</v>
      </c>
      <c r="J547" s="14" t="s">
        <v>9</v>
      </c>
      <c r="K547" s="14" t="s">
        <v>6</v>
      </c>
      <c r="L547" s="15">
        <v>44230.473831018498</v>
      </c>
      <c r="M547" s="15">
        <v>44231.483333333301</v>
      </c>
      <c r="N547" s="16">
        <v>24.228000000000002</v>
      </c>
      <c r="O547" s="14">
        <v>0</v>
      </c>
      <c r="P547" s="14">
        <v>53</v>
      </c>
      <c r="Q547" s="14">
        <v>0</v>
      </c>
      <c r="R547" s="14">
        <v>8</v>
      </c>
      <c r="S547" s="14">
        <v>0</v>
      </c>
      <c r="T547" s="14">
        <v>0</v>
      </c>
      <c r="U547" s="14">
        <v>0</v>
      </c>
      <c r="V547" s="14">
        <v>0</v>
      </c>
      <c r="W547" s="16">
        <v>0</v>
      </c>
      <c r="X547" s="16">
        <v>145.98099999999999</v>
      </c>
      <c r="Y547" s="16">
        <v>0</v>
      </c>
      <c r="Z547" s="16">
        <v>63.9</v>
      </c>
      <c r="AA547" s="16">
        <v>0</v>
      </c>
      <c r="AB547" s="16">
        <v>0</v>
      </c>
      <c r="AC547" s="16">
        <v>0</v>
      </c>
      <c r="AD547" s="16">
        <v>0</v>
      </c>
      <c r="AE547" s="16">
        <v>209.881</v>
      </c>
      <c r="CY547" t="s">
        <v>1643</v>
      </c>
      <c r="DF547" s="1" t="s">
        <v>1643</v>
      </c>
    </row>
    <row r="548" spans="1:110" x14ac:dyDescent="0.35">
      <c r="A548" s="13" t="s">
        <v>639</v>
      </c>
      <c r="B548" s="14">
        <v>4</v>
      </c>
      <c r="C548" s="14" t="s">
        <v>45</v>
      </c>
      <c r="D548" s="14" t="s">
        <v>84</v>
      </c>
      <c r="E548" s="14" t="s">
        <v>110</v>
      </c>
      <c r="F548" s="14" t="s">
        <v>1644</v>
      </c>
      <c r="G548" s="14" t="s">
        <v>86</v>
      </c>
      <c r="H548" s="14" t="s">
        <v>7</v>
      </c>
      <c r="I548" s="14" t="s">
        <v>0</v>
      </c>
      <c r="J548" s="14" t="s">
        <v>9</v>
      </c>
      <c r="K548" s="14" t="s">
        <v>6</v>
      </c>
      <c r="L548" s="15">
        <v>44230.473831018498</v>
      </c>
      <c r="M548" s="15">
        <v>44230.780555555597</v>
      </c>
      <c r="N548" s="16">
        <v>7.3609999999999998</v>
      </c>
      <c r="O548" s="14">
        <v>0</v>
      </c>
      <c r="P548" s="14">
        <v>32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6">
        <v>0</v>
      </c>
      <c r="X548" s="16">
        <v>10.798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10.798</v>
      </c>
      <c r="CY548" t="s">
        <v>1645</v>
      </c>
      <c r="DF548" s="1" t="s">
        <v>1645</v>
      </c>
    </row>
    <row r="549" spans="1:110" x14ac:dyDescent="0.35">
      <c r="A549" s="13" t="s">
        <v>639</v>
      </c>
      <c r="B549" s="14">
        <v>10</v>
      </c>
      <c r="C549" s="14" t="s">
        <v>45</v>
      </c>
      <c r="D549" s="14" t="s">
        <v>84</v>
      </c>
      <c r="E549" s="14" t="s">
        <v>55</v>
      </c>
      <c r="F549" s="14" t="s">
        <v>1646</v>
      </c>
      <c r="G549" s="14" t="s">
        <v>86</v>
      </c>
      <c r="H549" s="14" t="s">
        <v>4</v>
      </c>
      <c r="I549" s="14" t="s">
        <v>0</v>
      </c>
      <c r="J549" s="14" t="s">
        <v>9</v>
      </c>
      <c r="K549" s="14" t="s">
        <v>6</v>
      </c>
      <c r="L549" s="15">
        <v>44230.473831018498</v>
      </c>
      <c r="M549" s="15">
        <v>44230.820138888899</v>
      </c>
      <c r="N549" s="16">
        <v>8.3109999999999999</v>
      </c>
      <c r="O549" s="14">
        <v>0</v>
      </c>
      <c r="P549" s="14">
        <v>295</v>
      </c>
      <c r="Q549" s="14">
        <v>9</v>
      </c>
      <c r="R549" s="14">
        <v>58</v>
      </c>
      <c r="S549" s="14">
        <v>1</v>
      </c>
      <c r="T549" s="14">
        <v>14</v>
      </c>
      <c r="U549" s="14">
        <v>1</v>
      </c>
      <c r="V549" s="14">
        <v>0</v>
      </c>
      <c r="W549" s="16">
        <v>0</v>
      </c>
      <c r="X549" s="16">
        <v>418.46800000000002</v>
      </c>
      <c r="Y549" s="16">
        <v>276.52199999999999</v>
      </c>
      <c r="Z549" s="16">
        <v>264.56799999999998</v>
      </c>
      <c r="AA549" s="16">
        <v>3.6309999999999998</v>
      </c>
      <c r="AB549" s="16">
        <v>19.138999999999999</v>
      </c>
      <c r="AC549" s="16">
        <v>684.08500000000004</v>
      </c>
      <c r="AD549" s="16">
        <v>0</v>
      </c>
      <c r="AE549" s="16">
        <v>1666.413</v>
      </c>
      <c r="CY549" t="s">
        <v>1647</v>
      </c>
      <c r="DF549" s="1" t="s">
        <v>1647</v>
      </c>
    </row>
    <row r="550" spans="1:110" x14ac:dyDescent="0.35">
      <c r="A550" s="13" t="s">
        <v>639</v>
      </c>
      <c r="B550" s="14">
        <v>9</v>
      </c>
      <c r="C550" s="14" t="s">
        <v>45</v>
      </c>
      <c r="D550" s="14" t="s">
        <v>84</v>
      </c>
      <c r="E550" s="14" t="s">
        <v>55</v>
      </c>
      <c r="F550" s="14" t="s">
        <v>1648</v>
      </c>
      <c r="G550" s="14" t="s">
        <v>86</v>
      </c>
      <c r="H550" s="14" t="s">
        <v>4</v>
      </c>
      <c r="I550" s="14" t="s">
        <v>0</v>
      </c>
      <c r="J550" s="14" t="s">
        <v>9</v>
      </c>
      <c r="K550" s="14" t="s">
        <v>6</v>
      </c>
      <c r="L550" s="15">
        <v>44230.473831018498</v>
      </c>
      <c r="M550" s="15">
        <v>44230.754166666702</v>
      </c>
      <c r="N550" s="16">
        <v>6.7279999999999998</v>
      </c>
      <c r="O550" s="14">
        <v>4</v>
      </c>
      <c r="P550" s="14">
        <v>1145</v>
      </c>
      <c r="Q550" s="14">
        <v>0</v>
      </c>
      <c r="R550" s="14">
        <v>16</v>
      </c>
      <c r="S550" s="14">
        <v>1</v>
      </c>
      <c r="T550" s="14">
        <v>47</v>
      </c>
      <c r="U550" s="14">
        <v>0</v>
      </c>
      <c r="V550" s="14">
        <v>0</v>
      </c>
      <c r="W550" s="16">
        <v>189.452</v>
      </c>
      <c r="X550" s="16">
        <v>833.53700000000003</v>
      </c>
      <c r="Y550" s="16">
        <v>0</v>
      </c>
      <c r="Z550" s="16">
        <v>7.2149999999999999</v>
      </c>
      <c r="AA550" s="16">
        <v>0.45500000000000002</v>
      </c>
      <c r="AB550" s="16">
        <v>54.000999999999998</v>
      </c>
      <c r="AC550" s="16">
        <v>0</v>
      </c>
      <c r="AD550" s="16">
        <v>0</v>
      </c>
      <c r="AE550" s="16">
        <v>1084.6600000000001</v>
      </c>
      <c r="CY550" t="s">
        <v>1649</v>
      </c>
      <c r="DF550" s="1" t="s">
        <v>1649</v>
      </c>
    </row>
    <row r="551" spans="1:110" x14ac:dyDescent="0.35">
      <c r="A551" s="13" t="s">
        <v>639</v>
      </c>
      <c r="B551" s="14">
        <v>5</v>
      </c>
      <c r="C551" s="14" t="s">
        <v>45</v>
      </c>
      <c r="D551" s="14" t="s">
        <v>84</v>
      </c>
      <c r="E551" s="14" t="s">
        <v>110</v>
      </c>
      <c r="F551" s="14" t="s">
        <v>1650</v>
      </c>
      <c r="G551" s="14" t="s">
        <v>86</v>
      </c>
      <c r="H551" s="14" t="s">
        <v>7</v>
      </c>
      <c r="I551" s="14" t="s">
        <v>0</v>
      </c>
      <c r="J551" s="14" t="s">
        <v>9</v>
      </c>
      <c r="K551" s="14" t="s">
        <v>6</v>
      </c>
      <c r="L551" s="15">
        <v>44230.473831018498</v>
      </c>
      <c r="M551" s="15">
        <v>44230.879861111098</v>
      </c>
      <c r="N551" s="16">
        <v>9.7449999999999992</v>
      </c>
      <c r="O551" s="14">
        <v>0</v>
      </c>
      <c r="P551" s="14">
        <v>12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6">
        <v>0</v>
      </c>
      <c r="X551" s="16">
        <v>27.056000000000001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27.056000000000001</v>
      </c>
      <c r="CY551" t="s">
        <v>1651</v>
      </c>
      <c r="DF551" s="1" t="s">
        <v>1651</v>
      </c>
    </row>
    <row r="552" spans="1:110" x14ac:dyDescent="0.35">
      <c r="A552" s="13" t="s">
        <v>639</v>
      </c>
      <c r="B552" s="14">
        <v>6</v>
      </c>
      <c r="C552" s="14" t="s">
        <v>45</v>
      </c>
      <c r="D552" s="14" t="s">
        <v>84</v>
      </c>
      <c r="E552" s="14" t="s">
        <v>110</v>
      </c>
      <c r="F552" s="14" t="s">
        <v>1652</v>
      </c>
      <c r="G552" s="14" t="s">
        <v>86</v>
      </c>
      <c r="H552" s="14" t="s">
        <v>7</v>
      </c>
      <c r="I552" s="14" t="s">
        <v>0</v>
      </c>
      <c r="J552" s="14" t="s">
        <v>9</v>
      </c>
      <c r="K552" s="14" t="s">
        <v>6</v>
      </c>
      <c r="L552" s="15">
        <v>44230.473831018498</v>
      </c>
      <c r="M552" s="15">
        <v>44230.793749999997</v>
      </c>
      <c r="N552" s="16">
        <v>7.6779999999999999</v>
      </c>
      <c r="O552" s="14">
        <v>0</v>
      </c>
      <c r="P552" s="14">
        <v>136</v>
      </c>
      <c r="Q552" s="14">
        <v>0</v>
      </c>
      <c r="R552" s="14">
        <v>6</v>
      </c>
      <c r="S552" s="14">
        <v>0</v>
      </c>
      <c r="T552" s="14">
        <v>3</v>
      </c>
      <c r="U552" s="14">
        <v>0</v>
      </c>
      <c r="V552" s="14">
        <v>0</v>
      </c>
      <c r="W552" s="16">
        <v>0</v>
      </c>
      <c r="X552" s="16">
        <v>136.09200000000001</v>
      </c>
      <c r="Y552" s="16">
        <v>0</v>
      </c>
      <c r="Z552" s="16">
        <v>1.956</v>
      </c>
      <c r="AA552" s="16">
        <v>0</v>
      </c>
      <c r="AB552" s="16">
        <v>3.6869999999999998</v>
      </c>
      <c r="AC552" s="16">
        <v>0</v>
      </c>
      <c r="AD552" s="16">
        <v>0</v>
      </c>
      <c r="AE552" s="16">
        <v>141.73500000000001</v>
      </c>
      <c r="CY552" t="s">
        <v>1653</v>
      </c>
      <c r="DF552" s="1" t="s">
        <v>1653</v>
      </c>
    </row>
    <row r="553" spans="1:110" x14ac:dyDescent="0.35">
      <c r="A553" s="13" t="s">
        <v>1654</v>
      </c>
      <c r="B553" s="14">
        <v>1</v>
      </c>
      <c r="C553" s="14" t="s">
        <v>45</v>
      </c>
      <c r="D553" s="14" t="s">
        <v>293</v>
      </c>
      <c r="E553" s="14" t="s">
        <v>515</v>
      </c>
      <c r="F553" s="14" t="s">
        <v>1655</v>
      </c>
      <c r="G553" s="14" t="s">
        <v>682</v>
      </c>
      <c r="H553" s="14" t="s">
        <v>7</v>
      </c>
      <c r="I553" s="14" t="s">
        <v>0</v>
      </c>
      <c r="J553" s="14" t="s">
        <v>9</v>
      </c>
      <c r="K553" s="14" t="s">
        <v>6</v>
      </c>
      <c r="L553" s="15">
        <v>44230.482175925899</v>
      </c>
      <c r="M553" s="15">
        <v>44230.555555555598</v>
      </c>
      <c r="N553" s="16">
        <v>1.7609999999999999</v>
      </c>
      <c r="O553" s="14">
        <v>0</v>
      </c>
      <c r="P553" s="14">
        <v>1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CY553" t="s">
        <v>1656</v>
      </c>
      <c r="DF553" s="1" t="s">
        <v>1656</v>
      </c>
    </row>
    <row r="554" spans="1:110" x14ac:dyDescent="0.35">
      <c r="A554" s="13" t="s">
        <v>1657</v>
      </c>
      <c r="B554" s="14">
        <v>1</v>
      </c>
      <c r="C554" s="14" t="s">
        <v>45</v>
      </c>
      <c r="D554" s="14" t="s">
        <v>293</v>
      </c>
      <c r="E554" s="14" t="s">
        <v>47</v>
      </c>
      <c r="F554" s="14" t="s">
        <v>1658</v>
      </c>
      <c r="G554" s="14" t="s">
        <v>197</v>
      </c>
      <c r="H554" s="14" t="s">
        <v>7</v>
      </c>
      <c r="I554" s="14" t="s">
        <v>0</v>
      </c>
      <c r="J554" s="14" t="s">
        <v>9</v>
      </c>
      <c r="K554" s="14" t="s">
        <v>6</v>
      </c>
      <c r="L554" s="15">
        <v>44230.4835185185</v>
      </c>
      <c r="M554" s="15">
        <v>44230.524641203701</v>
      </c>
      <c r="N554" s="16">
        <v>0.98699999999999999</v>
      </c>
      <c r="O554" s="14">
        <v>0</v>
      </c>
      <c r="P554" s="14">
        <v>2</v>
      </c>
      <c r="Q554" s="14">
        <v>0</v>
      </c>
      <c r="R554" s="14">
        <v>0</v>
      </c>
      <c r="S554" s="14">
        <v>0</v>
      </c>
      <c r="T554" s="14">
        <v>14</v>
      </c>
      <c r="U554" s="14">
        <v>0</v>
      </c>
      <c r="V554" s="14">
        <v>0</v>
      </c>
      <c r="W554" s="16">
        <v>0</v>
      </c>
      <c r="X554" s="16">
        <v>0.224</v>
      </c>
      <c r="Y554" s="16">
        <v>0</v>
      </c>
      <c r="Z554" s="16">
        <v>0</v>
      </c>
      <c r="AA554" s="16">
        <v>0</v>
      </c>
      <c r="AB554" s="16">
        <v>5.3879999999999999</v>
      </c>
      <c r="AC554" s="16">
        <v>0</v>
      </c>
      <c r="AD554" s="16">
        <v>0</v>
      </c>
      <c r="AE554" s="16">
        <v>5.6120000000000001</v>
      </c>
      <c r="CY554" t="s">
        <v>1659</v>
      </c>
      <c r="DF554" s="1" t="s">
        <v>1659</v>
      </c>
    </row>
    <row r="555" spans="1:110" x14ac:dyDescent="0.35">
      <c r="A555" s="13" t="s">
        <v>1660</v>
      </c>
      <c r="B555" s="14">
        <v>1</v>
      </c>
      <c r="C555" s="14" t="s">
        <v>3</v>
      </c>
      <c r="D555" s="14" t="s">
        <v>99</v>
      </c>
      <c r="E555" s="14" t="s">
        <v>110</v>
      </c>
      <c r="F555" s="14" t="s">
        <v>1661</v>
      </c>
      <c r="G555" s="14" t="s">
        <v>86</v>
      </c>
      <c r="H555" s="14" t="s">
        <v>7</v>
      </c>
      <c r="I555" s="14" t="s">
        <v>0</v>
      </c>
      <c r="J555" s="14" t="s">
        <v>9</v>
      </c>
      <c r="K555" s="14" t="s">
        <v>6</v>
      </c>
      <c r="L555" s="15">
        <v>44230.498657407399</v>
      </c>
      <c r="M555" s="15">
        <v>44230.517361111102</v>
      </c>
      <c r="N555" s="16">
        <v>0.44900000000000001</v>
      </c>
      <c r="O555" s="14">
        <v>0</v>
      </c>
      <c r="P555" s="14">
        <v>80</v>
      </c>
      <c r="Q555" s="14">
        <v>0</v>
      </c>
      <c r="R555" s="14">
        <v>2</v>
      </c>
      <c r="S555" s="14">
        <v>0</v>
      </c>
      <c r="T555" s="14">
        <v>3</v>
      </c>
      <c r="U555" s="14">
        <v>0</v>
      </c>
      <c r="V555" s="14">
        <v>0</v>
      </c>
      <c r="W555" s="16">
        <v>0</v>
      </c>
      <c r="X555" s="16">
        <v>5.6719999999999997</v>
      </c>
      <c r="Y555" s="16">
        <v>0</v>
      </c>
      <c r="Z555" s="16">
        <v>0</v>
      </c>
      <c r="AA555" s="16">
        <v>0</v>
      </c>
      <c r="AB555" s="16">
        <v>0.52800000000000002</v>
      </c>
      <c r="AC555" s="16">
        <v>0</v>
      </c>
      <c r="AD555" s="16">
        <v>0</v>
      </c>
      <c r="AE555" s="16">
        <v>6.2</v>
      </c>
      <c r="CY555" t="s">
        <v>1662</v>
      </c>
      <c r="DF555" s="1" t="s">
        <v>1662</v>
      </c>
    </row>
    <row r="556" spans="1:110" x14ac:dyDescent="0.35">
      <c r="A556" s="13" t="s">
        <v>1582</v>
      </c>
      <c r="B556" s="14">
        <v>2</v>
      </c>
      <c r="C556" s="14" t="s">
        <v>45</v>
      </c>
      <c r="D556" s="14" t="s">
        <v>90</v>
      </c>
      <c r="E556" s="14" t="s">
        <v>47</v>
      </c>
      <c r="F556" s="14" t="s">
        <v>1663</v>
      </c>
      <c r="G556" s="14" t="s">
        <v>197</v>
      </c>
      <c r="H556" s="14" t="s">
        <v>7</v>
      </c>
      <c r="I556" s="14" t="s">
        <v>0</v>
      </c>
      <c r="J556" s="14" t="s">
        <v>9</v>
      </c>
      <c r="K556" s="14" t="s">
        <v>6</v>
      </c>
      <c r="L556" s="15">
        <v>44230.5</v>
      </c>
      <c r="M556" s="15">
        <v>44230.506944444402</v>
      </c>
      <c r="N556" s="16">
        <v>0.16700000000000001</v>
      </c>
      <c r="O556" s="14">
        <v>0</v>
      </c>
      <c r="P556" s="14">
        <v>0</v>
      </c>
      <c r="Q556" s="14">
        <v>0</v>
      </c>
      <c r="R556" s="14">
        <v>1</v>
      </c>
      <c r="S556" s="14">
        <v>0</v>
      </c>
      <c r="T556" s="14">
        <v>0</v>
      </c>
      <c r="U556" s="14">
        <v>0</v>
      </c>
      <c r="V556" s="14">
        <v>0</v>
      </c>
      <c r="W556" s="16">
        <v>0</v>
      </c>
      <c r="X556" s="16">
        <v>0</v>
      </c>
      <c r="Y556" s="16">
        <v>0</v>
      </c>
      <c r="Z556" s="16">
        <v>0.114</v>
      </c>
      <c r="AA556" s="16">
        <v>0</v>
      </c>
      <c r="AB556" s="16">
        <v>0</v>
      </c>
      <c r="AC556" s="16">
        <v>0</v>
      </c>
      <c r="AD556" s="16">
        <v>0</v>
      </c>
      <c r="AE556" s="16">
        <v>0.114</v>
      </c>
      <c r="CY556" t="s">
        <v>1664</v>
      </c>
      <c r="DF556" s="1" t="s">
        <v>1664</v>
      </c>
    </row>
    <row r="557" spans="1:110" x14ac:dyDescent="0.35">
      <c r="A557" s="13" t="s">
        <v>1665</v>
      </c>
      <c r="B557" s="14">
        <v>1</v>
      </c>
      <c r="C557" s="14" t="s">
        <v>45</v>
      </c>
      <c r="D557" s="14" t="s">
        <v>358</v>
      </c>
      <c r="E557" s="14" t="s">
        <v>515</v>
      </c>
      <c r="F557" s="14" t="s">
        <v>1666</v>
      </c>
      <c r="G557" s="14" t="s">
        <v>682</v>
      </c>
      <c r="H557" s="14" t="s">
        <v>7</v>
      </c>
      <c r="I557" s="14" t="s">
        <v>0</v>
      </c>
      <c r="J557" s="14" t="s">
        <v>9</v>
      </c>
      <c r="K557" s="14" t="s">
        <v>6</v>
      </c>
      <c r="L557" s="15">
        <v>44230.506898148102</v>
      </c>
      <c r="M557" s="15">
        <v>44230.7817013889</v>
      </c>
      <c r="N557" s="16">
        <v>6.5949999999999998</v>
      </c>
      <c r="O557" s="14">
        <v>0</v>
      </c>
      <c r="P557" s="14">
        <v>1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CY557" t="s">
        <v>1667</v>
      </c>
      <c r="DF557" s="1" t="s">
        <v>1667</v>
      </c>
    </row>
    <row r="558" spans="1:110" x14ac:dyDescent="0.35">
      <c r="A558" s="13" t="s">
        <v>1668</v>
      </c>
      <c r="B558" s="14">
        <v>1</v>
      </c>
      <c r="C558" s="14" t="s">
        <v>3</v>
      </c>
      <c r="D558" s="14" t="s">
        <v>54</v>
      </c>
      <c r="E558" s="14" t="s">
        <v>110</v>
      </c>
      <c r="F558" s="14" t="s">
        <v>1669</v>
      </c>
      <c r="G558" s="14" t="s">
        <v>131</v>
      </c>
      <c r="H558" s="14" t="s">
        <v>7</v>
      </c>
      <c r="I558" s="14" t="s">
        <v>0</v>
      </c>
      <c r="J558" s="14" t="s">
        <v>9</v>
      </c>
      <c r="K558" s="14" t="s">
        <v>6</v>
      </c>
      <c r="L558" s="15">
        <v>44230.508553240703</v>
      </c>
      <c r="M558" s="15">
        <v>44230.791666666701</v>
      </c>
      <c r="N558" s="16">
        <v>6.7949999999999999</v>
      </c>
      <c r="O558" s="14">
        <v>0</v>
      </c>
      <c r="P558" s="14">
        <v>533</v>
      </c>
      <c r="Q558" s="14">
        <v>0</v>
      </c>
      <c r="R558" s="14">
        <v>3</v>
      </c>
      <c r="S558" s="14">
        <v>0</v>
      </c>
      <c r="T558" s="14">
        <v>30</v>
      </c>
      <c r="U558" s="14">
        <v>0</v>
      </c>
      <c r="V558" s="14">
        <v>0</v>
      </c>
      <c r="W558" s="16">
        <v>0</v>
      </c>
      <c r="X558" s="16">
        <v>900.40099999999995</v>
      </c>
      <c r="Y558" s="16">
        <v>0</v>
      </c>
      <c r="Z558" s="16">
        <v>28.718</v>
      </c>
      <c r="AA558" s="16">
        <v>0</v>
      </c>
      <c r="AB558" s="16">
        <v>68.414000000000001</v>
      </c>
      <c r="AC558" s="16">
        <v>0</v>
      </c>
      <c r="AD558" s="16">
        <v>0</v>
      </c>
      <c r="AE558" s="16">
        <v>997.53300000000002</v>
      </c>
      <c r="CY558" t="s">
        <v>1670</v>
      </c>
      <c r="DF558" s="1" t="s">
        <v>1670</v>
      </c>
    </row>
    <row r="559" spans="1:110" x14ac:dyDescent="0.35">
      <c r="A559" s="13" t="s">
        <v>1671</v>
      </c>
      <c r="B559" s="14">
        <v>1</v>
      </c>
      <c r="C559" s="14" t="s">
        <v>45</v>
      </c>
      <c r="D559" s="14" t="s">
        <v>358</v>
      </c>
      <c r="E559" s="14" t="s">
        <v>515</v>
      </c>
      <c r="F559" s="14" t="s">
        <v>1672</v>
      </c>
      <c r="G559" s="14" t="s">
        <v>86</v>
      </c>
      <c r="H559" s="14" t="s">
        <v>7</v>
      </c>
      <c r="I559" s="14" t="s">
        <v>0</v>
      </c>
      <c r="J559" s="14" t="s">
        <v>9</v>
      </c>
      <c r="K559" s="14" t="s">
        <v>6</v>
      </c>
      <c r="L559" s="15">
        <v>44230.516585648104</v>
      </c>
      <c r="M559" s="15">
        <v>44231.483078703699</v>
      </c>
      <c r="N559" s="16">
        <v>23.196000000000002</v>
      </c>
      <c r="O559" s="14">
        <v>0</v>
      </c>
      <c r="P559" s="14">
        <v>1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6">
        <v>0</v>
      </c>
      <c r="X559" s="16">
        <v>0.111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0.111</v>
      </c>
      <c r="CY559" t="s">
        <v>1673</v>
      </c>
      <c r="DF559" s="1" t="s">
        <v>1673</v>
      </c>
    </row>
    <row r="560" spans="1:110" x14ac:dyDescent="0.35">
      <c r="A560" s="13" t="s">
        <v>1674</v>
      </c>
      <c r="B560" s="14">
        <v>1</v>
      </c>
      <c r="C560" s="14" t="s">
        <v>3</v>
      </c>
      <c r="D560" s="14" t="s">
        <v>54</v>
      </c>
      <c r="E560" s="14" t="s">
        <v>110</v>
      </c>
      <c r="F560" s="14" t="s">
        <v>1675</v>
      </c>
      <c r="G560" s="14" t="s">
        <v>131</v>
      </c>
      <c r="H560" s="14" t="s">
        <v>7</v>
      </c>
      <c r="I560" s="14" t="s">
        <v>0</v>
      </c>
      <c r="J560" s="14" t="s">
        <v>9</v>
      </c>
      <c r="K560" s="14" t="s">
        <v>6</v>
      </c>
      <c r="L560" s="15">
        <v>44230.517812500002</v>
      </c>
      <c r="M560" s="15">
        <v>44230.660358796304</v>
      </c>
      <c r="N560" s="16">
        <v>3.4209999999999998</v>
      </c>
      <c r="O560" s="14">
        <v>0</v>
      </c>
      <c r="P560" s="14">
        <v>12</v>
      </c>
      <c r="Q560" s="14">
        <v>0</v>
      </c>
      <c r="R560" s="14">
        <v>9</v>
      </c>
      <c r="S560" s="14">
        <v>0</v>
      </c>
      <c r="T560" s="14">
        <v>0</v>
      </c>
      <c r="U560" s="14">
        <v>0</v>
      </c>
      <c r="V560" s="14">
        <v>0</v>
      </c>
      <c r="W560" s="16">
        <v>0</v>
      </c>
      <c r="X560" s="16">
        <v>12.657999999999999</v>
      </c>
      <c r="Y560" s="16">
        <v>0</v>
      </c>
      <c r="Z560" s="16">
        <v>6.01</v>
      </c>
      <c r="AA560" s="16">
        <v>0</v>
      </c>
      <c r="AB560" s="16">
        <v>0</v>
      </c>
      <c r="AC560" s="16">
        <v>0</v>
      </c>
      <c r="AD560" s="16">
        <v>0</v>
      </c>
      <c r="AE560" s="16">
        <v>18.667999999999999</v>
      </c>
      <c r="CY560" t="s">
        <v>1676</v>
      </c>
      <c r="DF560" s="1" t="s">
        <v>1676</v>
      </c>
    </row>
    <row r="561" spans="1:110" x14ac:dyDescent="0.35">
      <c r="A561" s="13" t="s">
        <v>1677</v>
      </c>
      <c r="B561" s="14">
        <v>1</v>
      </c>
      <c r="C561" s="14" t="s">
        <v>45</v>
      </c>
      <c r="D561" s="14" t="s">
        <v>394</v>
      </c>
      <c r="E561" s="14" t="s">
        <v>515</v>
      </c>
      <c r="F561" s="14" t="s">
        <v>1678</v>
      </c>
      <c r="G561" s="14" t="s">
        <v>118</v>
      </c>
      <c r="H561" s="14" t="s">
        <v>7</v>
      </c>
      <c r="I561" s="14" t="s">
        <v>0</v>
      </c>
      <c r="J561" s="14" t="s">
        <v>9</v>
      </c>
      <c r="K561" s="14" t="s">
        <v>6</v>
      </c>
      <c r="L561" s="15">
        <v>44230.523587962998</v>
      </c>
      <c r="M561" s="15">
        <v>44230.645405092597</v>
      </c>
      <c r="N561" s="16">
        <v>2.9239999999999999</v>
      </c>
      <c r="O561" s="14">
        <v>0</v>
      </c>
      <c r="P561" s="14">
        <v>1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6">
        <v>0</v>
      </c>
      <c r="X561" s="16">
        <v>0.152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0.152</v>
      </c>
      <c r="CY561" t="s">
        <v>1679</v>
      </c>
      <c r="DF561" s="1" t="s">
        <v>1679</v>
      </c>
    </row>
    <row r="562" spans="1:110" x14ac:dyDescent="0.35">
      <c r="A562" s="13" t="s">
        <v>1680</v>
      </c>
      <c r="B562" s="14">
        <v>1</v>
      </c>
      <c r="C562" s="14" t="s">
        <v>3</v>
      </c>
      <c r="D562" s="14" t="s">
        <v>62</v>
      </c>
      <c r="E562" s="14" t="s">
        <v>55</v>
      </c>
      <c r="F562" s="14" t="s">
        <v>1681</v>
      </c>
      <c r="G562" s="14" t="s">
        <v>80</v>
      </c>
      <c r="H562" s="14" t="s">
        <v>4</v>
      </c>
      <c r="I562" s="14" t="s">
        <v>0</v>
      </c>
      <c r="J562" s="14" t="s">
        <v>9</v>
      </c>
      <c r="K562" s="14" t="s">
        <v>6</v>
      </c>
      <c r="L562" s="15">
        <v>44230.539618055598</v>
      </c>
      <c r="M562" s="15">
        <v>44230.671527777798</v>
      </c>
      <c r="N562" s="16">
        <v>3.1659999999999999</v>
      </c>
      <c r="O562" s="14">
        <v>0</v>
      </c>
      <c r="P562" s="14">
        <v>0</v>
      </c>
      <c r="Q562" s="14">
        <v>1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6">
        <v>0</v>
      </c>
      <c r="X562" s="16">
        <v>0</v>
      </c>
      <c r="Y562" s="16">
        <v>10.859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10.859</v>
      </c>
      <c r="CY562" t="s">
        <v>1682</v>
      </c>
      <c r="DF562" s="1" t="s">
        <v>1682</v>
      </c>
    </row>
    <row r="563" spans="1:110" x14ac:dyDescent="0.35">
      <c r="A563" s="13" t="s">
        <v>1683</v>
      </c>
      <c r="B563" s="14">
        <v>1</v>
      </c>
      <c r="C563" s="14" t="s">
        <v>45</v>
      </c>
      <c r="D563" s="14" t="s">
        <v>1684</v>
      </c>
      <c r="E563" s="14" t="s">
        <v>515</v>
      </c>
      <c r="F563" s="14" t="s">
        <v>1685</v>
      </c>
      <c r="G563" s="14" t="s">
        <v>682</v>
      </c>
      <c r="H563" s="14" t="s">
        <v>7</v>
      </c>
      <c r="I563" s="14" t="s">
        <v>0</v>
      </c>
      <c r="J563" s="14" t="s">
        <v>9</v>
      </c>
      <c r="K563" s="14" t="s">
        <v>6</v>
      </c>
      <c r="L563" s="15">
        <v>44230.542893518497</v>
      </c>
      <c r="M563" s="15">
        <v>44230.590972222199</v>
      </c>
      <c r="N563" s="16">
        <v>1.1539999999999999</v>
      </c>
      <c r="O563" s="14">
        <v>0</v>
      </c>
      <c r="P563" s="14">
        <v>1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6">
        <v>0</v>
      </c>
      <c r="X563" s="16">
        <v>1.1739999999999999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1.1739999999999999</v>
      </c>
      <c r="CY563" t="s">
        <v>1686</v>
      </c>
      <c r="DF563" s="1" t="s">
        <v>1686</v>
      </c>
    </row>
    <row r="564" spans="1:110" x14ac:dyDescent="0.35">
      <c r="A564" s="13" t="s">
        <v>1687</v>
      </c>
      <c r="B564" s="14">
        <v>1</v>
      </c>
      <c r="C564" s="14" t="s">
        <v>45</v>
      </c>
      <c r="D564" s="14" t="s">
        <v>394</v>
      </c>
      <c r="E564" s="14" t="s">
        <v>47</v>
      </c>
      <c r="F564" s="14" t="s">
        <v>1688</v>
      </c>
      <c r="G564" s="14" t="s">
        <v>125</v>
      </c>
      <c r="H564" s="14" t="s">
        <v>7</v>
      </c>
      <c r="I564" s="14" t="s">
        <v>0</v>
      </c>
      <c r="J564" s="14" t="s">
        <v>9</v>
      </c>
      <c r="K564" s="14" t="s">
        <v>6</v>
      </c>
      <c r="L564" s="15">
        <v>44230.543541666702</v>
      </c>
      <c r="M564" s="15">
        <v>44230.642974536997</v>
      </c>
      <c r="N564" s="16">
        <v>2.3860000000000001</v>
      </c>
      <c r="O564" s="14">
        <v>0</v>
      </c>
      <c r="P564" s="14">
        <v>8</v>
      </c>
      <c r="Q564" s="14">
        <v>0</v>
      </c>
      <c r="R564" s="14">
        <v>4</v>
      </c>
      <c r="S564" s="14">
        <v>0</v>
      </c>
      <c r="T564" s="14">
        <v>0</v>
      </c>
      <c r="U564" s="14">
        <v>0</v>
      </c>
      <c r="V564" s="14">
        <v>0</v>
      </c>
      <c r="W564" s="16">
        <v>0</v>
      </c>
      <c r="X564" s="16">
        <v>5.25</v>
      </c>
      <c r="Y564" s="16">
        <v>0</v>
      </c>
      <c r="Z564" s="16">
        <v>29.786000000000001</v>
      </c>
      <c r="AA564" s="16">
        <v>0</v>
      </c>
      <c r="AB564" s="16">
        <v>0</v>
      </c>
      <c r="AC564" s="16">
        <v>0</v>
      </c>
      <c r="AD564" s="16">
        <v>0</v>
      </c>
      <c r="AE564" s="16">
        <v>35.036000000000001</v>
      </c>
      <c r="CY564" t="s">
        <v>1689</v>
      </c>
      <c r="DF564" s="1" t="s">
        <v>1689</v>
      </c>
    </row>
    <row r="565" spans="1:110" x14ac:dyDescent="0.35">
      <c r="A565" s="13" t="s">
        <v>249</v>
      </c>
      <c r="B565" s="14">
        <v>6</v>
      </c>
      <c r="C565" s="14" t="s">
        <v>45</v>
      </c>
      <c r="D565" s="14" t="s">
        <v>250</v>
      </c>
      <c r="E565" s="14" t="s">
        <v>110</v>
      </c>
      <c r="F565" s="14" t="s">
        <v>1690</v>
      </c>
      <c r="G565" s="14" t="s">
        <v>101</v>
      </c>
      <c r="H565" s="14" t="s">
        <v>4</v>
      </c>
      <c r="I565" s="14" t="s">
        <v>0</v>
      </c>
      <c r="J565" s="14" t="s">
        <v>9</v>
      </c>
      <c r="K565" s="14" t="s">
        <v>6</v>
      </c>
      <c r="L565" s="15">
        <v>44230.551122685203</v>
      </c>
      <c r="M565" s="15">
        <v>44231.438935185201</v>
      </c>
      <c r="N565" s="16">
        <v>21.308</v>
      </c>
      <c r="O565" s="14">
        <v>0</v>
      </c>
      <c r="P565" s="14">
        <v>42</v>
      </c>
      <c r="Q565" s="14">
        <v>0</v>
      </c>
      <c r="R565" s="14">
        <v>0</v>
      </c>
      <c r="S565" s="14">
        <v>0</v>
      </c>
      <c r="T565" s="14">
        <v>1</v>
      </c>
      <c r="U565" s="14">
        <v>0</v>
      </c>
      <c r="V565" s="14">
        <v>0</v>
      </c>
      <c r="W565" s="16">
        <v>0</v>
      </c>
      <c r="X565" s="16">
        <v>149.65700000000001</v>
      </c>
      <c r="Y565" s="16">
        <v>0</v>
      </c>
      <c r="Z565" s="16">
        <v>0</v>
      </c>
      <c r="AA565" s="16">
        <v>0</v>
      </c>
      <c r="AB565" s="16">
        <v>0.73399999999999999</v>
      </c>
      <c r="AC565" s="16">
        <v>0</v>
      </c>
      <c r="AD565" s="16">
        <v>0</v>
      </c>
      <c r="AE565" s="16">
        <v>150.39099999999999</v>
      </c>
      <c r="CY565" t="s">
        <v>1691</v>
      </c>
      <c r="DF565" s="1" t="s">
        <v>1691</v>
      </c>
    </row>
    <row r="566" spans="1:110" x14ac:dyDescent="0.35">
      <c r="A566" s="13" t="s">
        <v>249</v>
      </c>
      <c r="B566" s="14">
        <v>7</v>
      </c>
      <c r="C566" s="14" t="s">
        <v>45</v>
      </c>
      <c r="D566" s="14" t="s">
        <v>250</v>
      </c>
      <c r="E566" s="14" t="s">
        <v>55</v>
      </c>
      <c r="F566" s="14" t="s">
        <v>1692</v>
      </c>
      <c r="G566" s="14" t="s">
        <v>101</v>
      </c>
      <c r="H566" s="14" t="s">
        <v>4</v>
      </c>
      <c r="I566" s="14" t="s">
        <v>0</v>
      </c>
      <c r="J566" s="14" t="s">
        <v>9</v>
      </c>
      <c r="K566" s="14" t="s">
        <v>6</v>
      </c>
      <c r="L566" s="15">
        <v>44230.551122685203</v>
      </c>
      <c r="M566" s="15">
        <v>44232.816782407397</v>
      </c>
      <c r="N566" s="16">
        <v>54.375999999999998</v>
      </c>
      <c r="O566" s="14">
        <v>0</v>
      </c>
      <c r="P566" s="14">
        <v>157</v>
      </c>
      <c r="Q566" s="14">
        <v>0</v>
      </c>
      <c r="R566" s="14">
        <v>6</v>
      </c>
      <c r="S566" s="14">
        <v>0</v>
      </c>
      <c r="T566" s="14">
        <v>3</v>
      </c>
      <c r="U566" s="14">
        <v>0</v>
      </c>
      <c r="V566" s="14">
        <v>0</v>
      </c>
      <c r="W566" s="16">
        <v>0</v>
      </c>
      <c r="X566" s="16">
        <v>1841.357</v>
      </c>
      <c r="Y566" s="16">
        <v>0</v>
      </c>
      <c r="Z566" s="16">
        <v>6.5650000000000004</v>
      </c>
      <c r="AA566" s="16">
        <v>0</v>
      </c>
      <c r="AB566" s="16">
        <v>88.066999999999993</v>
      </c>
      <c r="AC566" s="16">
        <v>0</v>
      </c>
      <c r="AD566" s="16">
        <v>0</v>
      </c>
      <c r="AE566" s="16">
        <v>1935.989</v>
      </c>
      <c r="CY566" t="s">
        <v>1693</v>
      </c>
      <c r="DF566" s="1" t="s">
        <v>1693</v>
      </c>
    </row>
    <row r="567" spans="1:110" x14ac:dyDescent="0.35">
      <c r="A567" s="13" t="s">
        <v>249</v>
      </c>
      <c r="B567" s="14">
        <v>4</v>
      </c>
      <c r="C567" s="14" t="s">
        <v>45</v>
      </c>
      <c r="D567" s="14" t="s">
        <v>250</v>
      </c>
      <c r="E567" s="14" t="s">
        <v>55</v>
      </c>
      <c r="F567" s="14" t="s">
        <v>1694</v>
      </c>
      <c r="G567" s="14" t="s">
        <v>101</v>
      </c>
      <c r="H567" s="14" t="s">
        <v>4</v>
      </c>
      <c r="I567" s="14" t="s">
        <v>0</v>
      </c>
      <c r="J567" s="14" t="s">
        <v>9</v>
      </c>
      <c r="K567" s="14" t="s">
        <v>6</v>
      </c>
      <c r="L567" s="15">
        <v>44230.551122685203</v>
      </c>
      <c r="M567" s="15">
        <v>44231.7339236111</v>
      </c>
      <c r="N567" s="16">
        <v>28.387</v>
      </c>
      <c r="O567" s="14">
        <v>0</v>
      </c>
      <c r="P567" s="14">
        <v>250</v>
      </c>
      <c r="Q567" s="14">
        <v>0</v>
      </c>
      <c r="R567" s="14">
        <v>1</v>
      </c>
      <c r="S567" s="14">
        <v>2</v>
      </c>
      <c r="T567" s="14">
        <v>3</v>
      </c>
      <c r="U567" s="14">
        <v>0</v>
      </c>
      <c r="V567" s="14">
        <v>0</v>
      </c>
      <c r="W567" s="16">
        <v>0</v>
      </c>
      <c r="X567" s="16">
        <v>2680.8209999999999</v>
      </c>
      <c r="Y567" s="16">
        <v>0</v>
      </c>
      <c r="Z567" s="16">
        <v>16.873000000000001</v>
      </c>
      <c r="AA567" s="16">
        <v>37.982999999999997</v>
      </c>
      <c r="AB567" s="16">
        <v>3.2269999999999999</v>
      </c>
      <c r="AC567" s="16">
        <v>0</v>
      </c>
      <c r="AD567" s="16">
        <v>0</v>
      </c>
      <c r="AE567" s="16">
        <v>2738.904</v>
      </c>
      <c r="CY567" t="s">
        <v>1695</v>
      </c>
      <c r="DF567" s="1" t="s">
        <v>1695</v>
      </c>
    </row>
    <row r="568" spans="1:110" x14ac:dyDescent="0.35">
      <c r="A568" s="13" t="s">
        <v>249</v>
      </c>
      <c r="B568" s="14">
        <v>5</v>
      </c>
      <c r="C568" s="14" t="s">
        <v>45</v>
      </c>
      <c r="D568" s="14" t="s">
        <v>250</v>
      </c>
      <c r="E568" s="14" t="s">
        <v>110</v>
      </c>
      <c r="F568" s="14" t="s">
        <v>1696</v>
      </c>
      <c r="G568" s="14" t="s">
        <v>101</v>
      </c>
      <c r="H568" s="14" t="s">
        <v>4</v>
      </c>
      <c r="I568" s="14" t="s">
        <v>0</v>
      </c>
      <c r="J568" s="14" t="s">
        <v>9</v>
      </c>
      <c r="K568" s="14" t="s">
        <v>6</v>
      </c>
      <c r="L568" s="15">
        <v>44230.551122685203</v>
      </c>
      <c r="M568" s="15">
        <v>44231.667951388903</v>
      </c>
      <c r="N568" s="16">
        <v>26.803999999999998</v>
      </c>
      <c r="O568" s="14">
        <v>0</v>
      </c>
      <c r="P568" s="14">
        <v>51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6">
        <v>0</v>
      </c>
      <c r="X568" s="16">
        <v>213.452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213.452</v>
      </c>
      <c r="CY568" t="s">
        <v>1697</v>
      </c>
      <c r="DF568" s="1" t="s">
        <v>1697</v>
      </c>
    </row>
    <row r="569" spans="1:110" x14ac:dyDescent="0.35">
      <c r="A569" s="13" t="s">
        <v>1698</v>
      </c>
      <c r="B569" s="14">
        <v>1</v>
      </c>
      <c r="C569" s="14" t="s">
        <v>3</v>
      </c>
      <c r="D569" s="14" t="s">
        <v>54</v>
      </c>
      <c r="E569" s="14" t="s">
        <v>110</v>
      </c>
      <c r="F569" s="14" t="s">
        <v>1699</v>
      </c>
      <c r="G569" s="14" t="s">
        <v>86</v>
      </c>
      <c r="H569" s="14" t="s">
        <v>7</v>
      </c>
      <c r="I569" s="14" t="s">
        <v>0</v>
      </c>
      <c r="J569" s="14" t="s">
        <v>9</v>
      </c>
      <c r="K569" s="14" t="s">
        <v>6</v>
      </c>
      <c r="L569" s="15">
        <v>44230.551655092597</v>
      </c>
      <c r="M569" s="15">
        <v>44230.656689814801</v>
      </c>
      <c r="N569" s="16">
        <v>2.5209999999999999</v>
      </c>
      <c r="O569" s="14">
        <v>0</v>
      </c>
      <c r="P569" s="14">
        <v>293</v>
      </c>
      <c r="Q569" s="14">
        <v>0</v>
      </c>
      <c r="R569" s="14">
        <v>0</v>
      </c>
      <c r="S569" s="14">
        <v>0</v>
      </c>
      <c r="T569" s="14">
        <v>37</v>
      </c>
      <c r="U569" s="14">
        <v>0</v>
      </c>
      <c r="V569" s="14">
        <v>0</v>
      </c>
      <c r="W569" s="16">
        <v>0</v>
      </c>
      <c r="X569" s="16">
        <v>169.30500000000001</v>
      </c>
      <c r="Y569" s="16">
        <v>0</v>
      </c>
      <c r="Z569" s="16">
        <v>0</v>
      </c>
      <c r="AA569" s="16">
        <v>0</v>
      </c>
      <c r="AB569" s="16">
        <v>87.644999999999996</v>
      </c>
      <c r="AC569" s="16">
        <v>0</v>
      </c>
      <c r="AD569" s="16">
        <v>0</v>
      </c>
      <c r="AE569" s="16">
        <v>256.95</v>
      </c>
      <c r="CY569" t="s">
        <v>1700</v>
      </c>
      <c r="DF569" s="1" t="s">
        <v>1700</v>
      </c>
    </row>
    <row r="570" spans="1:110" x14ac:dyDescent="0.35">
      <c r="A570" s="13" t="s">
        <v>1654</v>
      </c>
      <c r="B570" s="14">
        <v>2</v>
      </c>
      <c r="C570" s="14" t="s">
        <v>45</v>
      </c>
      <c r="D570" s="14" t="s">
        <v>293</v>
      </c>
      <c r="E570" s="14" t="s">
        <v>110</v>
      </c>
      <c r="F570" s="14" t="s">
        <v>1701</v>
      </c>
      <c r="G570" s="14" t="s">
        <v>131</v>
      </c>
      <c r="H570" s="14" t="s">
        <v>7</v>
      </c>
      <c r="I570" s="14" t="s">
        <v>0</v>
      </c>
      <c r="J570" s="14" t="s">
        <v>9</v>
      </c>
      <c r="K570" s="14" t="s">
        <v>6</v>
      </c>
      <c r="L570" s="15">
        <v>44230.555555555598</v>
      </c>
      <c r="M570" s="15">
        <v>44230.559722222199</v>
      </c>
      <c r="N570" s="16">
        <v>0.1</v>
      </c>
      <c r="O570" s="14">
        <v>0</v>
      </c>
      <c r="P570" s="14">
        <v>38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6">
        <v>0</v>
      </c>
      <c r="X570" s="16">
        <v>1.1100000000000001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1.1100000000000001</v>
      </c>
      <c r="CY570" t="s">
        <v>1702</v>
      </c>
      <c r="DF570" s="1" t="s">
        <v>1702</v>
      </c>
    </row>
    <row r="571" spans="1:110" x14ac:dyDescent="0.35">
      <c r="A571" s="13" t="s">
        <v>1703</v>
      </c>
      <c r="B571" s="14">
        <v>1</v>
      </c>
      <c r="C571" s="14" t="s">
        <v>3</v>
      </c>
      <c r="D571" s="14" t="s">
        <v>62</v>
      </c>
      <c r="E571" s="14" t="s">
        <v>47</v>
      </c>
      <c r="F571" s="14" t="s">
        <v>1704</v>
      </c>
      <c r="G571" s="14" t="s">
        <v>125</v>
      </c>
      <c r="H571" s="14" t="s">
        <v>7</v>
      </c>
      <c r="I571" s="14" t="s">
        <v>0</v>
      </c>
      <c r="J571" s="14" t="s">
        <v>9</v>
      </c>
      <c r="K571" s="14" t="s">
        <v>6</v>
      </c>
      <c r="L571" s="15">
        <v>44230.558645833298</v>
      </c>
      <c r="M571" s="15">
        <v>44230.621770833299</v>
      </c>
      <c r="N571" s="16">
        <v>1.5149999999999999</v>
      </c>
      <c r="O571" s="14">
        <v>0</v>
      </c>
      <c r="P571" s="14">
        <v>11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6">
        <v>0</v>
      </c>
      <c r="X571" s="16">
        <v>1.4999999999999999E-2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1.4999999999999999E-2</v>
      </c>
      <c r="CY571" t="s">
        <v>1705</v>
      </c>
      <c r="DF571" s="1" t="s">
        <v>1705</v>
      </c>
    </row>
    <row r="572" spans="1:110" x14ac:dyDescent="0.35">
      <c r="A572" s="13" t="s">
        <v>1706</v>
      </c>
      <c r="B572" s="14">
        <v>1</v>
      </c>
      <c r="C572" s="14" t="s">
        <v>45</v>
      </c>
      <c r="D572" s="14" t="s">
        <v>84</v>
      </c>
      <c r="E572" s="14" t="s">
        <v>515</v>
      </c>
      <c r="F572" s="14" t="s">
        <v>1707</v>
      </c>
      <c r="G572" s="14" t="s">
        <v>1708</v>
      </c>
      <c r="H572" s="14" t="s">
        <v>7</v>
      </c>
      <c r="I572" s="14" t="s">
        <v>0</v>
      </c>
      <c r="J572" s="14" t="s">
        <v>9</v>
      </c>
      <c r="K572" s="14" t="s">
        <v>6</v>
      </c>
      <c r="L572" s="15">
        <v>44230.572719907403</v>
      </c>
      <c r="M572" s="15">
        <v>44230.784733796303</v>
      </c>
      <c r="N572" s="16">
        <v>5.0880000000000001</v>
      </c>
      <c r="O572" s="14">
        <v>0</v>
      </c>
      <c r="P572" s="14">
        <v>0</v>
      </c>
      <c r="Q572" s="14">
        <v>0</v>
      </c>
      <c r="R572" s="14">
        <v>1</v>
      </c>
      <c r="S572" s="14">
        <v>0</v>
      </c>
      <c r="T572" s="14">
        <v>0</v>
      </c>
      <c r="U572" s="14">
        <v>0</v>
      </c>
      <c r="V572" s="14">
        <v>0</v>
      </c>
      <c r="W572" s="16">
        <v>0</v>
      </c>
      <c r="X572" s="16">
        <v>0</v>
      </c>
      <c r="Y572" s="16">
        <v>0</v>
      </c>
      <c r="Z572" s="16">
        <v>1.835</v>
      </c>
      <c r="AA572" s="16">
        <v>0</v>
      </c>
      <c r="AB572" s="16">
        <v>0</v>
      </c>
      <c r="AC572" s="16">
        <v>0</v>
      </c>
      <c r="AD572" s="16">
        <v>0</v>
      </c>
      <c r="AE572" s="16">
        <v>1.835</v>
      </c>
      <c r="CY572" t="s">
        <v>1709</v>
      </c>
      <c r="DF572" s="1" t="s">
        <v>1709</v>
      </c>
    </row>
    <row r="573" spans="1:110" x14ac:dyDescent="0.35">
      <c r="A573" s="13" t="s">
        <v>1710</v>
      </c>
      <c r="B573" s="14">
        <v>1</v>
      </c>
      <c r="C573" s="14" t="s">
        <v>3</v>
      </c>
      <c r="D573" s="14" t="s">
        <v>68</v>
      </c>
      <c r="E573" s="14" t="s">
        <v>47</v>
      </c>
      <c r="F573" s="14" t="s">
        <v>1711</v>
      </c>
      <c r="G573" s="14" t="s">
        <v>197</v>
      </c>
      <c r="H573" s="14" t="s">
        <v>7</v>
      </c>
      <c r="I573" s="14" t="s">
        <v>0</v>
      </c>
      <c r="J573" s="14" t="s">
        <v>9</v>
      </c>
      <c r="K573" s="14" t="s">
        <v>6</v>
      </c>
      <c r="L573" s="15">
        <v>44230.577777777798</v>
      </c>
      <c r="M573" s="15">
        <v>44230.618055555598</v>
      </c>
      <c r="N573" s="16">
        <v>0.96699999999999997</v>
      </c>
      <c r="O573" s="14">
        <v>0</v>
      </c>
      <c r="P573" s="14">
        <v>15</v>
      </c>
      <c r="Q573" s="14">
        <v>0</v>
      </c>
      <c r="R573" s="14">
        <v>0</v>
      </c>
      <c r="S573" s="14">
        <v>0</v>
      </c>
      <c r="T573" s="14">
        <v>3</v>
      </c>
      <c r="U573" s="14">
        <v>0</v>
      </c>
      <c r="V573" s="14">
        <v>0</v>
      </c>
      <c r="W573" s="16">
        <v>0</v>
      </c>
      <c r="X573" s="16">
        <v>3.9740000000000002</v>
      </c>
      <c r="Y573" s="16">
        <v>0</v>
      </c>
      <c r="Z573" s="16">
        <v>0</v>
      </c>
      <c r="AA573" s="16">
        <v>0</v>
      </c>
      <c r="AB573" s="16">
        <v>0.98499999999999999</v>
      </c>
      <c r="AC573" s="16">
        <v>0</v>
      </c>
      <c r="AD573" s="16">
        <v>0</v>
      </c>
      <c r="AE573" s="16">
        <v>4.9589999999999996</v>
      </c>
      <c r="CY573" t="s">
        <v>1712</v>
      </c>
      <c r="DF573" s="1" t="s">
        <v>1712</v>
      </c>
    </row>
    <row r="574" spans="1:110" x14ac:dyDescent="0.35">
      <c r="A574" s="13" t="s">
        <v>1713</v>
      </c>
      <c r="B574" s="14">
        <v>1</v>
      </c>
      <c r="C574" s="14" t="s">
        <v>45</v>
      </c>
      <c r="D574" s="14" t="s">
        <v>90</v>
      </c>
      <c r="E574" s="14" t="s">
        <v>110</v>
      </c>
      <c r="F574" s="14" t="s">
        <v>1714</v>
      </c>
      <c r="G574" s="14" t="s">
        <v>131</v>
      </c>
      <c r="H574" s="14" t="s">
        <v>7</v>
      </c>
      <c r="I574" s="14" t="s">
        <v>0</v>
      </c>
      <c r="J574" s="14" t="s">
        <v>9</v>
      </c>
      <c r="K574" s="14" t="s">
        <v>6</v>
      </c>
      <c r="L574" s="15">
        <v>44230.588402777801</v>
      </c>
      <c r="M574" s="15">
        <v>44231.377766203703</v>
      </c>
      <c r="N574" s="16">
        <v>18.945</v>
      </c>
      <c r="O574" s="14">
        <v>0</v>
      </c>
      <c r="P574" s="14">
        <v>56</v>
      </c>
      <c r="Q574" s="14">
        <v>0</v>
      </c>
      <c r="R574" s="14">
        <v>2</v>
      </c>
      <c r="S574" s="14">
        <v>0</v>
      </c>
      <c r="T574" s="14">
        <v>0</v>
      </c>
      <c r="U574" s="14">
        <v>0</v>
      </c>
      <c r="V574" s="14">
        <v>0</v>
      </c>
      <c r="W574" s="16">
        <v>0</v>
      </c>
      <c r="X574" s="16">
        <v>136.61000000000001</v>
      </c>
      <c r="Y574" s="16">
        <v>0</v>
      </c>
      <c r="Z574" s="16">
        <v>18.294</v>
      </c>
      <c r="AA574" s="16">
        <v>0</v>
      </c>
      <c r="AB574" s="16">
        <v>0</v>
      </c>
      <c r="AC574" s="16">
        <v>0</v>
      </c>
      <c r="AD574" s="16">
        <v>0</v>
      </c>
      <c r="AE574" s="16">
        <v>154.904</v>
      </c>
      <c r="CY574" t="s">
        <v>1715</v>
      </c>
      <c r="DF574" s="1" t="s">
        <v>1715</v>
      </c>
    </row>
    <row r="575" spans="1:110" x14ac:dyDescent="0.35">
      <c r="A575" s="13" t="s">
        <v>1005</v>
      </c>
      <c r="B575" s="14">
        <v>3</v>
      </c>
      <c r="C575" s="14" t="s">
        <v>45</v>
      </c>
      <c r="D575" s="14" t="s">
        <v>984</v>
      </c>
      <c r="E575" s="14" t="s">
        <v>47</v>
      </c>
      <c r="F575" s="14" t="s">
        <v>1716</v>
      </c>
      <c r="G575" s="14" t="s">
        <v>86</v>
      </c>
      <c r="H575" s="14" t="s">
        <v>7</v>
      </c>
      <c r="I575" s="14" t="s">
        <v>0</v>
      </c>
      <c r="J575" s="14" t="s">
        <v>9</v>
      </c>
      <c r="K575" s="14" t="s">
        <v>6</v>
      </c>
      <c r="L575" s="15">
        <v>44230.600694444402</v>
      </c>
      <c r="M575" s="15">
        <v>44233.875</v>
      </c>
      <c r="N575" s="16">
        <v>78.582999999999998</v>
      </c>
      <c r="O575" s="14">
        <v>0</v>
      </c>
      <c r="P575" s="14">
        <v>111</v>
      </c>
      <c r="Q575" s="14">
        <v>0</v>
      </c>
      <c r="R575" s="14">
        <v>9</v>
      </c>
      <c r="S575" s="14">
        <v>0</v>
      </c>
      <c r="T575" s="14">
        <v>4</v>
      </c>
      <c r="U575" s="14">
        <v>0</v>
      </c>
      <c r="V575" s="14">
        <v>1</v>
      </c>
      <c r="W575" s="16">
        <v>0</v>
      </c>
      <c r="X575" s="16">
        <v>1237.2819999999999</v>
      </c>
      <c r="Y575" s="16">
        <v>0</v>
      </c>
      <c r="Z575" s="16">
        <v>208.554</v>
      </c>
      <c r="AA575" s="16">
        <v>0</v>
      </c>
      <c r="AB575" s="16">
        <v>99.087999999999994</v>
      </c>
      <c r="AC575" s="16">
        <v>0</v>
      </c>
      <c r="AD575" s="16">
        <v>35.021000000000001</v>
      </c>
      <c r="AE575" s="16">
        <v>1579.9449999999999</v>
      </c>
      <c r="CY575" t="s">
        <v>1717</v>
      </c>
      <c r="DF575" s="1" t="s">
        <v>1717</v>
      </c>
    </row>
    <row r="576" spans="1:110" x14ac:dyDescent="0.35">
      <c r="A576" s="13" t="s">
        <v>1718</v>
      </c>
      <c r="B576" s="14">
        <v>1</v>
      </c>
      <c r="C576" s="14" t="s">
        <v>3</v>
      </c>
      <c r="D576" s="14" t="s">
        <v>104</v>
      </c>
      <c r="E576" s="14" t="s">
        <v>47</v>
      </c>
      <c r="F576" s="14" t="s">
        <v>1719</v>
      </c>
      <c r="G576" s="14" t="s">
        <v>86</v>
      </c>
      <c r="H576" s="14" t="s">
        <v>7</v>
      </c>
      <c r="I576" s="14" t="s">
        <v>0</v>
      </c>
      <c r="J576" s="14" t="s">
        <v>9</v>
      </c>
      <c r="K576" s="14" t="s">
        <v>6</v>
      </c>
      <c r="L576" s="15">
        <v>44230.603148148097</v>
      </c>
      <c r="M576" s="15">
        <v>44230.638888888898</v>
      </c>
      <c r="N576" s="16">
        <v>0.85799999999999998</v>
      </c>
      <c r="O576" s="14">
        <v>0</v>
      </c>
      <c r="P576" s="14">
        <v>6</v>
      </c>
      <c r="Q576" s="14">
        <v>0</v>
      </c>
      <c r="R576" s="14">
        <v>20</v>
      </c>
      <c r="S576" s="14">
        <v>0</v>
      </c>
      <c r="T576" s="14">
        <v>0</v>
      </c>
      <c r="U576" s="14">
        <v>0</v>
      </c>
      <c r="V576" s="14">
        <v>0</v>
      </c>
      <c r="W576" s="16">
        <v>0</v>
      </c>
      <c r="X576" s="16">
        <v>0.88900000000000001</v>
      </c>
      <c r="Y576" s="16">
        <v>0</v>
      </c>
      <c r="Z576" s="16">
        <v>0.47299999999999998</v>
      </c>
      <c r="AA576" s="16">
        <v>0</v>
      </c>
      <c r="AB576" s="16">
        <v>0</v>
      </c>
      <c r="AC576" s="16">
        <v>0</v>
      </c>
      <c r="AD576" s="16">
        <v>0</v>
      </c>
      <c r="AE576" s="16">
        <v>1.3620000000000001</v>
      </c>
      <c r="CY576" t="s">
        <v>1720</v>
      </c>
      <c r="DF576" s="1" t="s">
        <v>1720</v>
      </c>
    </row>
    <row r="577" spans="1:110" x14ac:dyDescent="0.35">
      <c r="A577" s="13" t="s">
        <v>1721</v>
      </c>
      <c r="B577" s="14">
        <v>1</v>
      </c>
      <c r="C577" s="14" t="s">
        <v>45</v>
      </c>
      <c r="D577" s="14" t="s">
        <v>195</v>
      </c>
      <c r="E577" s="14" t="s">
        <v>55</v>
      </c>
      <c r="F577" s="14" t="s">
        <v>1722</v>
      </c>
      <c r="G577" s="14" t="s">
        <v>648</v>
      </c>
      <c r="H577" s="14" t="s">
        <v>4</v>
      </c>
      <c r="I577" s="14" t="s">
        <v>0</v>
      </c>
      <c r="J577" s="14" t="s">
        <v>9</v>
      </c>
      <c r="K577" s="14" t="s">
        <v>6</v>
      </c>
      <c r="L577" s="15">
        <v>44230.609259259298</v>
      </c>
      <c r="M577" s="15">
        <v>44230.694155092599</v>
      </c>
      <c r="N577" s="16">
        <v>2.0379999999999998</v>
      </c>
      <c r="O577" s="14">
        <v>4</v>
      </c>
      <c r="P577" s="14">
        <v>51</v>
      </c>
      <c r="Q577" s="14">
        <v>1</v>
      </c>
      <c r="R577" s="14">
        <v>21</v>
      </c>
      <c r="S577" s="14">
        <v>4</v>
      </c>
      <c r="T577" s="14">
        <v>3</v>
      </c>
      <c r="U577" s="14">
        <v>0</v>
      </c>
      <c r="V577" s="14">
        <v>0</v>
      </c>
      <c r="W577" s="16">
        <v>659.02800000000002</v>
      </c>
      <c r="X577" s="16">
        <v>95.24</v>
      </c>
      <c r="Y577" s="16">
        <v>0.374</v>
      </c>
      <c r="Z577" s="16">
        <v>12.284000000000001</v>
      </c>
      <c r="AA577" s="16">
        <v>283.32600000000002</v>
      </c>
      <c r="AB577" s="16">
        <v>9.5280000000000005</v>
      </c>
      <c r="AC577" s="16">
        <v>0</v>
      </c>
      <c r="AD577" s="16">
        <v>0</v>
      </c>
      <c r="AE577" s="16">
        <v>1059.78</v>
      </c>
      <c r="CY577" t="s">
        <v>1723</v>
      </c>
      <c r="DF577" s="1" t="s">
        <v>1723</v>
      </c>
    </row>
    <row r="578" spans="1:110" x14ac:dyDescent="0.35">
      <c r="A578" s="13" t="s">
        <v>1724</v>
      </c>
      <c r="B578" s="14">
        <v>1</v>
      </c>
      <c r="C578" s="14" t="s">
        <v>45</v>
      </c>
      <c r="D578" s="14" t="s">
        <v>293</v>
      </c>
      <c r="E578" s="14" t="s">
        <v>515</v>
      </c>
      <c r="F578" s="14" t="s">
        <v>1725</v>
      </c>
      <c r="G578" s="14" t="s">
        <v>118</v>
      </c>
      <c r="H578" s="14" t="s">
        <v>7</v>
      </c>
      <c r="I578" s="14" t="s">
        <v>0</v>
      </c>
      <c r="J578" s="14" t="s">
        <v>9</v>
      </c>
      <c r="K578" s="14" t="s">
        <v>6</v>
      </c>
      <c r="L578" s="15">
        <v>44230.620312500003</v>
      </c>
      <c r="M578" s="15">
        <v>44230.8116435185</v>
      </c>
      <c r="N578" s="16">
        <v>4.5919999999999996</v>
      </c>
      <c r="O578" s="14">
        <v>0</v>
      </c>
      <c r="P578" s="14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6">
        <v>0</v>
      </c>
      <c r="X578" s="16">
        <v>0.128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0.128</v>
      </c>
      <c r="CY578" t="s">
        <v>1726</v>
      </c>
      <c r="DF578" s="1" t="s">
        <v>1726</v>
      </c>
    </row>
    <row r="579" spans="1:110" x14ac:dyDescent="0.35">
      <c r="A579" s="13" t="s">
        <v>1727</v>
      </c>
      <c r="B579" s="14">
        <v>1</v>
      </c>
      <c r="C579" s="14" t="s">
        <v>45</v>
      </c>
      <c r="D579" s="14" t="s">
        <v>90</v>
      </c>
      <c r="E579" s="14" t="s">
        <v>47</v>
      </c>
      <c r="F579" s="14" t="s">
        <v>1728</v>
      </c>
      <c r="G579" s="14" t="s">
        <v>125</v>
      </c>
      <c r="H579" s="14" t="s">
        <v>7</v>
      </c>
      <c r="I579" s="14" t="s">
        <v>0</v>
      </c>
      <c r="J579" s="14" t="s">
        <v>9</v>
      </c>
      <c r="K579" s="14" t="s">
        <v>6</v>
      </c>
      <c r="L579" s="15">
        <v>44230.624062499999</v>
      </c>
      <c r="M579" s="15">
        <v>44230.708333333299</v>
      </c>
      <c r="N579" s="16">
        <v>2.0230000000000001</v>
      </c>
      <c r="O579" s="14">
        <v>0</v>
      </c>
      <c r="P579" s="14">
        <v>6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6">
        <v>0</v>
      </c>
      <c r="X579" s="16">
        <v>1.228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1.228</v>
      </c>
      <c r="CY579" t="s">
        <v>1729</v>
      </c>
      <c r="DF579" s="1" t="s">
        <v>1729</v>
      </c>
    </row>
    <row r="580" spans="1:110" x14ac:dyDescent="0.35">
      <c r="A580" s="13" t="s">
        <v>1730</v>
      </c>
      <c r="B580" s="14">
        <v>1</v>
      </c>
      <c r="C580" s="14" t="s">
        <v>3</v>
      </c>
      <c r="D580" s="14" t="s">
        <v>62</v>
      </c>
      <c r="E580" s="14" t="s">
        <v>110</v>
      </c>
      <c r="F580" s="14" t="s">
        <v>1731</v>
      </c>
      <c r="G580" s="14" t="s">
        <v>140</v>
      </c>
      <c r="H580" s="14" t="s">
        <v>7</v>
      </c>
      <c r="I580" s="14" t="s">
        <v>0</v>
      </c>
      <c r="J580" s="14" t="s">
        <v>9</v>
      </c>
      <c r="K580" s="14" t="s">
        <v>6</v>
      </c>
      <c r="L580" s="15">
        <v>44230.627037036997</v>
      </c>
      <c r="M580" s="15">
        <v>44230.694444444402</v>
      </c>
      <c r="N580" s="16">
        <v>1.6180000000000001</v>
      </c>
      <c r="O580" s="14">
        <v>0</v>
      </c>
      <c r="P580" s="14">
        <v>7</v>
      </c>
      <c r="Q580" s="14">
        <v>0</v>
      </c>
      <c r="R580" s="14">
        <v>3</v>
      </c>
      <c r="S580" s="14">
        <v>0</v>
      </c>
      <c r="T580" s="14">
        <v>0</v>
      </c>
      <c r="U580" s="14">
        <v>0</v>
      </c>
      <c r="V580" s="14">
        <v>0</v>
      </c>
      <c r="W580" s="16">
        <v>0</v>
      </c>
      <c r="X580" s="16">
        <v>1.8240000000000001</v>
      </c>
      <c r="Y580" s="16">
        <v>0</v>
      </c>
      <c r="Z580" s="16">
        <v>0.622</v>
      </c>
      <c r="AA580" s="16">
        <v>0</v>
      </c>
      <c r="AB580" s="16">
        <v>0</v>
      </c>
      <c r="AC580" s="16">
        <v>0</v>
      </c>
      <c r="AD580" s="16">
        <v>0</v>
      </c>
      <c r="AE580" s="16">
        <v>2.4460000000000002</v>
      </c>
      <c r="CY580" t="s">
        <v>1732</v>
      </c>
      <c r="DF580" s="1" t="s">
        <v>1732</v>
      </c>
    </row>
    <row r="581" spans="1:110" x14ac:dyDescent="0.35">
      <c r="A581" s="13" t="s">
        <v>1733</v>
      </c>
      <c r="B581" s="14">
        <v>1</v>
      </c>
      <c r="C581" s="14" t="s">
        <v>45</v>
      </c>
      <c r="D581" s="14" t="s">
        <v>90</v>
      </c>
      <c r="E581" s="14" t="s">
        <v>55</v>
      </c>
      <c r="F581" s="14" t="s">
        <v>1734</v>
      </c>
      <c r="G581" s="14" t="s">
        <v>101</v>
      </c>
      <c r="H581" s="14" t="s">
        <v>4</v>
      </c>
      <c r="I581" s="14" t="s">
        <v>0</v>
      </c>
      <c r="J581" s="14" t="s">
        <v>9</v>
      </c>
      <c r="K581" s="14" t="s">
        <v>6</v>
      </c>
      <c r="L581" s="15">
        <v>44230.627222222203</v>
      </c>
      <c r="M581" s="15">
        <v>44233.8125</v>
      </c>
      <c r="N581" s="16">
        <v>76.447000000000003</v>
      </c>
      <c r="O581" s="14">
        <v>0</v>
      </c>
      <c r="P581" s="14">
        <v>58</v>
      </c>
      <c r="Q581" s="14">
        <v>0</v>
      </c>
      <c r="R581" s="14">
        <v>2</v>
      </c>
      <c r="S581" s="14">
        <v>0</v>
      </c>
      <c r="T581" s="14">
        <v>3</v>
      </c>
      <c r="U581" s="14">
        <v>0</v>
      </c>
      <c r="V581" s="14">
        <v>0</v>
      </c>
      <c r="W581" s="16">
        <v>0</v>
      </c>
      <c r="X581" s="16">
        <v>1397.8130000000001</v>
      </c>
      <c r="Y581" s="16">
        <v>0</v>
      </c>
      <c r="Z581" s="16">
        <v>0.24299999999999999</v>
      </c>
      <c r="AA581" s="16">
        <v>0</v>
      </c>
      <c r="AB581" s="16">
        <v>55.399000000000001</v>
      </c>
      <c r="AC581" s="16">
        <v>0</v>
      </c>
      <c r="AD581" s="16">
        <v>0</v>
      </c>
      <c r="AE581" s="16">
        <v>1453.4549999999999</v>
      </c>
      <c r="CY581" t="s">
        <v>1735</v>
      </c>
      <c r="DF581" s="1" t="s">
        <v>1735</v>
      </c>
    </row>
    <row r="582" spans="1:110" x14ac:dyDescent="0.35">
      <c r="A582" s="13" t="s">
        <v>1736</v>
      </c>
      <c r="B582" s="14">
        <v>1</v>
      </c>
      <c r="C582" s="14" t="s">
        <v>45</v>
      </c>
      <c r="D582" s="14" t="s">
        <v>90</v>
      </c>
      <c r="E582" s="14" t="s">
        <v>47</v>
      </c>
      <c r="F582" s="14" t="s">
        <v>1737</v>
      </c>
      <c r="G582" s="14" t="s">
        <v>125</v>
      </c>
      <c r="H582" s="14" t="s">
        <v>7</v>
      </c>
      <c r="I582" s="14" t="s">
        <v>0</v>
      </c>
      <c r="J582" s="14" t="s">
        <v>9</v>
      </c>
      <c r="K582" s="14" t="s">
        <v>6</v>
      </c>
      <c r="L582" s="15">
        <v>44230.628472222197</v>
      </c>
      <c r="M582" s="15">
        <v>44230.649305555598</v>
      </c>
      <c r="N582" s="16">
        <v>0.5</v>
      </c>
      <c r="O582" s="14">
        <v>0</v>
      </c>
      <c r="P582" s="14">
        <v>39</v>
      </c>
      <c r="Q582" s="14">
        <v>0</v>
      </c>
      <c r="R582" s="14">
        <v>0</v>
      </c>
      <c r="S582" s="14">
        <v>0</v>
      </c>
      <c r="T582" s="14">
        <v>1</v>
      </c>
      <c r="U582" s="14">
        <v>0</v>
      </c>
      <c r="V582" s="14">
        <v>0</v>
      </c>
      <c r="W582" s="16">
        <v>0</v>
      </c>
      <c r="X582" s="16">
        <v>1.504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1.504</v>
      </c>
      <c r="CY582" t="s">
        <v>1738</v>
      </c>
      <c r="DF582" s="1" t="s">
        <v>1738</v>
      </c>
    </row>
    <row r="583" spans="1:110" x14ac:dyDescent="0.35">
      <c r="A583" s="13" t="s">
        <v>1739</v>
      </c>
      <c r="B583" s="14">
        <v>1</v>
      </c>
      <c r="C583" s="14" t="s">
        <v>3</v>
      </c>
      <c r="D583" s="14" t="s">
        <v>54</v>
      </c>
      <c r="E583" s="14" t="s">
        <v>55</v>
      </c>
      <c r="F583" s="14" t="s">
        <v>1740</v>
      </c>
      <c r="G583" s="14" t="s">
        <v>57</v>
      </c>
      <c r="H583" s="14" t="s">
        <v>4</v>
      </c>
      <c r="I583" s="14" t="s">
        <v>0</v>
      </c>
      <c r="J583" s="14" t="s">
        <v>9</v>
      </c>
      <c r="K583" s="14" t="s">
        <v>6</v>
      </c>
      <c r="L583" s="15">
        <v>44230.629456018498</v>
      </c>
      <c r="M583" s="15">
        <v>44230.651388888902</v>
      </c>
      <c r="N583" s="16">
        <v>0.52600000000000002</v>
      </c>
      <c r="O583" s="14">
        <v>0</v>
      </c>
      <c r="P583" s="14">
        <v>518</v>
      </c>
      <c r="Q583" s="14">
        <v>0</v>
      </c>
      <c r="R583" s="14">
        <v>3</v>
      </c>
      <c r="S583" s="14">
        <v>0</v>
      </c>
      <c r="T583" s="14">
        <v>41</v>
      </c>
      <c r="U583" s="14">
        <v>0</v>
      </c>
      <c r="V583" s="14">
        <v>0</v>
      </c>
      <c r="W583" s="16">
        <v>0</v>
      </c>
      <c r="X583" s="16">
        <v>60.582999999999998</v>
      </c>
      <c r="Y583" s="16">
        <v>0</v>
      </c>
      <c r="Z583" s="16">
        <v>5.2999999999999999E-2</v>
      </c>
      <c r="AA583" s="16">
        <v>0</v>
      </c>
      <c r="AB583" s="16">
        <v>16.161999999999999</v>
      </c>
      <c r="AC583" s="16">
        <v>0</v>
      </c>
      <c r="AD583" s="16">
        <v>0</v>
      </c>
      <c r="AE583" s="16">
        <v>76.798000000000002</v>
      </c>
      <c r="CY583" t="s">
        <v>1741</v>
      </c>
      <c r="DF583" s="1" t="s">
        <v>1741</v>
      </c>
    </row>
    <row r="584" spans="1:110" x14ac:dyDescent="0.35">
      <c r="A584" s="13" t="s">
        <v>631</v>
      </c>
      <c r="B584" s="14">
        <v>6</v>
      </c>
      <c r="C584" s="14" t="s">
        <v>45</v>
      </c>
      <c r="D584" s="14" t="s">
        <v>84</v>
      </c>
      <c r="E584" s="14" t="s">
        <v>55</v>
      </c>
      <c r="F584" s="14" t="s">
        <v>1742</v>
      </c>
      <c r="G584" s="14" t="s">
        <v>648</v>
      </c>
      <c r="H584" s="14" t="s">
        <v>4</v>
      </c>
      <c r="I584" s="14" t="s">
        <v>0</v>
      </c>
      <c r="J584" s="14" t="s">
        <v>9</v>
      </c>
      <c r="K584" s="14" t="s">
        <v>6</v>
      </c>
      <c r="L584" s="15">
        <v>44230.640185185199</v>
      </c>
      <c r="M584" s="15">
        <v>44230.6644675926</v>
      </c>
      <c r="N584" s="16">
        <v>0.58299999999999996</v>
      </c>
      <c r="O584" s="14">
        <v>1</v>
      </c>
      <c r="P584" s="14">
        <v>416</v>
      </c>
      <c r="Q584" s="14">
        <v>0</v>
      </c>
      <c r="R584" s="14">
        <v>16</v>
      </c>
      <c r="S584" s="14">
        <v>1</v>
      </c>
      <c r="T584" s="14">
        <v>42</v>
      </c>
      <c r="U584" s="14">
        <v>0</v>
      </c>
      <c r="V584" s="14">
        <v>1</v>
      </c>
      <c r="W584" s="16">
        <v>7.94</v>
      </c>
      <c r="X584" s="16">
        <v>38.116999999999997</v>
      </c>
      <c r="Y584" s="16">
        <v>0</v>
      </c>
      <c r="Z584" s="16">
        <v>2.5059999999999998</v>
      </c>
      <c r="AA584" s="16">
        <v>10.404999999999999</v>
      </c>
      <c r="AB584" s="16">
        <v>4.6870000000000003</v>
      </c>
      <c r="AC584" s="16">
        <v>0</v>
      </c>
      <c r="AD584" s="16">
        <v>4.43</v>
      </c>
      <c r="AE584" s="16">
        <v>68.084999999999994</v>
      </c>
      <c r="CY584" t="s">
        <v>62</v>
      </c>
      <c r="DF584" s="1" t="s">
        <v>62</v>
      </c>
    </row>
    <row r="585" spans="1:110" x14ac:dyDescent="0.35">
      <c r="A585" s="13" t="s">
        <v>1743</v>
      </c>
      <c r="B585" s="14">
        <v>1</v>
      </c>
      <c r="C585" s="14" t="s">
        <v>45</v>
      </c>
      <c r="D585" s="14" t="s">
        <v>90</v>
      </c>
      <c r="E585" s="14" t="s">
        <v>47</v>
      </c>
      <c r="F585" s="14" t="s">
        <v>1744</v>
      </c>
      <c r="G585" s="14" t="s">
        <v>125</v>
      </c>
      <c r="H585" s="14" t="s">
        <v>7</v>
      </c>
      <c r="I585" s="14" t="s">
        <v>0</v>
      </c>
      <c r="J585" s="14" t="s">
        <v>9</v>
      </c>
      <c r="K585" s="14" t="s">
        <v>6</v>
      </c>
      <c r="L585" s="15">
        <v>44230.643981481502</v>
      </c>
      <c r="M585" s="15">
        <v>44231.952569444402</v>
      </c>
      <c r="N585" s="16">
        <v>31.405999999999999</v>
      </c>
      <c r="O585" s="14">
        <v>0</v>
      </c>
      <c r="P585" s="14">
        <v>19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6">
        <v>0</v>
      </c>
      <c r="X585" s="16">
        <v>62.298999999999999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62.298999999999999</v>
      </c>
      <c r="CY585" t="s">
        <v>1745</v>
      </c>
      <c r="DF585" s="1" t="s">
        <v>1745</v>
      </c>
    </row>
    <row r="586" spans="1:110" x14ac:dyDescent="0.35">
      <c r="A586" s="13" t="s">
        <v>1746</v>
      </c>
      <c r="B586" s="14">
        <v>1</v>
      </c>
      <c r="C586" s="14" t="s">
        <v>3</v>
      </c>
      <c r="D586" s="14" t="s">
        <v>62</v>
      </c>
      <c r="E586" s="14" t="s">
        <v>47</v>
      </c>
      <c r="F586" s="14" t="s">
        <v>1747</v>
      </c>
      <c r="G586" s="14" t="s">
        <v>125</v>
      </c>
      <c r="H586" s="14" t="s">
        <v>7</v>
      </c>
      <c r="I586" s="14" t="s">
        <v>0</v>
      </c>
      <c r="J586" s="14" t="s">
        <v>9</v>
      </c>
      <c r="K586" s="14" t="s">
        <v>6</v>
      </c>
      <c r="L586" s="15">
        <v>44230.652523148201</v>
      </c>
      <c r="M586" s="15">
        <v>44230.71875</v>
      </c>
      <c r="N586" s="16">
        <v>1.589</v>
      </c>
      <c r="O586" s="14">
        <v>0</v>
      </c>
      <c r="P586" s="14">
        <v>18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6">
        <v>0</v>
      </c>
      <c r="X586" s="16">
        <v>1.7909999999999999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1.7909999999999999</v>
      </c>
      <c r="CY586" t="s">
        <v>1748</v>
      </c>
      <c r="DF586" s="1" t="s">
        <v>1748</v>
      </c>
    </row>
    <row r="587" spans="1:110" x14ac:dyDescent="0.35">
      <c r="A587" s="13" t="s">
        <v>521</v>
      </c>
      <c r="B587" s="14">
        <v>23</v>
      </c>
      <c r="C587" s="14" t="s">
        <v>45</v>
      </c>
      <c r="D587" s="14" t="s">
        <v>84</v>
      </c>
      <c r="E587" s="14" t="s">
        <v>55</v>
      </c>
      <c r="F587" s="14" t="s">
        <v>1749</v>
      </c>
      <c r="G587" s="14" t="s">
        <v>86</v>
      </c>
      <c r="H587" s="14" t="s">
        <v>4</v>
      </c>
      <c r="I587" s="14" t="s">
        <v>0</v>
      </c>
      <c r="J587" s="14" t="s">
        <v>9</v>
      </c>
      <c r="K587" s="14" t="s">
        <v>6</v>
      </c>
      <c r="L587" s="15">
        <v>44230.659768518497</v>
      </c>
      <c r="M587" s="15">
        <v>44231.672916666699</v>
      </c>
      <c r="N587" s="16">
        <v>24.315999999999999</v>
      </c>
      <c r="O587" s="14">
        <v>0</v>
      </c>
      <c r="P587" s="14">
        <v>541</v>
      </c>
      <c r="Q587" s="14">
        <v>0</v>
      </c>
      <c r="R587" s="14">
        <v>83</v>
      </c>
      <c r="S587" s="14">
        <v>0</v>
      </c>
      <c r="T587" s="14">
        <v>28</v>
      </c>
      <c r="U587" s="14">
        <v>0</v>
      </c>
      <c r="V587" s="14">
        <v>1</v>
      </c>
      <c r="W587" s="16">
        <v>0</v>
      </c>
      <c r="X587" s="16">
        <v>2572.4949999999999</v>
      </c>
      <c r="Y587" s="16">
        <v>0</v>
      </c>
      <c r="Z587" s="16">
        <v>481.19299999999998</v>
      </c>
      <c r="AA587" s="16">
        <v>0</v>
      </c>
      <c r="AB587" s="16">
        <v>145.38800000000001</v>
      </c>
      <c r="AC587" s="16">
        <v>0</v>
      </c>
      <c r="AD587" s="16">
        <v>77.138999999999996</v>
      </c>
      <c r="AE587" s="16">
        <v>3276.2150000000001</v>
      </c>
      <c r="CY587" t="s">
        <v>1750</v>
      </c>
      <c r="DF587" s="1" t="s">
        <v>1750</v>
      </c>
    </row>
    <row r="588" spans="1:110" x14ac:dyDescent="0.35">
      <c r="A588" s="13" t="s">
        <v>1751</v>
      </c>
      <c r="B588" s="14">
        <v>1</v>
      </c>
      <c r="C588" s="14" t="s">
        <v>45</v>
      </c>
      <c r="D588" s="14" t="s">
        <v>352</v>
      </c>
      <c r="E588" s="14" t="s">
        <v>515</v>
      </c>
      <c r="F588" s="14" t="s">
        <v>1752</v>
      </c>
      <c r="G588" s="14" t="s">
        <v>682</v>
      </c>
      <c r="H588" s="14" t="s">
        <v>7</v>
      </c>
      <c r="I588" s="14" t="s">
        <v>0</v>
      </c>
      <c r="J588" s="14" t="s">
        <v>9</v>
      </c>
      <c r="K588" s="14" t="s">
        <v>6</v>
      </c>
      <c r="L588" s="15">
        <v>44230.665011574099</v>
      </c>
      <c r="M588" s="15">
        <v>44230.697881944398</v>
      </c>
      <c r="N588" s="16">
        <v>0.78900000000000003</v>
      </c>
      <c r="O588" s="14">
        <v>0</v>
      </c>
      <c r="P588" s="14">
        <v>2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6">
        <v>0</v>
      </c>
      <c r="X588" s="16">
        <v>0.20300000000000001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0.20300000000000001</v>
      </c>
      <c r="CY588" t="s">
        <v>1753</v>
      </c>
      <c r="DF588" s="1" t="s">
        <v>1753</v>
      </c>
    </row>
    <row r="589" spans="1:110" x14ac:dyDescent="0.35">
      <c r="A589" s="13" t="s">
        <v>83</v>
      </c>
      <c r="B589" s="14">
        <v>8</v>
      </c>
      <c r="C589" s="14" t="s">
        <v>45</v>
      </c>
      <c r="D589" s="14" t="s">
        <v>84</v>
      </c>
      <c r="E589" s="14" t="s">
        <v>55</v>
      </c>
      <c r="F589" s="14" t="s">
        <v>861</v>
      </c>
      <c r="G589" s="14" t="s">
        <v>86</v>
      </c>
      <c r="H589" s="14" t="s">
        <v>4</v>
      </c>
      <c r="I589" s="14" t="s">
        <v>0</v>
      </c>
      <c r="J589" s="14" t="s">
        <v>9</v>
      </c>
      <c r="K589" s="14" t="s">
        <v>6</v>
      </c>
      <c r="L589" s="15">
        <v>44230.677453703698</v>
      </c>
      <c r="M589" s="15">
        <v>44230.693761574097</v>
      </c>
      <c r="N589" s="16">
        <v>0.39100000000000001</v>
      </c>
      <c r="O589" s="14">
        <v>1</v>
      </c>
      <c r="P589" s="14">
        <v>335</v>
      </c>
      <c r="Q589" s="14">
        <v>2</v>
      </c>
      <c r="R589" s="14">
        <v>54</v>
      </c>
      <c r="S589" s="14">
        <v>3</v>
      </c>
      <c r="T589" s="14">
        <v>13</v>
      </c>
      <c r="U589" s="14">
        <v>1</v>
      </c>
      <c r="V589" s="14">
        <v>0</v>
      </c>
      <c r="W589" s="16">
        <v>1.2210000000000001</v>
      </c>
      <c r="X589" s="16">
        <v>57.84</v>
      </c>
      <c r="Y589" s="16">
        <v>6.8259999999999996</v>
      </c>
      <c r="Z589" s="16">
        <v>19.294</v>
      </c>
      <c r="AA589" s="16">
        <v>8.4489999999999998</v>
      </c>
      <c r="AB589" s="16">
        <v>4.82</v>
      </c>
      <c r="AC589" s="16">
        <v>4.6829999999999998</v>
      </c>
      <c r="AD589" s="16">
        <v>0</v>
      </c>
      <c r="AE589" s="16">
        <v>103.133</v>
      </c>
      <c r="CY589" t="s">
        <v>1754</v>
      </c>
      <c r="DF589" s="1" t="s">
        <v>1754</v>
      </c>
    </row>
    <row r="590" spans="1:110" x14ac:dyDescent="0.35">
      <c r="A590" s="13" t="s">
        <v>1755</v>
      </c>
      <c r="B590" s="14">
        <v>1</v>
      </c>
      <c r="C590" s="14" t="s">
        <v>3</v>
      </c>
      <c r="D590" s="14" t="s">
        <v>54</v>
      </c>
      <c r="E590" s="14" t="s">
        <v>110</v>
      </c>
      <c r="F590" s="14" t="s">
        <v>504</v>
      </c>
      <c r="G590" s="14" t="s">
        <v>131</v>
      </c>
      <c r="H590" s="14" t="s">
        <v>7</v>
      </c>
      <c r="I590" s="14" t="s">
        <v>0</v>
      </c>
      <c r="J590" s="14" t="s">
        <v>9</v>
      </c>
      <c r="K590" s="14" t="s">
        <v>6</v>
      </c>
      <c r="L590" s="15">
        <v>44230.680659722202</v>
      </c>
      <c r="M590" s="15">
        <v>44230.826388888898</v>
      </c>
      <c r="N590" s="16">
        <v>3.4980000000000002</v>
      </c>
      <c r="O590" s="14">
        <v>0</v>
      </c>
      <c r="P590" s="14">
        <v>166</v>
      </c>
      <c r="Q590" s="14">
        <v>0</v>
      </c>
      <c r="R590" s="14">
        <v>1</v>
      </c>
      <c r="S590" s="14">
        <v>0</v>
      </c>
      <c r="T590" s="14">
        <v>3</v>
      </c>
      <c r="U590" s="14">
        <v>0</v>
      </c>
      <c r="V590" s="14">
        <v>0</v>
      </c>
      <c r="W590" s="16">
        <v>0</v>
      </c>
      <c r="X590" s="16">
        <v>151.78700000000001</v>
      </c>
      <c r="Y590" s="16">
        <v>0</v>
      </c>
      <c r="Z590" s="16">
        <v>0.76900000000000002</v>
      </c>
      <c r="AA590" s="16">
        <v>0</v>
      </c>
      <c r="AB590" s="16">
        <v>14.831</v>
      </c>
      <c r="AC590" s="16">
        <v>0</v>
      </c>
      <c r="AD590" s="16">
        <v>0</v>
      </c>
      <c r="AE590" s="16">
        <v>167.387</v>
      </c>
      <c r="CY590" t="s">
        <v>1756</v>
      </c>
      <c r="DF590" s="1" t="s">
        <v>1756</v>
      </c>
    </row>
    <row r="591" spans="1:110" x14ac:dyDescent="0.35">
      <c r="A591" s="13" t="s">
        <v>1757</v>
      </c>
      <c r="B591" s="14">
        <v>1</v>
      </c>
      <c r="C591" s="14" t="s">
        <v>3</v>
      </c>
      <c r="D591" s="14" t="s">
        <v>54</v>
      </c>
      <c r="E591" s="14" t="s">
        <v>110</v>
      </c>
      <c r="F591" s="14" t="s">
        <v>1758</v>
      </c>
      <c r="G591" s="14" t="s">
        <v>86</v>
      </c>
      <c r="H591" s="14" t="s">
        <v>7</v>
      </c>
      <c r="I591" s="14" t="s">
        <v>0</v>
      </c>
      <c r="J591" s="14" t="s">
        <v>9</v>
      </c>
      <c r="K591" s="14" t="s">
        <v>6</v>
      </c>
      <c r="L591" s="15">
        <v>44230.682175925896</v>
      </c>
      <c r="M591" s="15">
        <v>44230.898668981499</v>
      </c>
      <c r="N591" s="16">
        <v>5.1959999999999997</v>
      </c>
      <c r="O591" s="14">
        <v>0</v>
      </c>
      <c r="P591" s="14">
        <v>209</v>
      </c>
      <c r="Q591" s="14">
        <v>0</v>
      </c>
      <c r="R591" s="14">
        <v>17</v>
      </c>
      <c r="S591" s="14">
        <v>0</v>
      </c>
      <c r="T591" s="14">
        <v>15</v>
      </c>
      <c r="U591" s="14">
        <v>0</v>
      </c>
      <c r="V591" s="14">
        <v>0</v>
      </c>
      <c r="W591" s="16">
        <v>0</v>
      </c>
      <c r="X591" s="16">
        <v>296.185</v>
      </c>
      <c r="Y591" s="16">
        <v>0</v>
      </c>
      <c r="Z591" s="16">
        <v>71.203000000000003</v>
      </c>
      <c r="AA591" s="16">
        <v>0</v>
      </c>
      <c r="AB591" s="16">
        <v>24.611999999999998</v>
      </c>
      <c r="AC591" s="16">
        <v>0</v>
      </c>
      <c r="AD591" s="16">
        <v>0</v>
      </c>
      <c r="AE591" s="16">
        <v>392</v>
      </c>
      <c r="CY591" t="s">
        <v>1759</v>
      </c>
      <c r="DF591" s="1" t="s">
        <v>1759</v>
      </c>
    </row>
    <row r="592" spans="1:110" x14ac:dyDescent="0.35">
      <c r="A592" s="13" t="s">
        <v>1760</v>
      </c>
      <c r="B592" s="14">
        <v>1</v>
      </c>
      <c r="C592" s="14" t="s">
        <v>45</v>
      </c>
      <c r="D592" s="14" t="s">
        <v>84</v>
      </c>
      <c r="E592" s="14" t="s">
        <v>515</v>
      </c>
      <c r="F592" s="14" t="s">
        <v>1761</v>
      </c>
      <c r="G592" s="14" t="s">
        <v>197</v>
      </c>
      <c r="H592" s="14" t="s">
        <v>7</v>
      </c>
      <c r="I592" s="14" t="s">
        <v>0</v>
      </c>
      <c r="J592" s="14" t="s">
        <v>9</v>
      </c>
      <c r="K592" s="14" t="s">
        <v>6</v>
      </c>
      <c r="L592" s="15">
        <v>44230.693657407399</v>
      </c>
      <c r="M592" s="15">
        <v>44230.831944444399</v>
      </c>
      <c r="N592" s="16">
        <v>3.319</v>
      </c>
      <c r="O592" s="14">
        <v>0</v>
      </c>
      <c r="P592" s="14">
        <v>15</v>
      </c>
      <c r="Q592" s="14">
        <v>0</v>
      </c>
      <c r="R592" s="14">
        <v>0</v>
      </c>
      <c r="S592" s="14">
        <v>0</v>
      </c>
      <c r="T592" s="14">
        <v>1</v>
      </c>
      <c r="U592" s="14">
        <v>0</v>
      </c>
      <c r="V592" s="14">
        <v>0</v>
      </c>
      <c r="W592" s="16">
        <v>0</v>
      </c>
      <c r="X592" s="16">
        <v>17.303000000000001</v>
      </c>
      <c r="Y592" s="16">
        <v>0</v>
      </c>
      <c r="Z592" s="16">
        <v>0</v>
      </c>
      <c r="AA592" s="16">
        <v>0</v>
      </c>
      <c r="AB592" s="16">
        <v>1.9430000000000001</v>
      </c>
      <c r="AC592" s="16">
        <v>0</v>
      </c>
      <c r="AD592" s="16">
        <v>0</v>
      </c>
      <c r="AE592" s="16">
        <v>19.245999999999999</v>
      </c>
      <c r="CY592" t="s">
        <v>1762</v>
      </c>
      <c r="DF592" s="1" t="s">
        <v>1762</v>
      </c>
    </row>
    <row r="593" spans="1:110" x14ac:dyDescent="0.35">
      <c r="A593" s="13" t="s">
        <v>83</v>
      </c>
      <c r="B593" s="14">
        <v>9</v>
      </c>
      <c r="C593" s="14" t="s">
        <v>45</v>
      </c>
      <c r="D593" s="14" t="s">
        <v>84</v>
      </c>
      <c r="E593" s="14" t="s">
        <v>55</v>
      </c>
      <c r="F593" s="14" t="s">
        <v>1763</v>
      </c>
      <c r="G593" s="14" t="s">
        <v>86</v>
      </c>
      <c r="H593" s="14" t="s">
        <v>4</v>
      </c>
      <c r="I593" s="14" t="s">
        <v>0</v>
      </c>
      <c r="J593" s="14" t="s">
        <v>9</v>
      </c>
      <c r="K593" s="14" t="s">
        <v>6</v>
      </c>
      <c r="L593" s="15">
        <v>44230.693761574097</v>
      </c>
      <c r="M593" s="15">
        <v>44230.707013888903</v>
      </c>
      <c r="N593" s="16">
        <v>0.318</v>
      </c>
      <c r="O593" s="14">
        <v>0</v>
      </c>
      <c r="P593" s="14">
        <v>23</v>
      </c>
      <c r="Q593" s="14">
        <v>0</v>
      </c>
      <c r="R593" s="14">
        <v>0</v>
      </c>
      <c r="S593" s="14">
        <v>0</v>
      </c>
      <c r="T593" s="14">
        <v>1</v>
      </c>
      <c r="U593" s="14">
        <v>0</v>
      </c>
      <c r="V593" s="14">
        <v>0</v>
      </c>
      <c r="W593" s="16">
        <v>0</v>
      </c>
      <c r="X593" s="16">
        <v>4.2889999999999997</v>
      </c>
      <c r="Y593" s="16">
        <v>0</v>
      </c>
      <c r="Z593" s="16">
        <v>0</v>
      </c>
      <c r="AA593" s="16">
        <v>0</v>
      </c>
      <c r="AB593" s="16">
        <v>2.1999999999999999E-2</v>
      </c>
      <c r="AC593" s="16">
        <v>0</v>
      </c>
      <c r="AD593" s="16">
        <v>0</v>
      </c>
      <c r="AE593" s="16">
        <v>4.3109999999999999</v>
      </c>
      <c r="CY593" t="s">
        <v>1764</v>
      </c>
      <c r="DF593" s="1" t="s">
        <v>1764</v>
      </c>
    </row>
    <row r="594" spans="1:110" x14ac:dyDescent="0.35">
      <c r="A594" s="13" t="s">
        <v>1765</v>
      </c>
      <c r="B594" s="14">
        <v>1</v>
      </c>
      <c r="C594" s="14" t="s">
        <v>45</v>
      </c>
      <c r="D594" s="14" t="s">
        <v>984</v>
      </c>
      <c r="E594" s="14" t="s">
        <v>47</v>
      </c>
      <c r="F594" s="14" t="s">
        <v>1766</v>
      </c>
      <c r="G594" s="14" t="s">
        <v>86</v>
      </c>
      <c r="H594" s="14" t="s">
        <v>7</v>
      </c>
      <c r="I594" s="14" t="s">
        <v>0</v>
      </c>
      <c r="J594" s="14" t="s">
        <v>9</v>
      </c>
      <c r="K594" s="14" t="s">
        <v>6</v>
      </c>
      <c r="L594" s="15">
        <v>44230.698981481502</v>
      </c>
      <c r="M594" s="15">
        <v>44230.723761574103</v>
      </c>
      <c r="N594" s="16">
        <v>0.59499999999999997</v>
      </c>
      <c r="O594" s="14">
        <v>0</v>
      </c>
      <c r="P594" s="14">
        <v>80</v>
      </c>
      <c r="Q594" s="14">
        <v>0</v>
      </c>
      <c r="R594" s="14">
        <v>14</v>
      </c>
      <c r="S594" s="14">
        <v>0</v>
      </c>
      <c r="T594" s="14">
        <v>1</v>
      </c>
      <c r="U594" s="14">
        <v>0</v>
      </c>
      <c r="V594" s="14">
        <v>0</v>
      </c>
      <c r="W594" s="16">
        <v>0</v>
      </c>
      <c r="X594" s="16">
        <v>10.295</v>
      </c>
      <c r="Y594" s="16">
        <v>0</v>
      </c>
      <c r="Z594" s="16">
        <v>1.655</v>
      </c>
      <c r="AA594" s="16">
        <v>0</v>
      </c>
      <c r="AB594" s="16">
        <v>0</v>
      </c>
      <c r="AC594" s="16">
        <v>0</v>
      </c>
      <c r="AD594" s="16">
        <v>0</v>
      </c>
      <c r="AE594" s="16">
        <v>11.95</v>
      </c>
      <c r="CY594" t="s">
        <v>1767</v>
      </c>
      <c r="DF594" s="1" t="s">
        <v>1767</v>
      </c>
    </row>
    <row r="595" spans="1:110" x14ac:dyDescent="0.35">
      <c r="A595" s="13" t="s">
        <v>1768</v>
      </c>
      <c r="B595" s="14">
        <v>1</v>
      </c>
      <c r="C595" s="14" t="s">
        <v>45</v>
      </c>
      <c r="D595" s="14" t="s">
        <v>195</v>
      </c>
      <c r="E595" s="14" t="s">
        <v>47</v>
      </c>
      <c r="F595" s="14" t="s">
        <v>1769</v>
      </c>
      <c r="G595" s="14" t="s">
        <v>197</v>
      </c>
      <c r="H595" s="14" t="s">
        <v>7</v>
      </c>
      <c r="I595" s="14" t="s">
        <v>0</v>
      </c>
      <c r="J595" s="14" t="s">
        <v>9</v>
      </c>
      <c r="K595" s="14" t="s">
        <v>6</v>
      </c>
      <c r="L595" s="15">
        <v>44230.701828703699</v>
      </c>
      <c r="M595" s="15">
        <v>44230.984247685199</v>
      </c>
      <c r="N595" s="16">
        <v>6.7779999999999996</v>
      </c>
      <c r="O595" s="14">
        <v>0</v>
      </c>
      <c r="P595" s="14">
        <v>13</v>
      </c>
      <c r="Q595" s="14">
        <v>0</v>
      </c>
      <c r="R595" s="14">
        <v>0</v>
      </c>
      <c r="S595" s="14">
        <v>0</v>
      </c>
      <c r="T595" s="14">
        <v>1</v>
      </c>
      <c r="U595" s="14">
        <v>0</v>
      </c>
      <c r="V595" s="14">
        <v>0</v>
      </c>
      <c r="W595" s="16">
        <v>0</v>
      </c>
      <c r="X595" s="16">
        <v>24.352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24.352</v>
      </c>
      <c r="CY595" t="s">
        <v>1770</v>
      </c>
      <c r="DF595" s="1" t="s">
        <v>1770</v>
      </c>
    </row>
    <row r="596" spans="1:110" x14ac:dyDescent="0.35">
      <c r="A596" s="13" t="s">
        <v>83</v>
      </c>
      <c r="B596" s="14">
        <v>10</v>
      </c>
      <c r="C596" s="14" t="s">
        <v>45</v>
      </c>
      <c r="D596" s="14" t="s">
        <v>84</v>
      </c>
      <c r="E596" s="14" t="s">
        <v>55</v>
      </c>
      <c r="F596" s="14" t="s">
        <v>861</v>
      </c>
      <c r="G596" s="14" t="s">
        <v>86</v>
      </c>
      <c r="H596" s="14" t="s">
        <v>4</v>
      </c>
      <c r="I596" s="14" t="s">
        <v>0</v>
      </c>
      <c r="J596" s="14" t="s">
        <v>9</v>
      </c>
      <c r="K596" s="14" t="s">
        <v>6</v>
      </c>
      <c r="L596" s="15">
        <v>44230.707013888903</v>
      </c>
      <c r="M596" s="15">
        <v>44230.712488425903</v>
      </c>
      <c r="N596" s="16">
        <v>0.13100000000000001</v>
      </c>
      <c r="O596" s="14">
        <v>1</v>
      </c>
      <c r="P596" s="14">
        <v>335</v>
      </c>
      <c r="Q596" s="14">
        <v>2</v>
      </c>
      <c r="R596" s="14">
        <v>54</v>
      </c>
      <c r="S596" s="14">
        <v>3</v>
      </c>
      <c r="T596" s="14">
        <v>13</v>
      </c>
      <c r="U596" s="14">
        <v>1</v>
      </c>
      <c r="V596" s="14">
        <v>0</v>
      </c>
      <c r="W596" s="16">
        <v>0.14299999999999999</v>
      </c>
      <c r="X596" s="16">
        <v>18.754000000000001</v>
      </c>
      <c r="Y596" s="16">
        <v>2.2010000000000001</v>
      </c>
      <c r="Z596" s="16">
        <v>7.766</v>
      </c>
      <c r="AA596" s="16">
        <v>3.238</v>
      </c>
      <c r="AB596" s="16">
        <v>1.38</v>
      </c>
      <c r="AC596" s="16">
        <v>1.4139999999999999</v>
      </c>
      <c r="AD596" s="16">
        <v>0</v>
      </c>
      <c r="AE596" s="16">
        <v>34.896000000000001</v>
      </c>
      <c r="CY596" t="s">
        <v>1771</v>
      </c>
      <c r="DF596" s="1" t="s">
        <v>1771</v>
      </c>
    </row>
    <row r="597" spans="1:110" x14ac:dyDescent="0.35">
      <c r="A597" s="13" t="s">
        <v>1772</v>
      </c>
      <c r="B597" s="14">
        <v>1</v>
      </c>
      <c r="C597" s="14" t="s">
        <v>45</v>
      </c>
      <c r="D597" s="14" t="s">
        <v>90</v>
      </c>
      <c r="E597" s="14" t="s">
        <v>47</v>
      </c>
      <c r="F597" s="14" t="s">
        <v>1773</v>
      </c>
      <c r="G597" s="14" t="s">
        <v>197</v>
      </c>
      <c r="H597" s="14" t="s">
        <v>7</v>
      </c>
      <c r="I597" s="14" t="s">
        <v>0</v>
      </c>
      <c r="J597" s="14" t="s">
        <v>9</v>
      </c>
      <c r="K597" s="14" t="s">
        <v>6</v>
      </c>
      <c r="L597" s="15">
        <v>44230.711689814802</v>
      </c>
      <c r="M597" s="15">
        <v>44230.975694444402</v>
      </c>
      <c r="N597" s="16">
        <v>6.3360000000000003</v>
      </c>
      <c r="O597" s="14">
        <v>0</v>
      </c>
      <c r="P597" s="14">
        <v>2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6">
        <v>0</v>
      </c>
      <c r="X597" s="16">
        <v>2.8769999999999998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2.8769999999999998</v>
      </c>
      <c r="CY597" t="s">
        <v>1774</v>
      </c>
      <c r="DF597" s="1" t="s">
        <v>1774</v>
      </c>
    </row>
    <row r="598" spans="1:110" x14ac:dyDescent="0.35">
      <c r="A598" s="13" t="s">
        <v>83</v>
      </c>
      <c r="B598" s="14">
        <v>11</v>
      </c>
      <c r="C598" s="14" t="s">
        <v>45</v>
      </c>
      <c r="D598" s="14" t="s">
        <v>84</v>
      </c>
      <c r="E598" s="14" t="s">
        <v>55</v>
      </c>
      <c r="F598" s="14" t="s">
        <v>1775</v>
      </c>
      <c r="G598" s="14" t="s">
        <v>86</v>
      </c>
      <c r="H598" s="14" t="s">
        <v>4</v>
      </c>
      <c r="I598" s="14" t="s">
        <v>0</v>
      </c>
      <c r="J598" s="14" t="s">
        <v>9</v>
      </c>
      <c r="K598" s="14" t="s">
        <v>6</v>
      </c>
      <c r="L598" s="15">
        <v>44230.712488425903</v>
      </c>
      <c r="M598" s="15">
        <v>44230.720300925903</v>
      </c>
      <c r="N598" s="16">
        <v>0.188</v>
      </c>
      <c r="O598" s="14">
        <v>0</v>
      </c>
      <c r="P598" s="14">
        <v>7</v>
      </c>
      <c r="Q598" s="14">
        <v>0</v>
      </c>
      <c r="R598" s="14">
        <v>4</v>
      </c>
      <c r="S598" s="14">
        <v>1</v>
      </c>
      <c r="T598" s="14">
        <v>0</v>
      </c>
      <c r="U598" s="14">
        <v>0</v>
      </c>
      <c r="V598" s="14">
        <v>0</v>
      </c>
      <c r="W598" s="16">
        <v>0</v>
      </c>
      <c r="X598" s="16">
        <v>0.245</v>
      </c>
      <c r="Y598" s="16">
        <v>0</v>
      </c>
      <c r="Z598" s="16">
        <v>2E-3</v>
      </c>
      <c r="AA598" s="16">
        <v>1.6259999999999999</v>
      </c>
      <c r="AB598" s="16">
        <v>0</v>
      </c>
      <c r="AC598" s="16">
        <v>0</v>
      </c>
      <c r="AD598" s="16">
        <v>0</v>
      </c>
      <c r="AE598" s="16">
        <v>1.873</v>
      </c>
      <c r="CY598" t="s">
        <v>870</v>
      </c>
      <c r="DF598" s="1" t="s">
        <v>870</v>
      </c>
    </row>
    <row r="599" spans="1:110" x14ac:dyDescent="0.35">
      <c r="A599" s="13" t="s">
        <v>1776</v>
      </c>
      <c r="B599" s="14">
        <v>1</v>
      </c>
      <c r="C599" s="14" t="s">
        <v>45</v>
      </c>
      <c r="D599" s="14" t="s">
        <v>84</v>
      </c>
      <c r="E599" s="14" t="s">
        <v>515</v>
      </c>
      <c r="F599" s="14" t="s">
        <v>1777</v>
      </c>
      <c r="G599" s="14" t="s">
        <v>682</v>
      </c>
      <c r="H599" s="14" t="s">
        <v>7</v>
      </c>
      <c r="I599" s="14" t="s">
        <v>0</v>
      </c>
      <c r="J599" s="14" t="s">
        <v>9</v>
      </c>
      <c r="K599" s="14" t="s">
        <v>6</v>
      </c>
      <c r="L599" s="15">
        <v>44230.714571759301</v>
      </c>
      <c r="M599" s="15">
        <v>44230.834236111099</v>
      </c>
      <c r="N599" s="16">
        <v>2.8719999999999999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2</v>
      </c>
      <c r="U599" s="14">
        <v>0</v>
      </c>
      <c r="V599" s="14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0.55800000000000005</v>
      </c>
      <c r="AC599" s="16">
        <v>0</v>
      </c>
      <c r="AD599" s="16">
        <v>0</v>
      </c>
      <c r="AE599" s="16">
        <v>0.55800000000000005</v>
      </c>
      <c r="CY599" t="s">
        <v>1778</v>
      </c>
      <c r="DF599" s="1" t="s">
        <v>1778</v>
      </c>
    </row>
    <row r="600" spans="1:110" x14ac:dyDescent="0.35">
      <c r="A600" s="13" t="s">
        <v>1779</v>
      </c>
      <c r="B600" s="14">
        <v>1</v>
      </c>
      <c r="C600" s="14" t="s">
        <v>45</v>
      </c>
      <c r="D600" s="14" t="s">
        <v>984</v>
      </c>
      <c r="E600" s="14" t="s">
        <v>47</v>
      </c>
      <c r="F600" s="14" t="s">
        <v>1780</v>
      </c>
      <c r="G600" s="14" t="s">
        <v>125</v>
      </c>
      <c r="H600" s="14" t="s">
        <v>7</v>
      </c>
      <c r="I600" s="14" t="s">
        <v>0</v>
      </c>
      <c r="J600" s="14" t="s">
        <v>9</v>
      </c>
      <c r="K600" s="14" t="s">
        <v>6</v>
      </c>
      <c r="L600" s="15">
        <v>44230.719861111102</v>
      </c>
      <c r="M600" s="15">
        <v>44230.875</v>
      </c>
      <c r="N600" s="16">
        <v>3.7229999999999999</v>
      </c>
      <c r="O600" s="14">
        <v>0</v>
      </c>
      <c r="P600" s="14">
        <v>59</v>
      </c>
      <c r="Q600" s="14">
        <v>0</v>
      </c>
      <c r="R600" s="14">
        <v>6</v>
      </c>
      <c r="S600" s="14">
        <v>0</v>
      </c>
      <c r="T600" s="14">
        <v>0</v>
      </c>
      <c r="U600" s="14">
        <v>0</v>
      </c>
      <c r="V600" s="14">
        <v>0</v>
      </c>
      <c r="W600" s="16">
        <v>0</v>
      </c>
      <c r="X600" s="16">
        <v>71.486999999999995</v>
      </c>
      <c r="Y600" s="16">
        <v>0</v>
      </c>
      <c r="Z600" s="16">
        <v>2.9390000000000001</v>
      </c>
      <c r="AA600" s="16">
        <v>0</v>
      </c>
      <c r="AB600" s="16">
        <v>0</v>
      </c>
      <c r="AC600" s="16">
        <v>0</v>
      </c>
      <c r="AD600" s="16">
        <v>0</v>
      </c>
      <c r="AE600" s="16">
        <v>74.426000000000002</v>
      </c>
      <c r="CY600" t="s">
        <v>62</v>
      </c>
      <c r="DF600" s="1" t="s">
        <v>62</v>
      </c>
    </row>
    <row r="601" spans="1:110" x14ac:dyDescent="0.35">
      <c r="A601" s="13" t="s">
        <v>83</v>
      </c>
      <c r="B601" s="14">
        <v>12</v>
      </c>
      <c r="C601" s="14" t="s">
        <v>45</v>
      </c>
      <c r="D601" s="14" t="s">
        <v>84</v>
      </c>
      <c r="E601" s="14" t="s">
        <v>55</v>
      </c>
      <c r="F601" s="14" t="s">
        <v>861</v>
      </c>
      <c r="G601" s="14" t="s">
        <v>86</v>
      </c>
      <c r="H601" s="14" t="s">
        <v>4</v>
      </c>
      <c r="I601" s="14" t="s">
        <v>0</v>
      </c>
      <c r="J601" s="14" t="s">
        <v>9</v>
      </c>
      <c r="K601" s="14" t="s">
        <v>6</v>
      </c>
      <c r="L601" s="15">
        <v>44230.720300925903</v>
      </c>
      <c r="M601" s="15">
        <v>44230.731342592597</v>
      </c>
      <c r="N601" s="16">
        <v>0.26500000000000001</v>
      </c>
      <c r="O601" s="14">
        <v>1</v>
      </c>
      <c r="P601" s="14">
        <v>335</v>
      </c>
      <c r="Q601" s="14">
        <v>2</v>
      </c>
      <c r="R601" s="14">
        <v>54</v>
      </c>
      <c r="S601" s="14">
        <v>3</v>
      </c>
      <c r="T601" s="14">
        <v>13</v>
      </c>
      <c r="U601" s="14">
        <v>1</v>
      </c>
      <c r="V601" s="14">
        <v>0</v>
      </c>
      <c r="W601" s="16">
        <v>9.7000000000000003E-2</v>
      </c>
      <c r="X601" s="16">
        <v>36.630000000000003</v>
      </c>
      <c r="Y601" s="16">
        <v>4.2869999999999999</v>
      </c>
      <c r="Z601" s="16">
        <v>16.239000000000001</v>
      </c>
      <c r="AA601" s="16">
        <v>6.6760000000000002</v>
      </c>
      <c r="AB601" s="16">
        <v>2.5619999999999998</v>
      </c>
      <c r="AC601" s="16">
        <v>2.6840000000000002</v>
      </c>
      <c r="AD601" s="16">
        <v>0</v>
      </c>
      <c r="AE601" s="16">
        <v>69.174999999999997</v>
      </c>
      <c r="CY601" t="s">
        <v>1781</v>
      </c>
      <c r="DF601" s="1" t="s">
        <v>1781</v>
      </c>
    </row>
    <row r="602" spans="1:110" x14ac:dyDescent="0.35">
      <c r="A602" s="13" t="s">
        <v>1782</v>
      </c>
      <c r="B602" s="14">
        <v>1</v>
      </c>
      <c r="C602" s="14" t="s">
        <v>45</v>
      </c>
      <c r="D602" s="14" t="s">
        <v>90</v>
      </c>
      <c r="E602" s="14" t="s">
        <v>47</v>
      </c>
      <c r="F602" s="14" t="s">
        <v>1783</v>
      </c>
      <c r="G602" s="14" t="s">
        <v>125</v>
      </c>
      <c r="H602" s="14" t="s">
        <v>7</v>
      </c>
      <c r="I602" s="14" t="s">
        <v>0</v>
      </c>
      <c r="J602" s="14" t="s">
        <v>9</v>
      </c>
      <c r="K602" s="14" t="s">
        <v>6</v>
      </c>
      <c r="L602" s="15">
        <v>44230.724398148202</v>
      </c>
      <c r="M602" s="15">
        <v>44230.836805555598</v>
      </c>
      <c r="N602" s="16">
        <v>2.698</v>
      </c>
      <c r="O602" s="14">
        <v>0</v>
      </c>
      <c r="P602" s="14">
        <v>1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6">
        <v>0</v>
      </c>
      <c r="X602" s="16">
        <v>0.35499999999999998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0.35499999999999998</v>
      </c>
      <c r="CY602" t="s">
        <v>1784</v>
      </c>
      <c r="DF602" s="1" t="s">
        <v>1784</v>
      </c>
    </row>
    <row r="603" spans="1:110" x14ac:dyDescent="0.35">
      <c r="A603" s="13" t="s">
        <v>1785</v>
      </c>
      <c r="B603" s="14">
        <v>1</v>
      </c>
      <c r="C603" s="14" t="s">
        <v>45</v>
      </c>
      <c r="D603" s="14" t="s">
        <v>352</v>
      </c>
      <c r="E603" s="14" t="s">
        <v>55</v>
      </c>
      <c r="F603" s="14" t="s">
        <v>1786</v>
      </c>
      <c r="G603" s="14" t="s">
        <v>57</v>
      </c>
      <c r="H603" s="14" t="s">
        <v>4</v>
      </c>
      <c r="I603" s="14" t="s">
        <v>5</v>
      </c>
      <c r="J603" s="14" t="s">
        <v>9</v>
      </c>
      <c r="K603" s="14" t="s">
        <v>6</v>
      </c>
      <c r="L603" s="15">
        <v>44230.729780092603</v>
      </c>
      <c r="M603" s="15">
        <v>44230.731261574103</v>
      </c>
      <c r="N603" s="16">
        <v>3.5999999999999997E-2</v>
      </c>
      <c r="O603" s="14">
        <v>0</v>
      </c>
      <c r="P603" s="14">
        <v>0</v>
      </c>
      <c r="Q603" s="14">
        <v>1</v>
      </c>
      <c r="R603" s="14">
        <v>1</v>
      </c>
      <c r="S603" s="14">
        <v>0</v>
      </c>
      <c r="T603" s="14">
        <v>0</v>
      </c>
      <c r="U603" s="14">
        <v>0</v>
      </c>
      <c r="V603" s="14">
        <v>0</v>
      </c>
      <c r="W603" s="16">
        <v>0</v>
      </c>
      <c r="X603" s="16">
        <v>0</v>
      </c>
      <c r="Y603" s="16">
        <v>5.0000000000000001E-3</v>
      </c>
      <c r="Z603" s="16">
        <v>2.1999999999999999E-2</v>
      </c>
      <c r="AA603" s="16">
        <v>0</v>
      </c>
      <c r="AB603" s="16">
        <v>0</v>
      </c>
      <c r="AC603" s="16">
        <v>0</v>
      </c>
      <c r="AD603" s="16">
        <v>0</v>
      </c>
      <c r="AE603" s="16">
        <v>2.7E-2</v>
      </c>
      <c r="CY603" t="s">
        <v>1787</v>
      </c>
      <c r="DF603" s="1" t="s">
        <v>1787</v>
      </c>
    </row>
    <row r="604" spans="1:110" x14ac:dyDescent="0.35">
      <c r="A604" s="13" t="s">
        <v>1788</v>
      </c>
      <c r="B604" s="14">
        <v>1</v>
      </c>
      <c r="C604" s="14" t="s">
        <v>3</v>
      </c>
      <c r="D604" s="14" t="s">
        <v>54</v>
      </c>
      <c r="E604" s="14" t="s">
        <v>47</v>
      </c>
      <c r="F604" s="14" t="s">
        <v>1789</v>
      </c>
      <c r="G604" s="14" t="s">
        <v>86</v>
      </c>
      <c r="H604" s="14" t="s">
        <v>7</v>
      </c>
      <c r="I604" s="14" t="s">
        <v>0</v>
      </c>
      <c r="J604" s="14" t="s">
        <v>9</v>
      </c>
      <c r="K604" s="14" t="s">
        <v>6</v>
      </c>
      <c r="L604" s="15">
        <v>44230.730729166702</v>
      </c>
      <c r="M604" s="15">
        <v>44230.899305555598</v>
      </c>
      <c r="N604" s="16">
        <v>4.0460000000000003</v>
      </c>
      <c r="O604" s="14">
        <v>0</v>
      </c>
      <c r="P604" s="14">
        <v>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6">
        <v>0</v>
      </c>
      <c r="X604" s="16">
        <v>3.177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3.177</v>
      </c>
      <c r="CY604" t="s">
        <v>1790</v>
      </c>
      <c r="DF604" s="1" t="s">
        <v>1790</v>
      </c>
    </row>
    <row r="605" spans="1:110" x14ac:dyDescent="0.35">
      <c r="A605" s="13" t="s">
        <v>83</v>
      </c>
      <c r="B605" s="14">
        <v>13</v>
      </c>
      <c r="C605" s="14" t="s">
        <v>45</v>
      </c>
      <c r="D605" s="14" t="s">
        <v>84</v>
      </c>
      <c r="E605" s="14" t="s">
        <v>55</v>
      </c>
      <c r="F605" s="14" t="s">
        <v>1791</v>
      </c>
      <c r="G605" s="14" t="s">
        <v>86</v>
      </c>
      <c r="H605" s="14" t="s">
        <v>4</v>
      </c>
      <c r="I605" s="14" t="s">
        <v>0</v>
      </c>
      <c r="J605" s="14" t="s">
        <v>9</v>
      </c>
      <c r="K605" s="14" t="s">
        <v>6</v>
      </c>
      <c r="L605" s="15">
        <v>44230.731342592597</v>
      </c>
      <c r="M605" s="15">
        <v>44232.370601851901</v>
      </c>
      <c r="N605" s="16">
        <v>39.341999999999999</v>
      </c>
      <c r="O605" s="14">
        <v>0</v>
      </c>
      <c r="P605" s="14">
        <v>7</v>
      </c>
      <c r="Q605" s="14">
        <v>0</v>
      </c>
      <c r="R605" s="14">
        <v>4</v>
      </c>
      <c r="S605" s="14">
        <v>0</v>
      </c>
      <c r="T605" s="14">
        <v>0</v>
      </c>
      <c r="U605" s="14">
        <v>0</v>
      </c>
      <c r="V605" s="14">
        <v>0</v>
      </c>
      <c r="W605" s="16">
        <v>0</v>
      </c>
      <c r="X605" s="16">
        <v>39.759</v>
      </c>
      <c r="Y605" s="16">
        <v>0</v>
      </c>
      <c r="Z605" s="16">
        <v>2.35</v>
      </c>
      <c r="AA605" s="16">
        <v>0</v>
      </c>
      <c r="AB605" s="16">
        <v>0</v>
      </c>
      <c r="AC605" s="16">
        <v>0</v>
      </c>
      <c r="AD605" s="16">
        <v>0</v>
      </c>
      <c r="AE605" s="16">
        <v>42.109000000000002</v>
      </c>
      <c r="CY605" t="s">
        <v>1792</v>
      </c>
      <c r="DF605" s="1" t="s">
        <v>1792</v>
      </c>
    </row>
    <row r="606" spans="1:110" x14ac:dyDescent="0.35">
      <c r="A606" s="13" t="s">
        <v>1793</v>
      </c>
      <c r="B606" s="14">
        <v>1</v>
      </c>
      <c r="C606" s="14" t="s">
        <v>3</v>
      </c>
      <c r="D606" s="14" t="s">
        <v>62</v>
      </c>
      <c r="E606" s="14" t="s">
        <v>110</v>
      </c>
      <c r="F606" s="14" t="s">
        <v>1794</v>
      </c>
      <c r="G606" s="14" t="s">
        <v>125</v>
      </c>
      <c r="H606" s="14" t="s">
        <v>7</v>
      </c>
      <c r="I606" s="14" t="s">
        <v>0</v>
      </c>
      <c r="J606" s="14" t="s">
        <v>9</v>
      </c>
      <c r="K606" s="14" t="s">
        <v>6</v>
      </c>
      <c r="L606" s="15">
        <v>44230.752453703702</v>
      </c>
      <c r="M606" s="15">
        <v>44230.791666666701</v>
      </c>
      <c r="N606" s="16">
        <v>0.94099999999999995</v>
      </c>
      <c r="O606" s="14">
        <v>0</v>
      </c>
      <c r="P606" s="14">
        <v>45</v>
      </c>
      <c r="Q606" s="14">
        <v>0</v>
      </c>
      <c r="R606" s="14">
        <v>0</v>
      </c>
      <c r="S606" s="14">
        <v>0</v>
      </c>
      <c r="T606" s="14">
        <v>3</v>
      </c>
      <c r="U606" s="14">
        <v>0</v>
      </c>
      <c r="V606" s="14">
        <v>0</v>
      </c>
      <c r="W606" s="16">
        <v>0</v>
      </c>
      <c r="X606" s="16">
        <v>16.239999999999998</v>
      </c>
      <c r="Y606" s="16">
        <v>0</v>
      </c>
      <c r="Z606" s="16">
        <v>0</v>
      </c>
      <c r="AA606" s="16">
        <v>0</v>
      </c>
      <c r="AB606" s="16">
        <v>0.307</v>
      </c>
      <c r="AC606" s="16">
        <v>0</v>
      </c>
      <c r="AD606" s="16">
        <v>0</v>
      </c>
      <c r="AE606" s="16">
        <v>16.547000000000001</v>
      </c>
      <c r="CY606" t="s">
        <v>1795</v>
      </c>
      <c r="DF606" s="1" t="s">
        <v>1795</v>
      </c>
    </row>
    <row r="607" spans="1:110" x14ac:dyDescent="0.35">
      <c r="A607" s="13" t="s">
        <v>639</v>
      </c>
      <c r="B607" s="14">
        <v>12</v>
      </c>
      <c r="C607" s="14" t="s">
        <v>45</v>
      </c>
      <c r="D607" s="14" t="s">
        <v>84</v>
      </c>
      <c r="E607" s="14" t="s">
        <v>55</v>
      </c>
      <c r="F607" s="14" t="s">
        <v>1796</v>
      </c>
      <c r="G607" s="14" t="s">
        <v>86</v>
      </c>
      <c r="H607" s="14" t="s">
        <v>4</v>
      </c>
      <c r="I607" s="14" t="s">
        <v>0</v>
      </c>
      <c r="J607" s="14" t="s">
        <v>9</v>
      </c>
      <c r="K607" s="14" t="s">
        <v>6</v>
      </c>
      <c r="L607" s="15">
        <v>44230.754166666702</v>
      </c>
      <c r="M607" s="15">
        <v>44231.823611111096</v>
      </c>
      <c r="N607" s="16">
        <v>25.667000000000002</v>
      </c>
      <c r="O607" s="14">
        <v>0</v>
      </c>
      <c r="P607" s="14">
        <v>36</v>
      </c>
      <c r="Q607" s="14">
        <v>0</v>
      </c>
      <c r="R607" s="14">
        <v>1</v>
      </c>
      <c r="S607" s="14">
        <v>0</v>
      </c>
      <c r="T607" s="14">
        <v>5</v>
      </c>
      <c r="U607" s="14">
        <v>0</v>
      </c>
      <c r="V607" s="14">
        <v>0</v>
      </c>
      <c r="W607" s="16">
        <v>0</v>
      </c>
      <c r="X607" s="16">
        <v>161.50299999999999</v>
      </c>
      <c r="Y607" s="16">
        <v>0</v>
      </c>
      <c r="Z607" s="16">
        <v>16.315000000000001</v>
      </c>
      <c r="AA607" s="16">
        <v>0</v>
      </c>
      <c r="AB607" s="16">
        <v>35.912999999999997</v>
      </c>
      <c r="AC607" s="16">
        <v>0</v>
      </c>
      <c r="AD607" s="16">
        <v>0</v>
      </c>
      <c r="AE607" s="16">
        <v>213.73099999999999</v>
      </c>
      <c r="CY607" t="s">
        <v>1797</v>
      </c>
      <c r="DF607" s="1" t="s">
        <v>1797</v>
      </c>
    </row>
    <row r="608" spans="1:110" x14ac:dyDescent="0.35">
      <c r="A608" s="13" t="s">
        <v>639</v>
      </c>
      <c r="B608" s="14">
        <v>14</v>
      </c>
      <c r="C608" s="14" t="s">
        <v>45</v>
      </c>
      <c r="D608" s="14" t="s">
        <v>84</v>
      </c>
      <c r="E608" s="14" t="s">
        <v>110</v>
      </c>
      <c r="F608" s="14" t="s">
        <v>1798</v>
      </c>
      <c r="G608" s="14" t="s">
        <v>86</v>
      </c>
      <c r="H608" s="14" t="s">
        <v>7</v>
      </c>
      <c r="I608" s="14" t="s">
        <v>0</v>
      </c>
      <c r="J608" s="14" t="s">
        <v>9</v>
      </c>
      <c r="K608" s="14" t="s">
        <v>6</v>
      </c>
      <c r="L608" s="15">
        <v>44230.754166666702</v>
      </c>
      <c r="M608" s="15">
        <v>44232.902777777803</v>
      </c>
      <c r="N608" s="16">
        <v>51.567</v>
      </c>
      <c r="O608" s="14">
        <v>0</v>
      </c>
      <c r="P608" s="14">
        <v>19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6">
        <v>0</v>
      </c>
      <c r="X608" s="16">
        <v>58.209000000000003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58.209000000000003</v>
      </c>
      <c r="CY608" t="s">
        <v>1799</v>
      </c>
      <c r="DF608" s="1" t="s">
        <v>1799</v>
      </c>
    </row>
    <row r="609" spans="1:110" x14ac:dyDescent="0.35">
      <c r="A609" s="13" t="s">
        <v>639</v>
      </c>
      <c r="B609" s="14">
        <v>15</v>
      </c>
      <c r="C609" s="14" t="s">
        <v>45</v>
      </c>
      <c r="D609" s="14" t="s">
        <v>84</v>
      </c>
      <c r="E609" s="14" t="s">
        <v>110</v>
      </c>
      <c r="F609" s="14" t="s">
        <v>1800</v>
      </c>
      <c r="G609" s="14" t="s">
        <v>125</v>
      </c>
      <c r="H609" s="14" t="s">
        <v>7</v>
      </c>
      <c r="I609" s="14" t="s">
        <v>0</v>
      </c>
      <c r="J609" s="14" t="s">
        <v>9</v>
      </c>
      <c r="K609" s="14" t="s">
        <v>6</v>
      </c>
      <c r="L609" s="15">
        <v>44230.754166666702</v>
      </c>
      <c r="M609" s="15">
        <v>44231.605555555601</v>
      </c>
      <c r="N609" s="16">
        <v>20.433</v>
      </c>
      <c r="O609" s="14">
        <v>0</v>
      </c>
      <c r="P609" s="14">
        <v>39</v>
      </c>
      <c r="Q609" s="14">
        <v>0</v>
      </c>
      <c r="R609" s="14">
        <v>0</v>
      </c>
      <c r="S609" s="14">
        <v>0</v>
      </c>
      <c r="T609" s="14">
        <v>1</v>
      </c>
      <c r="U609" s="14">
        <v>0</v>
      </c>
      <c r="V609" s="14">
        <v>0</v>
      </c>
      <c r="W609" s="16">
        <v>0</v>
      </c>
      <c r="X609" s="16">
        <v>62.384999999999998</v>
      </c>
      <c r="Y609" s="16">
        <v>0</v>
      </c>
      <c r="Z609" s="16">
        <v>0</v>
      </c>
      <c r="AA609" s="16">
        <v>0</v>
      </c>
      <c r="AB609" s="16">
        <v>9.2460000000000004</v>
      </c>
      <c r="AC609" s="16">
        <v>0</v>
      </c>
      <c r="AD609" s="16">
        <v>0</v>
      </c>
      <c r="AE609" s="16">
        <v>71.631</v>
      </c>
      <c r="CY609" t="s">
        <v>1801</v>
      </c>
      <c r="DF609" s="1" t="s">
        <v>1801</v>
      </c>
    </row>
    <row r="610" spans="1:110" x14ac:dyDescent="0.35">
      <c r="A610" s="13" t="s">
        <v>639</v>
      </c>
      <c r="B610" s="14">
        <v>11</v>
      </c>
      <c r="C610" s="14" t="s">
        <v>45</v>
      </c>
      <c r="D610" s="14" t="s">
        <v>84</v>
      </c>
      <c r="E610" s="14" t="s">
        <v>110</v>
      </c>
      <c r="F610" s="14" t="s">
        <v>1802</v>
      </c>
      <c r="G610" s="14" t="s">
        <v>125</v>
      </c>
      <c r="H610" s="14" t="s">
        <v>7</v>
      </c>
      <c r="I610" s="14" t="s">
        <v>0</v>
      </c>
      <c r="J610" s="14" t="s">
        <v>9</v>
      </c>
      <c r="K610" s="14" t="s">
        <v>6</v>
      </c>
      <c r="L610" s="15">
        <v>44230.754166666702</v>
      </c>
      <c r="M610" s="15">
        <v>44231.7722222222</v>
      </c>
      <c r="N610" s="16">
        <v>24.433</v>
      </c>
      <c r="O610" s="14">
        <v>0</v>
      </c>
      <c r="P610" s="14">
        <v>31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6">
        <v>0</v>
      </c>
      <c r="X610" s="16">
        <v>80.554000000000002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80.554000000000002</v>
      </c>
      <c r="CY610" t="s">
        <v>1803</v>
      </c>
      <c r="DF610" s="1" t="s">
        <v>1803</v>
      </c>
    </row>
    <row r="611" spans="1:110" x14ac:dyDescent="0.35">
      <c r="A611" s="13" t="s">
        <v>639</v>
      </c>
      <c r="B611" s="14">
        <v>16</v>
      </c>
      <c r="C611" s="14" t="s">
        <v>45</v>
      </c>
      <c r="D611" s="14" t="s">
        <v>84</v>
      </c>
      <c r="E611" s="14" t="s">
        <v>55</v>
      </c>
      <c r="F611" s="14" t="s">
        <v>1804</v>
      </c>
      <c r="G611" s="14" t="s">
        <v>86</v>
      </c>
      <c r="H611" s="14" t="s">
        <v>4</v>
      </c>
      <c r="I611" s="14" t="s">
        <v>0</v>
      </c>
      <c r="J611" s="14" t="s">
        <v>9</v>
      </c>
      <c r="K611" s="14" t="s">
        <v>6</v>
      </c>
      <c r="L611" s="15">
        <v>44230.754166666702</v>
      </c>
      <c r="M611" s="15">
        <v>44231.7631944444</v>
      </c>
      <c r="N611" s="16">
        <v>24.216999999999999</v>
      </c>
      <c r="O611" s="14">
        <v>2</v>
      </c>
      <c r="P611" s="14">
        <v>483</v>
      </c>
      <c r="Q611" s="14">
        <v>0</v>
      </c>
      <c r="R611" s="14">
        <v>2</v>
      </c>
      <c r="S611" s="14">
        <v>0</v>
      </c>
      <c r="T611" s="14">
        <v>21</v>
      </c>
      <c r="U611" s="14">
        <v>0</v>
      </c>
      <c r="V611" s="14">
        <v>0</v>
      </c>
      <c r="W611" s="16">
        <v>614.16899999999998</v>
      </c>
      <c r="X611" s="16">
        <v>1271.01</v>
      </c>
      <c r="Y611" s="16">
        <v>0</v>
      </c>
      <c r="Z611" s="16">
        <v>15.161</v>
      </c>
      <c r="AA611" s="16">
        <v>0</v>
      </c>
      <c r="AB611" s="16">
        <v>118.75700000000001</v>
      </c>
      <c r="AC611" s="16">
        <v>0</v>
      </c>
      <c r="AD611" s="16">
        <v>0</v>
      </c>
      <c r="AE611" s="16">
        <v>2019.097</v>
      </c>
      <c r="CY611" t="s">
        <v>1805</v>
      </c>
      <c r="DF611" s="1" t="s">
        <v>1805</v>
      </c>
    </row>
    <row r="612" spans="1:110" x14ac:dyDescent="0.35">
      <c r="A612" s="13" t="s">
        <v>639</v>
      </c>
      <c r="B612" s="14">
        <v>17</v>
      </c>
      <c r="C612" s="14" t="s">
        <v>45</v>
      </c>
      <c r="D612" s="14" t="s">
        <v>84</v>
      </c>
      <c r="E612" s="14" t="s">
        <v>55</v>
      </c>
      <c r="F612" s="14" t="s">
        <v>1806</v>
      </c>
      <c r="G612" s="14" t="s">
        <v>86</v>
      </c>
      <c r="H612" s="14" t="s">
        <v>4</v>
      </c>
      <c r="I612" s="14" t="s">
        <v>0</v>
      </c>
      <c r="J612" s="14" t="s">
        <v>9</v>
      </c>
      <c r="K612" s="14" t="s">
        <v>6</v>
      </c>
      <c r="L612" s="15">
        <v>44230.754166666702</v>
      </c>
      <c r="M612" s="15">
        <v>44232.472222222197</v>
      </c>
      <c r="N612" s="16">
        <v>41.232999999999997</v>
      </c>
      <c r="O612" s="14">
        <v>1</v>
      </c>
      <c r="P612" s="14">
        <v>300</v>
      </c>
      <c r="Q612" s="14">
        <v>0</v>
      </c>
      <c r="R612" s="14">
        <v>1</v>
      </c>
      <c r="S612" s="14">
        <v>0</v>
      </c>
      <c r="T612" s="14">
        <v>12</v>
      </c>
      <c r="U612" s="14">
        <v>0</v>
      </c>
      <c r="V612" s="14">
        <v>0</v>
      </c>
      <c r="W612" s="16">
        <v>161.36099999999999</v>
      </c>
      <c r="X612" s="16">
        <v>1255.021</v>
      </c>
      <c r="Y612" s="16">
        <v>0</v>
      </c>
      <c r="Z612" s="16">
        <v>0</v>
      </c>
      <c r="AA612" s="16">
        <v>0</v>
      </c>
      <c r="AB612" s="16">
        <v>52.927999999999997</v>
      </c>
      <c r="AC612" s="16">
        <v>0</v>
      </c>
      <c r="AD612" s="16">
        <v>0</v>
      </c>
      <c r="AE612" s="16">
        <v>1469.31</v>
      </c>
      <c r="CY612" t="s">
        <v>1807</v>
      </c>
      <c r="DF612" s="1" t="s">
        <v>1807</v>
      </c>
    </row>
    <row r="613" spans="1:110" x14ac:dyDescent="0.35">
      <c r="A613" s="13" t="s">
        <v>639</v>
      </c>
      <c r="B613" s="14">
        <v>13</v>
      </c>
      <c r="C613" s="14" t="s">
        <v>45</v>
      </c>
      <c r="D613" s="14" t="s">
        <v>84</v>
      </c>
      <c r="E613" s="14" t="s">
        <v>110</v>
      </c>
      <c r="F613" s="14" t="s">
        <v>1808</v>
      </c>
      <c r="G613" s="14" t="s">
        <v>86</v>
      </c>
      <c r="H613" s="14" t="s">
        <v>7</v>
      </c>
      <c r="I613" s="14" t="s">
        <v>0</v>
      </c>
      <c r="J613" s="14" t="s">
        <v>9</v>
      </c>
      <c r="K613" s="14" t="s">
        <v>6</v>
      </c>
      <c r="L613" s="15">
        <v>44230.754166666702</v>
      </c>
      <c r="M613" s="15">
        <v>44231.870833333298</v>
      </c>
      <c r="N613" s="16">
        <v>26.8</v>
      </c>
      <c r="O613" s="14">
        <v>0</v>
      </c>
      <c r="P613" s="14">
        <v>71</v>
      </c>
      <c r="Q613" s="14">
        <v>0</v>
      </c>
      <c r="R613" s="14">
        <v>4</v>
      </c>
      <c r="S613" s="14">
        <v>0</v>
      </c>
      <c r="T613" s="14">
        <v>4</v>
      </c>
      <c r="U613" s="14">
        <v>0</v>
      </c>
      <c r="V613" s="14">
        <v>0</v>
      </c>
      <c r="W613" s="16">
        <v>0</v>
      </c>
      <c r="X613" s="16">
        <v>165.471</v>
      </c>
      <c r="Y613" s="16">
        <v>0</v>
      </c>
      <c r="Z613" s="16">
        <v>8.8849999999999998</v>
      </c>
      <c r="AA613" s="16">
        <v>0</v>
      </c>
      <c r="AB613" s="16">
        <v>25.032</v>
      </c>
      <c r="AC613" s="16">
        <v>0</v>
      </c>
      <c r="AD613" s="16">
        <v>0</v>
      </c>
      <c r="AE613" s="16">
        <v>199.38800000000001</v>
      </c>
      <c r="CY613" t="s">
        <v>62</v>
      </c>
      <c r="DF613" s="1" t="s">
        <v>62</v>
      </c>
    </row>
    <row r="614" spans="1:110" x14ac:dyDescent="0.35">
      <c r="A614" s="13" t="s">
        <v>1809</v>
      </c>
      <c r="B614" s="14">
        <v>1</v>
      </c>
      <c r="C614" s="14" t="s">
        <v>45</v>
      </c>
      <c r="D614" s="14" t="s">
        <v>984</v>
      </c>
      <c r="E614" s="14" t="s">
        <v>110</v>
      </c>
      <c r="F614" s="14" t="s">
        <v>1810</v>
      </c>
      <c r="G614" s="14" t="s">
        <v>86</v>
      </c>
      <c r="H614" s="14" t="s">
        <v>7</v>
      </c>
      <c r="I614" s="14" t="s">
        <v>0</v>
      </c>
      <c r="J614" s="14" t="s">
        <v>9</v>
      </c>
      <c r="K614" s="14" t="s">
        <v>6</v>
      </c>
      <c r="L614" s="15">
        <v>44230.788460648102</v>
      </c>
      <c r="M614" s="15">
        <v>44233.75</v>
      </c>
      <c r="N614" s="16">
        <v>71.076999999999998</v>
      </c>
      <c r="O614" s="14">
        <v>0</v>
      </c>
      <c r="P614" s="14">
        <v>130</v>
      </c>
      <c r="Q614" s="14">
        <v>0</v>
      </c>
      <c r="R614" s="14">
        <v>11</v>
      </c>
      <c r="S614" s="14">
        <v>0</v>
      </c>
      <c r="T614" s="14">
        <v>5</v>
      </c>
      <c r="U614" s="14">
        <v>0</v>
      </c>
      <c r="V614" s="14">
        <v>0</v>
      </c>
      <c r="W614" s="16">
        <v>0</v>
      </c>
      <c r="X614" s="16">
        <v>1804.172</v>
      </c>
      <c r="Y614" s="16">
        <v>0</v>
      </c>
      <c r="Z614" s="16">
        <v>121.026</v>
      </c>
      <c r="AA614" s="16">
        <v>0</v>
      </c>
      <c r="AB614" s="16">
        <v>98.653000000000006</v>
      </c>
      <c r="AC614" s="16">
        <v>0</v>
      </c>
      <c r="AD614" s="16">
        <v>0</v>
      </c>
      <c r="AE614" s="16">
        <v>2023.8510000000001</v>
      </c>
      <c r="CY614" t="s">
        <v>1811</v>
      </c>
      <c r="DF614" s="1" t="s">
        <v>1811</v>
      </c>
    </row>
    <row r="615" spans="1:110" x14ac:dyDescent="0.35">
      <c r="A615" s="13" t="s">
        <v>1812</v>
      </c>
      <c r="B615" s="14">
        <v>1</v>
      </c>
      <c r="C615" s="14" t="s">
        <v>45</v>
      </c>
      <c r="D615" s="14" t="s">
        <v>84</v>
      </c>
      <c r="E615" s="14" t="s">
        <v>515</v>
      </c>
      <c r="F615" s="14" t="s">
        <v>1813</v>
      </c>
      <c r="G615" s="14" t="s">
        <v>1814</v>
      </c>
      <c r="H615" s="14" t="s">
        <v>7</v>
      </c>
      <c r="I615" s="14" t="s">
        <v>0</v>
      </c>
      <c r="J615" s="14" t="s">
        <v>9</v>
      </c>
      <c r="K615" s="14" t="s">
        <v>6</v>
      </c>
      <c r="L615" s="15">
        <v>44230.817789351902</v>
      </c>
      <c r="M615" s="15">
        <v>44231.007430555597</v>
      </c>
      <c r="N615" s="16">
        <v>4.5510000000000002</v>
      </c>
      <c r="O615" s="14">
        <v>0</v>
      </c>
      <c r="P615" s="14">
        <v>1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6">
        <v>0</v>
      </c>
      <c r="X615" s="16">
        <v>0.53300000000000003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0.53300000000000003</v>
      </c>
      <c r="CY615" t="s">
        <v>1815</v>
      </c>
      <c r="DF615" s="1" t="s">
        <v>1815</v>
      </c>
    </row>
    <row r="616" spans="1:110" x14ac:dyDescent="0.35">
      <c r="A616" s="13" t="s">
        <v>1816</v>
      </c>
      <c r="B616" s="14">
        <v>1</v>
      </c>
      <c r="C616" s="14" t="s">
        <v>3</v>
      </c>
      <c r="D616" s="14" t="s">
        <v>54</v>
      </c>
      <c r="E616" s="14" t="s">
        <v>110</v>
      </c>
      <c r="F616" s="14" t="s">
        <v>1817</v>
      </c>
      <c r="G616" s="14" t="s">
        <v>125</v>
      </c>
      <c r="H616" s="14" t="s">
        <v>7</v>
      </c>
      <c r="I616" s="14" t="s">
        <v>0</v>
      </c>
      <c r="J616" s="14" t="s">
        <v>9</v>
      </c>
      <c r="K616" s="14" t="s">
        <v>6</v>
      </c>
      <c r="L616" s="15">
        <v>44230.921805555598</v>
      </c>
      <c r="M616" s="15">
        <v>44230.970138888901</v>
      </c>
      <c r="N616" s="16">
        <v>1.1599999999999999</v>
      </c>
      <c r="O616" s="14">
        <v>0</v>
      </c>
      <c r="P616" s="14">
        <v>137</v>
      </c>
      <c r="Q616" s="14">
        <v>0</v>
      </c>
      <c r="R616" s="14">
        <v>3</v>
      </c>
      <c r="S616" s="14">
        <v>0</v>
      </c>
      <c r="T616" s="14">
        <v>2</v>
      </c>
      <c r="U616" s="14">
        <v>0</v>
      </c>
      <c r="V616" s="14">
        <v>0</v>
      </c>
      <c r="W616" s="16">
        <v>0</v>
      </c>
      <c r="X616" s="16">
        <v>20.300999999999998</v>
      </c>
      <c r="Y616" s="16">
        <v>0</v>
      </c>
      <c r="Z616" s="16">
        <v>0.57799999999999996</v>
      </c>
      <c r="AA616" s="16">
        <v>0</v>
      </c>
      <c r="AB616" s="16">
        <v>0.91</v>
      </c>
      <c r="AC616" s="16">
        <v>0</v>
      </c>
      <c r="AD616" s="16">
        <v>0</v>
      </c>
      <c r="AE616" s="16">
        <v>21.789000000000001</v>
      </c>
      <c r="CY616" t="s">
        <v>1818</v>
      </c>
      <c r="DF616" s="1" t="s">
        <v>1818</v>
      </c>
    </row>
    <row r="617" spans="1:110" x14ac:dyDescent="0.35">
      <c r="A617" s="13" t="s">
        <v>1819</v>
      </c>
      <c r="B617" s="14">
        <v>1</v>
      </c>
      <c r="C617" s="14" t="s">
        <v>45</v>
      </c>
      <c r="D617" s="14" t="s">
        <v>46</v>
      </c>
      <c r="E617" s="14" t="s">
        <v>515</v>
      </c>
      <c r="F617" s="14" t="s">
        <v>1820</v>
      </c>
      <c r="G617" s="14" t="s">
        <v>118</v>
      </c>
      <c r="H617" s="14" t="s">
        <v>7</v>
      </c>
      <c r="I617" s="14" t="s">
        <v>0</v>
      </c>
      <c r="J617" s="14" t="s">
        <v>9</v>
      </c>
      <c r="K617" s="14" t="s">
        <v>6</v>
      </c>
      <c r="L617" s="15">
        <v>44230.968958333302</v>
      </c>
      <c r="M617" s="15">
        <v>44231.017094907402</v>
      </c>
      <c r="N617" s="16">
        <v>1.155</v>
      </c>
      <c r="O617" s="14">
        <v>0</v>
      </c>
      <c r="P617" s="14">
        <v>1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6">
        <v>0</v>
      </c>
      <c r="X617" s="16">
        <v>1.2999999999999999E-2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1.2999999999999999E-2</v>
      </c>
      <c r="CY617" t="s">
        <v>1821</v>
      </c>
      <c r="DF617" s="1" t="s">
        <v>1821</v>
      </c>
    </row>
    <row r="618" spans="1:110" x14ac:dyDescent="0.35">
      <c r="A618" s="13" t="s">
        <v>1822</v>
      </c>
      <c r="B618" s="14">
        <v>1</v>
      </c>
      <c r="C618" s="14" t="s">
        <v>3</v>
      </c>
      <c r="D618" s="14" t="s">
        <v>104</v>
      </c>
      <c r="E618" s="14" t="s">
        <v>1823</v>
      </c>
      <c r="F618" s="14" t="s">
        <v>1824</v>
      </c>
      <c r="G618" s="14" t="s">
        <v>57</v>
      </c>
      <c r="H618" s="14" t="s">
        <v>4</v>
      </c>
      <c r="I618" s="14" t="s">
        <v>0</v>
      </c>
      <c r="J618" s="14" t="s">
        <v>9</v>
      </c>
      <c r="K618" s="14" t="s">
        <v>6</v>
      </c>
      <c r="L618" s="15">
        <v>44230.974861111099</v>
      </c>
      <c r="M618" s="15">
        <v>44231.007800925901</v>
      </c>
      <c r="N618" s="16">
        <v>0.79100000000000004</v>
      </c>
      <c r="O618" s="14">
        <v>0</v>
      </c>
      <c r="P618" s="14">
        <v>813</v>
      </c>
      <c r="Q618" s="14">
        <v>1</v>
      </c>
      <c r="R618" s="14">
        <v>38</v>
      </c>
      <c r="S618" s="14">
        <v>3</v>
      </c>
      <c r="T618" s="14">
        <v>27</v>
      </c>
      <c r="U618" s="14">
        <v>0</v>
      </c>
      <c r="V618" s="14">
        <v>0</v>
      </c>
      <c r="W618" s="16">
        <v>0</v>
      </c>
      <c r="X618" s="16">
        <v>58.746000000000002</v>
      </c>
      <c r="Y618" s="16">
        <v>9.2170000000000005</v>
      </c>
      <c r="Z618" s="16">
        <v>3.99</v>
      </c>
      <c r="AA618" s="16">
        <v>10.702</v>
      </c>
      <c r="AB618" s="16">
        <v>7.4809999999999999</v>
      </c>
      <c r="AC618" s="16">
        <v>0</v>
      </c>
      <c r="AD618" s="16">
        <v>0</v>
      </c>
      <c r="AE618" s="16">
        <v>90.135999999999996</v>
      </c>
      <c r="CY618" t="s">
        <v>1825</v>
      </c>
      <c r="DF618" s="1" t="s">
        <v>1825</v>
      </c>
    </row>
    <row r="619" spans="1:110" x14ac:dyDescent="0.35">
      <c r="A619" s="13" t="s">
        <v>1772</v>
      </c>
      <c r="B619" s="14">
        <v>2</v>
      </c>
      <c r="C619" s="14" t="s">
        <v>45</v>
      </c>
      <c r="D619" s="14" t="s">
        <v>90</v>
      </c>
      <c r="E619" s="14" t="s">
        <v>47</v>
      </c>
      <c r="F619" s="14" t="s">
        <v>1826</v>
      </c>
      <c r="G619" s="14" t="s">
        <v>197</v>
      </c>
      <c r="H619" s="14" t="s">
        <v>7</v>
      </c>
      <c r="I619" s="14" t="s">
        <v>0</v>
      </c>
      <c r="J619" s="14" t="s">
        <v>9</v>
      </c>
      <c r="K619" s="14" t="s">
        <v>6</v>
      </c>
      <c r="L619" s="15">
        <v>44230.975694444402</v>
      </c>
      <c r="M619" s="15">
        <v>44230.982638888898</v>
      </c>
      <c r="N619" s="16">
        <v>0.16700000000000001</v>
      </c>
      <c r="O619" s="14">
        <v>0</v>
      </c>
      <c r="P619" s="14">
        <v>5</v>
      </c>
      <c r="Q619" s="14">
        <v>0</v>
      </c>
      <c r="R619" s="14">
        <v>4</v>
      </c>
      <c r="S619" s="14">
        <v>0</v>
      </c>
      <c r="T619" s="14">
        <v>0</v>
      </c>
      <c r="U619" s="14">
        <v>0</v>
      </c>
      <c r="V619" s="14">
        <v>0</v>
      </c>
      <c r="W619" s="16">
        <v>0</v>
      </c>
      <c r="X619" s="16">
        <v>5.8000000000000003E-2</v>
      </c>
      <c r="Y619" s="16">
        <v>0</v>
      </c>
      <c r="Z619" s="16">
        <v>0.158</v>
      </c>
      <c r="AA619" s="16">
        <v>0</v>
      </c>
      <c r="AB619" s="16">
        <v>0</v>
      </c>
      <c r="AC619" s="16">
        <v>0</v>
      </c>
      <c r="AD619" s="16">
        <v>0</v>
      </c>
      <c r="AE619" s="16">
        <v>0.216</v>
      </c>
      <c r="CY619" t="s">
        <v>1827</v>
      </c>
      <c r="DF619" s="1" t="s">
        <v>1827</v>
      </c>
    </row>
    <row r="620" spans="1:110" x14ac:dyDescent="0.35">
      <c r="A620" s="13" t="s">
        <v>1828</v>
      </c>
      <c r="B620" s="14">
        <v>1</v>
      </c>
      <c r="C620" s="14" t="s">
        <v>45</v>
      </c>
      <c r="D620" s="14" t="s">
        <v>84</v>
      </c>
      <c r="E620" s="14" t="s">
        <v>55</v>
      </c>
      <c r="F620" s="14" t="s">
        <v>1829</v>
      </c>
      <c r="G620" s="14" t="s">
        <v>1568</v>
      </c>
      <c r="H620" s="14" t="s">
        <v>4</v>
      </c>
      <c r="I620" s="14" t="s">
        <v>0</v>
      </c>
      <c r="J620" s="14" t="s">
        <v>9</v>
      </c>
      <c r="K620" s="14" t="s">
        <v>6</v>
      </c>
      <c r="L620" s="15">
        <v>44230.988136574102</v>
      </c>
      <c r="M620" s="15">
        <v>44231.125706018502</v>
      </c>
      <c r="N620" s="16">
        <v>3.302</v>
      </c>
      <c r="O620" s="14">
        <v>0</v>
      </c>
      <c r="P620" s="14">
        <v>5</v>
      </c>
      <c r="Q620" s="14">
        <v>14</v>
      </c>
      <c r="R620" s="14">
        <v>13</v>
      </c>
      <c r="S620" s="14">
        <v>6</v>
      </c>
      <c r="T620" s="14">
        <v>0</v>
      </c>
      <c r="U620" s="14">
        <v>2</v>
      </c>
      <c r="V620" s="14">
        <v>0</v>
      </c>
      <c r="W620" s="16">
        <v>0</v>
      </c>
      <c r="X620" s="16">
        <v>1.788</v>
      </c>
      <c r="Y620" s="16">
        <v>185.31899999999999</v>
      </c>
      <c r="Z620" s="16">
        <v>9.8740000000000006</v>
      </c>
      <c r="AA620" s="16">
        <v>77.353999999999999</v>
      </c>
      <c r="AB620" s="16">
        <v>39.713999999999999</v>
      </c>
      <c r="AC620" s="16">
        <v>26.760999999999999</v>
      </c>
      <c r="AD620" s="16">
        <v>0</v>
      </c>
      <c r="AE620" s="16">
        <v>340.81</v>
      </c>
      <c r="CY620" t="s">
        <v>394</v>
      </c>
      <c r="DF620" s="1" t="s">
        <v>394</v>
      </c>
    </row>
    <row r="621" spans="1:110" x14ac:dyDescent="0.35">
      <c r="A621" s="13" t="s">
        <v>929</v>
      </c>
      <c r="B621" s="14">
        <v>35</v>
      </c>
      <c r="C621" s="14" t="s">
        <v>45</v>
      </c>
      <c r="D621" s="14" t="s">
        <v>195</v>
      </c>
      <c r="E621" s="14" t="s">
        <v>110</v>
      </c>
      <c r="F621" s="14" t="s">
        <v>1830</v>
      </c>
      <c r="G621" s="14" t="s">
        <v>86</v>
      </c>
      <c r="H621" s="14" t="s">
        <v>4</v>
      </c>
      <c r="I621" s="14" t="s">
        <v>0</v>
      </c>
      <c r="J621" s="14" t="s">
        <v>9</v>
      </c>
      <c r="K621" s="14" t="s">
        <v>6</v>
      </c>
      <c r="L621" s="15">
        <v>44230.999988425901</v>
      </c>
      <c r="M621" s="15">
        <v>44232.690277777801</v>
      </c>
      <c r="N621" s="16">
        <v>40.567</v>
      </c>
      <c r="O621" s="14">
        <v>0</v>
      </c>
      <c r="P621" s="14">
        <v>34</v>
      </c>
      <c r="Q621" s="14">
        <v>0</v>
      </c>
      <c r="R621" s="14">
        <v>25</v>
      </c>
      <c r="S621" s="14">
        <v>0</v>
      </c>
      <c r="T621" s="14">
        <v>4</v>
      </c>
      <c r="U621" s="14">
        <v>0</v>
      </c>
      <c r="V621" s="14">
        <v>0</v>
      </c>
      <c r="W621" s="16">
        <v>0</v>
      </c>
      <c r="X621" s="16">
        <v>103.63</v>
      </c>
      <c r="Y621" s="16">
        <v>0</v>
      </c>
      <c r="Z621" s="16">
        <v>98.822999999999993</v>
      </c>
      <c r="AA621" s="16">
        <v>0</v>
      </c>
      <c r="AB621" s="16">
        <v>160.11699999999999</v>
      </c>
      <c r="AC621" s="16">
        <v>0</v>
      </c>
      <c r="AD621" s="16">
        <v>0</v>
      </c>
      <c r="AE621" s="16">
        <v>362.57</v>
      </c>
      <c r="CY621" t="s">
        <v>250</v>
      </c>
      <c r="DF621" s="1" t="s">
        <v>250</v>
      </c>
    </row>
    <row r="622" spans="1:110" x14ac:dyDescent="0.35">
      <c r="A622" s="13" t="s">
        <v>521</v>
      </c>
      <c r="B622" s="14">
        <v>29</v>
      </c>
      <c r="C622" s="14" t="s">
        <v>45</v>
      </c>
      <c r="D622" s="14" t="s">
        <v>84</v>
      </c>
      <c r="E622" s="14" t="s">
        <v>55</v>
      </c>
      <c r="F622" s="14" t="s">
        <v>978</v>
      </c>
      <c r="G622" s="14" t="s">
        <v>86</v>
      </c>
      <c r="H622" s="14" t="s">
        <v>4</v>
      </c>
      <c r="I622" s="14" t="s">
        <v>0</v>
      </c>
      <c r="J622" s="14" t="s">
        <v>9</v>
      </c>
      <c r="K622" s="14" t="s">
        <v>6</v>
      </c>
      <c r="L622" s="15">
        <v>44230.999988425901</v>
      </c>
      <c r="M622" s="15">
        <v>44231.741666666698</v>
      </c>
      <c r="N622" s="16">
        <v>17.8</v>
      </c>
      <c r="O622" s="14">
        <v>0</v>
      </c>
      <c r="P622" s="14">
        <v>346</v>
      </c>
      <c r="Q622" s="14">
        <v>0</v>
      </c>
      <c r="R622" s="14">
        <v>29</v>
      </c>
      <c r="S622" s="14">
        <v>2</v>
      </c>
      <c r="T622" s="14">
        <v>20</v>
      </c>
      <c r="U622" s="14">
        <v>0</v>
      </c>
      <c r="V622" s="14">
        <v>0</v>
      </c>
      <c r="W622" s="16">
        <v>0</v>
      </c>
      <c r="X622" s="16">
        <v>1087.0820000000001</v>
      </c>
      <c r="Y622" s="16">
        <v>0</v>
      </c>
      <c r="Z622" s="16">
        <v>88.370999999999995</v>
      </c>
      <c r="AA622" s="16">
        <v>101.999</v>
      </c>
      <c r="AB622" s="16">
        <v>128.245</v>
      </c>
      <c r="AC622" s="16">
        <v>0</v>
      </c>
      <c r="AD622" s="16">
        <v>0</v>
      </c>
      <c r="AE622" s="16">
        <v>1405.6969999999999</v>
      </c>
      <c r="CY622" t="s">
        <v>293</v>
      </c>
      <c r="DF622" s="1" t="s">
        <v>293</v>
      </c>
    </row>
    <row r="623" spans="1:110" x14ac:dyDescent="0.35">
      <c r="A623" s="13" t="s">
        <v>1831</v>
      </c>
      <c r="B623" s="14">
        <v>7</v>
      </c>
      <c r="C623" s="14" t="s">
        <v>45</v>
      </c>
      <c r="D623" s="14" t="s">
        <v>84</v>
      </c>
      <c r="E623" s="14" t="s">
        <v>47</v>
      </c>
      <c r="F623" s="14" t="s">
        <v>1832</v>
      </c>
      <c r="G623" s="14" t="s">
        <v>86</v>
      </c>
      <c r="H623" s="14" t="s">
        <v>4</v>
      </c>
      <c r="I623" s="14" t="s">
        <v>0</v>
      </c>
      <c r="J623" s="14" t="s">
        <v>9</v>
      </c>
      <c r="K623" s="14" t="s">
        <v>6</v>
      </c>
      <c r="L623" s="15">
        <v>44230.999988425901</v>
      </c>
      <c r="M623" s="15">
        <v>44234.805555555598</v>
      </c>
      <c r="N623" s="16">
        <v>91.334000000000003</v>
      </c>
      <c r="O623" s="14">
        <v>0</v>
      </c>
      <c r="P623" s="14">
        <v>3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6">
        <v>0</v>
      </c>
      <c r="X623" s="16">
        <v>462.37299999999999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462.37299999999999</v>
      </c>
      <c r="CY623" t="s">
        <v>46</v>
      </c>
      <c r="DF623" s="1" t="s">
        <v>46</v>
      </c>
    </row>
    <row r="624" spans="1:110" x14ac:dyDescent="0.35">
      <c r="A624" s="13" t="s">
        <v>929</v>
      </c>
      <c r="B624" s="14">
        <v>36</v>
      </c>
      <c r="C624" s="14" t="s">
        <v>45</v>
      </c>
      <c r="D624" s="14" t="s">
        <v>84</v>
      </c>
      <c r="E624" s="14" t="s">
        <v>110</v>
      </c>
      <c r="F624" s="14" t="s">
        <v>1833</v>
      </c>
      <c r="G624" s="14" t="s">
        <v>86</v>
      </c>
      <c r="H624" s="14" t="s">
        <v>4</v>
      </c>
      <c r="I624" s="14" t="s">
        <v>0</v>
      </c>
      <c r="J624" s="14" t="s">
        <v>9</v>
      </c>
      <c r="K624" s="14" t="s">
        <v>6</v>
      </c>
      <c r="L624" s="15">
        <v>44230.999988425901</v>
      </c>
      <c r="M624" s="15">
        <v>44232.904166666704</v>
      </c>
      <c r="N624" s="16">
        <v>45.7</v>
      </c>
      <c r="O624" s="14">
        <v>0</v>
      </c>
      <c r="P624" s="14">
        <v>72</v>
      </c>
      <c r="Q624" s="14">
        <v>0</v>
      </c>
      <c r="R624" s="14">
        <v>1</v>
      </c>
      <c r="S624" s="14">
        <v>0</v>
      </c>
      <c r="T624" s="14">
        <v>0</v>
      </c>
      <c r="U624" s="14">
        <v>0</v>
      </c>
      <c r="V624" s="14">
        <v>0</v>
      </c>
      <c r="W624" s="16">
        <v>0</v>
      </c>
      <c r="X624" s="16">
        <v>330.64600000000002</v>
      </c>
      <c r="Y624" s="16">
        <v>0</v>
      </c>
      <c r="Z624" s="16">
        <v>27.152999999999999</v>
      </c>
      <c r="AA624" s="16">
        <v>0</v>
      </c>
      <c r="AB624" s="16">
        <v>0</v>
      </c>
      <c r="AC624" s="16">
        <v>0</v>
      </c>
      <c r="AD624" s="16">
        <v>0</v>
      </c>
      <c r="AE624" s="16">
        <v>357.79899999999998</v>
      </c>
      <c r="CY624" t="s">
        <v>352</v>
      </c>
      <c r="DF624" s="1" t="s">
        <v>352</v>
      </c>
    </row>
    <row r="625" spans="1:110" x14ac:dyDescent="0.35">
      <c r="A625" s="13" t="s">
        <v>480</v>
      </c>
      <c r="B625" s="14">
        <v>2</v>
      </c>
      <c r="C625" s="14" t="s">
        <v>45</v>
      </c>
      <c r="D625" s="14" t="s">
        <v>90</v>
      </c>
      <c r="E625" s="14" t="s">
        <v>47</v>
      </c>
      <c r="F625" s="14" t="s">
        <v>481</v>
      </c>
      <c r="G625" s="14" t="s">
        <v>86</v>
      </c>
      <c r="H625" s="14" t="s">
        <v>7</v>
      </c>
      <c r="I625" s="14" t="s">
        <v>0</v>
      </c>
      <c r="J625" s="14" t="s">
        <v>9</v>
      </c>
      <c r="K625" s="14" t="s">
        <v>6</v>
      </c>
      <c r="L625" s="15">
        <v>44230.999988425901</v>
      </c>
      <c r="M625" s="15">
        <v>44232.621527777803</v>
      </c>
      <c r="N625" s="16">
        <v>38.917000000000002</v>
      </c>
      <c r="O625" s="14">
        <v>0</v>
      </c>
      <c r="P625" s="14">
        <v>26</v>
      </c>
      <c r="Q625" s="14">
        <v>0</v>
      </c>
      <c r="R625" s="14">
        <v>1</v>
      </c>
      <c r="S625" s="14">
        <v>0</v>
      </c>
      <c r="T625" s="14">
        <v>1</v>
      </c>
      <c r="U625" s="14">
        <v>0</v>
      </c>
      <c r="V625" s="14">
        <v>0</v>
      </c>
      <c r="W625" s="16">
        <v>0</v>
      </c>
      <c r="X625" s="16">
        <v>123.57299999999999</v>
      </c>
      <c r="Y625" s="16">
        <v>0</v>
      </c>
      <c r="Z625" s="16">
        <v>0.107</v>
      </c>
      <c r="AA625" s="16">
        <v>0</v>
      </c>
      <c r="AB625" s="16">
        <v>34.6</v>
      </c>
      <c r="AC625" s="16">
        <v>0</v>
      </c>
      <c r="AD625" s="16">
        <v>0</v>
      </c>
      <c r="AE625" s="16">
        <v>158.28</v>
      </c>
      <c r="CY625" t="s">
        <v>62</v>
      </c>
      <c r="DF625" s="1" t="s">
        <v>62</v>
      </c>
    </row>
    <row r="626" spans="1:110" x14ac:dyDescent="0.35">
      <c r="A626" s="13" t="s">
        <v>716</v>
      </c>
      <c r="B626" s="14">
        <v>9</v>
      </c>
      <c r="C626" s="14" t="s">
        <v>45</v>
      </c>
      <c r="D626" s="14" t="s">
        <v>84</v>
      </c>
      <c r="E626" s="14" t="s">
        <v>110</v>
      </c>
      <c r="F626" s="14" t="s">
        <v>1834</v>
      </c>
      <c r="G626" s="14" t="s">
        <v>86</v>
      </c>
      <c r="H626" s="14" t="s">
        <v>4</v>
      </c>
      <c r="I626" s="14" t="s">
        <v>0</v>
      </c>
      <c r="J626" s="14" t="s">
        <v>9</v>
      </c>
      <c r="K626" s="14" t="s">
        <v>6</v>
      </c>
      <c r="L626" s="15">
        <v>44230.999988425901</v>
      </c>
      <c r="M626" s="15">
        <v>44233.9777777778</v>
      </c>
      <c r="N626" s="16">
        <v>71.466999999999999</v>
      </c>
      <c r="O626" s="14">
        <v>0</v>
      </c>
      <c r="P626" s="14">
        <v>99</v>
      </c>
      <c r="Q626" s="14">
        <v>0</v>
      </c>
      <c r="R626" s="14">
        <v>11</v>
      </c>
      <c r="S626" s="14">
        <v>0</v>
      </c>
      <c r="T626" s="14">
        <v>3</v>
      </c>
      <c r="U626" s="14">
        <v>0</v>
      </c>
      <c r="V626" s="14">
        <v>0</v>
      </c>
      <c r="W626" s="16">
        <v>0</v>
      </c>
      <c r="X626" s="16">
        <v>1162.327</v>
      </c>
      <c r="Y626" s="16">
        <v>0</v>
      </c>
      <c r="Z626" s="16">
        <v>13.292999999999999</v>
      </c>
      <c r="AA626" s="16">
        <v>0</v>
      </c>
      <c r="AB626" s="16">
        <v>236.566</v>
      </c>
      <c r="AC626" s="16">
        <v>0</v>
      </c>
      <c r="AD626" s="16">
        <v>0</v>
      </c>
      <c r="AE626" s="16">
        <v>1412.1859999999999</v>
      </c>
      <c r="CY626" t="s">
        <v>1684</v>
      </c>
      <c r="DF626" s="1" t="s">
        <v>1684</v>
      </c>
    </row>
    <row r="627" spans="1:110" x14ac:dyDescent="0.35">
      <c r="A627" s="13" t="s">
        <v>1835</v>
      </c>
      <c r="B627" s="14">
        <v>2</v>
      </c>
      <c r="C627" s="14" t="s">
        <v>45</v>
      </c>
      <c r="D627" s="14" t="s">
        <v>90</v>
      </c>
      <c r="E627" s="14" t="s">
        <v>55</v>
      </c>
      <c r="F627" s="14" t="s">
        <v>1836</v>
      </c>
      <c r="G627" s="14" t="s">
        <v>86</v>
      </c>
      <c r="H627" s="14" t="s">
        <v>4</v>
      </c>
      <c r="I627" s="14" t="s">
        <v>0</v>
      </c>
      <c r="J627" s="14" t="s">
        <v>9</v>
      </c>
      <c r="K627" s="14" t="s">
        <v>6</v>
      </c>
      <c r="L627" s="15">
        <v>44230.999988425901</v>
      </c>
      <c r="M627" s="15">
        <v>44235.692384259302</v>
      </c>
      <c r="N627" s="16">
        <v>112.61799999999999</v>
      </c>
      <c r="O627" s="14">
        <v>0</v>
      </c>
      <c r="P627" s="14">
        <v>90</v>
      </c>
      <c r="Q627" s="14">
        <v>0</v>
      </c>
      <c r="R627" s="14">
        <v>3</v>
      </c>
      <c r="S627" s="14">
        <v>0</v>
      </c>
      <c r="T627" s="14">
        <v>1</v>
      </c>
      <c r="U627" s="14">
        <v>0</v>
      </c>
      <c r="V627" s="14">
        <v>0</v>
      </c>
      <c r="W627" s="16">
        <v>0</v>
      </c>
      <c r="X627" s="16">
        <v>5706.3860000000004</v>
      </c>
      <c r="Y627" s="16">
        <v>0</v>
      </c>
      <c r="Z627" s="16">
        <v>469.84800000000001</v>
      </c>
      <c r="AA627" s="16">
        <v>0</v>
      </c>
      <c r="AB627" s="16">
        <v>49.668999999999997</v>
      </c>
      <c r="AC627" s="16">
        <v>0</v>
      </c>
      <c r="AD627" s="16">
        <v>0</v>
      </c>
      <c r="AE627" s="16">
        <v>6225.9030000000002</v>
      </c>
      <c r="CY627" t="s">
        <v>90</v>
      </c>
      <c r="DF627" s="1" t="s">
        <v>90</v>
      </c>
    </row>
    <row r="628" spans="1:110" x14ac:dyDescent="0.35">
      <c r="A628" s="13" t="s">
        <v>1837</v>
      </c>
      <c r="B628" s="14">
        <v>4</v>
      </c>
      <c r="C628" s="14" t="s">
        <v>45</v>
      </c>
      <c r="D628" s="14" t="s">
        <v>84</v>
      </c>
      <c r="E628" s="14" t="s">
        <v>110</v>
      </c>
      <c r="F628" s="14" t="s">
        <v>1838</v>
      </c>
      <c r="G628" s="14" t="s">
        <v>86</v>
      </c>
      <c r="H628" s="14" t="s">
        <v>4</v>
      </c>
      <c r="I628" s="14" t="s">
        <v>0</v>
      </c>
      <c r="J628" s="14" t="s">
        <v>9</v>
      </c>
      <c r="K628" s="14" t="s">
        <v>6</v>
      </c>
      <c r="L628" s="15">
        <v>44230.999988425901</v>
      </c>
      <c r="M628" s="15">
        <v>44231.752777777801</v>
      </c>
      <c r="N628" s="16">
        <v>18.067</v>
      </c>
      <c r="O628" s="14">
        <v>0</v>
      </c>
      <c r="P628" s="14">
        <v>92</v>
      </c>
      <c r="Q628" s="14">
        <v>0</v>
      </c>
      <c r="R628" s="14">
        <v>7</v>
      </c>
      <c r="S628" s="14">
        <v>0</v>
      </c>
      <c r="T628" s="14">
        <v>2</v>
      </c>
      <c r="U628" s="14">
        <v>0</v>
      </c>
      <c r="V628" s="14">
        <v>1</v>
      </c>
      <c r="W628" s="16">
        <v>0</v>
      </c>
      <c r="X628" s="16">
        <v>439.779</v>
      </c>
      <c r="Y628" s="16">
        <v>0</v>
      </c>
      <c r="Z628" s="16">
        <v>261.572</v>
      </c>
      <c r="AA628" s="16">
        <v>0</v>
      </c>
      <c r="AB628" s="16">
        <v>21.984999999999999</v>
      </c>
      <c r="AC628" s="16">
        <v>0</v>
      </c>
      <c r="AD628" s="16">
        <v>8.1859999999999999</v>
      </c>
      <c r="AE628" s="16">
        <v>731.52200000000005</v>
      </c>
      <c r="CY628" t="s">
        <v>984</v>
      </c>
      <c r="DF628" s="1" t="s">
        <v>984</v>
      </c>
    </row>
    <row r="629" spans="1:110" x14ac:dyDescent="0.35">
      <c r="A629" s="13" t="s">
        <v>1839</v>
      </c>
      <c r="B629" s="14">
        <v>2</v>
      </c>
      <c r="C629" s="14" t="s">
        <v>45</v>
      </c>
      <c r="D629" s="14" t="s">
        <v>90</v>
      </c>
      <c r="E629" s="14" t="s">
        <v>47</v>
      </c>
      <c r="F629" s="14" t="s">
        <v>1840</v>
      </c>
      <c r="G629" s="14" t="s">
        <v>125</v>
      </c>
      <c r="H629" s="14" t="s">
        <v>7</v>
      </c>
      <c r="I629" s="14" t="s">
        <v>0</v>
      </c>
      <c r="J629" s="14" t="s">
        <v>9</v>
      </c>
      <c r="K629" s="14" t="s">
        <v>6</v>
      </c>
      <c r="L629" s="15">
        <v>44230.999988425901</v>
      </c>
      <c r="M629" s="15">
        <v>44231.756944444402</v>
      </c>
      <c r="N629" s="16">
        <v>18.167000000000002</v>
      </c>
      <c r="O629" s="14">
        <v>0</v>
      </c>
      <c r="P629" s="14">
        <v>6</v>
      </c>
      <c r="Q629" s="14">
        <v>0</v>
      </c>
      <c r="R629" s="14">
        <v>0</v>
      </c>
      <c r="S629" s="14">
        <v>0</v>
      </c>
      <c r="T629" s="14">
        <v>1</v>
      </c>
      <c r="U629" s="14">
        <v>0</v>
      </c>
      <c r="V629" s="14">
        <v>0</v>
      </c>
      <c r="W629" s="16">
        <v>0</v>
      </c>
      <c r="X629" s="16">
        <v>14.090999999999999</v>
      </c>
      <c r="Y629" s="16">
        <v>0</v>
      </c>
      <c r="Z629" s="16">
        <v>0</v>
      </c>
      <c r="AA629" s="16">
        <v>0</v>
      </c>
      <c r="AB629" s="16">
        <v>3.4409999999999998</v>
      </c>
      <c r="AC629" s="16">
        <v>0</v>
      </c>
      <c r="AD629" s="16">
        <v>0</v>
      </c>
      <c r="AE629" s="16">
        <v>17.532</v>
      </c>
      <c r="CY629" t="s">
        <v>358</v>
      </c>
      <c r="DF629" s="1" t="s">
        <v>358</v>
      </c>
    </row>
    <row r="630" spans="1:110" x14ac:dyDescent="0.35">
      <c r="A630" s="13" t="s">
        <v>929</v>
      </c>
      <c r="B630" s="14">
        <v>34</v>
      </c>
      <c r="C630" s="14" t="s">
        <v>45</v>
      </c>
      <c r="D630" s="14" t="s">
        <v>84</v>
      </c>
      <c r="E630" s="14" t="s">
        <v>55</v>
      </c>
      <c r="F630" s="14" t="s">
        <v>951</v>
      </c>
      <c r="G630" s="14" t="s">
        <v>86</v>
      </c>
      <c r="H630" s="14" t="s">
        <v>4</v>
      </c>
      <c r="I630" s="14" t="s">
        <v>0</v>
      </c>
      <c r="J630" s="14" t="s">
        <v>9</v>
      </c>
      <c r="K630" s="14" t="s">
        <v>6</v>
      </c>
      <c r="L630" s="15">
        <v>44230.999988425901</v>
      </c>
      <c r="M630" s="15">
        <v>44231.7097222222</v>
      </c>
      <c r="N630" s="16">
        <v>17.033999999999999</v>
      </c>
      <c r="O630" s="14">
        <v>0</v>
      </c>
      <c r="P630" s="14">
        <v>290</v>
      </c>
      <c r="Q630" s="14">
        <v>0</v>
      </c>
      <c r="R630" s="14">
        <v>18</v>
      </c>
      <c r="S630" s="14">
        <v>1</v>
      </c>
      <c r="T630" s="14">
        <v>4</v>
      </c>
      <c r="U630" s="14">
        <v>0</v>
      </c>
      <c r="V630" s="14">
        <v>0</v>
      </c>
      <c r="W630" s="16">
        <v>0</v>
      </c>
      <c r="X630" s="16">
        <v>425.10300000000001</v>
      </c>
      <c r="Y630" s="16">
        <v>0</v>
      </c>
      <c r="Z630" s="16">
        <v>46.851999999999997</v>
      </c>
      <c r="AA630" s="16">
        <v>1.956</v>
      </c>
      <c r="AB630" s="16">
        <v>57.720999999999997</v>
      </c>
      <c r="AC630" s="16">
        <v>0</v>
      </c>
      <c r="AD630" s="16">
        <v>0</v>
      </c>
      <c r="AE630" s="16">
        <v>531.63199999999995</v>
      </c>
      <c r="CY630" t="s">
        <v>1841</v>
      </c>
      <c r="DF630" s="1" t="s">
        <v>1841</v>
      </c>
    </row>
    <row r="631" spans="1:110" x14ac:dyDescent="0.35">
      <c r="A631" s="13" t="s">
        <v>1842</v>
      </c>
      <c r="B631" s="14">
        <v>2</v>
      </c>
      <c r="C631" s="14" t="s">
        <v>45</v>
      </c>
      <c r="D631" s="14" t="s">
        <v>90</v>
      </c>
      <c r="E631" s="14" t="s">
        <v>55</v>
      </c>
      <c r="F631" s="14" t="s">
        <v>1843</v>
      </c>
      <c r="G631" s="14" t="s">
        <v>101</v>
      </c>
      <c r="H631" s="14" t="s">
        <v>4</v>
      </c>
      <c r="I631" s="14" t="s">
        <v>0</v>
      </c>
      <c r="J631" s="14" t="s">
        <v>9</v>
      </c>
      <c r="K631" s="14" t="s">
        <v>6</v>
      </c>
      <c r="L631" s="15">
        <v>44230.999988425901</v>
      </c>
      <c r="M631" s="15">
        <v>44231.604166666701</v>
      </c>
      <c r="N631" s="16">
        <v>14.5</v>
      </c>
      <c r="O631" s="14">
        <v>3</v>
      </c>
      <c r="P631" s="14">
        <v>17</v>
      </c>
      <c r="Q631" s="14">
        <v>3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6">
        <v>31.655999999999999</v>
      </c>
      <c r="X631" s="16">
        <v>24.613</v>
      </c>
      <c r="Y631" s="16">
        <v>195.11799999999999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251.387</v>
      </c>
      <c r="CY631" t="s">
        <v>1844</v>
      </c>
      <c r="DF631" s="1" t="s">
        <v>1844</v>
      </c>
    </row>
    <row r="632" spans="1:110" x14ac:dyDescent="0.35">
      <c r="A632" s="13" t="s">
        <v>1845</v>
      </c>
      <c r="B632" s="14">
        <v>2</v>
      </c>
      <c r="C632" s="14" t="s">
        <v>45</v>
      </c>
      <c r="D632" s="14" t="s">
        <v>90</v>
      </c>
      <c r="E632" s="14" t="s">
        <v>47</v>
      </c>
      <c r="F632" s="14" t="s">
        <v>1846</v>
      </c>
      <c r="G632" s="14" t="s">
        <v>86</v>
      </c>
      <c r="H632" s="14" t="s">
        <v>7</v>
      </c>
      <c r="I632" s="14" t="s">
        <v>0</v>
      </c>
      <c r="J632" s="14" t="s">
        <v>9</v>
      </c>
      <c r="K632" s="14" t="s">
        <v>6</v>
      </c>
      <c r="L632" s="15">
        <v>44230.999988425901</v>
      </c>
      <c r="M632" s="15">
        <v>44234.809027777803</v>
      </c>
      <c r="N632" s="16">
        <v>91.417000000000002</v>
      </c>
      <c r="O632" s="14">
        <v>0</v>
      </c>
      <c r="P632" s="14">
        <v>37</v>
      </c>
      <c r="Q632" s="14">
        <v>0</v>
      </c>
      <c r="R632" s="14">
        <v>5</v>
      </c>
      <c r="S632" s="14">
        <v>0</v>
      </c>
      <c r="T632" s="14">
        <v>1</v>
      </c>
      <c r="U632" s="14">
        <v>0</v>
      </c>
      <c r="V632" s="14">
        <v>0</v>
      </c>
      <c r="W632" s="16">
        <v>0</v>
      </c>
      <c r="X632" s="16">
        <v>686.48099999999999</v>
      </c>
      <c r="Y632" s="16">
        <v>0</v>
      </c>
      <c r="Z632" s="16">
        <v>105.40300000000001</v>
      </c>
      <c r="AA632" s="16">
        <v>0</v>
      </c>
      <c r="AB632" s="16">
        <v>59.935000000000002</v>
      </c>
      <c r="AC632" s="16">
        <v>0</v>
      </c>
      <c r="AD632" s="16">
        <v>0</v>
      </c>
      <c r="AE632" s="16">
        <v>851.81899999999996</v>
      </c>
      <c r="CY632" t="s">
        <v>1847</v>
      </c>
      <c r="DF632" s="1" t="s">
        <v>1847</v>
      </c>
    </row>
    <row r="633" spans="1:110" x14ac:dyDescent="0.35">
      <c r="A633" s="13" t="s">
        <v>1848</v>
      </c>
      <c r="B633" s="14">
        <v>2</v>
      </c>
      <c r="C633" s="14" t="s">
        <v>45</v>
      </c>
      <c r="D633" s="14" t="s">
        <v>90</v>
      </c>
      <c r="E633" s="14" t="s">
        <v>55</v>
      </c>
      <c r="F633" s="14" t="s">
        <v>1849</v>
      </c>
      <c r="G633" s="14" t="s">
        <v>101</v>
      </c>
      <c r="H633" s="14" t="s">
        <v>4</v>
      </c>
      <c r="I633" s="14" t="s">
        <v>0</v>
      </c>
      <c r="J633" s="14" t="s">
        <v>9</v>
      </c>
      <c r="K633" s="14" t="s">
        <v>6</v>
      </c>
      <c r="L633" s="15">
        <v>44230.999988425901</v>
      </c>
      <c r="M633" s="15">
        <v>44232.767361111102</v>
      </c>
      <c r="N633" s="16">
        <v>42.417000000000002</v>
      </c>
      <c r="O633" s="14">
        <v>1</v>
      </c>
      <c r="P633" s="14">
        <v>88</v>
      </c>
      <c r="Q633" s="14">
        <v>2</v>
      </c>
      <c r="R633" s="14">
        <v>2</v>
      </c>
      <c r="S633" s="14">
        <v>0</v>
      </c>
      <c r="T633" s="14">
        <v>0</v>
      </c>
      <c r="U633" s="14">
        <v>0</v>
      </c>
      <c r="V633" s="14">
        <v>0</v>
      </c>
      <c r="W633" s="16">
        <v>273.97500000000002</v>
      </c>
      <c r="X633" s="16">
        <v>508.59500000000003</v>
      </c>
      <c r="Y633" s="16">
        <v>788.61900000000003</v>
      </c>
      <c r="Z633" s="16">
        <v>43.192999999999998</v>
      </c>
      <c r="AA633" s="16">
        <v>0</v>
      </c>
      <c r="AB633" s="16">
        <v>0</v>
      </c>
      <c r="AC633" s="16">
        <v>0</v>
      </c>
      <c r="AD633" s="16">
        <v>0</v>
      </c>
      <c r="AE633" s="16">
        <v>1614.3820000000001</v>
      </c>
      <c r="CY633" t="s">
        <v>1850</v>
      </c>
      <c r="DF633" s="1" t="s">
        <v>1850</v>
      </c>
    </row>
    <row r="634" spans="1:110" x14ac:dyDescent="0.35">
      <c r="A634" s="13" t="s">
        <v>1851</v>
      </c>
      <c r="B634" s="14">
        <v>4</v>
      </c>
      <c r="C634" s="14" t="s">
        <v>45</v>
      </c>
      <c r="D634" s="14" t="s">
        <v>90</v>
      </c>
      <c r="E634" s="14" t="s">
        <v>47</v>
      </c>
      <c r="F634" s="14" t="s">
        <v>1852</v>
      </c>
      <c r="G634" s="14" t="s">
        <v>86</v>
      </c>
      <c r="H634" s="14" t="s">
        <v>7</v>
      </c>
      <c r="I634" s="14" t="s">
        <v>0</v>
      </c>
      <c r="J634" s="14" t="s">
        <v>9</v>
      </c>
      <c r="K634" s="14" t="s">
        <v>6</v>
      </c>
      <c r="L634" s="15">
        <v>44230.999988425901</v>
      </c>
      <c r="M634" s="15">
        <v>44231.394722222198</v>
      </c>
      <c r="N634" s="16">
        <v>9.4740000000000002</v>
      </c>
      <c r="O634" s="14">
        <v>0</v>
      </c>
      <c r="P634" s="14">
        <v>4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6">
        <v>0</v>
      </c>
      <c r="X634" s="16">
        <v>3.2240000000000002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3.2240000000000002</v>
      </c>
      <c r="CY634" t="s">
        <v>62</v>
      </c>
      <c r="DF634" s="1" t="s">
        <v>62</v>
      </c>
    </row>
    <row r="635" spans="1:110" x14ac:dyDescent="0.35">
      <c r="A635" s="13" t="s">
        <v>1851</v>
      </c>
      <c r="B635" s="14">
        <v>5</v>
      </c>
      <c r="C635" s="14" t="s">
        <v>45</v>
      </c>
      <c r="D635" s="14" t="s">
        <v>90</v>
      </c>
      <c r="E635" s="14" t="s">
        <v>47</v>
      </c>
      <c r="F635" s="14" t="s">
        <v>533</v>
      </c>
      <c r="G635" s="14" t="s">
        <v>125</v>
      </c>
      <c r="H635" s="14" t="s">
        <v>7</v>
      </c>
      <c r="I635" s="14" t="s">
        <v>0</v>
      </c>
      <c r="J635" s="14" t="s">
        <v>9</v>
      </c>
      <c r="K635" s="14" t="s">
        <v>6</v>
      </c>
      <c r="L635" s="15">
        <v>44230.999988425901</v>
      </c>
      <c r="M635" s="15">
        <v>44231.394722222198</v>
      </c>
      <c r="N635" s="16">
        <v>9.4740000000000002</v>
      </c>
      <c r="O635" s="14">
        <v>0</v>
      </c>
      <c r="P635" s="14">
        <v>3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6">
        <v>0</v>
      </c>
      <c r="X635" s="16">
        <v>7.125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7.125</v>
      </c>
      <c r="CY635" t="s">
        <v>1853</v>
      </c>
      <c r="DF635" s="1" t="s">
        <v>1853</v>
      </c>
    </row>
    <row r="636" spans="1:110" x14ac:dyDescent="0.35">
      <c r="A636" s="13" t="s">
        <v>1854</v>
      </c>
      <c r="B636" s="14">
        <v>2</v>
      </c>
      <c r="C636" s="14" t="s">
        <v>45</v>
      </c>
      <c r="D636" s="14" t="s">
        <v>90</v>
      </c>
      <c r="E636" s="14" t="s">
        <v>55</v>
      </c>
      <c r="F636" s="14" t="s">
        <v>1855</v>
      </c>
      <c r="G636" s="14" t="s">
        <v>86</v>
      </c>
      <c r="H636" s="14" t="s">
        <v>4</v>
      </c>
      <c r="I636" s="14" t="s">
        <v>0</v>
      </c>
      <c r="J636" s="14" t="s">
        <v>9</v>
      </c>
      <c r="K636" s="14" t="s">
        <v>6</v>
      </c>
      <c r="L636" s="15">
        <v>44230.999988425901</v>
      </c>
      <c r="M636" s="15">
        <v>44231.041666666701</v>
      </c>
      <c r="N636" s="16">
        <v>1</v>
      </c>
      <c r="O636" s="14">
        <v>3</v>
      </c>
      <c r="P636" s="14">
        <v>174</v>
      </c>
      <c r="Q636" s="14">
        <v>0</v>
      </c>
      <c r="R636" s="14">
        <v>0</v>
      </c>
      <c r="S636" s="14">
        <v>0</v>
      </c>
      <c r="T636" s="14">
        <v>5</v>
      </c>
      <c r="U636" s="14">
        <v>0</v>
      </c>
      <c r="V636" s="14">
        <v>0</v>
      </c>
      <c r="W636" s="16">
        <v>21.972000000000001</v>
      </c>
      <c r="X636" s="16">
        <v>79.617000000000004</v>
      </c>
      <c r="Y636" s="16">
        <v>0</v>
      </c>
      <c r="Z636" s="16">
        <v>0</v>
      </c>
      <c r="AA636" s="16">
        <v>0</v>
      </c>
      <c r="AB636" s="16">
        <v>0.622</v>
      </c>
      <c r="AC636" s="16">
        <v>0</v>
      </c>
      <c r="AD636" s="16">
        <v>0</v>
      </c>
      <c r="AE636" s="16">
        <v>102.211</v>
      </c>
      <c r="CY636" t="s">
        <v>1856</v>
      </c>
      <c r="DF636" s="1" t="s">
        <v>1856</v>
      </c>
    </row>
    <row r="637" spans="1:110" x14ac:dyDescent="0.35">
      <c r="A637" s="13" t="s">
        <v>521</v>
      </c>
      <c r="B637" s="14">
        <v>31</v>
      </c>
      <c r="C637" s="14" t="s">
        <v>45</v>
      </c>
      <c r="D637" s="14" t="s">
        <v>84</v>
      </c>
      <c r="E637" s="14" t="s">
        <v>110</v>
      </c>
      <c r="F637" s="14" t="s">
        <v>980</v>
      </c>
      <c r="G637" s="14" t="s">
        <v>86</v>
      </c>
      <c r="H637" s="14" t="s">
        <v>4</v>
      </c>
      <c r="I637" s="14" t="s">
        <v>0</v>
      </c>
      <c r="J637" s="14" t="s">
        <v>9</v>
      </c>
      <c r="K637" s="14" t="s">
        <v>6</v>
      </c>
      <c r="L637" s="15">
        <v>44230.999988425901</v>
      </c>
      <c r="M637" s="15">
        <v>44236.806250000001</v>
      </c>
      <c r="N637" s="16">
        <v>139.35</v>
      </c>
      <c r="O637" s="14">
        <v>0</v>
      </c>
      <c r="P637" s="14">
        <v>56</v>
      </c>
      <c r="Q637" s="14">
        <v>0</v>
      </c>
      <c r="R637" s="14">
        <v>6</v>
      </c>
      <c r="S637" s="14">
        <v>0</v>
      </c>
      <c r="T637" s="14">
        <v>0</v>
      </c>
      <c r="U637" s="14">
        <v>0</v>
      </c>
      <c r="V637" s="14">
        <v>0</v>
      </c>
      <c r="W637" s="16">
        <v>0</v>
      </c>
      <c r="X637" s="16">
        <v>6706.16</v>
      </c>
      <c r="Y637" s="16">
        <v>0</v>
      </c>
      <c r="Z637" s="16">
        <v>874.42899999999997</v>
      </c>
      <c r="AA637" s="16">
        <v>0</v>
      </c>
      <c r="AB637" s="16">
        <v>0</v>
      </c>
      <c r="AC637" s="16">
        <v>0</v>
      </c>
      <c r="AD637" s="16">
        <v>0</v>
      </c>
      <c r="AE637" s="16">
        <v>7580.5889999999999</v>
      </c>
      <c r="CY637" t="s">
        <v>1857</v>
      </c>
      <c r="DF637" s="1" t="s">
        <v>1857</v>
      </c>
    </row>
    <row r="638" spans="1:110" x14ac:dyDescent="0.35">
      <c r="A638" s="13" t="s">
        <v>521</v>
      </c>
      <c r="B638" s="14">
        <v>32</v>
      </c>
      <c r="C638" s="14" t="s">
        <v>45</v>
      </c>
      <c r="D638" s="14" t="s">
        <v>84</v>
      </c>
      <c r="E638" s="14" t="s">
        <v>110</v>
      </c>
      <c r="F638" s="14" t="s">
        <v>1858</v>
      </c>
      <c r="G638" s="14" t="s">
        <v>86</v>
      </c>
      <c r="H638" s="14" t="s">
        <v>4</v>
      </c>
      <c r="I638" s="14" t="s">
        <v>0</v>
      </c>
      <c r="J638" s="14" t="s">
        <v>9</v>
      </c>
      <c r="K638" s="14" t="s">
        <v>6</v>
      </c>
      <c r="L638" s="15">
        <v>44230.999988425901</v>
      </c>
      <c r="M638" s="15">
        <v>44233.9465277778</v>
      </c>
      <c r="N638" s="16">
        <v>70.716999999999999</v>
      </c>
      <c r="O638" s="14">
        <v>0</v>
      </c>
      <c r="P638" s="14">
        <v>79</v>
      </c>
      <c r="Q638" s="14">
        <v>0</v>
      </c>
      <c r="R638" s="14">
        <v>5</v>
      </c>
      <c r="S638" s="14">
        <v>0</v>
      </c>
      <c r="T638" s="14">
        <v>1</v>
      </c>
      <c r="U638" s="14">
        <v>0</v>
      </c>
      <c r="V638" s="14">
        <v>0</v>
      </c>
      <c r="W638" s="16">
        <v>0</v>
      </c>
      <c r="X638" s="16">
        <v>1280.8230000000001</v>
      </c>
      <c r="Y638" s="16">
        <v>0</v>
      </c>
      <c r="Z638" s="16">
        <v>66.882000000000005</v>
      </c>
      <c r="AA638" s="16">
        <v>0</v>
      </c>
      <c r="AB638" s="16">
        <v>23.122</v>
      </c>
      <c r="AC638" s="16">
        <v>0</v>
      </c>
      <c r="AD638" s="16">
        <v>0</v>
      </c>
      <c r="AE638" s="16">
        <v>1370.827</v>
      </c>
      <c r="CY638" t="s">
        <v>1859</v>
      </c>
      <c r="DF638" s="1" t="s">
        <v>1859</v>
      </c>
    </row>
    <row r="639" spans="1:110" x14ac:dyDescent="0.35">
      <c r="A639" s="13" t="s">
        <v>716</v>
      </c>
      <c r="B639" s="14">
        <v>8</v>
      </c>
      <c r="C639" s="14" t="s">
        <v>45</v>
      </c>
      <c r="D639" s="14" t="s">
        <v>84</v>
      </c>
      <c r="E639" s="14" t="s">
        <v>47</v>
      </c>
      <c r="F639" s="14" t="s">
        <v>1860</v>
      </c>
      <c r="G639" s="14" t="s">
        <v>101</v>
      </c>
      <c r="H639" s="14" t="s">
        <v>4</v>
      </c>
      <c r="I639" s="14" t="s">
        <v>0</v>
      </c>
      <c r="J639" s="14" t="s">
        <v>9</v>
      </c>
      <c r="K639" s="14" t="s">
        <v>6</v>
      </c>
      <c r="L639" s="15">
        <v>44230.999988425901</v>
      </c>
      <c r="M639" s="15">
        <v>44231.763888888898</v>
      </c>
      <c r="N639" s="16">
        <v>18.334</v>
      </c>
      <c r="O639" s="14">
        <v>0</v>
      </c>
      <c r="P639" s="14">
        <v>28</v>
      </c>
      <c r="Q639" s="14">
        <v>0</v>
      </c>
      <c r="R639" s="14">
        <v>0</v>
      </c>
      <c r="S639" s="14">
        <v>0</v>
      </c>
      <c r="T639" s="14">
        <v>13</v>
      </c>
      <c r="U639" s="14">
        <v>0</v>
      </c>
      <c r="V639" s="14">
        <v>0</v>
      </c>
      <c r="W639" s="16">
        <v>0</v>
      </c>
      <c r="X639" s="16">
        <v>100.009</v>
      </c>
      <c r="Y639" s="16">
        <v>0</v>
      </c>
      <c r="Z639" s="16">
        <v>0</v>
      </c>
      <c r="AA639" s="16">
        <v>0</v>
      </c>
      <c r="AB639" s="16">
        <v>60.780999999999999</v>
      </c>
      <c r="AC639" s="16">
        <v>0</v>
      </c>
      <c r="AD639" s="16">
        <v>0</v>
      </c>
      <c r="AE639" s="16">
        <v>160.79</v>
      </c>
      <c r="CY639" t="s">
        <v>1861</v>
      </c>
      <c r="DF639" s="1" t="s">
        <v>1861</v>
      </c>
    </row>
    <row r="640" spans="1:110" x14ac:dyDescent="0.35">
      <c r="A640" s="13" t="s">
        <v>1862</v>
      </c>
      <c r="B640" s="14">
        <v>2</v>
      </c>
      <c r="C640" s="14" t="s">
        <v>45</v>
      </c>
      <c r="D640" s="14" t="s">
        <v>90</v>
      </c>
      <c r="E640" s="14" t="s">
        <v>47</v>
      </c>
      <c r="F640" s="14" t="s">
        <v>1863</v>
      </c>
      <c r="G640" s="14" t="s">
        <v>86</v>
      </c>
      <c r="H640" s="14" t="s">
        <v>7</v>
      </c>
      <c r="I640" s="14" t="s">
        <v>0</v>
      </c>
      <c r="J640" s="14" t="s">
        <v>9</v>
      </c>
      <c r="K640" s="14" t="s">
        <v>6</v>
      </c>
      <c r="L640" s="15">
        <v>44230.999988425901</v>
      </c>
      <c r="M640" s="15">
        <v>44234.770833333299</v>
      </c>
      <c r="N640" s="16">
        <v>90.5</v>
      </c>
      <c r="O640" s="14">
        <v>0</v>
      </c>
      <c r="P640" s="14">
        <v>119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6">
        <v>0</v>
      </c>
      <c r="X640" s="16">
        <v>1807.037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1807.037</v>
      </c>
      <c r="CY640" t="s">
        <v>1864</v>
      </c>
      <c r="DF640" s="1" t="s">
        <v>1864</v>
      </c>
    </row>
    <row r="641" spans="1:110" x14ac:dyDescent="0.35">
      <c r="A641" s="13" t="s">
        <v>929</v>
      </c>
      <c r="B641" s="14">
        <v>31</v>
      </c>
      <c r="C641" s="14" t="s">
        <v>45</v>
      </c>
      <c r="D641" s="14" t="s">
        <v>195</v>
      </c>
      <c r="E641" s="14" t="s">
        <v>55</v>
      </c>
      <c r="F641" s="14" t="s">
        <v>1865</v>
      </c>
      <c r="G641" s="14" t="s">
        <v>86</v>
      </c>
      <c r="H641" s="14" t="s">
        <v>4</v>
      </c>
      <c r="I641" s="14" t="s">
        <v>0</v>
      </c>
      <c r="J641" s="14" t="s">
        <v>9</v>
      </c>
      <c r="K641" s="14" t="s">
        <v>6</v>
      </c>
      <c r="L641" s="15">
        <v>44230.999988425901</v>
      </c>
      <c r="M641" s="15">
        <v>44231.701388888898</v>
      </c>
      <c r="N641" s="16">
        <v>16.834</v>
      </c>
      <c r="O641" s="14">
        <v>0</v>
      </c>
      <c r="P641" s="14">
        <v>329</v>
      </c>
      <c r="Q641" s="14">
        <v>0</v>
      </c>
      <c r="R641" s="14">
        <v>9</v>
      </c>
      <c r="S641" s="14">
        <v>0</v>
      </c>
      <c r="T641" s="14">
        <v>6</v>
      </c>
      <c r="U641" s="14">
        <v>0</v>
      </c>
      <c r="V641" s="14">
        <v>0</v>
      </c>
      <c r="W641" s="16">
        <v>0</v>
      </c>
      <c r="X641" s="16">
        <v>731.33199999999999</v>
      </c>
      <c r="Y641" s="16">
        <v>0</v>
      </c>
      <c r="Z641" s="16">
        <v>14.609</v>
      </c>
      <c r="AA641" s="16">
        <v>0</v>
      </c>
      <c r="AB641" s="16">
        <v>102.795</v>
      </c>
      <c r="AC641" s="16">
        <v>0</v>
      </c>
      <c r="AD641" s="16">
        <v>0</v>
      </c>
      <c r="AE641" s="16">
        <v>848.73599999999999</v>
      </c>
      <c r="CY641" t="s">
        <v>1866</v>
      </c>
      <c r="DF641" s="1" t="s">
        <v>1866</v>
      </c>
    </row>
    <row r="642" spans="1:110" x14ac:dyDescent="0.35">
      <c r="A642" s="13" t="s">
        <v>1851</v>
      </c>
      <c r="B642" s="14">
        <v>2</v>
      </c>
      <c r="C642" s="14" t="s">
        <v>45</v>
      </c>
      <c r="D642" s="14" t="s">
        <v>90</v>
      </c>
      <c r="E642" s="14" t="s">
        <v>55</v>
      </c>
      <c r="F642" s="14" t="s">
        <v>1867</v>
      </c>
      <c r="G642" s="14" t="s">
        <v>86</v>
      </c>
      <c r="H642" s="14" t="s">
        <v>4</v>
      </c>
      <c r="I642" s="14" t="s">
        <v>0</v>
      </c>
      <c r="J642" s="14" t="s">
        <v>9</v>
      </c>
      <c r="K642" s="14" t="s">
        <v>6</v>
      </c>
      <c r="L642" s="15">
        <v>44230.999988425901</v>
      </c>
      <c r="M642" s="15">
        <v>44231.394722222198</v>
      </c>
      <c r="N642" s="16">
        <v>9.4740000000000002</v>
      </c>
      <c r="O642" s="14">
        <v>0</v>
      </c>
      <c r="P642" s="14">
        <v>68</v>
      </c>
      <c r="Q642" s="14">
        <v>0</v>
      </c>
      <c r="R642" s="14">
        <v>0</v>
      </c>
      <c r="S642" s="14">
        <v>0</v>
      </c>
      <c r="T642" s="14">
        <v>3</v>
      </c>
      <c r="U642" s="14">
        <v>0</v>
      </c>
      <c r="V642" s="14">
        <v>0</v>
      </c>
      <c r="W642" s="16">
        <v>0</v>
      </c>
      <c r="X642" s="16">
        <v>112.23099999999999</v>
      </c>
      <c r="Y642" s="16">
        <v>0</v>
      </c>
      <c r="Z642" s="16">
        <v>0</v>
      </c>
      <c r="AA642" s="16">
        <v>0</v>
      </c>
      <c r="AB642" s="16">
        <v>463.97</v>
      </c>
      <c r="AC642" s="16">
        <v>0</v>
      </c>
      <c r="AD642" s="16">
        <v>0</v>
      </c>
      <c r="AE642" s="16">
        <v>576.20100000000002</v>
      </c>
      <c r="CY642" t="s">
        <v>1868</v>
      </c>
      <c r="DF642" s="1" t="s">
        <v>1868</v>
      </c>
    </row>
    <row r="643" spans="1:110" x14ac:dyDescent="0.35">
      <c r="A643" s="13" t="s">
        <v>1851</v>
      </c>
      <c r="B643" s="14">
        <v>3</v>
      </c>
      <c r="C643" s="14" t="s">
        <v>45</v>
      </c>
      <c r="D643" s="14" t="s">
        <v>90</v>
      </c>
      <c r="E643" s="14" t="s">
        <v>55</v>
      </c>
      <c r="F643" s="14" t="s">
        <v>1869</v>
      </c>
      <c r="G643" s="14" t="s">
        <v>86</v>
      </c>
      <c r="H643" s="14" t="s">
        <v>4</v>
      </c>
      <c r="I643" s="14" t="s">
        <v>0</v>
      </c>
      <c r="J643" s="14" t="s">
        <v>9</v>
      </c>
      <c r="K643" s="14" t="s">
        <v>6</v>
      </c>
      <c r="L643" s="15">
        <v>44230.999988425901</v>
      </c>
      <c r="M643" s="15">
        <v>44231.394722222198</v>
      </c>
      <c r="N643" s="16">
        <v>9.4740000000000002</v>
      </c>
      <c r="O643" s="14">
        <v>0</v>
      </c>
      <c r="P643" s="14">
        <v>24</v>
      </c>
      <c r="Q643" s="14">
        <v>0</v>
      </c>
      <c r="R643" s="14">
        <v>0</v>
      </c>
      <c r="S643" s="14">
        <v>0</v>
      </c>
      <c r="T643" s="14">
        <v>1</v>
      </c>
      <c r="U643" s="14">
        <v>0</v>
      </c>
      <c r="V643" s="14">
        <v>0</v>
      </c>
      <c r="W643" s="16">
        <v>0</v>
      </c>
      <c r="X643" s="16">
        <v>27.285</v>
      </c>
      <c r="Y643" s="16">
        <v>0</v>
      </c>
      <c r="Z643" s="16">
        <v>0</v>
      </c>
      <c r="AA643" s="16">
        <v>0</v>
      </c>
      <c r="AB643" s="16">
        <v>1.006</v>
      </c>
      <c r="AC643" s="16">
        <v>0</v>
      </c>
      <c r="AD643" s="16">
        <v>0</v>
      </c>
      <c r="AE643" s="16">
        <v>28.291</v>
      </c>
      <c r="CY643" t="s">
        <v>1870</v>
      </c>
      <c r="DF643" s="1" t="s">
        <v>1870</v>
      </c>
    </row>
    <row r="644" spans="1:110" x14ac:dyDescent="0.35">
      <c r="A644" s="13" t="s">
        <v>1410</v>
      </c>
      <c r="B644" s="14">
        <v>4</v>
      </c>
      <c r="C644" s="14" t="s">
        <v>45</v>
      </c>
      <c r="D644" s="14" t="s">
        <v>90</v>
      </c>
      <c r="E644" s="14" t="s">
        <v>55</v>
      </c>
      <c r="F644" s="14" t="s">
        <v>1871</v>
      </c>
      <c r="G644" s="14" t="s">
        <v>86</v>
      </c>
      <c r="H644" s="14" t="s">
        <v>4</v>
      </c>
      <c r="I644" s="14" t="s">
        <v>0</v>
      </c>
      <c r="J644" s="14" t="s">
        <v>9</v>
      </c>
      <c r="K644" s="14" t="s">
        <v>6</v>
      </c>
      <c r="L644" s="15">
        <v>44230.999988425901</v>
      </c>
      <c r="M644" s="15">
        <v>44233.770833333299</v>
      </c>
      <c r="N644" s="16">
        <v>66.5</v>
      </c>
      <c r="O644" s="14">
        <v>0</v>
      </c>
      <c r="P644" s="14">
        <v>903</v>
      </c>
      <c r="Q644" s="14">
        <v>10</v>
      </c>
      <c r="R644" s="14">
        <v>31</v>
      </c>
      <c r="S644" s="14">
        <v>2</v>
      </c>
      <c r="T644" s="14">
        <v>19</v>
      </c>
      <c r="U644" s="14">
        <v>1</v>
      </c>
      <c r="V644" s="14">
        <v>0</v>
      </c>
      <c r="W644" s="16">
        <v>0</v>
      </c>
      <c r="X644" s="16">
        <v>6995.8429999999998</v>
      </c>
      <c r="Y644" s="16">
        <v>2522.576</v>
      </c>
      <c r="Z644" s="16">
        <v>998.971</v>
      </c>
      <c r="AA644" s="16">
        <v>163.35499999999999</v>
      </c>
      <c r="AB644" s="16">
        <v>239.13900000000001</v>
      </c>
      <c r="AC644" s="16">
        <v>169.27699999999999</v>
      </c>
      <c r="AD644" s="16">
        <v>0</v>
      </c>
      <c r="AE644" s="16">
        <v>11089.161</v>
      </c>
      <c r="CY644" t="s">
        <v>1872</v>
      </c>
      <c r="DF644" s="1" t="s">
        <v>1872</v>
      </c>
    </row>
    <row r="645" spans="1:110" x14ac:dyDescent="0.35">
      <c r="A645" s="13" t="s">
        <v>1831</v>
      </c>
      <c r="B645" s="14">
        <v>6</v>
      </c>
      <c r="C645" s="14" t="s">
        <v>45</v>
      </c>
      <c r="D645" s="14" t="s">
        <v>84</v>
      </c>
      <c r="E645" s="14" t="s">
        <v>55</v>
      </c>
      <c r="F645" s="14" t="s">
        <v>1873</v>
      </c>
      <c r="G645" s="14" t="s">
        <v>86</v>
      </c>
      <c r="H645" s="14" t="s">
        <v>4</v>
      </c>
      <c r="I645" s="14" t="s">
        <v>0</v>
      </c>
      <c r="J645" s="14" t="s">
        <v>9</v>
      </c>
      <c r="K645" s="14" t="s">
        <v>6</v>
      </c>
      <c r="L645" s="15">
        <v>44230.999988425901</v>
      </c>
      <c r="M645" s="15">
        <v>44232.763888888898</v>
      </c>
      <c r="N645" s="16">
        <v>42.334000000000003</v>
      </c>
      <c r="O645" s="14">
        <v>0</v>
      </c>
      <c r="P645" s="14">
        <v>62</v>
      </c>
      <c r="Q645" s="14">
        <v>0</v>
      </c>
      <c r="R645" s="14">
        <v>14</v>
      </c>
      <c r="S645" s="14">
        <v>0</v>
      </c>
      <c r="T645" s="14">
        <v>1</v>
      </c>
      <c r="U645" s="14">
        <v>0</v>
      </c>
      <c r="V645" s="14">
        <v>0</v>
      </c>
      <c r="W645" s="16">
        <v>0</v>
      </c>
      <c r="X645" s="16">
        <v>2283.8429999999998</v>
      </c>
      <c r="Y645" s="16">
        <v>0</v>
      </c>
      <c r="Z645" s="16">
        <v>654.22900000000004</v>
      </c>
      <c r="AA645" s="16">
        <v>0</v>
      </c>
      <c r="AB645" s="16">
        <v>12275.144</v>
      </c>
      <c r="AC645" s="16">
        <v>0</v>
      </c>
      <c r="AD645" s="16">
        <v>0</v>
      </c>
      <c r="AE645" s="16">
        <v>15213.216</v>
      </c>
      <c r="CY645" t="s">
        <v>1874</v>
      </c>
      <c r="DF645" s="1" t="s">
        <v>1874</v>
      </c>
    </row>
    <row r="646" spans="1:110" x14ac:dyDescent="0.35">
      <c r="A646" s="13" t="s">
        <v>929</v>
      </c>
      <c r="B646" s="14">
        <v>30</v>
      </c>
      <c r="C646" s="14" t="s">
        <v>45</v>
      </c>
      <c r="D646" s="14" t="s">
        <v>84</v>
      </c>
      <c r="E646" s="14" t="s">
        <v>55</v>
      </c>
      <c r="F646" s="14" t="s">
        <v>942</v>
      </c>
      <c r="G646" s="14" t="s">
        <v>86</v>
      </c>
      <c r="H646" s="14" t="s">
        <v>4</v>
      </c>
      <c r="I646" s="14" t="s">
        <v>0</v>
      </c>
      <c r="J646" s="14" t="s">
        <v>9</v>
      </c>
      <c r="K646" s="14" t="s">
        <v>6</v>
      </c>
      <c r="L646" s="15">
        <v>44230.999988425901</v>
      </c>
      <c r="M646" s="15">
        <v>44232.992361111101</v>
      </c>
      <c r="N646" s="16">
        <v>47.817</v>
      </c>
      <c r="O646" s="14">
        <v>0</v>
      </c>
      <c r="P646" s="14">
        <v>221</v>
      </c>
      <c r="Q646" s="14">
        <v>0</v>
      </c>
      <c r="R646" s="14">
        <v>50</v>
      </c>
      <c r="S646" s="14">
        <v>0</v>
      </c>
      <c r="T646" s="14">
        <v>7</v>
      </c>
      <c r="U646" s="14">
        <v>0</v>
      </c>
      <c r="V646" s="14">
        <v>0</v>
      </c>
      <c r="W646" s="16">
        <v>0</v>
      </c>
      <c r="X646" s="16">
        <v>2477.71</v>
      </c>
      <c r="Y646" s="16">
        <v>0</v>
      </c>
      <c r="Z646" s="16">
        <v>740.45699999999999</v>
      </c>
      <c r="AA646" s="16">
        <v>0</v>
      </c>
      <c r="AB646" s="16">
        <v>283.26299999999998</v>
      </c>
      <c r="AC646" s="16">
        <v>0</v>
      </c>
      <c r="AD646" s="16">
        <v>0</v>
      </c>
      <c r="AE646" s="16">
        <v>3501.43</v>
      </c>
      <c r="CY646" t="s">
        <v>1875</v>
      </c>
      <c r="DF646" s="1" t="s">
        <v>1875</v>
      </c>
    </row>
    <row r="647" spans="1:110" x14ac:dyDescent="0.35">
      <c r="A647" s="13" t="s">
        <v>929</v>
      </c>
      <c r="B647" s="14">
        <v>33</v>
      </c>
      <c r="C647" s="14" t="s">
        <v>45</v>
      </c>
      <c r="D647" s="14" t="s">
        <v>84</v>
      </c>
      <c r="E647" s="14" t="s">
        <v>55</v>
      </c>
      <c r="F647" s="14" t="s">
        <v>930</v>
      </c>
      <c r="G647" s="14" t="s">
        <v>86</v>
      </c>
      <c r="H647" s="14" t="s">
        <v>4</v>
      </c>
      <c r="I647" s="14" t="s">
        <v>0</v>
      </c>
      <c r="J647" s="14" t="s">
        <v>9</v>
      </c>
      <c r="K647" s="14" t="s">
        <v>6</v>
      </c>
      <c r="L647" s="15">
        <v>44230.999988425901</v>
      </c>
      <c r="M647" s="15">
        <v>44232.790972222203</v>
      </c>
      <c r="N647" s="16">
        <v>42.984000000000002</v>
      </c>
      <c r="O647" s="14">
        <v>0</v>
      </c>
      <c r="P647" s="14">
        <v>101</v>
      </c>
      <c r="Q647" s="14">
        <v>0</v>
      </c>
      <c r="R647" s="14">
        <v>14</v>
      </c>
      <c r="S647" s="14">
        <v>1</v>
      </c>
      <c r="T647" s="14">
        <v>6</v>
      </c>
      <c r="U647" s="14">
        <v>0</v>
      </c>
      <c r="V647" s="14">
        <v>0</v>
      </c>
      <c r="W647" s="16">
        <v>0</v>
      </c>
      <c r="X647" s="16">
        <v>722.38900000000001</v>
      </c>
      <c r="Y647" s="16">
        <v>0</v>
      </c>
      <c r="Z647" s="16">
        <v>224.708</v>
      </c>
      <c r="AA647" s="16">
        <v>522.54300000000001</v>
      </c>
      <c r="AB647" s="16">
        <v>1191.701</v>
      </c>
      <c r="AC647" s="16">
        <v>0</v>
      </c>
      <c r="AD647" s="16">
        <v>0</v>
      </c>
      <c r="AE647" s="16">
        <v>2661.3409999999999</v>
      </c>
      <c r="CY647" t="s">
        <v>62</v>
      </c>
      <c r="DF647" s="1" t="s">
        <v>62</v>
      </c>
    </row>
    <row r="648" spans="1:110" x14ac:dyDescent="0.35">
      <c r="A648" s="13" t="s">
        <v>1876</v>
      </c>
      <c r="B648" s="14">
        <v>2</v>
      </c>
      <c r="C648" s="14" t="s">
        <v>45</v>
      </c>
      <c r="D648" s="14" t="s">
        <v>90</v>
      </c>
      <c r="E648" s="14" t="s">
        <v>55</v>
      </c>
      <c r="F648" s="14" t="s">
        <v>1877</v>
      </c>
      <c r="G648" s="14" t="s">
        <v>86</v>
      </c>
      <c r="H648" s="14" t="s">
        <v>4</v>
      </c>
      <c r="I648" s="14" t="s">
        <v>0</v>
      </c>
      <c r="J648" s="14" t="s">
        <v>9</v>
      </c>
      <c r="K648" s="14" t="s">
        <v>6</v>
      </c>
      <c r="L648" s="15">
        <v>44230.999988425901</v>
      </c>
      <c r="M648" s="15">
        <v>44240.805555555598</v>
      </c>
      <c r="N648" s="16">
        <v>235.334</v>
      </c>
      <c r="O648" s="14">
        <v>0</v>
      </c>
      <c r="P648" s="14">
        <v>15</v>
      </c>
      <c r="Q648" s="14">
        <v>0</v>
      </c>
      <c r="R648" s="14">
        <v>14</v>
      </c>
      <c r="S648" s="14">
        <v>0</v>
      </c>
      <c r="T648" s="14">
        <v>0</v>
      </c>
      <c r="U648" s="14">
        <v>0</v>
      </c>
      <c r="V648" s="14">
        <v>0</v>
      </c>
      <c r="W648" s="16">
        <v>0</v>
      </c>
      <c r="X648" s="16">
        <v>4012.2330000000002</v>
      </c>
      <c r="Y648" s="16">
        <v>0</v>
      </c>
      <c r="Z648" s="16">
        <v>850.67600000000004</v>
      </c>
      <c r="AA648" s="16">
        <v>0</v>
      </c>
      <c r="AB648" s="16">
        <v>0</v>
      </c>
      <c r="AC648" s="16">
        <v>0</v>
      </c>
      <c r="AD648" s="16">
        <v>0</v>
      </c>
      <c r="AE648" s="16">
        <v>4862.9089999999997</v>
      </c>
      <c r="CY648" t="s">
        <v>1878</v>
      </c>
      <c r="DF648" s="1" t="s">
        <v>1878</v>
      </c>
    </row>
    <row r="649" spans="1:110" x14ac:dyDescent="0.35">
      <c r="A649" s="13" t="s">
        <v>1879</v>
      </c>
      <c r="B649" s="14">
        <v>2</v>
      </c>
      <c r="C649" s="14" t="s">
        <v>45</v>
      </c>
      <c r="D649" s="14" t="s">
        <v>90</v>
      </c>
      <c r="E649" s="14" t="s">
        <v>55</v>
      </c>
      <c r="F649" s="14" t="s">
        <v>1880</v>
      </c>
      <c r="G649" s="14" t="s">
        <v>1504</v>
      </c>
      <c r="H649" s="14" t="s">
        <v>4</v>
      </c>
      <c r="I649" s="14" t="s">
        <v>0</v>
      </c>
      <c r="J649" s="14" t="s">
        <v>9</v>
      </c>
      <c r="K649" s="14" t="s">
        <v>6</v>
      </c>
      <c r="L649" s="15">
        <v>44230.999988425901</v>
      </c>
      <c r="M649" s="15">
        <v>44231.600694444402</v>
      </c>
      <c r="N649" s="16">
        <v>14.417</v>
      </c>
      <c r="O649" s="14">
        <v>0</v>
      </c>
      <c r="P649" s="14">
        <v>71</v>
      </c>
      <c r="Q649" s="14">
        <v>0</v>
      </c>
      <c r="R649" s="14">
        <v>4</v>
      </c>
      <c r="S649" s="14">
        <v>0</v>
      </c>
      <c r="T649" s="14">
        <v>1</v>
      </c>
      <c r="U649" s="14">
        <v>0</v>
      </c>
      <c r="V649" s="14">
        <v>0</v>
      </c>
      <c r="W649" s="16">
        <v>0</v>
      </c>
      <c r="X649" s="16">
        <v>938.30499999999995</v>
      </c>
      <c r="Y649" s="16">
        <v>0</v>
      </c>
      <c r="Z649" s="16">
        <v>83.863</v>
      </c>
      <c r="AA649" s="16">
        <v>0</v>
      </c>
      <c r="AB649" s="16">
        <v>1E-3</v>
      </c>
      <c r="AC649" s="16">
        <v>0</v>
      </c>
      <c r="AD649" s="16">
        <v>0</v>
      </c>
      <c r="AE649" s="16">
        <v>1022.169</v>
      </c>
      <c r="CY649" t="s">
        <v>1881</v>
      </c>
      <c r="DF649" s="1" t="s">
        <v>1881</v>
      </c>
    </row>
    <row r="650" spans="1:110" x14ac:dyDescent="0.35">
      <c r="A650" s="13" t="s">
        <v>521</v>
      </c>
      <c r="B650" s="14">
        <v>33</v>
      </c>
      <c r="C650" s="14" t="s">
        <v>45</v>
      </c>
      <c r="D650" s="14" t="s">
        <v>84</v>
      </c>
      <c r="E650" s="14" t="s">
        <v>47</v>
      </c>
      <c r="F650" s="14" t="s">
        <v>976</v>
      </c>
      <c r="G650" s="14" t="s">
        <v>86</v>
      </c>
      <c r="H650" s="14" t="s">
        <v>4</v>
      </c>
      <c r="I650" s="14" t="s">
        <v>0</v>
      </c>
      <c r="J650" s="14" t="s">
        <v>9</v>
      </c>
      <c r="K650" s="14" t="s">
        <v>6</v>
      </c>
      <c r="L650" s="15">
        <v>44230.999988425901</v>
      </c>
      <c r="M650" s="15">
        <v>44258.666666666701</v>
      </c>
      <c r="N650" s="16">
        <v>664</v>
      </c>
      <c r="O650" s="14">
        <v>0</v>
      </c>
      <c r="P650" s="14">
        <v>18</v>
      </c>
      <c r="Q650" s="14">
        <v>0</v>
      </c>
      <c r="R650" s="14">
        <v>1</v>
      </c>
      <c r="S650" s="14">
        <v>0</v>
      </c>
      <c r="T650" s="14">
        <v>0</v>
      </c>
      <c r="U650" s="14">
        <v>0</v>
      </c>
      <c r="V650" s="14">
        <v>0</v>
      </c>
      <c r="W650" s="16">
        <v>0</v>
      </c>
      <c r="X650" s="16">
        <v>11002.775</v>
      </c>
      <c r="Y650" s="16">
        <v>0</v>
      </c>
      <c r="Z650" s="16">
        <v>766.66800000000001</v>
      </c>
      <c r="AA650" s="16">
        <v>0</v>
      </c>
      <c r="AB650" s="16">
        <v>0</v>
      </c>
      <c r="AC650" s="16">
        <v>0</v>
      </c>
      <c r="AD650" s="16">
        <v>0</v>
      </c>
      <c r="AE650" s="16">
        <v>11769.442999999999</v>
      </c>
      <c r="CY650" t="s">
        <v>1882</v>
      </c>
      <c r="DF650" s="1" t="s">
        <v>1882</v>
      </c>
    </row>
    <row r="651" spans="1:110" x14ac:dyDescent="0.35">
      <c r="A651" s="13" t="s">
        <v>1883</v>
      </c>
      <c r="B651" s="14">
        <v>2</v>
      </c>
      <c r="C651" s="14" t="s">
        <v>45</v>
      </c>
      <c r="D651" s="14" t="s">
        <v>90</v>
      </c>
      <c r="E651" s="14" t="s">
        <v>47</v>
      </c>
      <c r="F651" s="14" t="s">
        <v>1884</v>
      </c>
      <c r="G651" s="14" t="s">
        <v>86</v>
      </c>
      <c r="H651" s="14" t="s">
        <v>7</v>
      </c>
      <c r="I651" s="14" t="s">
        <v>0</v>
      </c>
      <c r="J651" s="14" t="s">
        <v>9</v>
      </c>
      <c r="K651" s="14" t="s">
        <v>6</v>
      </c>
      <c r="L651" s="15">
        <v>44230.999988425901</v>
      </c>
      <c r="M651" s="15">
        <v>44231.774305555598</v>
      </c>
      <c r="N651" s="16">
        <v>18.584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1</v>
      </c>
      <c r="U651" s="14">
        <v>0</v>
      </c>
      <c r="V651" s="14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CY651" t="s">
        <v>1885</v>
      </c>
      <c r="DF651" s="1" t="s">
        <v>1885</v>
      </c>
    </row>
    <row r="652" spans="1:110" x14ac:dyDescent="0.35">
      <c r="A652" s="13" t="s">
        <v>929</v>
      </c>
      <c r="B652" s="14">
        <v>32</v>
      </c>
      <c r="C652" s="14" t="s">
        <v>45</v>
      </c>
      <c r="D652" s="14" t="s">
        <v>84</v>
      </c>
      <c r="E652" s="14" t="s">
        <v>55</v>
      </c>
      <c r="F652" s="14" t="s">
        <v>1886</v>
      </c>
      <c r="G652" s="14" t="s">
        <v>86</v>
      </c>
      <c r="H652" s="14" t="s">
        <v>4</v>
      </c>
      <c r="I652" s="14" t="s">
        <v>0</v>
      </c>
      <c r="J652" s="14" t="s">
        <v>9</v>
      </c>
      <c r="K652" s="14" t="s">
        <v>6</v>
      </c>
      <c r="L652" s="15">
        <v>44230.999988425901</v>
      </c>
      <c r="M652" s="15">
        <v>44231.819444444402</v>
      </c>
      <c r="N652" s="16">
        <v>19.667000000000002</v>
      </c>
      <c r="O652" s="14">
        <v>0</v>
      </c>
      <c r="P652" s="14">
        <v>114</v>
      </c>
      <c r="Q652" s="14">
        <v>0</v>
      </c>
      <c r="R652" s="14">
        <v>14</v>
      </c>
      <c r="S652" s="14">
        <v>1</v>
      </c>
      <c r="T652" s="14">
        <v>9</v>
      </c>
      <c r="U652" s="14">
        <v>0</v>
      </c>
      <c r="V652" s="14">
        <v>0</v>
      </c>
      <c r="W652" s="16">
        <v>0</v>
      </c>
      <c r="X652" s="16">
        <v>426.745</v>
      </c>
      <c r="Y652" s="16">
        <v>0</v>
      </c>
      <c r="Z652" s="16">
        <v>20.091000000000001</v>
      </c>
      <c r="AA652" s="16">
        <v>228.72</v>
      </c>
      <c r="AB652" s="16">
        <v>61.594999999999999</v>
      </c>
      <c r="AC652" s="16">
        <v>0</v>
      </c>
      <c r="AD652" s="16">
        <v>0</v>
      </c>
      <c r="AE652" s="16">
        <v>737.15099999999995</v>
      </c>
      <c r="CY652" t="s">
        <v>1887</v>
      </c>
      <c r="DF652" s="1" t="s">
        <v>1887</v>
      </c>
    </row>
    <row r="653" spans="1:110" x14ac:dyDescent="0.35">
      <c r="A653" s="13" t="s">
        <v>1888</v>
      </c>
      <c r="B653" s="14">
        <v>2</v>
      </c>
      <c r="C653" s="14" t="s">
        <v>45</v>
      </c>
      <c r="D653" s="14" t="s">
        <v>84</v>
      </c>
      <c r="E653" s="14" t="s">
        <v>55</v>
      </c>
      <c r="F653" s="14" t="s">
        <v>1889</v>
      </c>
      <c r="G653" s="14" t="s">
        <v>86</v>
      </c>
      <c r="H653" s="14" t="s">
        <v>4</v>
      </c>
      <c r="I653" s="14" t="s">
        <v>0</v>
      </c>
      <c r="J653" s="14" t="s">
        <v>9</v>
      </c>
      <c r="K653" s="14" t="s">
        <v>6</v>
      </c>
      <c r="L653" s="15">
        <v>44230.999988425901</v>
      </c>
      <c r="M653" s="15">
        <v>44232.693958333301</v>
      </c>
      <c r="N653" s="16">
        <v>40.655000000000001</v>
      </c>
      <c r="O653" s="14">
        <v>2</v>
      </c>
      <c r="P653" s="14">
        <v>1091</v>
      </c>
      <c r="Q653" s="14">
        <v>2</v>
      </c>
      <c r="R653" s="14">
        <v>151</v>
      </c>
      <c r="S653" s="14">
        <v>0</v>
      </c>
      <c r="T653" s="14">
        <v>95</v>
      </c>
      <c r="U653" s="14">
        <v>0</v>
      </c>
      <c r="V653" s="14">
        <v>0</v>
      </c>
      <c r="W653" s="16">
        <v>2284.8069999999998</v>
      </c>
      <c r="X653" s="16">
        <v>7409.951</v>
      </c>
      <c r="Y653" s="16">
        <v>464.23500000000001</v>
      </c>
      <c r="Z653" s="16">
        <v>1616.193</v>
      </c>
      <c r="AA653" s="16">
        <v>0</v>
      </c>
      <c r="AB653" s="16">
        <v>1464.9079999999999</v>
      </c>
      <c r="AC653" s="16">
        <v>0</v>
      </c>
      <c r="AD653" s="16">
        <v>0</v>
      </c>
      <c r="AE653" s="16">
        <v>13240.093999999999</v>
      </c>
      <c r="CY653" t="s">
        <v>1890</v>
      </c>
      <c r="DF653" s="1" t="s">
        <v>1890</v>
      </c>
    </row>
    <row r="654" spans="1:110" x14ac:dyDescent="0.35">
      <c r="A654" s="13" t="s">
        <v>529</v>
      </c>
      <c r="B654" s="14">
        <v>12</v>
      </c>
      <c r="C654" s="14" t="s">
        <v>45</v>
      </c>
      <c r="D654" s="14" t="s">
        <v>195</v>
      </c>
      <c r="E654" s="14" t="s">
        <v>55</v>
      </c>
      <c r="F654" s="14" t="s">
        <v>1891</v>
      </c>
      <c r="G654" s="14" t="s">
        <v>86</v>
      </c>
      <c r="H654" s="14" t="s">
        <v>4</v>
      </c>
      <c r="I654" s="14" t="s">
        <v>0</v>
      </c>
      <c r="J654" s="14" t="s">
        <v>9</v>
      </c>
      <c r="K654" s="14" t="s">
        <v>6</v>
      </c>
      <c r="L654" s="15">
        <v>44230.999988425901</v>
      </c>
      <c r="M654" s="15">
        <v>44231.769953703697</v>
      </c>
      <c r="N654" s="16">
        <v>18.478999999999999</v>
      </c>
      <c r="O654" s="14">
        <v>0</v>
      </c>
      <c r="P654" s="14">
        <v>6</v>
      </c>
      <c r="Q654" s="14">
        <v>0</v>
      </c>
      <c r="R654" s="14">
        <v>0</v>
      </c>
      <c r="S654" s="14">
        <v>1</v>
      </c>
      <c r="T654" s="14">
        <v>3</v>
      </c>
      <c r="U654" s="14">
        <v>0</v>
      </c>
      <c r="V654" s="14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852.15700000000004</v>
      </c>
      <c r="AB654" s="16">
        <v>0</v>
      </c>
      <c r="AC654" s="16">
        <v>0</v>
      </c>
      <c r="AD654" s="16">
        <v>0</v>
      </c>
      <c r="AE654" s="16">
        <v>852.15700000000004</v>
      </c>
      <c r="CY654" t="s">
        <v>1892</v>
      </c>
      <c r="DF654" s="1" t="s">
        <v>1892</v>
      </c>
    </row>
    <row r="655" spans="1:110" x14ac:dyDescent="0.35">
      <c r="A655" s="13" t="s">
        <v>521</v>
      </c>
      <c r="B655" s="14">
        <v>30</v>
      </c>
      <c r="C655" s="14" t="s">
        <v>45</v>
      </c>
      <c r="D655" s="14" t="s">
        <v>195</v>
      </c>
      <c r="E655" s="14" t="s">
        <v>47</v>
      </c>
      <c r="F655" s="14" t="s">
        <v>974</v>
      </c>
      <c r="G655" s="14" t="s">
        <v>86</v>
      </c>
      <c r="H655" s="14" t="s">
        <v>4</v>
      </c>
      <c r="I655" s="14" t="s">
        <v>0</v>
      </c>
      <c r="J655" s="14" t="s">
        <v>9</v>
      </c>
      <c r="K655" s="14" t="s">
        <v>6</v>
      </c>
      <c r="L655" s="15">
        <v>44230.999988425901</v>
      </c>
      <c r="M655" s="15">
        <v>44232.827083333301</v>
      </c>
      <c r="N655" s="16">
        <v>43.85</v>
      </c>
      <c r="O655" s="14">
        <v>0</v>
      </c>
      <c r="P655" s="14">
        <v>95</v>
      </c>
      <c r="Q655" s="14">
        <v>0</v>
      </c>
      <c r="R655" s="14">
        <v>3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1035.848</v>
      </c>
      <c r="Y655" s="16">
        <v>0</v>
      </c>
      <c r="Z655" s="16">
        <v>26.838999999999999</v>
      </c>
      <c r="AA655" s="16">
        <v>0</v>
      </c>
      <c r="AB655" s="16">
        <v>0</v>
      </c>
      <c r="AC655" s="16">
        <v>0</v>
      </c>
      <c r="AD655" s="16">
        <v>0</v>
      </c>
      <c r="AE655" s="16">
        <v>1062.6869999999999</v>
      </c>
      <c r="CY655" t="s">
        <v>1893</v>
      </c>
      <c r="DF655" s="1" t="s">
        <v>1893</v>
      </c>
    </row>
    <row r="656" spans="1:110" x14ac:dyDescent="0.35">
      <c r="A656" s="13" t="s">
        <v>716</v>
      </c>
      <c r="B656" s="14">
        <v>10</v>
      </c>
      <c r="C656" s="14" t="s">
        <v>45</v>
      </c>
      <c r="D656" s="14" t="s">
        <v>84</v>
      </c>
      <c r="E656" s="14" t="s">
        <v>47</v>
      </c>
      <c r="F656" s="14" t="s">
        <v>1894</v>
      </c>
      <c r="G656" s="14" t="s">
        <v>86</v>
      </c>
      <c r="H656" s="14" t="s">
        <v>4</v>
      </c>
      <c r="I656" s="14" t="s">
        <v>0</v>
      </c>
      <c r="J656" s="14" t="s">
        <v>9</v>
      </c>
      <c r="K656" s="14" t="s">
        <v>6</v>
      </c>
      <c r="L656" s="15">
        <v>44230.999988425901</v>
      </c>
      <c r="M656" s="15">
        <v>44262.618055555598</v>
      </c>
      <c r="N656" s="16">
        <v>758.83399999999995</v>
      </c>
      <c r="O656" s="14">
        <v>0</v>
      </c>
      <c r="P656" s="14">
        <v>43</v>
      </c>
      <c r="Q656" s="14">
        <v>0</v>
      </c>
      <c r="R656" s="14">
        <v>4</v>
      </c>
      <c r="S656" s="14">
        <v>0</v>
      </c>
      <c r="T656" s="14">
        <v>0</v>
      </c>
      <c r="U656" s="14">
        <v>0</v>
      </c>
      <c r="V656" s="14">
        <v>0</v>
      </c>
      <c r="W656" s="16">
        <v>0</v>
      </c>
      <c r="X656" s="16">
        <v>21013.727999999999</v>
      </c>
      <c r="Y656" s="16">
        <v>0</v>
      </c>
      <c r="Z656" s="16">
        <v>429.72699999999998</v>
      </c>
      <c r="AA656" s="16">
        <v>0</v>
      </c>
      <c r="AB656" s="16">
        <v>0</v>
      </c>
      <c r="AC656" s="16">
        <v>0</v>
      </c>
      <c r="AD656" s="16">
        <v>0</v>
      </c>
      <c r="AE656" s="16">
        <v>21443.455000000002</v>
      </c>
      <c r="CY656" t="s">
        <v>62</v>
      </c>
      <c r="DF656" s="1" t="s">
        <v>62</v>
      </c>
    </row>
    <row r="657" spans="1:110" x14ac:dyDescent="0.35">
      <c r="A657" s="13" t="s">
        <v>1895</v>
      </c>
      <c r="B657" s="14">
        <v>2</v>
      </c>
      <c r="C657" s="14" t="s">
        <v>45</v>
      </c>
      <c r="D657" s="14" t="s">
        <v>90</v>
      </c>
      <c r="E657" s="14" t="s">
        <v>55</v>
      </c>
      <c r="F657" s="14" t="s">
        <v>1896</v>
      </c>
      <c r="G657" s="14" t="s">
        <v>101</v>
      </c>
      <c r="H657" s="14" t="s">
        <v>4</v>
      </c>
      <c r="I657" s="14" t="s">
        <v>0</v>
      </c>
      <c r="J657" s="14" t="s">
        <v>9</v>
      </c>
      <c r="K657" s="14" t="s">
        <v>6</v>
      </c>
      <c r="L657" s="15">
        <v>44230.999988425901</v>
      </c>
      <c r="M657" s="15">
        <v>44231.645833333299</v>
      </c>
      <c r="N657" s="16">
        <v>15.5</v>
      </c>
      <c r="O657" s="14">
        <v>0</v>
      </c>
      <c r="P657" s="14">
        <v>36</v>
      </c>
      <c r="Q657" s="14">
        <v>0</v>
      </c>
      <c r="R657" s="14">
        <v>6</v>
      </c>
      <c r="S657" s="14">
        <v>0</v>
      </c>
      <c r="T657" s="14">
        <v>1</v>
      </c>
      <c r="U657" s="14">
        <v>0</v>
      </c>
      <c r="V657" s="14">
        <v>0</v>
      </c>
      <c r="W657" s="16">
        <v>0</v>
      </c>
      <c r="X657" s="16">
        <v>95.325000000000003</v>
      </c>
      <c r="Y657" s="16">
        <v>0</v>
      </c>
      <c r="Z657" s="16">
        <v>16.010999999999999</v>
      </c>
      <c r="AA657" s="16">
        <v>0</v>
      </c>
      <c r="AB657" s="16">
        <v>0</v>
      </c>
      <c r="AC657" s="16">
        <v>0</v>
      </c>
      <c r="AD657" s="16">
        <v>0</v>
      </c>
      <c r="AE657" s="16">
        <v>111.336</v>
      </c>
      <c r="CY657" t="s">
        <v>1897</v>
      </c>
      <c r="DF657" s="1" t="s">
        <v>1897</v>
      </c>
    </row>
    <row r="658" spans="1:110" x14ac:dyDescent="0.35">
      <c r="A658" s="13" t="s">
        <v>1898</v>
      </c>
      <c r="B658" s="14">
        <v>2</v>
      </c>
      <c r="C658" s="14" t="s">
        <v>45</v>
      </c>
      <c r="D658" s="14" t="s">
        <v>90</v>
      </c>
      <c r="E658" s="14" t="s">
        <v>55</v>
      </c>
      <c r="F658" s="14" t="s">
        <v>1899</v>
      </c>
      <c r="G658" s="14" t="s">
        <v>86</v>
      </c>
      <c r="H658" s="14" t="s">
        <v>4</v>
      </c>
      <c r="I658" s="14" t="s">
        <v>0</v>
      </c>
      <c r="J658" s="14" t="s">
        <v>9</v>
      </c>
      <c r="K658" s="14" t="s">
        <v>6</v>
      </c>
      <c r="L658" s="15">
        <v>44230.999988425901</v>
      </c>
      <c r="M658" s="15">
        <v>44232.927083333299</v>
      </c>
      <c r="N658" s="16">
        <v>46.25</v>
      </c>
      <c r="O658" s="14">
        <v>0</v>
      </c>
      <c r="P658" s="14">
        <v>33</v>
      </c>
      <c r="Q658" s="14">
        <v>0</v>
      </c>
      <c r="R658" s="14">
        <v>1</v>
      </c>
      <c r="S658" s="14">
        <v>0</v>
      </c>
      <c r="T658" s="14">
        <v>0</v>
      </c>
      <c r="U658" s="14">
        <v>0</v>
      </c>
      <c r="V658" s="14">
        <v>0</v>
      </c>
      <c r="W658" s="16">
        <v>0</v>
      </c>
      <c r="X658" s="16">
        <v>193.45500000000001</v>
      </c>
      <c r="Y658" s="16">
        <v>0</v>
      </c>
      <c r="Z658" s="16">
        <v>1.9370000000000001</v>
      </c>
      <c r="AA658" s="16">
        <v>0</v>
      </c>
      <c r="AB658" s="16">
        <v>0</v>
      </c>
      <c r="AC658" s="16">
        <v>0</v>
      </c>
      <c r="AD658" s="16">
        <v>0</v>
      </c>
      <c r="AE658" s="16">
        <v>195.392</v>
      </c>
      <c r="CY658" t="s">
        <v>1900</v>
      </c>
      <c r="DF658" s="1" t="s">
        <v>1900</v>
      </c>
    </row>
    <row r="659" spans="1:110" x14ac:dyDescent="0.35">
      <c r="A659" s="13" t="s">
        <v>1901</v>
      </c>
      <c r="B659" s="14">
        <v>1</v>
      </c>
      <c r="C659" s="14" t="s">
        <v>45</v>
      </c>
      <c r="D659" s="14" t="s">
        <v>1684</v>
      </c>
      <c r="E659" s="14" t="s">
        <v>55</v>
      </c>
      <c r="F659" s="14" t="s">
        <v>1902</v>
      </c>
      <c r="G659" s="14" t="s">
        <v>57</v>
      </c>
      <c r="H659" s="14" t="s">
        <v>4</v>
      </c>
      <c r="I659" s="14" t="s">
        <v>0</v>
      </c>
      <c r="J659" s="14" t="s">
        <v>9</v>
      </c>
      <c r="K659" s="14" t="s">
        <v>6</v>
      </c>
      <c r="L659" s="15">
        <v>44231.001875000002</v>
      </c>
      <c r="M659" s="15">
        <v>44231.0366319444</v>
      </c>
      <c r="N659" s="16">
        <v>0.83399999999999996</v>
      </c>
      <c r="O659" s="14">
        <v>2</v>
      </c>
      <c r="P659" s="14">
        <v>329</v>
      </c>
      <c r="Q659" s="14">
        <v>3</v>
      </c>
      <c r="R659" s="14">
        <v>20</v>
      </c>
      <c r="S659" s="14">
        <v>0</v>
      </c>
      <c r="T659" s="14">
        <v>13</v>
      </c>
      <c r="U659" s="14">
        <v>0</v>
      </c>
      <c r="V659" s="14">
        <v>0</v>
      </c>
      <c r="W659" s="16">
        <v>19.356000000000002</v>
      </c>
      <c r="X659" s="16">
        <v>25.132999999999999</v>
      </c>
      <c r="Y659" s="16">
        <v>0.64700000000000002</v>
      </c>
      <c r="Z659" s="16">
        <v>3.4</v>
      </c>
      <c r="AA659" s="16">
        <v>0</v>
      </c>
      <c r="AB659" s="16">
        <v>4.7619999999999996</v>
      </c>
      <c r="AC659" s="16">
        <v>0</v>
      </c>
      <c r="AD659" s="16">
        <v>0</v>
      </c>
      <c r="AE659" s="16">
        <v>53.298000000000002</v>
      </c>
      <c r="CY659" t="s">
        <v>1903</v>
      </c>
      <c r="DF659" s="1" t="s">
        <v>1903</v>
      </c>
    </row>
    <row r="660" spans="1:110" x14ac:dyDescent="0.35">
      <c r="A660" s="13" t="s">
        <v>1904</v>
      </c>
      <c r="B660" s="14">
        <v>1</v>
      </c>
      <c r="C660" s="14" t="s">
        <v>3</v>
      </c>
      <c r="D660" s="14" t="s">
        <v>99</v>
      </c>
      <c r="E660" s="14" t="s">
        <v>55</v>
      </c>
      <c r="F660" s="14" t="s">
        <v>1905</v>
      </c>
      <c r="G660" s="14" t="s">
        <v>57</v>
      </c>
      <c r="H660" s="14" t="s">
        <v>4</v>
      </c>
      <c r="I660" s="14" t="s">
        <v>0</v>
      </c>
      <c r="J660" s="14" t="s">
        <v>9</v>
      </c>
      <c r="K660" s="14" t="s">
        <v>6</v>
      </c>
      <c r="L660" s="15">
        <v>44231.014490740701</v>
      </c>
      <c r="M660" s="15">
        <v>44231.117488425902</v>
      </c>
      <c r="N660" s="16">
        <v>2.472</v>
      </c>
      <c r="O660" s="14">
        <v>0</v>
      </c>
      <c r="P660" s="14">
        <v>650</v>
      </c>
      <c r="Q660" s="14">
        <v>0</v>
      </c>
      <c r="R660" s="14">
        <v>6</v>
      </c>
      <c r="S660" s="14">
        <v>9</v>
      </c>
      <c r="T660" s="14">
        <v>15</v>
      </c>
      <c r="U660" s="14">
        <v>0</v>
      </c>
      <c r="V660" s="14">
        <v>0</v>
      </c>
      <c r="W660" s="16">
        <v>0</v>
      </c>
      <c r="X660" s="16">
        <v>106.11199999999999</v>
      </c>
      <c r="Y660" s="16">
        <v>0</v>
      </c>
      <c r="Z660" s="16">
        <v>1E-3</v>
      </c>
      <c r="AA660" s="16">
        <v>44.776000000000003</v>
      </c>
      <c r="AB660" s="16">
        <v>6.0220000000000002</v>
      </c>
      <c r="AC660" s="16">
        <v>0</v>
      </c>
      <c r="AD660" s="16">
        <v>0</v>
      </c>
      <c r="AE660" s="16">
        <v>156.911</v>
      </c>
      <c r="CY660" t="s">
        <v>1906</v>
      </c>
      <c r="DF660" s="1" t="s">
        <v>1906</v>
      </c>
    </row>
    <row r="661" spans="1:110" x14ac:dyDescent="0.35">
      <c r="A661" s="13" t="s">
        <v>1907</v>
      </c>
      <c r="B661" s="14">
        <v>1</v>
      </c>
      <c r="C661" s="14" t="s">
        <v>3</v>
      </c>
      <c r="D661" s="14" t="s">
        <v>66</v>
      </c>
      <c r="E661" s="14" t="s">
        <v>55</v>
      </c>
      <c r="F661" s="14" t="s">
        <v>1908</v>
      </c>
      <c r="G661" s="14" t="s">
        <v>80</v>
      </c>
      <c r="H661" s="14" t="s">
        <v>4</v>
      </c>
      <c r="I661" s="14" t="s">
        <v>0</v>
      </c>
      <c r="J661" s="14" t="s">
        <v>9</v>
      </c>
      <c r="K661" s="14" t="s">
        <v>6</v>
      </c>
      <c r="L661" s="15">
        <v>44231.020798611098</v>
      </c>
      <c r="M661" s="15">
        <v>44231.131828703699</v>
      </c>
      <c r="N661" s="16">
        <v>2.665</v>
      </c>
      <c r="O661" s="14">
        <v>0</v>
      </c>
      <c r="P661" s="14">
        <v>50</v>
      </c>
      <c r="Q661" s="14">
        <v>0</v>
      </c>
      <c r="R661" s="14">
        <v>0</v>
      </c>
      <c r="S661" s="14">
        <v>0</v>
      </c>
      <c r="T661" s="14">
        <v>1</v>
      </c>
      <c r="U661" s="14">
        <v>0</v>
      </c>
      <c r="V661" s="14">
        <v>0</v>
      </c>
      <c r="W661" s="16">
        <v>0</v>
      </c>
      <c r="X661" s="16">
        <v>7.6440000000000001</v>
      </c>
      <c r="Y661" s="16">
        <v>0</v>
      </c>
      <c r="Z661" s="16">
        <v>0</v>
      </c>
      <c r="AA661" s="16">
        <v>0</v>
      </c>
      <c r="AB661" s="16">
        <v>7.0000000000000001E-3</v>
      </c>
      <c r="AC661" s="16">
        <v>0</v>
      </c>
      <c r="AD661" s="16">
        <v>0</v>
      </c>
      <c r="AE661" s="16">
        <v>7.6509999999999998</v>
      </c>
      <c r="CY661" t="s">
        <v>1909</v>
      </c>
      <c r="DF661" s="1" t="s">
        <v>1909</v>
      </c>
    </row>
    <row r="662" spans="1:110" x14ac:dyDescent="0.35">
      <c r="A662" s="13" t="s">
        <v>1910</v>
      </c>
      <c r="B662" s="14">
        <v>1</v>
      </c>
      <c r="C662" s="14" t="s">
        <v>45</v>
      </c>
      <c r="D662" s="14" t="s">
        <v>46</v>
      </c>
      <c r="E662" s="14" t="s">
        <v>47</v>
      </c>
      <c r="F662" s="14" t="s">
        <v>1911</v>
      </c>
      <c r="G662" s="14" t="s">
        <v>1912</v>
      </c>
      <c r="H662" s="14" t="s">
        <v>7</v>
      </c>
      <c r="I662" s="14" t="s">
        <v>0</v>
      </c>
      <c r="J662" s="14" t="s">
        <v>8</v>
      </c>
      <c r="K662" s="14" t="s">
        <v>6</v>
      </c>
      <c r="L662" s="15">
        <v>44231.089224536998</v>
      </c>
      <c r="M662" s="15">
        <v>44231.180532407401</v>
      </c>
      <c r="N662" s="16">
        <v>2.1909999999999998</v>
      </c>
      <c r="O662" s="14">
        <v>0</v>
      </c>
      <c r="P662" s="14">
        <v>130</v>
      </c>
      <c r="Q662" s="14">
        <v>0</v>
      </c>
      <c r="R662" s="14">
        <v>0</v>
      </c>
      <c r="S662" s="14">
        <v>0</v>
      </c>
      <c r="T662" s="14">
        <v>18</v>
      </c>
      <c r="U662" s="14">
        <v>0</v>
      </c>
      <c r="V662" s="14">
        <v>1</v>
      </c>
      <c r="W662" s="16">
        <v>0</v>
      </c>
      <c r="X662" s="16">
        <v>35.143999999999998</v>
      </c>
      <c r="Y662" s="16">
        <v>0</v>
      </c>
      <c r="Z662" s="16">
        <v>0</v>
      </c>
      <c r="AA662" s="16">
        <v>0</v>
      </c>
      <c r="AB662" s="16">
        <v>5.742</v>
      </c>
      <c r="AC662" s="16">
        <v>0</v>
      </c>
      <c r="AD662" s="16">
        <v>0.31</v>
      </c>
      <c r="AE662" s="16">
        <v>41.195999999999998</v>
      </c>
      <c r="CY662" t="s">
        <v>1913</v>
      </c>
      <c r="DF662" s="1" t="s">
        <v>1913</v>
      </c>
    </row>
    <row r="663" spans="1:110" x14ac:dyDescent="0.35">
      <c r="A663" s="13" t="s">
        <v>1907</v>
      </c>
      <c r="B663" s="14">
        <v>2</v>
      </c>
      <c r="C663" s="14" t="s">
        <v>3</v>
      </c>
      <c r="D663" s="14" t="s">
        <v>66</v>
      </c>
      <c r="E663" s="14" t="s">
        <v>55</v>
      </c>
      <c r="F663" s="14" t="s">
        <v>1908</v>
      </c>
      <c r="G663" s="14" t="s">
        <v>80</v>
      </c>
      <c r="H663" s="14" t="s">
        <v>4</v>
      </c>
      <c r="I663" s="14" t="s">
        <v>0</v>
      </c>
      <c r="J663" s="14" t="s">
        <v>9</v>
      </c>
      <c r="K663" s="14" t="s">
        <v>6</v>
      </c>
      <c r="L663" s="15">
        <v>44231.131828703699</v>
      </c>
      <c r="M663" s="15">
        <v>44231.1340740741</v>
      </c>
      <c r="N663" s="16">
        <v>5.3999999999999999E-2</v>
      </c>
      <c r="O663" s="14">
        <v>0</v>
      </c>
      <c r="P663" s="14">
        <v>146</v>
      </c>
      <c r="Q663" s="14">
        <v>0</v>
      </c>
      <c r="R663" s="14">
        <v>0</v>
      </c>
      <c r="S663" s="14">
        <v>0</v>
      </c>
      <c r="T663" s="14">
        <v>7</v>
      </c>
      <c r="U663" s="14">
        <v>0</v>
      </c>
      <c r="V663" s="14">
        <v>0</v>
      </c>
      <c r="W663" s="16">
        <v>0</v>
      </c>
      <c r="X663" s="16">
        <v>0.64</v>
      </c>
      <c r="Y663" s="16">
        <v>0</v>
      </c>
      <c r="Z663" s="16">
        <v>0</v>
      </c>
      <c r="AA663" s="16">
        <v>0</v>
      </c>
      <c r="AB663" s="16">
        <v>9.1999999999999998E-2</v>
      </c>
      <c r="AC663" s="16">
        <v>0</v>
      </c>
      <c r="AD663" s="16">
        <v>0</v>
      </c>
      <c r="AE663" s="16">
        <v>0.73199999999999998</v>
      </c>
      <c r="CY663" t="s">
        <v>1914</v>
      </c>
      <c r="DF663" s="1" t="s">
        <v>1914</v>
      </c>
    </row>
    <row r="664" spans="1:110" x14ac:dyDescent="0.35">
      <c r="A664" s="13" t="s">
        <v>1915</v>
      </c>
      <c r="B664" s="14">
        <v>1</v>
      </c>
      <c r="C664" s="14" t="s">
        <v>45</v>
      </c>
      <c r="D664" s="14" t="s">
        <v>90</v>
      </c>
      <c r="E664" s="14" t="s">
        <v>55</v>
      </c>
      <c r="F664" s="14" t="s">
        <v>1916</v>
      </c>
      <c r="G664" s="14" t="s">
        <v>404</v>
      </c>
      <c r="H664" s="14" t="s">
        <v>4</v>
      </c>
      <c r="I664" s="14" t="s">
        <v>0</v>
      </c>
      <c r="J664" s="14" t="s">
        <v>9</v>
      </c>
      <c r="K664" s="14" t="s">
        <v>6</v>
      </c>
      <c r="L664" s="15">
        <v>44231.153923611098</v>
      </c>
      <c r="M664" s="15">
        <v>44231.157638888901</v>
      </c>
      <c r="N664" s="16">
        <v>8.8999999999999996E-2</v>
      </c>
      <c r="O664" s="14">
        <v>0</v>
      </c>
      <c r="P664" s="14">
        <v>13455</v>
      </c>
      <c r="Q664" s="14">
        <v>4</v>
      </c>
      <c r="R664" s="14">
        <v>145</v>
      </c>
      <c r="S664" s="14">
        <v>13</v>
      </c>
      <c r="T664" s="14">
        <v>2180</v>
      </c>
      <c r="U664" s="14">
        <v>8</v>
      </c>
      <c r="V664" s="14">
        <v>3</v>
      </c>
      <c r="W664" s="16">
        <v>0</v>
      </c>
      <c r="X664" s="16">
        <v>134.69800000000001</v>
      </c>
      <c r="Y664" s="16">
        <v>3.2000000000000001E-2</v>
      </c>
      <c r="Z664" s="16">
        <v>7.7610000000000001</v>
      </c>
      <c r="AA664" s="16">
        <v>18.105</v>
      </c>
      <c r="AB664" s="16">
        <v>62.052</v>
      </c>
      <c r="AC664" s="16">
        <v>27.57</v>
      </c>
      <c r="AD664" s="16">
        <v>17.283999999999999</v>
      </c>
      <c r="AE664" s="16">
        <v>267.50200000000001</v>
      </c>
      <c r="CY664" t="s">
        <v>62</v>
      </c>
      <c r="DF664" s="1" t="s">
        <v>62</v>
      </c>
    </row>
    <row r="665" spans="1:110" x14ac:dyDescent="0.35">
      <c r="A665" s="13" t="s">
        <v>1917</v>
      </c>
      <c r="B665" s="14">
        <v>1</v>
      </c>
      <c r="C665" s="14" t="s">
        <v>3</v>
      </c>
      <c r="D665" s="14" t="s">
        <v>66</v>
      </c>
      <c r="E665" s="14" t="s">
        <v>55</v>
      </c>
      <c r="F665" s="14" t="s">
        <v>1918</v>
      </c>
      <c r="G665" s="14" t="s">
        <v>57</v>
      </c>
      <c r="H665" s="14" t="s">
        <v>4</v>
      </c>
      <c r="I665" s="14" t="s">
        <v>0</v>
      </c>
      <c r="J665" s="14" t="s">
        <v>9</v>
      </c>
      <c r="K665" s="14" t="s">
        <v>6</v>
      </c>
      <c r="L665" s="15">
        <v>44231.167372685202</v>
      </c>
      <c r="M665" s="15">
        <v>44231.233553240701</v>
      </c>
      <c r="N665" s="16">
        <v>1.5880000000000001</v>
      </c>
      <c r="O665" s="14">
        <v>9</v>
      </c>
      <c r="P665" s="14">
        <v>2115</v>
      </c>
      <c r="Q665" s="14">
        <v>290</v>
      </c>
      <c r="R665" s="14">
        <v>70</v>
      </c>
      <c r="S665" s="14">
        <v>20</v>
      </c>
      <c r="T665" s="14">
        <v>161</v>
      </c>
      <c r="U665" s="14">
        <v>2</v>
      </c>
      <c r="V665" s="14">
        <v>0</v>
      </c>
      <c r="W665" s="16">
        <v>95.457999999999998</v>
      </c>
      <c r="X665" s="16">
        <v>297.41699999999997</v>
      </c>
      <c r="Y665" s="16">
        <v>1401.4839999999999</v>
      </c>
      <c r="Z665" s="16">
        <v>23.318000000000001</v>
      </c>
      <c r="AA665" s="16">
        <v>72.709000000000003</v>
      </c>
      <c r="AB665" s="16">
        <v>24.512</v>
      </c>
      <c r="AC665" s="16">
        <v>35.771999999999998</v>
      </c>
      <c r="AD665" s="16">
        <v>0</v>
      </c>
      <c r="AE665" s="16">
        <v>1950.67</v>
      </c>
      <c r="CY665" t="s">
        <v>1919</v>
      </c>
      <c r="DF665" s="1" t="s">
        <v>1919</v>
      </c>
    </row>
    <row r="666" spans="1:110" x14ac:dyDescent="0.35">
      <c r="A666" s="13" t="s">
        <v>1920</v>
      </c>
      <c r="B666" s="14">
        <v>1</v>
      </c>
      <c r="C666" s="14" t="s">
        <v>45</v>
      </c>
      <c r="D666" s="14" t="s">
        <v>90</v>
      </c>
      <c r="E666" s="14" t="s">
        <v>110</v>
      </c>
      <c r="F666" s="14" t="s">
        <v>1921</v>
      </c>
      <c r="G666" s="14" t="s">
        <v>197</v>
      </c>
      <c r="H666" s="14" t="s">
        <v>7</v>
      </c>
      <c r="I666" s="14" t="s">
        <v>0</v>
      </c>
      <c r="J666" s="14" t="s">
        <v>9</v>
      </c>
      <c r="K666" s="14" t="s">
        <v>6</v>
      </c>
      <c r="L666" s="15">
        <v>44231.170196759304</v>
      </c>
      <c r="M666" s="15">
        <v>44231.401157407403</v>
      </c>
      <c r="N666" s="16">
        <v>5.5430000000000001</v>
      </c>
      <c r="O666" s="14">
        <v>0</v>
      </c>
      <c r="P666" s="14">
        <v>29</v>
      </c>
      <c r="Q666" s="14">
        <v>0</v>
      </c>
      <c r="R666" s="14">
        <v>1</v>
      </c>
      <c r="S666" s="14">
        <v>0</v>
      </c>
      <c r="T666" s="14">
        <v>2</v>
      </c>
      <c r="U666" s="14">
        <v>0</v>
      </c>
      <c r="V666" s="14">
        <v>0</v>
      </c>
      <c r="W666" s="16">
        <v>0</v>
      </c>
      <c r="X666" s="16">
        <v>20.895</v>
      </c>
      <c r="Y666" s="16">
        <v>0</v>
      </c>
      <c r="Z666" s="16">
        <v>0</v>
      </c>
      <c r="AA666" s="16">
        <v>0</v>
      </c>
      <c r="AB666" s="16">
        <v>2.6179999999999999</v>
      </c>
      <c r="AC666" s="16">
        <v>0</v>
      </c>
      <c r="AD666" s="16">
        <v>0</v>
      </c>
      <c r="AE666" s="16">
        <v>23.513000000000002</v>
      </c>
      <c r="CY666" t="s">
        <v>1922</v>
      </c>
      <c r="DF666" s="1" t="s">
        <v>1922</v>
      </c>
    </row>
    <row r="667" spans="1:110" x14ac:dyDescent="0.35">
      <c r="A667" s="13" t="s">
        <v>1923</v>
      </c>
      <c r="B667" s="14">
        <v>1</v>
      </c>
      <c r="C667" s="14" t="s">
        <v>3</v>
      </c>
      <c r="D667" s="14" t="s">
        <v>99</v>
      </c>
      <c r="E667" s="14" t="s">
        <v>47</v>
      </c>
      <c r="F667" s="14" t="s">
        <v>1924</v>
      </c>
      <c r="G667" s="14" t="s">
        <v>197</v>
      </c>
      <c r="H667" s="14" t="s">
        <v>7</v>
      </c>
      <c r="I667" s="14" t="s">
        <v>0</v>
      </c>
      <c r="J667" s="14" t="s">
        <v>9</v>
      </c>
      <c r="K667" s="14" t="s">
        <v>6</v>
      </c>
      <c r="L667" s="15">
        <v>44231.1882175926</v>
      </c>
      <c r="M667" s="15">
        <v>44231.349155092597</v>
      </c>
      <c r="N667" s="16">
        <v>3.863</v>
      </c>
      <c r="O667" s="14">
        <v>0</v>
      </c>
      <c r="P667" s="14">
        <v>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6">
        <v>0</v>
      </c>
      <c r="X667" s="16">
        <v>1.19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1.19</v>
      </c>
      <c r="CY667" t="s">
        <v>1925</v>
      </c>
      <c r="DF667" s="1" t="s">
        <v>1925</v>
      </c>
    </row>
    <row r="668" spans="1:110" x14ac:dyDescent="0.35">
      <c r="A668" s="13" t="s">
        <v>1926</v>
      </c>
      <c r="B668" s="14">
        <v>1</v>
      </c>
      <c r="C668" s="14" t="s">
        <v>45</v>
      </c>
      <c r="D668" s="14" t="s">
        <v>394</v>
      </c>
      <c r="E668" s="14" t="s">
        <v>47</v>
      </c>
      <c r="F668" s="14" t="s">
        <v>1927</v>
      </c>
      <c r="G668" s="14" t="s">
        <v>197</v>
      </c>
      <c r="H668" s="14" t="s">
        <v>7</v>
      </c>
      <c r="I668" s="14" t="s">
        <v>0</v>
      </c>
      <c r="J668" s="14" t="s">
        <v>9</v>
      </c>
      <c r="K668" s="14" t="s">
        <v>6</v>
      </c>
      <c r="L668" s="15">
        <v>44231.1929282407</v>
      </c>
      <c r="M668" s="15">
        <v>44231.292754629598</v>
      </c>
      <c r="N668" s="16">
        <v>2.3959999999999999</v>
      </c>
      <c r="O668" s="14">
        <v>0</v>
      </c>
      <c r="P668" s="14">
        <v>52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6">
        <v>0</v>
      </c>
      <c r="X668" s="16">
        <v>9.3330000000000002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9.3330000000000002</v>
      </c>
      <c r="CY668" t="s">
        <v>62</v>
      </c>
      <c r="DF668" s="1" t="s">
        <v>62</v>
      </c>
    </row>
    <row r="669" spans="1:110" x14ac:dyDescent="0.35">
      <c r="A669" s="13" t="s">
        <v>1928</v>
      </c>
      <c r="B669" s="14">
        <v>1</v>
      </c>
      <c r="C669" s="14" t="s">
        <v>45</v>
      </c>
      <c r="D669" s="14" t="s">
        <v>84</v>
      </c>
      <c r="E669" s="14" t="s">
        <v>47</v>
      </c>
      <c r="F669" s="14" t="s">
        <v>1929</v>
      </c>
      <c r="G669" s="14" t="s">
        <v>197</v>
      </c>
      <c r="H669" s="14" t="s">
        <v>7</v>
      </c>
      <c r="I669" s="14" t="s">
        <v>0</v>
      </c>
      <c r="J669" s="14" t="s">
        <v>9</v>
      </c>
      <c r="K669" s="14" t="s">
        <v>6</v>
      </c>
      <c r="L669" s="15">
        <v>44231.300567129598</v>
      </c>
      <c r="M669" s="15">
        <v>44231.345138888901</v>
      </c>
      <c r="N669" s="16">
        <v>1.07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1</v>
      </c>
      <c r="U669" s="14">
        <v>0</v>
      </c>
      <c r="V669" s="14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0.27300000000000002</v>
      </c>
      <c r="AC669" s="16">
        <v>0</v>
      </c>
      <c r="AD669" s="16">
        <v>0</v>
      </c>
      <c r="AE669" s="16">
        <v>0.27300000000000002</v>
      </c>
      <c r="CY669" t="s">
        <v>1930</v>
      </c>
      <c r="DF669" s="1" t="s">
        <v>1930</v>
      </c>
    </row>
    <row r="670" spans="1:110" x14ac:dyDescent="0.35">
      <c r="A670" s="13" t="s">
        <v>1931</v>
      </c>
      <c r="B670" s="14">
        <v>1</v>
      </c>
      <c r="C670" s="14" t="s">
        <v>45</v>
      </c>
      <c r="D670" s="14" t="s">
        <v>250</v>
      </c>
      <c r="E670" s="14" t="s">
        <v>55</v>
      </c>
      <c r="F670" s="14" t="s">
        <v>1932</v>
      </c>
      <c r="G670" s="14" t="s">
        <v>57</v>
      </c>
      <c r="H670" s="14" t="s">
        <v>4</v>
      </c>
      <c r="I670" s="14" t="s">
        <v>0</v>
      </c>
      <c r="J670" s="14" t="s">
        <v>9</v>
      </c>
      <c r="K670" s="14" t="s">
        <v>6</v>
      </c>
      <c r="L670" s="15">
        <v>44231.318576388898</v>
      </c>
      <c r="M670" s="15">
        <v>44231.343275462998</v>
      </c>
      <c r="N670" s="16">
        <v>0.59299999999999997</v>
      </c>
      <c r="O670" s="14">
        <v>0</v>
      </c>
      <c r="P670" s="14">
        <v>197</v>
      </c>
      <c r="Q670" s="14">
        <v>0</v>
      </c>
      <c r="R670" s="14">
        <v>12</v>
      </c>
      <c r="S670" s="14">
        <v>0</v>
      </c>
      <c r="T670" s="14">
        <v>14</v>
      </c>
      <c r="U670" s="14">
        <v>0</v>
      </c>
      <c r="V670" s="14">
        <v>0</v>
      </c>
      <c r="W670" s="16">
        <v>0</v>
      </c>
      <c r="X670" s="16">
        <v>14.180999999999999</v>
      </c>
      <c r="Y670" s="16">
        <v>0</v>
      </c>
      <c r="Z670" s="16">
        <v>1.1060000000000001</v>
      </c>
      <c r="AA670" s="16">
        <v>0</v>
      </c>
      <c r="AB670" s="16">
        <v>1.895</v>
      </c>
      <c r="AC670" s="16">
        <v>0</v>
      </c>
      <c r="AD670" s="16">
        <v>0</v>
      </c>
      <c r="AE670" s="16">
        <v>17.181999999999999</v>
      </c>
      <c r="CY670" t="s">
        <v>1933</v>
      </c>
      <c r="DF670" s="1" t="s">
        <v>1933</v>
      </c>
    </row>
    <row r="671" spans="1:110" x14ac:dyDescent="0.35">
      <c r="A671" s="13" t="s">
        <v>1934</v>
      </c>
      <c r="B671" s="14">
        <v>1</v>
      </c>
      <c r="C671" s="14" t="s">
        <v>3</v>
      </c>
      <c r="D671" s="14" t="s">
        <v>68</v>
      </c>
      <c r="E671" s="14" t="s">
        <v>55</v>
      </c>
      <c r="F671" s="14" t="s">
        <v>1200</v>
      </c>
      <c r="G671" s="14" t="s">
        <v>57</v>
      </c>
      <c r="H671" s="14" t="s">
        <v>4</v>
      </c>
      <c r="I671" s="14" t="s">
        <v>5</v>
      </c>
      <c r="J671" s="14" t="s">
        <v>9</v>
      </c>
      <c r="K671" s="14" t="s">
        <v>6</v>
      </c>
      <c r="L671" s="15">
        <v>44231.319606481498</v>
      </c>
      <c r="M671" s="15">
        <v>44231.319837962998</v>
      </c>
      <c r="N671" s="16">
        <v>6.0000000000000001E-3</v>
      </c>
      <c r="O671" s="14">
        <v>7</v>
      </c>
      <c r="P671" s="14">
        <v>708</v>
      </c>
      <c r="Q671" s="14">
        <v>19</v>
      </c>
      <c r="R671" s="14">
        <v>18</v>
      </c>
      <c r="S671" s="14">
        <v>9</v>
      </c>
      <c r="T671" s="14">
        <v>42</v>
      </c>
      <c r="U671" s="14">
        <v>0</v>
      </c>
      <c r="V671" s="14">
        <v>1</v>
      </c>
      <c r="W671" s="16">
        <v>0.2</v>
      </c>
      <c r="X671" s="16">
        <v>2.1859999999999999</v>
      </c>
      <c r="Y671" s="16">
        <v>0.69499999999999995</v>
      </c>
      <c r="Z671" s="16">
        <v>0.182</v>
      </c>
      <c r="AA671" s="16">
        <v>0.78600000000000003</v>
      </c>
      <c r="AB671" s="16">
        <v>0.48</v>
      </c>
      <c r="AC671" s="16">
        <v>0</v>
      </c>
      <c r="AD671" s="16">
        <v>0.83199999999999996</v>
      </c>
      <c r="AE671" s="16">
        <v>5.3609999999999998</v>
      </c>
      <c r="CY671" t="s">
        <v>1935</v>
      </c>
      <c r="DF671" s="1" t="s">
        <v>1935</v>
      </c>
    </row>
    <row r="672" spans="1:110" x14ac:dyDescent="0.35">
      <c r="A672" s="13" t="s">
        <v>1923</v>
      </c>
      <c r="B672" s="14">
        <v>2</v>
      </c>
      <c r="C672" s="14" t="s">
        <v>3</v>
      </c>
      <c r="D672" s="14" t="s">
        <v>99</v>
      </c>
      <c r="E672" s="14" t="s">
        <v>47</v>
      </c>
      <c r="F672" s="14" t="s">
        <v>1936</v>
      </c>
      <c r="G672" s="14" t="s">
        <v>197</v>
      </c>
      <c r="H672" s="14" t="s">
        <v>7</v>
      </c>
      <c r="I672" s="14" t="s">
        <v>5</v>
      </c>
      <c r="J672" s="14" t="s">
        <v>9</v>
      </c>
      <c r="K672" s="14" t="s">
        <v>6</v>
      </c>
      <c r="L672" s="15">
        <v>44231.349155092597</v>
      </c>
      <c r="M672" s="15">
        <v>44231.3511574074</v>
      </c>
      <c r="N672" s="16">
        <v>4.8000000000000001E-2</v>
      </c>
      <c r="O672" s="14">
        <v>0</v>
      </c>
      <c r="P672" s="14">
        <v>14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6">
        <v>0</v>
      </c>
      <c r="X672" s="16">
        <v>7.9000000000000001E-2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7.9000000000000001E-2</v>
      </c>
      <c r="CY672" t="s">
        <v>1937</v>
      </c>
      <c r="DF672" s="1" t="s">
        <v>1937</v>
      </c>
    </row>
    <row r="673" spans="1:110" x14ac:dyDescent="0.35">
      <c r="A673" s="13" t="s">
        <v>1938</v>
      </c>
      <c r="B673" s="14">
        <v>1</v>
      </c>
      <c r="C673" s="14" t="s">
        <v>45</v>
      </c>
      <c r="D673" s="14" t="s">
        <v>90</v>
      </c>
      <c r="E673" s="14" t="s">
        <v>55</v>
      </c>
      <c r="F673" s="14" t="s">
        <v>1939</v>
      </c>
      <c r="G673" s="14" t="s">
        <v>80</v>
      </c>
      <c r="H673" s="14" t="s">
        <v>4</v>
      </c>
      <c r="I673" s="14" t="s">
        <v>0</v>
      </c>
      <c r="J673" s="14" t="s">
        <v>9</v>
      </c>
      <c r="K673" s="14" t="s">
        <v>6</v>
      </c>
      <c r="L673" s="15">
        <v>44231.352037037002</v>
      </c>
      <c r="M673" s="15">
        <v>44232.791666666701</v>
      </c>
      <c r="N673" s="16">
        <v>34.551000000000002</v>
      </c>
      <c r="O673" s="14">
        <v>0</v>
      </c>
      <c r="P673" s="14">
        <v>1</v>
      </c>
      <c r="Q673" s="14">
        <v>0</v>
      </c>
      <c r="R673" s="14">
        <v>11</v>
      </c>
      <c r="S673" s="14">
        <v>1</v>
      </c>
      <c r="T673" s="14">
        <v>0</v>
      </c>
      <c r="U673" s="14">
        <v>0</v>
      </c>
      <c r="V673" s="14">
        <v>0</v>
      </c>
      <c r="W673" s="16">
        <v>0</v>
      </c>
      <c r="X673" s="16">
        <v>1.718</v>
      </c>
      <c r="Y673" s="16">
        <v>0</v>
      </c>
      <c r="Z673" s="16">
        <v>78.412999999999997</v>
      </c>
      <c r="AA673" s="16">
        <v>23.166</v>
      </c>
      <c r="AB673" s="16">
        <v>0</v>
      </c>
      <c r="AC673" s="16">
        <v>0</v>
      </c>
      <c r="AD673" s="16">
        <v>0</v>
      </c>
      <c r="AE673" s="16">
        <v>103.297</v>
      </c>
      <c r="CY673" t="s">
        <v>1940</v>
      </c>
      <c r="DF673" s="1" t="s">
        <v>1940</v>
      </c>
    </row>
    <row r="674" spans="1:110" x14ac:dyDescent="0.35">
      <c r="A674" s="13" t="s">
        <v>1941</v>
      </c>
      <c r="B674" s="14">
        <v>1</v>
      </c>
      <c r="C674" s="14" t="s">
        <v>45</v>
      </c>
      <c r="D674" s="14" t="s">
        <v>394</v>
      </c>
      <c r="E674" s="14" t="s">
        <v>515</v>
      </c>
      <c r="F674" s="14" t="s">
        <v>1942</v>
      </c>
      <c r="G674" s="14" t="s">
        <v>118</v>
      </c>
      <c r="H674" s="14" t="s">
        <v>7</v>
      </c>
      <c r="I674" s="14" t="s">
        <v>0</v>
      </c>
      <c r="J674" s="14" t="s">
        <v>9</v>
      </c>
      <c r="K674" s="14" t="s">
        <v>6</v>
      </c>
      <c r="L674" s="15">
        <v>44231.360925925903</v>
      </c>
      <c r="M674" s="15">
        <v>44231.409363425897</v>
      </c>
      <c r="N674" s="16">
        <v>1.163</v>
      </c>
      <c r="O674" s="14">
        <v>0</v>
      </c>
      <c r="P674" s="14">
        <v>1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6">
        <v>0</v>
      </c>
      <c r="X674" s="16">
        <v>4.5339999999999998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4.5339999999999998</v>
      </c>
      <c r="CY674" t="s">
        <v>1943</v>
      </c>
      <c r="DF674" s="1" t="s">
        <v>1943</v>
      </c>
    </row>
    <row r="675" spans="1:110" x14ac:dyDescent="0.35">
      <c r="A675" s="13" t="s">
        <v>1944</v>
      </c>
      <c r="B675" s="14">
        <v>1</v>
      </c>
      <c r="C675" s="14" t="s">
        <v>45</v>
      </c>
      <c r="D675" s="14" t="s">
        <v>46</v>
      </c>
      <c r="E675" s="14" t="s">
        <v>515</v>
      </c>
      <c r="F675" s="14" t="s">
        <v>1945</v>
      </c>
      <c r="G675" s="14" t="s">
        <v>682</v>
      </c>
      <c r="H675" s="14" t="s">
        <v>7</v>
      </c>
      <c r="I675" s="14" t="s">
        <v>0</v>
      </c>
      <c r="J675" s="14" t="s">
        <v>9</v>
      </c>
      <c r="K675" s="14" t="s">
        <v>6</v>
      </c>
      <c r="L675" s="15">
        <v>44231.363252314797</v>
      </c>
      <c r="M675" s="15">
        <v>44231.403217592597</v>
      </c>
      <c r="N675" s="16">
        <v>0.95899999999999996</v>
      </c>
      <c r="O675" s="14">
        <v>0</v>
      </c>
      <c r="P675" s="14">
        <v>1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6">
        <v>0</v>
      </c>
      <c r="X675" s="16">
        <v>0.16300000000000001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0.16300000000000001</v>
      </c>
      <c r="CY675" t="s">
        <v>1946</v>
      </c>
      <c r="DF675" s="1" t="s">
        <v>1946</v>
      </c>
    </row>
    <row r="676" spans="1:110" x14ac:dyDescent="0.35">
      <c r="A676" s="13" t="s">
        <v>1947</v>
      </c>
      <c r="B676" s="14">
        <v>1</v>
      </c>
      <c r="C676" s="14" t="s">
        <v>3</v>
      </c>
      <c r="D676" s="14" t="s">
        <v>73</v>
      </c>
      <c r="E676" s="14" t="s">
        <v>515</v>
      </c>
      <c r="F676" s="14" t="s">
        <v>1948</v>
      </c>
      <c r="G676" s="14" t="s">
        <v>682</v>
      </c>
      <c r="H676" s="14" t="s">
        <v>7</v>
      </c>
      <c r="I676" s="14" t="s">
        <v>0</v>
      </c>
      <c r="J676" s="14" t="s">
        <v>9</v>
      </c>
      <c r="K676" s="14" t="s">
        <v>6</v>
      </c>
      <c r="L676" s="15">
        <v>44231.365277777797</v>
      </c>
      <c r="M676" s="15">
        <v>44231.477766203701</v>
      </c>
      <c r="N676" s="16">
        <v>2.7</v>
      </c>
      <c r="O676" s="14">
        <v>0</v>
      </c>
      <c r="P676" s="14">
        <v>1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6">
        <v>0</v>
      </c>
      <c r="X676" s="16">
        <v>8.0000000000000002E-3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8.0000000000000002E-3</v>
      </c>
      <c r="CY676" t="s">
        <v>1949</v>
      </c>
      <c r="DF676" s="1" t="s">
        <v>1949</v>
      </c>
    </row>
    <row r="677" spans="1:110" x14ac:dyDescent="0.35">
      <c r="A677" s="13" t="s">
        <v>1950</v>
      </c>
      <c r="B677" s="14">
        <v>1</v>
      </c>
      <c r="C677" s="14" t="s">
        <v>3</v>
      </c>
      <c r="D677" s="14" t="s">
        <v>62</v>
      </c>
      <c r="E677" s="14" t="s">
        <v>55</v>
      </c>
      <c r="F677" s="14" t="s">
        <v>1951</v>
      </c>
      <c r="G677" s="14" t="s">
        <v>57</v>
      </c>
      <c r="H677" s="14" t="s">
        <v>4</v>
      </c>
      <c r="I677" s="14" t="s">
        <v>0</v>
      </c>
      <c r="J677" s="14" t="s">
        <v>9</v>
      </c>
      <c r="K677" s="14" t="s">
        <v>6</v>
      </c>
      <c r="L677" s="15">
        <v>44231.369351851798</v>
      </c>
      <c r="M677" s="15">
        <v>44231.388888888898</v>
      </c>
      <c r="N677" s="16">
        <v>0.46899999999999997</v>
      </c>
      <c r="O677" s="14">
        <v>0</v>
      </c>
      <c r="P677" s="14">
        <v>0</v>
      </c>
      <c r="Q677" s="14">
        <v>5</v>
      </c>
      <c r="R677" s="14">
        <v>0</v>
      </c>
      <c r="S677" s="14">
        <v>5</v>
      </c>
      <c r="T677" s="14">
        <v>0</v>
      </c>
      <c r="U677" s="14">
        <v>4</v>
      </c>
      <c r="V677" s="14">
        <v>0</v>
      </c>
      <c r="W677" s="16">
        <v>0</v>
      </c>
      <c r="X677" s="16">
        <v>0</v>
      </c>
      <c r="Y677" s="16">
        <v>41.067</v>
      </c>
      <c r="Z677" s="16">
        <v>0</v>
      </c>
      <c r="AA677" s="16">
        <v>92.863</v>
      </c>
      <c r="AB677" s="16">
        <v>0</v>
      </c>
      <c r="AC677" s="16">
        <v>181.65299999999999</v>
      </c>
      <c r="AD677" s="16">
        <v>0</v>
      </c>
      <c r="AE677" s="16">
        <v>315.58300000000003</v>
      </c>
      <c r="CY677" t="s">
        <v>1952</v>
      </c>
      <c r="DF677" s="1" t="s">
        <v>1952</v>
      </c>
    </row>
    <row r="678" spans="1:110" x14ac:dyDescent="0.35">
      <c r="A678" s="13" t="s">
        <v>1953</v>
      </c>
      <c r="B678" s="14">
        <v>1</v>
      </c>
      <c r="C678" s="14" t="s">
        <v>45</v>
      </c>
      <c r="D678" s="14" t="s">
        <v>358</v>
      </c>
      <c r="E678" s="14" t="s">
        <v>47</v>
      </c>
      <c r="F678" s="14" t="s">
        <v>1954</v>
      </c>
      <c r="G678" s="14" t="s">
        <v>197</v>
      </c>
      <c r="H678" s="14" t="s">
        <v>7</v>
      </c>
      <c r="I678" s="14" t="s">
        <v>0</v>
      </c>
      <c r="J678" s="14" t="s">
        <v>9</v>
      </c>
      <c r="K678" s="14" t="s">
        <v>6</v>
      </c>
      <c r="L678" s="15">
        <v>44231.373310185198</v>
      </c>
      <c r="M678" s="15">
        <v>44231.6668055556</v>
      </c>
      <c r="N678" s="16">
        <v>7.0439999999999996</v>
      </c>
      <c r="O678" s="14">
        <v>0</v>
      </c>
      <c r="P678" s="14">
        <v>1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6">
        <v>0</v>
      </c>
      <c r="X678" s="16">
        <v>1E-3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1E-3</v>
      </c>
      <c r="CY678" t="s">
        <v>1955</v>
      </c>
      <c r="DF678" s="1" t="s">
        <v>1955</v>
      </c>
    </row>
    <row r="679" spans="1:110" x14ac:dyDescent="0.35">
      <c r="A679" s="13" t="s">
        <v>1956</v>
      </c>
      <c r="B679" s="14">
        <v>1</v>
      </c>
      <c r="C679" s="14" t="s">
        <v>45</v>
      </c>
      <c r="D679" s="14" t="s">
        <v>394</v>
      </c>
      <c r="E679" s="14" t="s">
        <v>55</v>
      </c>
      <c r="F679" s="14" t="s">
        <v>1957</v>
      </c>
      <c r="G679" s="14" t="s">
        <v>57</v>
      </c>
      <c r="H679" s="14" t="s">
        <v>4</v>
      </c>
      <c r="I679" s="14" t="s">
        <v>5</v>
      </c>
      <c r="J679" s="14" t="s">
        <v>9</v>
      </c>
      <c r="K679" s="14" t="s">
        <v>6</v>
      </c>
      <c r="L679" s="15">
        <v>44231.375937500001</v>
      </c>
      <c r="M679" s="15">
        <v>44231.376284722202</v>
      </c>
      <c r="N679" s="16">
        <v>8.0000000000000002E-3</v>
      </c>
      <c r="O679" s="14">
        <v>1</v>
      </c>
      <c r="P679" s="14">
        <v>307</v>
      </c>
      <c r="Q679" s="14">
        <v>0</v>
      </c>
      <c r="R679" s="14">
        <v>8</v>
      </c>
      <c r="S679" s="14">
        <v>1</v>
      </c>
      <c r="T679" s="14">
        <v>3</v>
      </c>
      <c r="U679" s="14">
        <v>0</v>
      </c>
      <c r="V679" s="14">
        <v>0</v>
      </c>
      <c r="W679" s="16">
        <v>0.30399999999999999</v>
      </c>
      <c r="X679" s="16">
        <v>5.35</v>
      </c>
      <c r="Y679" s="16">
        <v>0</v>
      </c>
      <c r="Z679" s="16">
        <v>0.2</v>
      </c>
      <c r="AA679" s="16">
        <v>0.29399999999999998</v>
      </c>
      <c r="AB679" s="16">
        <v>7.0000000000000001E-3</v>
      </c>
      <c r="AC679" s="16">
        <v>0</v>
      </c>
      <c r="AD679" s="16">
        <v>0</v>
      </c>
      <c r="AE679" s="16">
        <v>6.1550000000000002</v>
      </c>
      <c r="CY679" t="s">
        <v>1958</v>
      </c>
      <c r="DF679" s="1" t="s">
        <v>1958</v>
      </c>
    </row>
    <row r="680" spans="1:110" x14ac:dyDescent="0.35">
      <c r="A680" s="13" t="s">
        <v>1959</v>
      </c>
      <c r="B680" s="14">
        <v>1</v>
      </c>
      <c r="C680" s="14" t="s">
        <v>45</v>
      </c>
      <c r="D680" s="14" t="s">
        <v>358</v>
      </c>
      <c r="E680" s="14" t="s">
        <v>515</v>
      </c>
      <c r="F680" s="14" t="s">
        <v>1960</v>
      </c>
      <c r="G680" s="14" t="s">
        <v>682</v>
      </c>
      <c r="H680" s="14" t="s">
        <v>7</v>
      </c>
      <c r="I680" s="14" t="s">
        <v>0</v>
      </c>
      <c r="J680" s="14" t="s">
        <v>9</v>
      </c>
      <c r="K680" s="14" t="s">
        <v>6</v>
      </c>
      <c r="L680" s="15">
        <v>44231.391493055598</v>
      </c>
      <c r="M680" s="15">
        <v>44231.428032407399</v>
      </c>
      <c r="N680" s="16">
        <v>0.877</v>
      </c>
      <c r="O680" s="14">
        <v>0</v>
      </c>
      <c r="P680" s="14">
        <v>2</v>
      </c>
      <c r="Q680" s="14">
        <v>0</v>
      </c>
      <c r="R680" s="14">
        <v>0</v>
      </c>
      <c r="S680" s="14">
        <v>0</v>
      </c>
      <c r="T680" s="14">
        <v>1</v>
      </c>
      <c r="U680" s="14">
        <v>0</v>
      </c>
      <c r="V680" s="14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0.16800000000000001</v>
      </c>
      <c r="AC680" s="16">
        <v>0</v>
      </c>
      <c r="AD680" s="16">
        <v>0</v>
      </c>
      <c r="AE680" s="16">
        <v>0.16800000000000001</v>
      </c>
      <c r="CY680" t="s">
        <v>1961</v>
      </c>
      <c r="DF680" s="1" t="s">
        <v>1961</v>
      </c>
    </row>
    <row r="681" spans="1:110" x14ac:dyDescent="0.35">
      <c r="A681" s="13" t="s">
        <v>1962</v>
      </c>
      <c r="B681" s="14">
        <v>1</v>
      </c>
      <c r="C681" s="14" t="s">
        <v>45</v>
      </c>
      <c r="D681" s="14" t="s">
        <v>358</v>
      </c>
      <c r="E681" s="14" t="s">
        <v>47</v>
      </c>
      <c r="F681" s="14" t="s">
        <v>1963</v>
      </c>
      <c r="G681" s="14" t="s">
        <v>197</v>
      </c>
      <c r="H681" s="14" t="s">
        <v>7</v>
      </c>
      <c r="I681" s="14" t="s">
        <v>0</v>
      </c>
      <c r="J681" s="14" t="s">
        <v>9</v>
      </c>
      <c r="K681" s="14" t="s">
        <v>6</v>
      </c>
      <c r="L681" s="15">
        <v>44231.3921527778</v>
      </c>
      <c r="M681" s="15">
        <v>44231.509652777801</v>
      </c>
      <c r="N681" s="16">
        <v>2.82</v>
      </c>
      <c r="O681" s="14">
        <v>0</v>
      </c>
      <c r="P681" s="14">
        <v>3</v>
      </c>
      <c r="Q681" s="14">
        <v>0</v>
      </c>
      <c r="R681" s="14">
        <v>1</v>
      </c>
      <c r="S681" s="14">
        <v>0</v>
      </c>
      <c r="T681" s="14">
        <v>0</v>
      </c>
      <c r="U681" s="14">
        <v>0</v>
      </c>
      <c r="V681" s="14">
        <v>0</v>
      </c>
      <c r="W681" s="16">
        <v>0</v>
      </c>
      <c r="X681" s="16">
        <v>3.3000000000000002E-2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3.3000000000000002E-2</v>
      </c>
      <c r="CY681" t="s">
        <v>1964</v>
      </c>
      <c r="DF681" s="1" t="s">
        <v>1964</v>
      </c>
    </row>
    <row r="682" spans="1:110" x14ac:dyDescent="0.35">
      <c r="A682" s="13" t="s">
        <v>1851</v>
      </c>
      <c r="B682" s="14">
        <v>6</v>
      </c>
      <c r="C682" s="14" t="s">
        <v>45</v>
      </c>
      <c r="D682" s="14" t="s">
        <v>90</v>
      </c>
      <c r="E682" s="14" t="s">
        <v>55</v>
      </c>
      <c r="F682" s="14" t="s">
        <v>1965</v>
      </c>
      <c r="G682" s="14" t="s">
        <v>86</v>
      </c>
      <c r="H682" s="14" t="s">
        <v>4</v>
      </c>
      <c r="I682" s="14" t="s">
        <v>0</v>
      </c>
      <c r="J682" s="14" t="s">
        <v>9</v>
      </c>
      <c r="K682" s="14" t="s">
        <v>6</v>
      </c>
      <c r="L682" s="15">
        <v>44231.394722222198</v>
      </c>
      <c r="M682" s="15">
        <v>44231.907384259299</v>
      </c>
      <c r="N682" s="16">
        <v>12.304</v>
      </c>
      <c r="O682" s="14">
        <v>5</v>
      </c>
      <c r="P682" s="14">
        <v>1075</v>
      </c>
      <c r="Q682" s="14">
        <v>8</v>
      </c>
      <c r="R682" s="14">
        <v>16</v>
      </c>
      <c r="S682" s="14">
        <v>6</v>
      </c>
      <c r="T682" s="14">
        <v>31</v>
      </c>
      <c r="U682" s="14">
        <v>0</v>
      </c>
      <c r="V682" s="14">
        <v>0</v>
      </c>
      <c r="W682" s="16">
        <v>241.435</v>
      </c>
      <c r="X682" s="16">
        <v>3585.1320000000001</v>
      </c>
      <c r="Y682" s="16">
        <v>443.613</v>
      </c>
      <c r="Z682" s="16">
        <v>56.17</v>
      </c>
      <c r="AA682" s="16">
        <v>209.923</v>
      </c>
      <c r="AB682" s="16">
        <v>857.60500000000002</v>
      </c>
      <c r="AC682" s="16">
        <v>0</v>
      </c>
      <c r="AD682" s="16">
        <v>0</v>
      </c>
      <c r="AE682" s="16">
        <v>5393.8779999999997</v>
      </c>
      <c r="CY682" t="s">
        <v>62</v>
      </c>
      <c r="DF682" s="1" t="s">
        <v>62</v>
      </c>
    </row>
    <row r="683" spans="1:110" x14ac:dyDescent="0.35">
      <c r="A683" s="13" t="s">
        <v>1966</v>
      </c>
      <c r="B683" s="14">
        <v>1</v>
      </c>
      <c r="C683" s="14" t="s">
        <v>3</v>
      </c>
      <c r="D683" s="14" t="s">
        <v>95</v>
      </c>
      <c r="E683" s="14" t="s">
        <v>55</v>
      </c>
      <c r="F683" s="14" t="s">
        <v>1967</v>
      </c>
      <c r="G683" s="14" t="s">
        <v>80</v>
      </c>
      <c r="H683" s="14" t="s">
        <v>4</v>
      </c>
      <c r="I683" s="14" t="s">
        <v>0</v>
      </c>
      <c r="J683" s="14" t="s">
        <v>9</v>
      </c>
      <c r="K683" s="14" t="s">
        <v>6</v>
      </c>
      <c r="L683" s="15">
        <v>44231.410011574102</v>
      </c>
      <c r="M683" s="15">
        <v>44231.480983796297</v>
      </c>
      <c r="N683" s="16">
        <v>1.7030000000000001</v>
      </c>
      <c r="O683" s="14">
        <v>0</v>
      </c>
      <c r="P683" s="14">
        <v>27</v>
      </c>
      <c r="Q683" s="14">
        <v>0</v>
      </c>
      <c r="R683" s="14">
        <v>1</v>
      </c>
      <c r="S683" s="14">
        <v>2</v>
      </c>
      <c r="T683" s="14">
        <v>0</v>
      </c>
      <c r="U683" s="14">
        <v>0</v>
      </c>
      <c r="V683" s="14">
        <v>0</v>
      </c>
      <c r="W683" s="16">
        <v>0</v>
      </c>
      <c r="X683" s="16">
        <v>4.8079999999999998</v>
      </c>
      <c r="Y683" s="16">
        <v>0</v>
      </c>
      <c r="Z683" s="16">
        <v>2.5999999999999999E-2</v>
      </c>
      <c r="AA683" s="16">
        <v>5.6189999999999998</v>
      </c>
      <c r="AB683" s="16">
        <v>0</v>
      </c>
      <c r="AC683" s="16">
        <v>0</v>
      </c>
      <c r="AD683" s="16">
        <v>0</v>
      </c>
      <c r="AE683" s="16">
        <v>10.452999999999999</v>
      </c>
      <c r="CY683" t="s">
        <v>1968</v>
      </c>
      <c r="DF683" s="1" t="s">
        <v>1968</v>
      </c>
    </row>
    <row r="684" spans="1:110" x14ac:dyDescent="0.35">
      <c r="A684" s="13" t="s">
        <v>1969</v>
      </c>
      <c r="B684" s="14">
        <v>1</v>
      </c>
      <c r="C684" s="14" t="s">
        <v>45</v>
      </c>
      <c r="D684" s="14" t="s">
        <v>84</v>
      </c>
      <c r="E684" s="14" t="s">
        <v>55</v>
      </c>
      <c r="F684" s="14" t="s">
        <v>1970</v>
      </c>
      <c r="G684" s="14" t="s">
        <v>80</v>
      </c>
      <c r="H684" s="14" t="s">
        <v>4</v>
      </c>
      <c r="I684" s="14" t="s">
        <v>0</v>
      </c>
      <c r="J684" s="14" t="s">
        <v>9</v>
      </c>
      <c r="K684" s="14" t="s">
        <v>6</v>
      </c>
      <c r="L684" s="15">
        <v>44231.410694444399</v>
      </c>
      <c r="M684" s="15">
        <v>44231.682418981502</v>
      </c>
      <c r="N684" s="16">
        <v>6.5209999999999999</v>
      </c>
      <c r="O684" s="14">
        <v>0</v>
      </c>
      <c r="P684" s="14">
        <v>0</v>
      </c>
      <c r="Q684" s="14">
        <v>5</v>
      </c>
      <c r="R684" s="14">
        <v>0</v>
      </c>
      <c r="S684" s="14">
        <v>2</v>
      </c>
      <c r="T684" s="14">
        <v>0</v>
      </c>
      <c r="U684" s="14">
        <v>0</v>
      </c>
      <c r="V684" s="14">
        <v>0</v>
      </c>
      <c r="W684" s="16">
        <v>0</v>
      </c>
      <c r="X684" s="16">
        <v>0</v>
      </c>
      <c r="Y684" s="16">
        <v>66.182000000000002</v>
      </c>
      <c r="Z684" s="16">
        <v>0</v>
      </c>
      <c r="AA684" s="16">
        <v>87.605999999999995</v>
      </c>
      <c r="AB684" s="16">
        <v>82.584999999999994</v>
      </c>
      <c r="AC684" s="16">
        <v>0</v>
      </c>
      <c r="AD684" s="16">
        <v>0</v>
      </c>
      <c r="AE684" s="16">
        <v>236.37299999999999</v>
      </c>
      <c r="CY684" t="s">
        <v>1971</v>
      </c>
      <c r="DF684" s="1" t="s">
        <v>1971</v>
      </c>
    </row>
    <row r="685" spans="1:110" x14ac:dyDescent="0.35">
      <c r="A685" s="13" t="s">
        <v>1972</v>
      </c>
      <c r="B685" s="14">
        <v>1</v>
      </c>
      <c r="C685" s="14" t="s">
        <v>3</v>
      </c>
      <c r="D685" s="14" t="s">
        <v>62</v>
      </c>
      <c r="E685" s="14" t="s">
        <v>55</v>
      </c>
      <c r="F685" s="14" t="s">
        <v>1973</v>
      </c>
      <c r="G685" s="14" t="s">
        <v>537</v>
      </c>
      <c r="H685" s="14" t="s">
        <v>4</v>
      </c>
      <c r="I685" s="14" t="s">
        <v>0</v>
      </c>
      <c r="J685" s="14" t="s">
        <v>9</v>
      </c>
      <c r="K685" s="14" t="s">
        <v>2</v>
      </c>
      <c r="L685" s="15">
        <v>44231.416666666701</v>
      </c>
      <c r="M685" s="15">
        <v>44231.541666666701</v>
      </c>
      <c r="N685" s="16">
        <v>3</v>
      </c>
      <c r="O685" s="14">
        <v>5</v>
      </c>
      <c r="P685" s="14">
        <v>510</v>
      </c>
      <c r="Q685" s="14">
        <v>6</v>
      </c>
      <c r="R685" s="14">
        <v>9</v>
      </c>
      <c r="S685" s="14">
        <v>2</v>
      </c>
      <c r="T685" s="14">
        <v>13</v>
      </c>
      <c r="U685" s="14">
        <v>1</v>
      </c>
      <c r="V685" s="14">
        <v>0</v>
      </c>
      <c r="W685" s="16">
        <v>283.05200000000002</v>
      </c>
      <c r="X685" s="16">
        <v>368.68400000000003</v>
      </c>
      <c r="Y685" s="16">
        <v>52.014000000000003</v>
      </c>
      <c r="Z685" s="16">
        <v>1.2589999999999999</v>
      </c>
      <c r="AA685" s="16">
        <v>8.6929999999999996</v>
      </c>
      <c r="AB685" s="16">
        <v>36.07</v>
      </c>
      <c r="AC685" s="16">
        <v>1.0109999999999999</v>
      </c>
      <c r="AD685" s="16">
        <v>0</v>
      </c>
      <c r="AE685" s="16">
        <v>750.78300000000002</v>
      </c>
      <c r="CY685" t="s">
        <v>1974</v>
      </c>
      <c r="DF685" s="1" t="s">
        <v>1974</v>
      </c>
    </row>
    <row r="686" spans="1:110" x14ac:dyDescent="0.35">
      <c r="A686" s="13" t="s">
        <v>1975</v>
      </c>
      <c r="B686" s="14">
        <v>1</v>
      </c>
      <c r="C686" s="14" t="s">
        <v>3</v>
      </c>
      <c r="D686" s="14" t="s">
        <v>66</v>
      </c>
      <c r="E686" s="14" t="s">
        <v>55</v>
      </c>
      <c r="F686" s="18" t="s">
        <v>1222</v>
      </c>
      <c r="G686" s="14" t="s">
        <v>57</v>
      </c>
      <c r="H686" s="14" t="s">
        <v>4</v>
      </c>
      <c r="I686" s="14" t="s">
        <v>0</v>
      </c>
      <c r="J686" s="14" t="s">
        <v>9</v>
      </c>
      <c r="K686" s="14" t="s">
        <v>6</v>
      </c>
      <c r="L686" s="15">
        <v>44231.425104166701</v>
      </c>
      <c r="M686" s="15">
        <v>44231.524502314802</v>
      </c>
      <c r="N686" s="16">
        <v>2.3860000000000001</v>
      </c>
      <c r="O686" s="14">
        <v>1</v>
      </c>
      <c r="P686" s="14">
        <v>364</v>
      </c>
      <c r="Q686" s="14">
        <v>10</v>
      </c>
      <c r="R686" s="14">
        <v>3</v>
      </c>
      <c r="S686" s="14">
        <v>4</v>
      </c>
      <c r="T686" s="14">
        <v>10</v>
      </c>
      <c r="U686" s="14">
        <v>0</v>
      </c>
      <c r="V686" s="14">
        <v>0</v>
      </c>
      <c r="W686" s="16">
        <v>11.398</v>
      </c>
      <c r="X686" s="16">
        <v>143.87</v>
      </c>
      <c r="Y686" s="16">
        <v>477.83600000000001</v>
      </c>
      <c r="Z686" s="16">
        <v>0.04</v>
      </c>
      <c r="AA686" s="16">
        <v>45.136000000000003</v>
      </c>
      <c r="AB686" s="16">
        <v>135.06800000000001</v>
      </c>
      <c r="AC686" s="16">
        <v>0</v>
      </c>
      <c r="AD686" s="16">
        <v>0</v>
      </c>
      <c r="AE686" s="16">
        <v>813.34799999999996</v>
      </c>
      <c r="CY686" t="s">
        <v>1976</v>
      </c>
      <c r="DF686" s="1" t="s">
        <v>1976</v>
      </c>
    </row>
    <row r="687" spans="1:110" x14ac:dyDescent="0.35">
      <c r="A687" s="13" t="s">
        <v>1977</v>
      </c>
      <c r="B687" s="14">
        <v>1</v>
      </c>
      <c r="C687" s="14" t="s">
        <v>45</v>
      </c>
      <c r="D687" s="14" t="s">
        <v>90</v>
      </c>
      <c r="E687" s="14" t="s">
        <v>110</v>
      </c>
      <c r="F687" s="14" t="s">
        <v>1978</v>
      </c>
      <c r="G687" s="14" t="s">
        <v>648</v>
      </c>
      <c r="H687" s="14" t="s">
        <v>7</v>
      </c>
      <c r="I687" s="14" t="s">
        <v>0</v>
      </c>
      <c r="J687" s="14" t="s">
        <v>9</v>
      </c>
      <c r="K687" s="14" t="s">
        <v>6</v>
      </c>
      <c r="L687" s="15">
        <v>44231.4300925926</v>
      </c>
      <c r="M687" s="15">
        <v>44231.435983796298</v>
      </c>
      <c r="N687" s="16">
        <v>0.14099999999999999</v>
      </c>
      <c r="O687" s="14">
        <v>0</v>
      </c>
      <c r="P687" s="14">
        <v>46</v>
      </c>
      <c r="Q687" s="14">
        <v>0</v>
      </c>
      <c r="R687" s="14">
        <v>1</v>
      </c>
      <c r="S687" s="14">
        <v>0</v>
      </c>
      <c r="T687" s="14">
        <v>0</v>
      </c>
      <c r="U687" s="14">
        <v>0</v>
      </c>
      <c r="V687" s="14">
        <v>0</v>
      </c>
      <c r="W687" s="16">
        <v>0</v>
      </c>
      <c r="X687" s="16">
        <v>1.2250000000000001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1.2250000000000001</v>
      </c>
      <c r="CY687" t="s">
        <v>1979</v>
      </c>
      <c r="DF687" s="1" t="s">
        <v>1979</v>
      </c>
    </row>
    <row r="688" spans="1:110" x14ac:dyDescent="0.35">
      <c r="A688" s="13" t="s">
        <v>1980</v>
      </c>
      <c r="B688" s="14">
        <v>1</v>
      </c>
      <c r="C688" s="14" t="s">
        <v>3</v>
      </c>
      <c r="D688" s="14" t="s">
        <v>54</v>
      </c>
      <c r="E688" s="14" t="s">
        <v>110</v>
      </c>
      <c r="F688" s="14" t="s">
        <v>1981</v>
      </c>
      <c r="G688" s="14" t="s">
        <v>86</v>
      </c>
      <c r="H688" s="14" t="s">
        <v>7</v>
      </c>
      <c r="I688" s="14" t="s">
        <v>0</v>
      </c>
      <c r="J688" s="14" t="s">
        <v>9</v>
      </c>
      <c r="K688" s="14" t="s">
        <v>6</v>
      </c>
      <c r="L688" s="15">
        <v>44231.433680555601</v>
      </c>
      <c r="M688" s="15">
        <v>44231.549108796302</v>
      </c>
      <c r="N688" s="16">
        <v>2.77</v>
      </c>
      <c r="O688" s="14">
        <v>0</v>
      </c>
      <c r="P688" s="14">
        <v>424</v>
      </c>
      <c r="Q688" s="14">
        <v>0</v>
      </c>
      <c r="R688" s="14">
        <v>1</v>
      </c>
      <c r="S688" s="14">
        <v>0</v>
      </c>
      <c r="T688" s="14">
        <v>76</v>
      </c>
      <c r="U688" s="14">
        <v>0</v>
      </c>
      <c r="V688" s="14">
        <v>0</v>
      </c>
      <c r="W688" s="16">
        <v>0</v>
      </c>
      <c r="X688" s="16">
        <v>150.239</v>
      </c>
      <c r="Y688" s="16">
        <v>0</v>
      </c>
      <c r="Z688" s="16">
        <v>3.1E-2</v>
      </c>
      <c r="AA688" s="16">
        <v>0</v>
      </c>
      <c r="AB688" s="16">
        <v>103.133</v>
      </c>
      <c r="AC688" s="16">
        <v>0</v>
      </c>
      <c r="AD688" s="16">
        <v>0</v>
      </c>
      <c r="AE688" s="16">
        <v>253.40299999999999</v>
      </c>
      <c r="CY688" t="s">
        <v>1982</v>
      </c>
      <c r="DF688" s="1" t="s">
        <v>1982</v>
      </c>
    </row>
    <row r="689" spans="1:110" x14ac:dyDescent="0.35">
      <c r="A689" s="13" t="s">
        <v>1983</v>
      </c>
      <c r="B689" s="14">
        <v>1</v>
      </c>
      <c r="C689" s="14" t="s">
        <v>45</v>
      </c>
      <c r="D689" s="14" t="s">
        <v>90</v>
      </c>
      <c r="E689" s="14" t="s">
        <v>110</v>
      </c>
      <c r="F689" s="14" t="s">
        <v>1984</v>
      </c>
      <c r="G689" s="14" t="s">
        <v>648</v>
      </c>
      <c r="H689" s="14" t="s">
        <v>7</v>
      </c>
      <c r="I689" s="14" t="s">
        <v>0</v>
      </c>
      <c r="J689" s="14" t="s">
        <v>9</v>
      </c>
      <c r="K689" s="14" t="s">
        <v>6</v>
      </c>
      <c r="L689" s="15">
        <v>44231.437199074098</v>
      </c>
      <c r="M689" s="15">
        <v>44231.445532407401</v>
      </c>
      <c r="N689" s="16">
        <v>0.2</v>
      </c>
      <c r="O689" s="14">
        <v>0</v>
      </c>
      <c r="P689" s="14">
        <v>123</v>
      </c>
      <c r="Q689" s="14">
        <v>0</v>
      </c>
      <c r="R689" s="14">
        <v>0</v>
      </c>
      <c r="S689" s="14">
        <v>0</v>
      </c>
      <c r="T689" s="14">
        <v>8</v>
      </c>
      <c r="U689" s="14">
        <v>0</v>
      </c>
      <c r="V689" s="14">
        <v>0</v>
      </c>
      <c r="W689" s="16">
        <v>0</v>
      </c>
      <c r="X689" s="16">
        <v>5.6630000000000003</v>
      </c>
      <c r="Y689" s="16">
        <v>0</v>
      </c>
      <c r="Z689" s="16">
        <v>0</v>
      </c>
      <c r="AA689" s="16">
        <v>0</v>
      </c>
      <c r="AB689" s="16">
        <v>1.94</v>
      </c>
      <c r="AC689" s="16">
        <v>0</v>
      </c>
      <c r="AD689" s="16">
        <v>0</v>
      </c>
      <c r="AE689" s="16">
        <v>7.6029999999999998</v>
      </c>
      <c r="CY689" t="s">
        <v>1985</v>
      </c>
      <c r="DF689" s="1" t="s">
        <v>1985</v>
      </c>
    </row>
    <row r="690" spans="1:110" x14ac:dyDescent="0.35">
      <c r="A690" s="13" t="s">
        <v>1986</v>
      </c>
      <c r="B690" s="14">
        <v>1</v>
      </c>
      <c r="C690" s="14" t="s">
        <v>3</v>
      </c>
      <c r="D690" s="14" t="s">
        <v>54</v>
      </c>
      <c r="E690" s="14" t="s">
        <v>110</v>
      </c>
      <c r="F690" s="14" t="s">
        <v>1987</v>
      </c>
      <c r="G690" s="14" t="s">
        <v>125</v>
      </c>
      <c r="H690" s="14" t="s">
        <v>7</v>
      </c>
      <c r="I690" s="14" t="s">
        <v>0</v>
      </c>
      <c r="J690" s="14" t="s">
        <v>9</v>
      </c>
      <c r="K690" s="14" t="s">
        <v>6</v>
      </c>
      <c r="L690" s="15">
        <v>44231.449027777802</v>
      </c>
      <c r="M690" s="15">
        <v>44231.548842592601</v>
      </c>
      <c r="N690" s="16">
        <v>2.3959999999999999</v>
      </c>
      <c r="O690" s="14">
        <v>0</v>
      </c>
      <c r="P690" s="14">
        <v>26</v>
      </c>
      <c r="Q690" s="14">
        <v>0</v>
      </c>
      <c r="R690" s="14">
        <v>14</v>
      </c>
      <c r="S690" s="14">
        <v>0</v>
      </c>
      <c r="T690" s="14">
        <v>4</v>
      </c>
      <c r="U690" s="14">
        <v>0</v>
      </c>
      <c r="V690" s="14">
        <v>0</v>
      </c>
      <c r="W690" s="16">
        <v>0</v>
      </c>
      <c r="X690" s="16">
        <v>4.1479999999999997</v>
      </c>
      <c r="Y690" s="16">
        <v>0</v>
      </c>
      <c r="Z690" s="16">
        <v>5.5670000000000002</v>
      </c>
      <c r="AA690" s="16">
        <v>0</v>
      </c>
      <c r="AB690" s="16">
        <v>10.244999999999999</v>
      </c>
      <c r="AC690" s="16">
        <v>0</v>
      </c>
      <c r="AD690" s="16">
        <v>0</v>
      </c>
      <c r="AE690" s="16">
        <v>19.96</v>
      </c>
      <c r="CY690" t="s">
        <v>1988</v>
      </c>
      <c r="DF690" s="1" t="s">
        <v>1988</v>
      </c>
    </row>
    <row r="691" spans="1:110" x14ac:dyDescent="0.35">
      <c r="A691" s="13" t="s">
        <v>1989</v>
      </c>
      <c r="B691" s="14">
        <v>1</v>
      </c>
      <c r="C691" s="14" t="s">
        <v>3</v>
      </c>
      <c r="D691" s="14" t="s">
        <v>54</v>
      </c>
      <c r="E691" s="14" t="s">
        <v>110</v>
      </c>
      <c r="F691" s="14" t="s">
        <v>1990</v>
      </c>
      <c r="G691" s="14" t="s">
        <v>125</v>
      </c>
      <c r="H691" s="14" t="s">
        <v>7</v>
      </c>
      <c r="I691" s="14" t="s">
        <v>0</v>
      </c>
      <c r="J691" s="14" t="s">
        <v>9</v>
      </c>
      <c r="K691" s="14" t="s">
        <v>6</v>
      </c>
      <c r="L691" s="15">
        <v>44231.451631944401</v>
      </c>
      <c r="M691" s="15">
        <v>44231.7121527778</v>
      </c>
      <c r="N691" s="16">
        <v>6.2530000000000001</v>
      </c>
      <c r="O691" s="14">
        <v>0</v>
      </c>
      <c r="P691" s="14">
        <v>92</v>
      </c>
      <c r="Q691" s="14">
        <v>0</v>
      </c>
      <c r="R691" s="14">
        <v>3</v>
      </c>
      <c r="S691" s="14">
        <v>0</v>
      </c>
      <c r="T691" s="14">
        <v>4</v>
      </c>
      <c r="U691" s="14">
        <v>0</v>
      </c>
      <c r="V691" s="14">
        <v>0</v>
      </c>
      <c r="W691" s="16">
        <v>0</v>
      </c>
      <c r="X691" s="16">
        <v>123.70099999999999</v>
      </c>
      <c r="Y691" s="16">
        <v>0</v>
      </c>
      <c r="Z691" s="16">
        <v>3.0960000000000001</v>
      </c>
      <c r="AA691" s="16">
        <v>0</v>
      </c>
      <c r="AB691" s="16">
        <v>1.6819999999999999</v>
      </c>
      <c r="AC691" s="16">
        <v>0</v>
      </c>
      <c r="AD691" s="16">
        <v>0</v>
      </c>
      <c r="AE691" s="16">
        <v>128.47900000000001</v>
      </c>
      <c r="CY691" t="s">
        <v>1991</v>
      </c>
      <c r="DF691" s="1" t="s">
        <v>1991</v>
      </c>
    </row>
    <row r="692" spans="1:110" x14ac:dyDescent="0.35">
      <c r="A692" s="13" t="s">
        <v>1992</v>
      </c>
      <c r="B692" s="14">
        <v>1</v>
      </c>
      <c r="C692" s="14" t="s">
        <v>45</v>
      </c>
      <c r="D692" s="14" t="s">
        <v>90</v>
      </c>
      <c r="E692" s="14" t="s">
        <v>55</v>
      </c>
      <c r="F692" s="14" t="s">
        <v>1993</v>
      </c>
      <c r="G692" s="14" t="s">
        <v>80</v>
      </c>
      <c r="H692" s="14" t="s">
        <v>4</v>
      </c>
      <c r="I692" s="14" t="s">
        <v>0</v>
      </c>
      <c r="J692" s="14" t="s">
        <v>9</v>
      </c>
      <c r="K692" s="14" t="s">
        <v>6</v>
      </c>
      <c r="L692" s="15">
        <v>44231.458217592597</v>
      </c>
      <c r="M692" s="15">
        <v>44231.53125</v>
      </c>
      <c r="N692" s="16">
        <v>1.7529999999999999</v>
      </c>
      <c r="O692" s="14">
        <v>1</v>
      </c>
      <c r="P692" s="14">
        <v>103</v>
      </c>
      <c r="Q692" s="14">
        <v>18</v>
      </c>
      <c r="R692" s="14">
        <v>8</v>
      </c>
      <c r="S692" s="14">
        <v>0</v>
      </c>
      <c r="T692" s="14">
        <v>4</v>
      </c>
      <c r="U692" s="14">
        <v>0</v>
      </c>
      <c r="V692" s="14">
        <v>0</v>
      </c>
      <c r="W692" s="16">
        <v>0.254</v>
      </c>
      <c r="X692" s="16">
        <v>17.295999999999999</v>
      </c>
      <c r="Y692" s="16">
        <v>16.84</v>
      </c>
      <c r="Z692" s="16">
        <v>4.8470000000000004</v>
      </c>
      <c r="AA692" s="16">
        <v>0</v>
      </c>
      <c r="AB692" s="16">
        <v>0.92</v>
      </c>
      <c r="AC692" s="16">
        <v>0</v>
      </c>
      <c r="AD692" s="16">
        <v>0</v>
      </c>
      <c r="AE692" s="16">
        <v>40.156999999999996</v>
      </c>
      <c r="CY692" t="s">
        <v>1994</v>
      </c>
      <c r="DF692" s="1" t="s">
        <v>1994</v>
      </c>
    </row>
    <row r="693" spans="1:110" x14ac:dyDescent="0.35">
      <c r="A693" s="13" t="s">
        <v>1995</v>
      </c>
      <c r="B693" s="14">
        <v>1</v>
      </c>
      <c r="C693" s="14" t="s">
        <v>3</v>
      </c>
      <c r="D693" s="14" t="s">
        <v>54</v>
      </c>
      <c r="E693" s="14" t="s">
        <v>110</v>
      </c>
      <c r="F693" s="14" t="s">
        <v>1996</v>
      </c>
      <c r="G693" s="14" t="s">
        <v>86</v>
      </c>
      <c r="H693" s="14" t="s">
        <v>7</v>
      </c>
      <c r="I693" s="14" t="s">
        <v>0</v>
      </c>
      <c r="J693" s="14" t="s">
        <v>9</v>
      </c>
      <c r="K693" s="14" t="s">
        <v>6</v>
      </c>
      <c r="L693" s="15">
        <v>44231.4608912037</v>
      </c>
      <c r="M693" s="15">
        <v>44231.554224537002</v>
      </c>
      <c r="N693" s="16">
        <v>2.2400000000000002</v>
      </c>
      <c r="O693" s="14">
        <v>0</v>
      </c>
      <c r="P693" s="14">
        <v>24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6">
        <v>0</v>
      </c>
      <c r="X693" s="16">
        <v>6.0739999999999998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6.0739999999999998</v>
      </c>
      <c r="CY693" t="s">
        <v>1997</v>
      </c>
      <c r="DF693" s="1" t="s">
        <v>1997</v>
      </c>
    </row>
    <row r="694" spans="1:110" x14ac:dyDescent="0.35">
      <c r="A694" s="13" t="s">
        <v>1998</v>
      </c>
      <c r="B694" s="14">
        <v>1</v>
      </c>
      <c r="C694" s="14" t="s">
        <v>3</v>
      </c>
      <c r="D694" s="14" t="s">
        <v>62</v>
      </c>
      <c r="E694" s="14" t="s">
        <v>47</v>
      </c>
      <c r="F694" s="14" t="s">
        <v>917</v>
      </c>
      <c r="G694" s="14" t="s">
        <v>125</v>
      </c>
      <c r="H694" s="14" t="s">
        <v>7</v>
      </c>
      <c r="I694" s="14" t="s">
        <v>0</v>
      </c>
      <c r="J694" s="14" t="s">
        <v>9</v>
      </c>
      <c r="K694" s="14" t="s">
        <v>6</v>
      </c>
      <c r="L694" s="15">
        <v>44231.463391203702</v>
      </c>
      <c r="M694" s="15">
        <v>44231.527777777803</v>
      </c>
      <c r="N694" s="16">
        <v>1.5449999999999999</v>
      </c>
      <c r="O694" s="14">
        <v>0</v>
      </c>
      <c r="P694" s="14">
        <v>15</v>
      </c>
      <c r="Q694" s="14">
        <v>0</v>
      </c>
      <c r="R694" s="14">
        <v>1</v>
      </c>
      <c r="S694" s="14">
        <v>0</v>
      </c>
      <c r="T694" s="14">
        <v>0</v>
      </c>
      <c r="U694" s="14">
        <v>0</v>
      </c>
      <c r="V694" s="14">
        <v>0</v>
      </c>
      <c r="W694" s="16">
        <v>0</v>
      </c>
      <c r="X694" s="16">
        <v>6.2430000000000003</v>
      </c>
      <c r="Y694" s="16">
        <v>0</v>
      </c>
      <c r="Z694" s="16">
        <v>4.0000000000000001E-3</v>
      </c>
      <c r="AA694" s="16">
        <v>0</v>
      </c>
      <c r="AB694" s="16">
        <v>0</v>
      </c>
      <c r="AC694" s="16">
        <v>0</v>
      </c>
      <c r="AD694" s="16">
        <v>0</v>
      </c>
      <c r="AE694" s="16">
        <v>6.2469999999999999</v>
      </c>
      <c r="CY694" t="s">
        <v>1999</v>
      </c>
      <c r="DF694" s="1" t="s">
        <v>1999</v>
      </c>
    </row>
    <row r="695" spans="1:110" x14ac:dyDescent="0.35">
      <c r="A695" s="13" t="s">
        <v>2000</v>
      </c>
      <c r="B695" s="14">
        <v>1</v>
      </c>
      <c r="C695" s="14" t="s">
        <v>45</v>
      </c>
      <c r="D695" s="14" t="s">
        <v>90</v>
      </c>
      <c r="E695" s="14" t="s">
        <v>55</v>
      </c>
      <c r="F695" s="14" t="s">
        <v>2001</v>
      </c>
      <c r="G695" s="14" t="s">
        <v>101</v>
      </c>
      <c r="H695" s="14" t="s">
        <v>4</v>
      </c>
      <c r="I695" s="14" t="s">
        <v>0</v>
      </c>
      <c r="J695" s="14" t="s">
        <v>9</v>
      </c>
      <c r="K695" s="14" t="s">
        <v>6</v>
      </c>
      <c r="L695" s="15">
        <v>44231.471203703702</v>
      </c>
      <c r="M695" s="15">
        <v>44231.537627314799</v>
      </c>
      <c r="N695" s="16">
        <v>1.5940000000000001</v>
      </c>
      <c r="O695" s="14">
        <v>0</v>
      </c>
      <c r="P695" s="14">
        <v>1971</v>
      </c>
      <c r="Q695" s="14">
        <v>18</v>
      </c>
      <c r="R695" s="14">
        <v>79</v>
      </c>
      <c r="S695" s="14">
        <v>7</v>
      </c>
      <c r="T695" s="14">
        <v>41</v>
      </c>
      <c r="U695" s="14">
        <v>1</v>
      </c>
      <c r="V695" s="14">
        <v>0</v>
      </c>
      <c r="W695" s="16">
        <v>0</v>
      </c>
      <c r="X695" s="16">
        <v>535.46400000000006</v>
      </c>
      <c r="Y695" s="16">
        <v>97.323999999999998</v>
      </c>
      <c r="Z695" s="16">
        <v>53.463000000000001</v>
      </c>
      <c r="AA695" s="16">
        <v>23.640999999999998</v>
      </c>
      <c r="AB695" s="16">
        <v>29.276</v>
      </c>
      <c r="AC695" s="16">
        <v>8.1310000000000002</v>
      </c>
      <c r="AD695" s="16">
        <v>0</v>
      </c>
      <c r="AE695" s="16">
        <v>747.29899999999998</v>
      </c>
      <c r="CY695" t="s">
        <v>2002</v>
      </c>
      <c r="DF695" s="1" t="s">
        <v>2002</v>
      </c>
    </row>
    <row r="696" spans="1:110" x14ac:dyDescent="0.35">
      <c r="A696" s="13" t="s">
        <v>2003</v>
      </c>
      <c r="B696" s="14">
        <v>1</v>
      </c>
      <c r="C696" s="14" t="s">
        <v>3</v>
      </c>
      <c r="D696" s="14" t="s">
        <v>54</v>
      </c>
      <c r="E696" s="14" t="s">
        <v>110</v>
      </c>
      <c r="F696" s="14" t="s">
        <v>2004</v>
      </c>
      <c r="G696" s="14" t="s">
        <v>86</v>
      </c>
      <c r="H696" s="14" t="s">
        <v>7</v>
      </c>
      <c r="I696" s="14" t="s">
        <v>0</v>
      </c>
      <c r="J696" s="14" t="s">
        <v>9</v>
      </c>
      <c r="K696" s="14" t="s">
        <v>6</v>
      </c>
      <c r="L696" s="15">
        <v>44231.476666666698</v>
      </c>
      <c r="M696" s="15">
        <v>44231.635590277801</v>
      </c>
      <c r="N696" s="16">
        <v>3.8140000000000001</v>
      </c>
      <c r="O696" s="14">
        <v>0</v>
      </c>
      <c r="P696" s="14">
        <v>4</v>
      </c>
      <c r="Q696" s="14">
        <v>0</v>
      </c>
      <c r="R696" s="14">
        <v>1</v>
      </c>
      <c r="S696" s="14">
        <v>0</v>
      </c>
      <c r="T696" s="14">
        <v>0</v>
      </c>
      <c r="U696" s="14">
        <v>0</v>
      </c>
      <c r="V696" s="14">
        <v>0</v>
      </c>
      <c r="W696" s="16">
        <v>0</v>
      </c>
      <c r="X696" s="16">
        <v>1.6930000000000001</v>
      </c>
      <c r="Y696" s="16">
        <v>0</v>
      </c>
      <c r="Z696" s="16">
        <v>0.13900000000000001</v>
      </c>
      <c r="AA696" s="16">
        <v>0</v>
      </c>
      <c r="AB696" s="16">
        <v>0</v>
      </c>
      <c r="AC696" s="16">
        <v>0</v>
      </c>
      <c r="AD696" s="16">
        <v>0</v>
      </c>
      <c r="AE696" s="16">
        <v>1.8320000000000001</v>
      </c>
      <c r="CY696" t="s">
        <v>2005</v>
      </c>
      <c r="DF696" s="1" t="s">
        <v>2005</v>
      </c>
    </row>
    <row r="697" spans="1:110" x14ac:dyDescent="0.35">
      <c r="A697" s="13" t="s">
        <v>2006</v>
      </c>
      <c r="B697" s="14">
        <v>1</v>
      </c>
      <c r="C697" s="14" t="s">
        <v>45</v>
      </c>
      <c r="D697" s="14" t="s">
        <v>46</v>
      </c>
      <c r="E697" s="14" t="s">
        <v>55</v>
      </c>
      <c r="F697" s="14" t="s">
        <v>2007</v>
      </c>
      <c r="G697" s="14" t="s">
        <v>57</v>
      </c>
      <c r="H697" s="14" t="s">
        <v>4</v>
      </c>
      <c r="I697" s="14" t="s">
        <v>5</v>
      </c>
      <c r="J697" s="14" t="s">
        <v>9</v>
      </c>
      <c r="K697" s="14" t="s">
        <v>6</v>
      </c>
      <c r="L697" s="15">
        <v>44231.476944444403</v>
      </c>
      <c r="M697" s="15">
        <v>44231.478576388901</v>
      </c>
      <c r="N697" s="16">
        <v>3.9E-2</v>
      </c>
      <c r="O697" s="14">
        <v>18</v>
      </c>
      <c r="P697" s="14">
        <v>7679</v>
      </c>
      <c r="Q697" s="14">
        <v>90</v>
      </c>
      <c r="R697" s="14">
        <v>923</v>
      </c>
      <c r="S697" s="14">
        <v>39</v>
      </c>
      <c r="T697" s="14">
        <v>540</v>
      </c>
      <c r="U697" s="14">
        <v>11</v>
      </c>
      <c r="V697" s="14">
        <v>7</v>
      </c>
      <c r="W697" s="16">
        <v>5.9279999999999999</v>
      </c>
      <c r="X697" s="16">
        <v>51.707999999999998</v>
      </c>
      <c r="Y697" s="16">
        <v>9.8369999999999997</v>
      </c>
      <c r="Z697" s="16">
        <v>28.373000000000001</v>
      </c>
      <c r="AA697" s="16">
        <v>8.7750000000000004</v>
      </c>
      <c r="AB697" s="16">
        <v>15.746</v>
      </c>
      <c r="AC697" s="16">
        <v>4.8339999999999996</v>
      </c>
      <c r="AD697" s="16">
        <v>7.6710000000000003</v>
      </c>
      <c r="AE697" s="16">
        <v>132.87200000000001</v>
      </c>
      <c r="CY697" t="s">
        <v>62</v>
      </c>
      <c r="DF697" s="1" t="s">
        <v>62</v>
      </c>
    </row>
    <row r="698" spans="1:110" x14ac:dyDescent="0.35">
      <c r="A698" s="13" t="s">
        <v>2006</v>
      </c>
      <c r="B698" s="14">
        <v>2</v>
      </c>
      <c r="C698" s="14" t="s">
        <v>45</v>
      </c>
      <c r="D698" s="14" t="s">
        <v>46</v>
      </c>
      <c r="E698" s="14" t="s">
        <v>55</v>
      </c>
      <c r="F698" s="14" t="s">
        <v>2008</v>
      </c>
      <c r="G698" s="14" t="s">
        <v>404</v>
      </c>
      <c r="H698" s="14" t="s">
        <v>4</v>
      </c>
      <c r="I698" s="14" t="s">
        <v>5</v>
      </c>
      <c r="J698" s="14" t="s">
        <v>9</v>
      </c>
      <c r="K698" s="14" t="s">
        <v>6</v>
      </c>
      <c r="L698" s="15">
        <v>44231.478576388901</v>
      </c>
      <c r="M698" s="15">
        <v>44231.479629629597</v>
      </c>
      <c r="N698" s="16">
        <v>2.5000000000000001E-2</v>
      </c>
      <c r="O698" s="14">
        <v>18</v>
      </c>
      <c r="P698" s="14">
        <v>7679</v>
      </c>
      <c r="Q698" s="14">
        <v>90</v>
      </c>
      <c r="R698" s="14">
        <v>923</v>
      </c>
      <c r="S698" s="14">
        <v>39</v>
      </c>
      <c r="T698" s="14">
        <v>540</v>
      </c>
      <c r="U698" s="14">
        <v>11</v>
      </c>
      <c r="V698" s="14">
        <v>7</v>
      </c>
      <c r="W698" s="16">
        <v>5.9279999999999999</v>
      </c>
      <c r="X698" s="16">
        <v>51.743000000000002</v>
      </c>
      <c r="Y698" s="16">
        <v>9.9969999999999999</v>
      </c>
      <c r="Z698" s="16">
        <v>28.373000000000001</v>
      </c>
      <c r="AA698" s="16">
        <v>10.669</v>
      </c>
      <c r="AB698" s="16">
        <v>15.771000000000001</v>
      </c>
      <c r="AC698" s="16">
        <v>4.8339999999999996</v>
      </c>
      <c r="AD698" s="16">
        <v>7.6710000000000003</v>
      </c>
      <c r="AE698" s="16">
        <v>134.98599999999999</v>
      </c>
      <c r="CY698" t="s">
        <v>2009</v>
      </c>
      <c r="DF698" s="1" t="s">
        <v>2009</v>
      </c>
    </row>
    <row r="699" spans="1:110" x14ac:dyDescent="0.35">
      <c r="A699" s="13" t="s">
        <v>2010</v>
      </c>
      <c r="B699" s="14">
        <v>1</v>
      </c>
      <c r="C699" s="14" t="s">
        <v>45</v>
      </c>
      <c r="D699" s="14" t="s">
        <v>195</v>
      </c>
      <c r="E699" s="14" t="s">
        <v>110</v>
      </c>
      <c r="F699" s="14" t="s">
        <v>2011</v>
      </c>
      <c r="G699" s="14" t="s">
        <v>131</v>
      </c>
      <c r="H699" s="14" t="s">
        <v>7</v>
      </c>
      <c r="I699" s="14" t="s">
        <v>0</v>
      </c>
      <c r="J699" s="14" t="s">
        <v>9</v>
      </c>
      <c r="K699" s="14" t="s">
        <v>6</v>
      </c>
      <c r="L699" s="15">
        <v>44231.478599536997</v>
      </c>
      <c r="M699" s="15">
        <v>44231.504861111098</v>
      </c>
      <c r="N699" s="16">
        <v>0.63</v>
      </c>
      <c r="O699" s="14">
        <v>0</v>
      </c>
      <c r="P699" s="14">
        <v>1</v>
      </c>
      <c r="Q699" s="14">
        <v>0</v>
      </c>
      <c r="R699" s="14">
        <v>0</v>
      </c>
      <c r="S699" s="14">
        <v>0</v>
      </c>
      <c r="T699" s="14">
        <v>24</v>
      </c>
      <c r="U699" s="14">
        <v>0</v>
      </c>
      <c r="V699" s="14">
        <v>7</v>
      </c>
      <c r="W699" s="16">
        <v>0</v>
      </c>
      <c r="X699" s="16">
        <v>0.129</v>
      </c>
      <c r="Y699" s="16">
        <v>0</v>
      </c>
      <c r="Z699" s="16">
        <v>0</v>
      </c>
      <c r="AA699" s="16">
        <v>0</v>
      </c>
      <c r="AB699" s="16">
        <v>23.588000000000001</v>
      </c>
      <c r="AC699" s="16">
        <v>0</v>
      </c>
      <c r="AD699" s="16">
        <v>148.59399999999999</v>
      </c>
      <c r="AE699" s="16">
        <v>172.31100000000001</v>
      </c>
      <c r="CY699" t="s">
        <v>2012</v>
      </c>
      <c r="DF699" s="1" t="s">
        <v>2012</v>
      </c>
    </row>
    <row r="700" spans="1:110" x14ac:dyDescent="0.35">
      <c r="A700" s="13" t="s">
        <v>1966</v>
      </c>
      <c r="B700" s="14">
        <v>2</v>
      </c>
      <c r="C700" s="14" t="s">
        <v>3</v>
      </c>
      <c r="D700" s="14" t="s">
        <v>95</v>
      </c>
      <c r="E700" s="14" t="s">
        <v>55</v>
      </c>
      <c r="F700" s="14" t="s">
        <v>1967</v>
      </c>
      <c r="G700" s="14" t="s">
        <v>80</v>
      </c>
      <c r="H700" s="14" t="s">
        <v>4</v>
      </c>
      <c r="I700" s="14" t="s">
        <v>0</v>
      </c>
      <c r="J700" s="14" t="s">
        <v>9</v>
      </c>
      <c r="K700" s="14" t="s">
        <v>6</v>
      </c>
      <c r="L700" s="15">
        <v>44231.480983796297</v>
      </c>
      <c r="M700" s="15">
        <v>44231.4831134259</v>
      </c>
      <c r="N700" s="16">
        <v>5.0999999999999997E-2</v>
      </c>
      <c r="O700" s="14">
        <v>0</v>
      </c>
      <c r="P700" s="14">
        <v>79</v>
      </c>
      <c r="Q700" s="14">
        <v>0</v>
      </c>
      <c r="R700" s="14">
        <v>2</v>
      </c>
      <c r="S700" s="14">
        <v>2</v>
      </c>
      <c r="T700" s="14">
        <v>0</v>
      </c>
      <c r="U700" s="14">
        <v>0</v>
      </c>
      <c r="V700" s="14">
        <v>0</v>
      </c>
      <c r="W700" s="16">
        <v>0</v>
      </c>
      <c r="X700" s="16">
        <v>0.86199999999999999</v>
      </c>
      <c r="Y700" s="16">
        <v>0</v>
      </c>
      <c r="Z700" s="16">
        <v>3.0000000000000001E-3</v>
      </c>
      <c r="AA700" s="16">
        <v>0.38700000000000001</v>
      </c>
      <c r="AB700" s="16">
        <v>0</v>
      </c>
      <c r="AC700" s="16">
        <v>0</v>
      </c>
      <c r="AD700" s="16">
        <v>0</v>
      </c>
      <c r="AE700" s="16">
        <v>1.252</v>
      </c>
      <c r="CY700" t="s">
        <v>2013</v>
      </c>
      <c r="DF700" s="1" t="s">
        <v>2013</v>
      </c>
    </row>
    <row r="701" spans="1:110" x14ac:dyDescent="0.35">
      <c r="A701" s="13" t="s">
        <v>2014</v>
      </c>
      <c r="B701" s="14">
        <v>1</v>
      </c>
      <c r="C701" s="14" t="s">
        <v>3</v>
      </c>
      <c r="D701" s="14" t="s">
        <v>54</v>
      </c>
      <c r="E701" s="14" t="s">
        <v>110</v>
      </c>
      <c r="F701" s="14" t="s">
        <v>2015</v>
      </c>
      <c r="G701" s="14" t="s">
        <v>125</v>
      </c>
      <c r="H701" s="14" t="s">
        <v>7</v>
      </c>
      <c r="I701" s="14" t="s">
        <v>0</v>
      </c>
      <c r="J701" s="14" t="s">
        <v>9</v>
      </c>
      <c r="K701" s="14" t="s">
        <v>6</v>
      </c>
      <c r="L701" s="15">
        <v>44231.484861111101</v>
      </c>
      <c r="M701" s="15">
        <v>44231.660358796304</v>
      </c>
      <c r="N701" s="16">
        <v>4.2119999999999997</v>
      </c>
      <c r="O701" s="14">
        <v>0</v>
      </c>
      <c r="P701" s="14">
        <v>3</v>
      </c>
      <c r="Q701" s="14">
        <v>0</v>
      </c>
      <c r="R701" s="14">
        <v>4</v>
      </c>
      <c r="S701" s="14">
        <v>0</v>
      </c>
      <c r="T701" s="14">
        <v>5</v>
      </c>
      <c r="U701" s="14">
        <v>0</v>
      </c>
      <c r="V701" s="14">
        <v>0</v>
      </c>
      <c r="W701" s="16">
        <v>0</v>
      </c>
      <c r="X701" s="16">
        <v>2.3610000000000002</v>
      </c>
      <c r="Y701" s="16">
        <v>0</v>
      </c>
      <c r="Z701" s="16">
        <v>64.852999999999994</v>
      </c>
      <c r="AA701" s="16">
        <v>0</v>
      </c>
      <c r="AB701" s="16">
        <v>2.258</v>
      </c>
      <c r="AC701" s="16">
        <v>0</v>
      </c>
      <c r="AD701" s="16">
        <v>0</v>
      </c>
      <c r="AE701" s="16">
        <v>69.471999999999994</v>
      </c>
      <c r="CY701" t="s">
        <v>2016</v>
      </c>
      <c r="DF701" s="1" t="s">
        <v>2016</v>
      </c>
    </row>
    <row r="702" spans="1:110" x14ac:dyDescent="0.35">
      <c r="A702" s="13" t="s">
        <v>2017</v>
      </c>
      <c r="B702" s="14">
        <v>1</v>
      </c>
      <c r="C702" s="14" t="s">
        <v>3</v>
      </c>
      <c r="D702" s="14" t="s">
        <v>66</v>
      </c>
      <c r="E702" s="14" t="s">
        <v>55</v>
      </c>
      <c r="F702" s="14" t="s">
        <v>2018</v>
      </c>
      <c r="G702" s="14" t="s">
        <v>404</v>
      </c>
      <c r="H702" s="14" t="s">
        <v>4</v>
      </c>
      <c r="I702" s="14" t="s">
        <v>0</v>
      </c>
      <c r="J702" s="14" t="s">
        <v>9</v>
      </c>
      <c r="K702" s="14" t="s">
        <v>6</v>
      </c>
      <c r="L702" s="15">
        <v>44231.485740740703</v>
      </c>
      <c r="M702" s="15">
        <v>44231.4989236111</v>
      </c>
      <c r="N702" s="16">
        <v>0.316</v>
      </c>
      <c r="O702" s="14">
        <v>0</v>
      </c>
      <c r="P702" s="14">
        <v>203</v>
      </c>
      <c r="Q702" s="14">
        <v>63</v>
      </c>
      <c r="R702" s="14">
        <v>9</v>
      </c>
      <c r="S702" s="14">
        <v>2</v>
      </c>
      <c r="T702" s="14">
        <v>4</v>
      </c>
      <c r="U702" s="14">
        <v>0</v>
      </c>
      <c r="V702" s="14">
        <v>0</v>
      </c>
      <c r="W702" s="16">
        <v>0</v>
      </c>
      <c r="X702" s="16">
        <v>12.673999999999999</v>
      </c>
      <c r="Y702" s="16">
        <v>227.71100000000001</v>
      </c>
      <c r="Z702" s="16">
        <v>15.090999999999999</v>
      </c>
      <c r="AA702" s="16">
        <v>1.1319999999999999</v>
      </c>
      <c r="AB702" s="16">
        <v>4.2000000000000003E-2</v>
      </c>
      <c r="AC702" s="16">
        <v>0</v>
      </c>
      <c r="AD702" s="16">
        <v>0</v>
      </c>
      <c r="AE702" s="16">
        <v>256.64999999999998</v>
      </c>
      <c r="CY702" t="s">
        <v>2019</v>
      </c>
      <c r="DF702" s="1" t="s">
        <v>2019</v>
      </c>
    </row>
    <row r="703" spans="1:110" x14ac:dyDescent="0.35">
      <c r="A703" s="13" t="s">
        <v>2020</v>
      </c>
      <c r="B703" s="14">
        <v>1</v>
      </c>
      <c r="C703" s="14" t="s">
        <v>45</v>
      </c>
      <c r="D703" s="14" t="s">
        <v>358</v>
      </c>
      <c r="E703" s="14" t="s">
        <v>515</v>
      </c>
      <c r="F703" s="14" t="s">
        <v>2021</v>
      </c>
      <c r="G703" s="14" t="s">
        <v>118</v>
      </c>
      <c r="H703" s="14" t="s">
        <v>7</v>
      </c>
      <c r="I703" s="14" t="s">
        <v>0</v>
      </c>
      <c r="J703" s="14" t="s">
        <v>9</v>
      </c>
      <c r="K703" s="14" t="s">
        <v>6</v>
      </c>
      <c r="L703" s="15">
        <v>44231.490914351903</v>
      </c>
      <c r="M703" s="15">
        <v>44231.731701388897</v>
      </c>
      <c r="N703" s="16">
        <v>5.7789999999999999</v>
      </c>
      <c r="O703" s="14">
        <v>0</v>
      </c>
      <c r="P703" s="14">
        <v>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6">
        <v>0</v>
      </c>
      <c r="X703" s="16">
        <v>0.997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0.997</v>
      </c>
      <c r="CY703" t="s">
        <v>2022</v>
      </c>
      <c r="DF703" s="1" t="s">
        <v>2022</v>
      </c>
    </row>
    <row r="704" spans="1:110" x14ac:dyDescent="0.35">
      <c r="A704" s="13" t="s">
        <v>2023</v>
      </c>
      <c r="B704" s="14">
        <v>1</v>
      </c>
      <c r="C704" s="14" t="s">
        <v>45</v>
      </c>
      <c r="D704" s="14" t="s">
        <v>90</v>
      </c>
      <c r="E704" s="14" t="s">
        <v>47</v>
      </c>
      <c r="F704" s="14" t="s">
        <v>2024</v>
      </c>
      <c r="G704" s="14" t="s">
        <v>125</v>
      </c>
      <c r="H704" s="14" t="s">
        <v>7</v>
      </c>
      <c r="I704" s="14" t="s">
        <v>0</v>
      </c>
      <c r="J704" s="14" t="s">
        <v>9</v>
      </c>
      <c r="K704" s="14" t="s">
        <v>6</v>
      </c>
      <c r="L704" s="15">
        <v>44231.497951388897</v>
      </c>
      <c r="M704" s="15">
        <v>44231.583333333299</v>
      </c>
      <c r="N704" s="16">
        <v>2.0489999999999999</v>
      </c>
      <c r="O704" s="14">
        <v>0</v>
      </c>
      <c r="P704" s="14">
        <v>80</v>
      </c>
      <c r="Q704" s="14">
        <v>0</v>
      </c>
      <c r="R704" s="14">
        <v>3</v>
      </c>
      <c r="S704" s="14">
        <v>0</v>
      </c>
      <c r="T704" s="14">
        <v>6</v>
      </c>
      <c r="U704" s="14">
        <v>0</v>
      </c>
      <c r="V704" s="14">
        <v>0</v>
      </c>
      <c r="W704" s="16">
        <v>0</v>
      </c>
      <c r="X704" s="16">
        <v>15.122999999999999</v>
      </c>
      <c r="Y704" s="16">
        <v>0</v>
      </c>
      <c r="Z704" s="16">
        <v>5.4660000000000002</v>
      </c>
      <c r="AA704" s="16">
        <v>0</v>
      </c>
      <c r="AB704" s="16">
        <v>2.1970000000000001</v>
      </c>
      <c r="AC704" s="16">
        <v>0</v>
      </c>
      <c r="AD704" s="16">
        <v>0</v>
      </c>
      <c r="AE704" s="16">
        <v>22.786000000000001</v>
      </c>
      <c r="CY704" t="s">
        <v>2025</v>
      </c>
      <c r="DF704" s="1" t="s">
        <v>2025</v>
      </c>
    </row>
    <row r="705" spans="1:110" x14ac:dyDescent="0.35">
      <c r="A705" s="13" t="s">
        <v>2026</v>
      </c>
      <c r="B705" s="14">
        <v>1</v>
      </c>
      <c r="C705" s="14" t="s">
        <v>3</v>
      </c>
      <c r="D705" s="14" t="s">
        <v>54</v>
      </c>
      <c r="E705" s="14" t="s">
        <v>110</v>
      </c>
      <c r="F705" s="14" t="s">
        <v>2027</v>
      </c>
      <c r="G705" s="14" t="s">
        <v>86</v>
      </c>
      <c r="H705" s="14" t="s">
        <v>7</v>
      </c>
      <c r="I705" s="14" t="s">
        <v>0</v>
      </c>
      <c r="J705" s="14" t="s">
        <v>9</v>
      </c>
      <c r="K705" s="14" t="s">
        <v>6</v>
      </c>
      <c r="L705" s="15">
        <v>44231.506018518499</v>
      </c>
      <c r="M705" s="15">
        <v>44231.7086458333</v>
      </c>
      <c r="N705" s="16">
        <v>4.8630000000000004</v>
      </c>
      <c r="O705" s="14">
        <v>0</v>
      </c>
      <c r="P705" s="14">
        <v>257</v>
      </c>
      <c r="Q705" s="14">
        <v>0</v>
      </c>
      <c r="R705" s="14">
        <v>1</v>
      </c>
      <c r="S705" s="14">
        <v>0</v>
      </c>
      <c r="T705" s="14">
        <v>189</v>
      </c>
      <c r="U705" s="14">
        <v>0</v>
      </c>
      <c r="V705" s="14">
        <v>1</v>
      </c>
      <c r="W705" s="16">
        <v>0</v>
      </c>
      <c r="X705" s="16">
        <v>301.07400000000001</v>
      </c>
      <c r="Y705" s="16">
        <v>0</v>
      </c>
      <c r="Z705" s="16">
        <v>0</v>
      </c>
      <c r="AA705" s="16">
        <v>0</v>
      </c>
      <c r="AB705" s="16">
        <v>552.56200000000001</v>
      </c>
      <c r="AC705" s="16">
        <v>0</v>
      </c>
      <c r="AD705" s="16">
        <v>29.789000000000001</v>
      </c>
      <c r="AE705" s="16">
        <v>883.42499999999995</v>
      </c>
      <c r="CY705" t="s">
        <v>2028</v>
      </c>
      <c r="DF705" s="1" t="s">
        <v>2028</v>
      </c>
    </row>
    <row r="706" spans="1:110" x14ac:dyDescent="0.35">
      <c r="A706" s="13" t="s">
        <v>2029</v>
      </c>
      <c r="B706" s="14">
        <v>1</v>
      </c>
      <c r="C706" s="14" t="s">
        <v>3</v>
      </c>
      <c r="D706" s="14" t="s">
        <v>62</v>
      </c>
      <c r="E706" s="14" t="s">
        <v>110</v>
      </c>
      <c r="F706" s="14" t="s">
        <v>2030</v>
      </c>
      <c r="G706" s="14" t="s">
        <v>140</v>
      </c>
      <c r="H706" s="14" t="s">
        <v>7</v>
      </c>
      <c r="I706" s="14" t="s">
        <v>0</v>
      </c>
      <c r="J706" s="14" t="s">
        <v>9</v>
      </c>
      <c r="K706" s="14" t="s">
        <v>6</v>
      </c>
      <c r="L706" s="15">
        <v>44231.510694444398</v>
      </c>
      <c r="M706" s="15">
        <v>44231.536828703698</v>
      </c>
      <c r="N706" s="16">
        <v>0.627</v>
      </c>
      <c r="O706" s="14">
        <v>0</v>
      </c>
      <c r="P706" s="14">
        <v>391</v>
      </c>
      <c r="Q706" s="14">
        <v>0</v>
      </c>
      <c r="R706" s="14">
        <v>1</v>
      </c>
      <c r="S706" s="14">
        <v>0</v>
      </c>
      <c r="T706" s="14">
        <v>43</v>
      </c>
      <c r="U706" s="14">
        <v>0</v>
      </c>
      <c r="V706" s="14">
        <v>0</v>
      </c>
      <c r="W706" s="16">
        <v>0</v>
      </c>
      <c r="X706" s="16">
        <v>61.393999999999998</v>
      </c>
      <c r="Y706" s="16">
        <v>0</v>
      </c>
      <c r="Z706" s="16">
        <v>0</v>
      </c>
      <c r="AA706" s="16">
        <v>0</v>
      </c>
      <c r="AB706" s="16">
        <v>18.251999999999999</v>
      </c>
      <c r="AC706" s="16">
        <v>0</v>
      </c>
      <c r="AD706" s="16">
        <v>0</v>
      </c>
      <c r="AE706" s="16">
        <v>79.646000000000001</v>
      </c>
      <c r="CY706" t="s">
        <v>2031</v>
      </c>
      <c r="DF706" s="1" t="s">
        <v>2031</v>
      </c>
    </row>
    <row r="707" spans="1:110" x14ac:dyDescent="0.35">
      <c r="A707" s="13" t="s">
        <v>2032</v>
      </c>
      <c r="B707" s="14">
        <v>1</v>
      </c>
      <c r="C707" s="14" t="s">
        <v>45</v>
      </c>
      <c r="D707" s="14" t="s">
        <v>84</v>
      </c>
      <c r="E707" s="14" t="s">
        <v>515</v>
      </c>
      <c r="F707" s="14" t="s">
        <v>2033</v>
      </c>
      <c r="G707" s="14" t="s">
        <v>118</v>
      </c>
      <c r="H707" s="14" t="s">
        <v>7</v>
      </c>
      <c r="I707" s="14" t="s">
        <v>0</v>
      </c>
      <c r="J707" s="14" t="s">
        <v>9</v>
      </c>
      <c r="K707" s="14" t="s">
        <v>6</v>
      </c>
      <c r="L707" s="15">
        <v>44231.520439814798</v>
      </c>
      <c r="M707" s="15">
        <v>44231.600057870397</v>
      </c>
      <c r="N707" s="16">
        <v>1.911</v>
      </c>
      <c r="O707" s="14">
        <v>0</v>
      </c>
      <c r="P707" s="14">
        <v>1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6">
        <v>0</v>
      </c>
      <c r="X707" s="16">
        <v>0.35099999999999998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0.35099999999999998</v>
      </c>
      <c r="CY707" t="s">
        <v>2034</v>
      </c>
      <c r="DF707" s="1" t="s">
        <v>2034</v>
      </c>
    </row>
    <row r="708" spans="1:110" x14ac:dyDescent="0.35">
      <c r="A708" s="13" t="s">
        <v>2035</v>
      </c>
      <c r="B708" s="14">
        <v>1</v>
      </c>
      <c r="C708" s="14" t="s">
        <v>3</v>
      </c>
      <c r="D708" s="14" t="s">
        <v>68</v>
      </c>
      <c r="E708" s="14" t="s">
        <v>55</v>
      </c>
      <c r="F708" s="14" t="s">
        <v>1200</v>
      </c>
      <c r="G708" s="14" t="s">
        <v>404</v>
      </c>
      <c r="H708" s="14" t="s">
        <v>4</v>
      </c>
      <c r="I708" s="14" t="s">
        <v>0</v>
      </c>
      <c r="J708" s="14" t="s">
        <v>9</v>
      </c>
      <c r="K708" s="14" t="s">
        <v>6</v>
      </c>
      <c r="L708" s="15">
        <v>44231.520451388897</v>
      </c>
      <c r="M708" s="15">
        <v>44231.559236111098</v>
      </c>
      <c r="N708" s="16">
        <v>0.93100000000000005</v>
      </c>
      <c r="O708" s="14">
        <v>7</v>
      </c>
      <c r="P708" s="14">
        <v>708</v>
      </c>
      <c r="Q708" s="14">
        <v>19</v>
      </c>
      <c r="R708" s="14">
        <v>18</v>
      </c>
      <c r="S708" s="14">
        <v>9</v>
      </c>
      <c r="T708" s="14">
        <v>42</v>
      </c>
      <c r="U708" s="14">
        <v>0</v>
      </c>
      <c r="V708" s="14">
        <v>1</v>
      </c>
      <c r="W708" s="16">
        <v>13.012</v>
      </c>
      <c r="X708" s="16">
        <v>174.45599999999999</v>
      </c>
      <c r="Y708" s="16">
        <v>37.093000000000004</v>
      </c>
      <c r="Z708" s="16">
        <v>9.7289999999999992</v>
      </c>
      <c r="AA708" s="16">
        <v>51.718000000000004</v>
      </c>
      <c r="AB708" s="16">
        <v>32.033000000000001</v>
      </c>
      <c r="AC708" s="16">
        <v>0</v>
      </c>
      <c r="AD708" s="16">
        <v>57.466999999999999</v>
      </c>
      <c r="AE708" s="16">
        <v>375.50799999999998</v>
      </c>
      <c r="CY708" t="s">
        <v>2036</v>
      </c>
      <c r="DF708" s="1" t="s">
        <v>2036</v>
      </c>
    </row>
    <row r="709" spans="1:110" x14ac:dyDescent="0.35">
      <c r="A709" s="13" t="s">
        <v>1992</v>
      </c>
      <c r="B709" s="14">
        <v>2</v>
      </c>
      <c r="C709" s="14" t="s">
        <v>45</v>
      </c>
      <c r="D709" s="14" t="s">
        <v>90</v>
      </c>
      <c r="E709" s="14" t="s">
        <v>55</v>
      </c>
      <c r="F709" s="14" t="s">
        <v>2037</v>
      </c>
      <c r="G709" s="14" t="s">
        <v>80</v>
      </c>
      <c r="H709" s="14" t="s">
        <v>4</v>
      </c>
      <c r="I709" s="14" t="s">
        <v>0</v>
      </c>
      <c r="J709" s="14" t="s">
        <v>9</v>
      </c>
      <c r="K709" s="14" t="s">
        <v>6</v>
      </c>
      <c r="L709" s="15">
        <v>44231.53125</v>
      </c>
      <c r="M709" s="15">
        <v>44231.538194444402</v>
      </c>
      <c r="N709" s="16">
        <v>0.16700000000000001</v>
      </c>
      <c r="O709" s="14">
        <v>1</v>
      </c>
      <c r="P709" s="14">
        <v>285</v>
      </c>
      <c r="Q709" s="14">
        <v>18</v>
      </c>
      <c r="R709" s="14">
        <v>24</v>
      </c>
      <c r="S709" s="14">
        <v>0</v>
      </c>
      <c r="T709" s="14">
        <v>6</v>
      </c>
      <c r="U709" s="14">
        <v>0</v>
      </c>
      <c r="V709" s="14">
        <v>0</v>
      </c>
      <c r="W709" s="16">
        <v>4.7E-2</v>
      </c>
      <c r="X709" s="16">
        <v>22.975999999999999</v>
      </c>
      <c r="Y709" s="16">
        <v>3.3650000000000002</v>
      </c>
      <c r="Z709" s="16">
        <v>1.7849999999999999</v>
      </c>
      <c r="AA709" s="16">
        <v>0</v>
      </c>
      <c r="AB709" s="16">
        <v>0.20200000000000001</v>
      </c>
      <c r="AC709" s="16">
        <v>0</v>
      </c>
      <c r="AD709" s="16">
        <v>0</v>
      </c>
      <c r="AE709" s="16">
        <v>28.375</v>
      </c>
      <c r="CY709" t="s">
        <v>2038</v>
      </c>
      <c r="DF709" s="1" t="s">
        <v>2038</v>
      </c>
    </row>
    <row r="710" spans="1:110" x14ac:dyDescent="0.35">
      <c r="A710" s="13" t="s">
        <v>2039</v>
      </c>
      <c r="B710" s="14">
        <v>1</v>
      </c>
      <c r="C710" s="14" t="s">
        <v>45</v>
      </c>
      <c r="D710" s="14" t="s">
        <v>84</v>
      </c>
      <c r="E710" s="14" t="s">
        <v>515</v>
      </c>
      <c r="F710" s="14" t="s">
        <v>2040</v>
      </c>
      <c r="G710" s="14" t="s">
        <v>197</v>
      </c>
      <c r="H710" s="14" t="s">
        <v>7</v>
      </c>
      <c r="I710" s="14" t="s">
        <v>0</v>
      </c>
      <c r="J710" s="14" t="s">
        <v>9</v>
      </c>
      <c r="K710" s="14" t="s">
        <v>6</v>
      </c>
      <c r="L710" s="15">
        <v>44231.533287036997</v>
      </c>
      <c r="M710" s="15">
        <v>44231.835057870398</v>
      </c>
      <c r="N710" s="16">
        <v>7.2430000000000003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1</v>
      </c>
      <c r="U710" s="14">
        <v>0</v>
      </c>
      <c r="V710" s="14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0.46</v>
      </c>
      <c r="AC710" s="16">
        <v>0</v>
      </c>
      <c r="AD710" s="16">
        <v>0</v>
      </c>
      <c r="AE710" s="16">
        <v>0.46</v>
      </c>
      <c r="CY710" t="s">
        <v>2041</v>
      </c>
      <c r="DF710" s="1" t="s">
        <v>2041</v>
      </c>
    </row>
    <row r="711" spans="1:110" x14ac:dyDescent="0.35">
      <c r="A711" s="13" t="s">
        <v>2042</v>
      </c>
      <c r="B711" s="14">
        <v>1</v>
      </c>
      <c r="C711" s="14" t="s">
        <v>3</v>
      </c>
      <c r="D711" s="14" t="s">
        <v>99</v>
      </c>
      <c r="E711" s="14" t="s">
        <v>110</v>
      </c>
      <c r="F711" s="14" t="s">
        <v>2043</v>
      </c>
      <c r="G711" s="14" t="s">
        <v>86</v>
      </c>
      <c r="H711" s="14" t="s">
        <v>7</v>
      </c>
      <c r="I711" s="14" t="s">
        <v>0</v>
      </c>
      <c r="J711" s="14" t="s">
        <v>9</v>
      </c>
      <c r="K711" s="14" t="s">
        <v>6</v>
      </c>
      <c r="L711" s="15">
        <v>44231.538530092599</v>
      </c>
      <c r="M711" s="15">
        <v>44231.709282407399</v>
      </c>
      <c r="N711" s="16">
        <v>4.0979999999999999</v>
      </c>
      <c r="O711" s="14">
        <v>0</v>
      </c>
      <c r="P711" s="14">
        <v>80</v>
      </c>
      <c r="Q711" s="14">
        <v>0</v>
      </c>
      <c r="R711" s="14">
        <v>2</v>
      </c>
      <c r="S711" s="14">
        <v>0</v>
      </c>
      <c r="T711" s="14">
        <v>3</v>
      </c>
      <c r="U711" s="14">
        <v>0</v>
      </c>
      <c r="V711" s="14">
        <v>0</v>
      </c>
      <c r="W711" s="16">
        <v>0</v>
      </c>
      <c r="X711" s="16">
        <v>36.076999999999998</v>
      </c>
      <c r="Y711" s="16">
        <v>0</v>
      </c>
      <c r="Z711" s="16">
        <v>1E-3</v>
      </c>
      <c r="AA711" s="16">
        <v>0</v>
      </c>
      <c r="AB711" s="16">
        <v>3.45</v>
      </c>
      <c r="AC711" s="16">
        <v>0</v>
      </c>
      <c r="AD711" s="16">
        <v>0</v>
      </c>
      <c r="AE711" s="16">
        <v>39.527999999999999</v>
      </c>
      <c r="CY711" t="s">
        <v>2044</v>
      </c>
      <c r="DF711" s="1" t="s">
        <v>2044</v>
      </c>
    </row>
    <row r="712" spans="1:110" x14ac:dyDescent="0.35">
      <c r="A712" s="13" t="s">
        <v>2045</v>
      </c>
      <c r="B712" s="14">
        <v>1</v>
      </c>
      <c r="C712" s="14" t="s">
        <v>3</v>
      </c>
      <c r="D712" s="14" t="s">
        <v>62</v>
      </c>
      <c r="E712" s="14" t="s">
        <v>55</v>
      </c>
      <c r="F712" s="14" t="s">
        <v>2046</v>
      </c>
      <c r="G712" s="14" t="s">
        <v>404</v>
      </c>
      <c r="H712" s="14" t="s">
        <v>4</v>
      </c>
      <c r="I712" s="14" t="s">
        <v>0</v>
      </c>
      <c r="J712" s="14" t="s">
        <v>9</v>
      </c>
      <c r="K712" s="14" t="s">
        <v>6</v>
      </c>
      <c r="L712" s="15">
        <v>44231.541666666701</v>
      </c>
      <c r="M712" s="15">
        <v>44231.573935185203</v>
      </c>
      <c r="N712" s="16">
        <v>0.77400000000000002</v>
      </c>
      <c r="O712" s="14">
        <v>5</v>
      </c>
      <c r="P712" s="14">
        <v>511</v>
      </c>
      <c r="Q712" s="14">
        <v>6</v>
      </c>
      <c r="R712" s="14">
        <v>9</v>
      </c>
      <c r="S712" s="14">
        <v>2</v>
      </c>
      <c r="T712" s="14">
        <v>14</v>
      </c>
      <c r="U712" s="14">
        <v>1</v>
      </c>
      <c r="V712" s="14">
        <v>0</v>
      </c>
      <c r="W712" s="16">
        <v>69.332999999999998</v>
      </c>
      <c r="X712" s="16">
        <v>94.3</v>
      </c>
      <c r="Y712" s="16">
        <v>20.349</v>
      </c>
      <c r="Z712" s="16">
        <v>0.49299999999999999</v>
      </c>
      <c r="AA712" s="16">
        <v>15.775</v>
      </c>
      <c r="AB712" s="16">
        <v>8.9469999999999992</v>
      </c>
      <c r="AC712" s="16">
        <v>0.26200000000000001</v>
      </c>
      <c r="AD712" s="16">
        <v>0</v>
      </c>
      <c r="AE712" s="16">
        <v>209.459</v>
      </c>
      <c r="CY712" t="s">
        <v>2047</v>
      </c>
      <c r="DF712" s="1" t="s">
        <v>2047</v>
      </c>
    </row>
    <row r="713" spans="1:110" x14ac:dyDescent="0.35">
      <c r="A713" s="13" t="s">
        <v>2048</v>
      </c>
      <c r="B713" s="14">
        <v>1</v>
      </c>
      <c r="C713" s="14" t="s">
        <v>3</v>
      </c>
      <c r="D713" s="14" t="s">
        <v>66</v>
      </c>
      <c r="E713" s="14" t="s">
        <v>47</v>
      </c>
      <c r="F713" s="14" t="s">
        <v>2049</v>
      </c>
      <c r="G713" s="14" t="s">
        <v>86</v>
      </c>
      <c r="H713" s="14" t="s">
        <v>7</v>
      </c>
      <c r="I713" s="14" t="s">
        <v>0</v>
      </c>
      <c r="J713" s="14" t="s">
        <v>9</v>
      </c>
      <c r="K713" s="14" t="s">
        <v>6</v>
      </c>
      <c r="L713" s="15">
        <v>44231.543749999997</v>
      </c>
      <c r="M713" s="15">
        <v>44231.628472222197</v>
      </c>
      <c r="N713" s="16">
        <v>2.0329999999999999</v>
      </c>
      <c r="O713" s="14">
        <v>0</v>
      </c>
      <c r="P713" s="14">
        <v>37</v>
      </c>
      <c r="Q713" s="14">
        <v>0</v>
      </c>
      <c r="R713" s="14">
        <v>6</v>
      </c>
      <c r="S713" s="14">
        <v>0</v>
      </c>
      <c r="T713" s="14">
        <v>1</v>
      </c>
      <c r="U713" s="14">
        <v>0</v>
      </c>
      <c r="V713" s="14">
        <v>0</v>
      </c>
      <c r="W713" s="16">
        <v>0</v>
      </c>
      <c r="X713" s="16">
        <v>8.6639999999999997</v>
      </c>
      <c r="Y713" s="16">
        <v>0</v>
      </c>
      <c r="Z713" s="16">
        <v>4.1000000000000002E-2</v>
      </c>
      <c r="AA713" s="16">
        <v>0</v>
      </c>
      <c r="AB713" s="16">
        <v>0</v>
      </c>
      <c r="AC713" s="16">
        <v>0</v>
      </c>
      <c r="AD713" s="16">
        <v>0</v>
      </c>
      <c r="AE713" s="16">
        <v>8.7050000000000001</v>
      </c>
      <c r="CY713" t="s">
        <v>2050</v>
      </c>
      <c r="DF713" s="1" t="s">
        <v>2050</v>
      </c>
    </row>
    <row r="714" spans="1:110" x14ac:dyDescent="0.35">
      <c r="A714" s="13" t="s">
        <v>2051</v>
      </c>
      <c r="B714" s="14">
        <v>1</v>
      </c>
      <c r="C714" s="14" t="s">
        <v>45</v>
      </c>
      <c r="D714" s="14" t="s">
        <v>984</v>
      </c>
      <c r="E714" s="14" t="s">
        <v>47</v>
      </c>
      <c r="F714" s="14" t="s">
        <v>2052</v>
      </c>
      <c r="G714" s="14" t="s">
        <v>125</v>
      </c>
      <c r="H714" s="14" t="s">
        <v>7</v>
      </c>
      <c r="I714" s="14" t="s">
        <v>0</v>
      </c>
      <c r="J714" s="14" t="s">
        <v>9</v>
      </c>
      <c r="K714" s="14" t="s">
        <v>6</v>
      </c>
      <c r="L714" s="15">
        <v>44231.5489930556</v>
      </c>
      <c r="M714" s="15">
        <v>44231.597916666702</v>
      </c>
      <c r="N714" s="16">
        <v>1.1739999999999999</v>
      </c>
      <c r="O714" s="14">
        <v>0</v>
      </c>
      <c r="P714" s="14">
        <v>43</v>
      </c>
      <c r="Q714" s="14">
        <v>0</v>
      </c>
      <c r="R714" s="14">
        <v>1</v>
      </c>
      <c r="S714" s="14">
        <v>0</v>
      </c>
      <c r="T714" s="14">
        <v>0</v>
      </c>
      <c r="U714" s="14">
        <v>0</v>
      </c>
      <c r="V714" s="14">
        <v>0</v>
      </c>
      <c r="W714" s="16">
        <v>0</v>
      </c>
      <c r="X714" s="16">
        <v>13.308</v>
      </c>
      <c r="Y714" s="16">
        <v>0</v>
      </c>
      <c r="Z714" s="16">
        <v>0.17499999999999999</v>
      </c>
      <c r="AA714" s="16">
        <v>0</v>
      </c>
      <c r="AB714" s="16">
        <v>0</v>
      </c>
      <c r="AC714" s="16">
        <v>0</v>
      </c>
      <c r="AD714" s="16">
        <v>0</v>
      </c>
      <c r="AE714" s="16">
        <v>13.483000000000001</v>
      </c>
      <c r="CY714" t="s">
        <v>2053</v>
      </c>
      <c r="DF714" s="1" t="s">
        <v>2053</v>
      </c>
    </row>
    <row r="715" spans="1:110" x14ac:dyDescent="0.35">
      <c r="A715" s="13" t="s">
        <v>2054</v>
      </c>
      <c r="B715" s="14">
        <v>1</v>
      </c>
      <c r="C715" s="14" t="s">
        <v>45</v>
      </c>
      <c r="D715" s="14" t="s">
        <v>90</v>
      </c>
      <c r="E715" s="14" t="s">
        <v>110</v>
      </c>
      <c r="F715" s="14" t="s">
        <v>2055</v>
      </c>
      <c r="G715" s="14" t="s">
        <v>125</v>
      </c>
      <c r="H715" s="14" t="s">
        <v>7</v>
      </c>
      <c r="I715" s="14" t="s">
        <v>0</v>
      </c>
      <c r="J715" s="14" t="s">
        <v>9</v>
      </c>
      <c r="K715" s="14" t="s">
        <v>6</v>
      </c>
      <c r="L715" s="15">
        <v>44231.550648148201</v>
      </c>
      <c r="M715" s="15">
        <v>44231.5631712963</v>
      </c>
      <c r="N715" s="16">
        <v>0.30099999999999999</v>
      </c>
      <c r="O715" s="14">
        <v>0</v>
      </c>
      <c r="P715" s="14">
        <v>21</v>
      </c>
      <c r="Q715" s="14">
        <v>0</v>
      </c>
      <c r="R715" s="14">
        <v>0</v>
      </c>
      <c r="S715" s="14">
        <v>0</v>
      </c>
      <c r="T715" s="14">
        <v>1</v>
      </c>
      <c r="U715" s="14">
        <v>0</v>
      </c>
      <c r="V715" s="14">
        <v>0</v>
      </c>
      <c r="W715" s="16">
        <v>0</v>
      </c>
      <c r="X715" s="16">
        <v>1.339</v>
      </c>
      <c r="Y715" s="16">
        <v>0</v>
      </c>
      <c r="Z715" s="16">
        <v>0</v>
      </c>
      <c r="AA715" s="16">
        <v>0</v>
      </c>
      <c r="AB715" s="16">
        <v>5.3999999999999999E-2</v>
      </c>
      <c r="AC715" s="16">
        <v>0</v>
      </c>
      <c r="AD715" s="16">
        <v>0</v>
      </c>
      <c r="AE715" s="16">
        <v>1.393</v>
      </c>
      <c r="CY715" t="s">
        <v>2056</v>
      </c>
      <c r="DF715" s="1" t="s">
        <v>2056</v>
      </c>
    </row>
    <row r="716" spans="1:110" x14ac:dyDescent="0.35">
      <c r="A716" s="13" t="s">
        <v>2057</v>
      </c>
      <c r="B716" s="14">
        <v>1</v>
      </c>
      <c r="C716" s="14" t="s">
        <v>3</v>
      </c>
      <c r="D716" s="14" t="s">
        <v>73</v>
      </c>
      <c r="E716" s="14" t="s">
        <v>110</v>
      </c>
      <c r="F716" s="14" t="s">
        <v>2058</v>
      </c>
      <c r="G716" s="14" t="s">
        <v>125</v>
      </c>
      <c r="H716" s="14" t="s">
        <v>7</v>
      </c>
      <c r="I716" s="14" t="s">
        <v>0</v>
      </c>
      <c r="J716" s="14" t="s">
        <v>9</v>
      </c>
      <c r="K716" s="14" t="s">
        <v>6</v>
      </c>
      <c r="L716" s="15">
        <v>44231.550752314797</v>
      </c>
      <c r="M716" s="15">
        <v>44231.624606481499</v>
      </c>
      <c r="N716" s="16">
        <v>1.7729999999999999</v>
      </c>
      <c r="O716" s="14">
        <v>0</v>
      </c>
      <c r="P716" s="14">
        <v>30</v>
      </c>
      <c r="Q716" s="14">
        <v>0</v>
      </c>
      <c r="R716" s="14">
        <v>0</v>
      </c>
      <c r="S716" s="14">
        <v>0</v>
      </c>
      <c r="T716" s="14">
        <v>4</v>
      </c>
      <c r="U716" s="14">
        <v>0</v>
      </c>
      <c r="V716" s="14">
        <v>0</v>
      </c>
      <c r="W716" s="16">
        <v>0</v>
      </c>
      <c r="X716" s="16">
        <v>6.5679999999999996</v>
      </c>
      <c r="Y716" s="16">
        <v>0</v>
      </c>
      <c r="Z716" s="16">
        <v>0</v>
      </c>
      <c r="AA716" s="16">
        <v>0</v>
      </c>
      <c r="AB716" s="16">
        <v>3.544</v>
      </c>
      <c r="AC716" s="16">
        <v>0</v>
      </c>
      <c r="AD716" s="16">
        <v>0</v>
      </c>
      <c r="AE716" s="16">
        <v>10.112</v>
      </c>
      <c r="CY716" t="s">
        <v>2059</v>
      </c>
      <c r="DF716" s="1" t="s">
        <v>2059</v>
      </c>
    </row>
    <row r="717" spans="1:110" x14ac:dyDescent="0.35">
      <c r="A717" s="13" t="s">
        <v>2060</v>
      </c>
      <c r="B717" s="14">
        <v>1</v>
      </c>
      <c r="C717" s="14" t="s">
        <v>45</v>
      </c>
      <c r="D717" s="14" t="s">
        <v>293</v>
      </c>
      <c r="E717" s="14" t="s">
        <v>55</v>
      </c>
      <c r="F717" s="14" t="s">
        <v>2061</v>
      </c>
      <c r="G717" s="14" t="s">
        <v>57</v>
      </c>
      <c r="H717" s="14" t="s">
        <v>4</v>
      </c>
      <c r="I717" s="14" t="s">
        <v>5</v>
      </c>
      <c r="J717" s="14" t="s">
        <v>9</v>
      </c>
      <c r="K717" s="14" t="s">
        <v>6</v>
      </c>
      <c r="L717" s="15">
        <v>44231.552361111098</v>
      </c>
      <c r="M717" s="15">
        <v>44231.552766203698</v>
      </c>
      <c r="N717" s="16">
        <v>0.01</v>
      </c>
      <c r="O717" s="14">
        <v>1</v>
      </c>
      <c r="P717" s="14">
        <v>1311</v>
      </c>
      <c r="Q717" s="14">
        <v>3</v>
      </c>
      <c r="R717" s="14">
        <v>39</v>
      </c>
      <c r="S717" s="14">
        <v>2</v>
      </c>
      <c r="T717" s="14">
        <v>34</v>
      </c>
      <c r="U717" s="14">
        <v>0</v>
      </c>
      <c r="V717" s="14">
        <v>0</v>
      </c>
      <c r="W717" s="16">
        <v>0.58799999999999997</v>
      </c>
      <c r="X717" s="16">
        <v>3.5950000000000002</v>
      </c>
      <c r="Y717" s="16">
        <v>0.36</v>
      </c>
      <c r="Z717" s="16">
        <v>5.6000000000000001E-2</v>
      </c>
      <c r="AA717" s="16">
        <v>0.28000000000000003</v>
      </c>
      <c r="AB717" s="16">
        <v>0.95</v>
      </c>
      <c r="AC717" s="16">
        <v>0</v>
      </c>
      <c r="AD717" s="16">
        <v>0</v>
      </c>
      <c r="AE717" s="16">
        <v>5.8289999999999997</v>
      </c>
      <c r="CY717" t="s">
        <v>2062</v>
      </c>
      <c r="DF717" s="1" t="s">
        <v>2062</v>
      </c>
    </row>
    <row r="718" spans="1:110" x14ac:dyDescent="0.35">
      <c r="A718" s="13" t="s">
        <v>2063</v>
      </c>
      <c r="B718" s="14">
        <v>1</v>
      </c>
      <c r="C718" s="14" t="s">
        <v>45</v>
      </c>
      <c r="D718" s="14" t="s">
        <v>352</v>
      </c>
      <c r="E718" s="14" t="s">
        <v>110</v>
      </c>
      <c r="F718" s="14" t="s">
        <v>2064</v>
      </c>
      <c r="G718" s="14" t="s">
        <v>140</v>
      </c>
      <c r="H718" s="14" t="s">
        <v>7</v>
      </c>
      <c r="I718" s="14" t="s">
        <v>0</v>
      </c>
      <c r="J718" s="14" t="s">
        <v>9</v>
      </c>
      <c r="K718" s="14" t="s">
        <v>6</v>
      </c>
      <c r="L718" s="15">
        <v>44231.558969907397</v>
      </c>
      <c r="M718" s="15">
        <v>44231.607974537001</v>
      </c>
      <c r="N718" s="16">
        <v>1.1759999999999999</v>
      </c>
      <c r="O718" s="14">
        <v>0</v>
      </c>
      <c r="P718" s="14">
        <v>134</v>
      </c>
      <c r="Q718" s="14">
        <v>0</v>
      </c>
      <c r="R718" s="14">
        <v>9</v>
      </c>
      <c r="S718" s="14">
        <v>0</v>
      </c>
      <c r="T718" s="14">
        <v>5</v>
      </c>
      <c r="U718" s="14">
        <v>0</v>
      </c>
      <c r="V718" s="14">
        <v>0</v>
      </c>
      <c r="W718" s="16">
        <v>0</v>
      </c>
      <c r="X718" s="16">
        <v>13.013999999999999</v>
      </c>
      <c r="Y718" s="16">
        <v>0</v>
      </c>
      <c r="Z718" s="16">
        <v>3.202</v>
      </c>
      <c r="AA718" s="16">
        <v>0</v>
      </c>
      <c r="AB718" s="16">
        <v>5.6000000000000001E-2</v>
      </c>
      <c r="AC718" s="16">
        <v>0</v>
      </c>
      <c r="AD718" s="16">
        <v>0</v>
      </c>
      <c r="AE718" s="16">
        <v>16.271999999999998</v>
      </c>
      <c r="CY718" t="s">
        <v>2065</v>
      </c>
      <c r="DF718" s="1" t="s">
        <v>2065</v>
      </c>
    </row>
    <row r="719" spans="1:110" x14ac:dyDescent="0.35">
      <c r="A719" s="13" t="s">
        <v>2066</v>
      </c>
      <c r="B719" s="14">
        <v>1</v>
      </c>
      <c r="C719" s="14" t="s">
        <v>3</v>
      </c>
      <c r="D719" s="14" t="s">
        <v>99</v>
      </c>
      <c r="E719" s="14" t="s">
        <v>55</v>
      </c>
      <c r="F719" s="14" t="s">
        <v>420</v>
      </c>
      <c r="G719" s="14" t="s">
        <v>404</v>
      </c>
      <c r="H719" s="14" t="s">
        <v>4</v>
      </c>
      <c r="I719" s="14" t="s">
        <v>0</v>
      </c>
      <c r="J719" s="14" t="s">
        <v>9</v>
      </c>
      <c r="K719" s="14" t="s">
        <v>6</v>
      </c>
      <c r="L719" s="15">
        <v>44231.577650462998</v>
      </c>
      <c r="M719" s="15">
        <v>44231.5871527778</v>
      </c>
      <c r="N719" s="16">
        <v>0.22800000000000001</v>
      </c>
      <c r="O719" s="14">
        <v>0</v>
      </c>
      <c r="P719" s="14">
        <v>650</v>
      </c>
      <c r="Q719" s="14">
        <v>0</v>
      </c>
      <c r="R719" s="14">
        <v>6</v>
      </c>
      <c r="S719" s="14">
        <v>9</v>
      </c>
      <c r="T719" s="14">
        <v>15</v>
      </c>
      <c r="U719" s="14">
        <v>0</v>
      </c>
      <c r="V719" s="14">
        <v>0</v>
      </c>
      <c r="W719" s="16">
        <v>0</v>
      </c>
      <c r="X719" s="16">
        <v>25.552</v>
      </c>
      <c r="Y719" s="16">
        <v>0</v>
      </c>
      <c r="Z719" s="16">
        <v>0</v>
      </c>
      <c r="AA719" s="16">
        <v>4.6840000000000002</v>
      </c>
      <c r="AB719" s="16">
        <v>1.159</v>
      </c>
      <c r="AC719" s="16">
        <v>0</v>
      </c>
      <c r="AD719" s="16">
        <v>0</v>
      </c>
      <c r="AE719" s="16">
        <v>31.395</v>
      </c>
      <c r="CY719" t="s">
        <v>2067</v>
      </c>
      <c r="DF719" s="1" t="s">
        <v>2067</v>
      </c>
    </row>
    <row r="720" spans="1:110" x14ac:dyDescent="0.35">
      <c r="A720" s="13" t="s">
        <v>2068</v>
      </c>
      <c r="B720" s="14">
        <v>1</v>
      </c>
      <c r="C720" s="14" t="s">
        <v>45</v>
      </c>
      <c r="D720" s="14" t="s">
        <v>352</v>
      </c>
      <c r="E720" s="14" t="s">
        <v>515</v>
      </c>
      <c r="F720" s="14" t="s">
        <v>2069</v>
      </c>
      <c r="G720" s="14" t="s">
        <v>118</v>
      </c>
      <c r="H720" s="14" t="s">
        <v>7</v>
      </c>
      <c r="I720" s="14" t="s">
        <v>0</v>
      </c>
      <c r="J720" s="14" t="s">
        <v>9</v>
      </c>
      <c r="K720" s="14" t="s">
        <v>6</v>
      </c>
      <c r="L720" s="15">
        <v>44231.582650463002</v>
      </c>
      <c r="M720" s="15">
        <v>44231.643113425896</v>
      </c>
      <c r="N720" s="16">
        <v>1.4510000000000001</v>
      </c>
      <c r="O720" s="14">
        <v>0</v>
      </c>
      <c r="P720" s="14">
        <v>1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6">
        <v>0</v>
      </c>
      <c r="X720" s="16">
        <v>8.9999999999999993E-3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8.9999999999999993E-3</v>
      </c>
      <c r="CY720" t="s">
        <v>2070</v>
      </c>
      <c r="DF720" s="1" t="s">
        <v>2070</v>
      </c>
    </row>
    <row r="721" spans="1:110" x14ac:dyDescent="0.35">
      <c r="A721" s="13" t="s">
        <v>2071</v>
      </c>
      <c r="B721" s="14">
        <v>1</v>
      </c>
      <c r="C721" s="14" t="s">
        <v>45</v>
      </c>
      <c r="D721" s="14" t="s">
        <v>90</v>
      </c>
      <c r="E721" s="14" t="s">
        <v>110</v>
      </c>
      <c r="F721" s="14" t="s">
        <v>2072</v>
      </c>
      <c r="G721" s="14" t="s">
        <v>131</v>
      </c>
      <c r="H721" s="14" t="s">
        <v>7</v>
      </c>
      <c r="I721" s="14" t="s">
        <v>0</v>
      </c>
      <c r="J721" s="14" t="s">
        <v>9</v>
      </c>
      <c r="K721" s="14" t="s">
        <v>6</v>
      </c>
      <c r="L721" s="15">
        <v>44231.587256944404</v>
      </c>
      <c r="M721" s="15">
        <v>44231.720752314803</v>
      </c>
      <c r="N721" s="16">
        <v>3.2040000000000002</v>
      </c>
      <c r="O721" s="14">
        <v>0</v>
      </c>
      <c r="P721" s="14">
        <v>36</v>
      </c>
      <c r="Q721" s="14">
        <v>0</v>
      </c>
      <c r="R721" s="14">
        <v>5</v>
      </c>
      <c r="S721" s="14">
        <v>0</v>
      </c>
      <c r="T721" s="14">
        <v>1</v>
      </c>
      <c r="U721" s="14">
        <v>0</v>
      </c>
      <c r="V721" s="14">
        <v>0</v>
      </c>
      <c r="W721" s="16">
        <v>0</v>
      </c>
      <c r="X721" s="16">
        <v>12.965</v>
      </c>
      <c r="Y721" s="16">
        <v>0</v>
      </c>
      <c r="Z721" s="16">
        <v>3.3439999999999999</v>
      </c>
      <c r="AA721" s="16">
        <v>0</v>
      </c>
      <c r="AB721" s="16">
        <v>0</v>
      </c>
      <c r="AC721" s="16">
        <v>0</v>
      </c>
      <c r="AD721" s="16">
        <v>0</v>
      </c>
      <c r="AE721" s="16">
        <v>16.309000000000001</v>
      </c>
      <c r="CY721" t="s">
        <v>2073</v>
      </c>
      <c r="DF721" s="1" t="s">
        <v>2073</v>
      </c>
    </row>
    <row r="722" spans="1:110" x14ac:dyDescent="0.35">
      <c r="A722" s="13" t="s">
        <v>2074</v>
      </c>
      <c r="B722" s="14">
        <v>1</v>
      </c>
      <c r="C722" s="14" t="s">
        <v>45</v>
      </c>
      <c r="D722" s="14" t="s">
        <v>195</v>
      </c>
      <c r="E722" s="14" t="s">
        <v>47</v>
      </c>
      <c r="F722" s="14" t="s">
        <v>2075</v>
      </c>
      <c r="G722" s="14" t="s">
        <v>197</v>
      </c>
      <c r="H722" s="14" t="s">
        <v>7</v>
      </c>
      <c r="I722" s="14" t="s">
        <v>0</v>
      </c>
      <c r="J722" s="14" t="s">
        <v>9</v>
      </c>
      <c r="K722" s="14" t="s">
        <v>6</v>
      </c>
      <c r="L722" s="15">
        <v>44231.5968055556</v>
      </c>
      <c r="M722" s="15">
        <v>44231.726388888899</v>
      </c>
      <c r="N722" s="16">
        <v>3.11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2</v>
      </c>
      <c r="U722" s="14">
        <v>0</v>
      </c>
      <c r="V722" s="14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10.983000000000001</v>
      </c>
      <c r="AC722" s="16">
        <v>0</v>
      </c>
      <c r="AD722" s="16">
        <v>0</v>
      </c>
      <c r="AE722" s="16">
        <v>10.983000000000001</v>
      </c>
      <c r="CY722" t="s">
        <v>741</v>
      </c>
      <c r="DF722" s="1" t="s">
        <v>741</v>
      </c>
    </row>
    <row r="723" spans="1:110" x14ac:dyDescent="0.35">
      <c r="A723" s="13" t="s">
        <v>2076</v>
      </c>
      <c r="B723" s="14">
        <v>1</v>
      </c>
      <c r="C723" s="14" t="s">
        <v>3</v>
      </c>
      <c r="D723" s="14" t="s">
        <v>54</v>
      </c>
      <c r="E723" s="14" t="s">
        <v>110</v>
      </c>
      <c r="F723" s="14" t="s">
        <v>2077</v>
      </c>
      <c r="G723" s="14" t="s">
        <v>131</v>
      </c>
      <c r="H723" s="14" t="s">
        <v>7</v>
      </c>
      <c r="I723" s="14" t="s">
        <v>0</v>
      </c>
      <c r="J723" s="14" t="s">
        <v>9</v>
      </c>
      <c r="K723" s="14" t="s">
        <v>6</v>
      </c>
      <c r="L723" s="15">
        <v>44231.597476851901</v>
      </c>
      <c r="M723" s="15">
        <v>44231.667233796303</v>
      </c>
      <c r="N723" s="16">
        <v>1.6739999999999999</v>
      </c>
      <c r="O723" s="14">
        <v>0</v>
      </c>
      <c r="P723" s="14">
        <v>132</v>
      </c>
      <c r="Q723" s="14">
        <v>0</v>
      </c>
      <c r="R723" s="14">
        <v>5</v>
      </c>
      <c r="S723" s="14">
        <v>0</v>
      </c>
      <c r="T723" s="14">
        <v>4</v>
      </c>
      <c r="U723" s="14">
        <v>0</v>
      </c>
      <c r="V723" s="14">
        <v>0</v>
      </c>
      <c r="W723" s="16">
        <v>0</v>
      </c>
      <c r="X723" s="16">
        <v>17.347999999999999</v>
      </c>
      <c r="Y723" s="16">
        <v>0</v>
      </c>
      <c r="Z723" s="16">
        <v>6.5000000000000002E-2</v>
      </c>
      <c r="AA723" s="16">
        <v>0</v>
      </c>
      <c r="AB723" s="16">
        <v>1.3720000000000001</v>
      </c>
      <c r="AC723" s="16">
        <v>0</v>
      </c>
      <c r="AD723" s="16">
        <v>0</v>
      </c>
      <c r="AE723" s="16">
        <v>18.785</v>
      </c>
      <c r="CY723" t="s">
        <v>2078</v>
      </c>
      <c r="DF723" s="1" t="s">
        <v>2078</v>
      </c>
    </row>
    <row r="724" spans="1:110" x14ac:dyDescent="0.35">
      <c r="A724" s="13" t="s">
        <v>2079</v>
      </c>
      <c r="B724" s="14">
        <v>1</v>
      </c>
      <c r="C724" s="14" t="s">
        <v>45</v>
      </c>
      <c r="D724" s="14" t="s">
        <v>352</v>
      </c>
      <c r="E724" s="14" t="s">
        <v>110</v>
      </c>
      <c r="F724" s="14" t="s">
        <v>2080</v>
      </c>
      <c r="G724" s="14" t="s">
        <v>131</v>
      </c>
      <c r="H724" s="14" t="s">
        <v>7</v>
      </c>
      <c r="I724" s="14" t="s">
        <v>5</v>
      </c>
      <c r="J724" s="14" t="s">
        <v>9</v>
      </c>
      <c r="K724" s="14" t="s">
        <v>6</v>
      </c>
      <c r="L724" s="15">
        <v>44231.601168981499</v>
      </c>
      <c r="M724" s="15">
        <v>44231.602557870399</v>
      </c>
      <c r="N724" s="16">
        <v>3.3000000000000002E-2</v>
      </c>
      <c r="O724" s="14">
        <v>0</v>
      </c>
      <c r="P724" s="14">
        <v>8</v>
      </c>
      <c r="Q724" s="14">
        <v>0</v>
      </c>
      <c r="R724" s="14">
        <v>2</v>
      </c>
      <c r="S724" s="14">
        <v>0</v>
      </c>
      <c r="T724" s="14">
        <v>102</v>
      </c>
      <c r="U724" s="14">
        <v>0</v>
      </c>
      <c r="V724" s="14">
        <v>0</v>
      </c>
      <c r="W724" s="16">
        <v>0</v>
      </c>
      <c r="X724" s="16">
        <v>0.14799999999999999</v>
      </c>
      <c r="Y724" s="16">
        <v>0</v>
      </c>
      <c r="Z724" s="16">
        <v>5.2999999999999999E-2</v>
      </c>
      <c r="AA724" s="16">
        <v>0</v>
      </c>
      <c r="AB724" s="16">
        <v>1.4870000000000001</v>
      </c>
      <c r="AC724" s="16">
        <v>0</v>
      </c>
      <c r="AD724" s="16">
        <v>0</v>
      </c>
      <c r="AE724" s="16">
        <v>1.6879999999999999</v>
      </c>
      <c r="CY724" t="s">
        <v>2081</v>
      </c>
      <c r="DF724" s="1" t="s">
        <v>2081</v>
      </c>
    </row>
    <row r="725" spans="1:110" x14ac:dyDescent="0.35">
      <c r="A725" s="13" t="s">
        <v>2082</v>
      </c>
      <c r="B725" s="14">
        <v>1</v>
      </c>
      <c r="C725" s="14" t="s">
        <v>45</v>
      </c>
      <c r="D725" s="14" t="s">
        <v>84</v>
      </c>
      <c r="E725" s="14" t="s">
        <v>515</v>
      </c>
      <c r="F725" s="14" t="s">
        <v>2083</v>
      </c>
      <c r="G725" s="14" t="s">
        <v>118</v>
      </c>
      <c r="H725" s="14" t="s">
        <v>7</v>
      </c>
      <c r="I725" s="14" t="s">
        <v>0</v>
      </c>
      <c r="J725" s="14" t="s">
        <v>9</v>
      </c>
      <c r="K725" s="14" t="s">
        <v>6</v>
      </c>
      <c r="L725" s="15">
        <v>44231.605740740699</v>
      </c>
      <c r="M725" s="15">
        <v>44231.638391203698</v>
      </c>
      <c r="N725" s="16">
        <v>0.78400000000000003</v>
      </c>
      <c r="O725" s="14">
        <v>0</v>
      </c>
      <c r="P725" s="14">
        <v>1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6">
        <v>0</v>
      </c>
      <c r="X725" s="16">
        <v>0.436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0.436</v>
      </c>
      <c r="CY725" t="s">
        <v>2084</v>
      </c>
      <c r="DF725" s="1" t="s">
        <v>2084</v>
      </c>
    </row>
    <row r="726" spans="1:110" x14ac:dyDescent="0.35">
      <c r="A726" s="13" t="s">
        <v>2085</v>
      </c>
      <c r="B726" s="14">
        <v>1</v>
      </c>
      <c r="C726" s="14" t="s">
        <v>45</v>
      </c>
      <c r="D726" s="14" t="s">
        <v>293</v>
      </c>
      <c r="E726" s="14" t="s">
        <v>55</v>
      </c>
      <c r="F726" s="14" t="s">
        <v>2086</v>
      </c>
      <c r="G726" s="14" t="s">
        <v>2087</v>
      </c>
      <c r="H726" s="14" t="s">
        <v>4</v>
      </c>
      <c r="I726" s="14" t="s">
        <v>0</v>
      </c>
      <c r="J726" s="14" t="s">
        <v>9</v>
      </c>
      <c r="K726" s="14" t="s">
        <v>6</v>
      </c>
      <c r="L726" s="15">
        <v>44231.6101388889</v>
      </c>
      <c r="M726" s="15">
        <v>44231.652256944399</v>
      </c>
      <c r="N726" s="16">
        <v>1.0109999999999999</v>
      </c>
      <c r="O726" s="14">
        <v>0</v>
      </c>
      <c r="P726" s="14">
        <v>406</v>
      </c>
      <c r="Q726" s="14">
        <v>0</v>
      </c>
      <c r="R726" s="14">
        <v>89</v>
      </c>
      <c r="S726" s="14">
        <v>1</v>
      </c>
      <c r="T726" s="14">
        <v>125</v>
      </c>
      <c r="U726" s="14">
        <v>2</v>
      </c>
      <c r="V726" s="14">
        <v>0</v>
      </c>
      <c r="W726" s="16">
        <v>0</v>
      </c>
      <c r="X726" s="16">
        <v>72.225999999999999</v>
      </c>
      <c r="Y726" s="16">
        <v>0</v>
      </c>
      <c r="Z726" s="16">
        <v>24.248000000000001</v>
      </c>
      <c r="AA726" s="16">
        <v>2.8690000000000002</v>
      </c>
      <c r="AB726" s="16">
        <v>93.352999999999994</v>
      </c>
      <c r="AC726" s="16">
        <v>73.150000000000006</v>
      </c>
      <c r="AD726" s="16">
        <v>0</v>
      </c>
      <c r="AE726" s="16">
        <v>265.846</v>
      </c>
      <c r="CY726" t="s">
        <v>2088</v>
      </c>
      <c r="DF726" s="1" t="s">
        <v>2088</v>
      </c>
    </row>
    <row r="727" spans="1:110" x14ac:dyDescent="0.35">
      <c r="A727" s="13" t="s">
        <v>2089</v>
      </c>
      <c r="B727" s="14">
        <v>1</v>
      </c>
      <c r="C727" s="14" t="s">
        <v>3</v>
      </c>
      <c r="D727" s="14" t="s">
        <v>68</v>
      </c>
      <c r="E727" s="14" t="s">
        <v>55</v>
      </c>
      <c r="F727" s="14" t="s">
        <v>2090</v>
      </c>
      <c r="G727" s="14" t="s">
        <v>80</v>
      </c>
      <c r="H727" s="14" t="s">
        <v>4</v>
      </c>
      <c r="I727" s="14" t="s">
        <v>0</v>
      </c>
      <c r="J727" s="14" t="s">
        <v>9</v>
      </c>
      <c r="K727" s="14" t="s">
        <v>6</v>
      </c>
      <c r="L727" s="15">
        <v>44231.620682870402</v>
      </c>
      <c r="M727" s="15">
        <v>44231.653078703697</v>
      </c>
      <c r="N727" s="16">
        <v>0.77800000000000002</v>
      </c>
      <c r="O727" s="14">
        <v>0</v>
      </c>
      <c r="P727" s="14">
        <v>37</v>
      </c>
      <c r="Q727" s="14">
        <v>0</v>
      </c>
      <c r="R727" s="14">
        <v>6</v>
      </c>
      <c r="S727" s="14">
        <v>0</v>
      </c>
      <c r="T727" s="14">
        <v>1</v>
      </c>
      <c r="U727" s="14">
        <v>0</v>
      </c>
      <c r="V727" s="14">
        <v>0</v>
      </c>
      <c r="W727" s="16">
        <v>0</v>
      </c>
      <c r="X727" s="16">
        <v>3.976</v>
      </c>
      <c r="Y727" s="16">
        <v>0</v>
      </c>
      <c r="Z727" s="16">
        <v>0.16900000000000001</v>
      </c>
      <c r="AA727" s="16">
        <v>0</v>
      </c>
      <c r="AB727" s="16">
        <v>0.40799999999999997</v>
      </c>
      <c r="AC727" s="16">
        <v>0</v>
      </c>
      <c r="AD727" s="16">
        <v>0</v>
      </c>
      <c r="AE727" s="16">
        <v>4.5529999999999999</v>
      </c>
      <c r="CY727" t="s">
        <v>2091</v>
      </c>
      <c r="DF727" s="1" t="s">
        <v>2091</v>
      </c>
    </row>
    <row r="728" spans="1:110" x14ac:dyDescent="0.35">
      <c r="A728" s="13" t="s">
        <v>2092</v>
      </c>
      <c r="B728" s="14">
        <v>1</v>
      </c>
      <c r="C728" s="14" t="s">
        <v>45</v>
      </c>
      <c r="D728" s="14" t="s">
        <v>46</v>
      </c>
      <c r="E728" s="14" t="s">
        <v>515</v>
      </c>
      <c r="F728" s="14" t="s">
        <v>2093</v>
      </c>
      <c r="G728" s="14" t="s">
        <v>118</v>
      </c>
      <c r="H728" s="14" t="s">
        <v>7</v>
      </c>
      <c r="I728" s="14" t="s">
        <v>0</v>
      </c>
      <c r="J728" s="14" t="s">
        <v>9</v>
      </c>
      <c r="K728" s="14" t="s">
        <v>6</v>
      </c>
      <c r="L728" s="15">
        <v>44231.622118055602</v>
      </c>
      <c r="M728" s="15">
        <v>44231.6541782407</v>
      </c>
      <c r="N728" s="16">
        <v>0.76900000000000002</v>
      </c>
      <c r="O728" s="14">
        <v>0</v>
      </c>
      <c r="P728" s="14">
        <v>2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6">
        <v>0</v>
      </c>
      <c r="X728" s="16">
        <v>7.0999999999999994E-2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7.0999999999999994E-2</v>
      </c>
      <c r="CY728" t="s">
        <v>2094</v>
      </c>
      <c r="DF728" s="1" t="s">
        <v>2094</v>
      </c>
    </row>
    <row r="729" spans="1:110" x14ac:dyDescent="0.35">
      <c r="A729" s="13" t="s">
        <v>2095</v>
      </c>
      <c r="B729" s="14">
        <v>1</v>
      </c>
      <c r="C729" s="14" t="s">
        <v>3</v>
      </c>
      <c r="D729" s="14" t="s">
        <v>108</v>
      </c>
      <c r="E729" s="14" t="s">
        <v>47</v>
      </c>
      <c r="F729" s="14" t="s">
        <v>2096</v>
      </c>
      <c r="G729" s="14" t="s">
        <v>197</v>
      </c>
      <c r="H729" s="14" t="s">
        <v>7</v>
      </c>
      <c r="I729" s="14" t="s">
        <v>0</v>
      </c>
      <c r="J729" s="14" t="s">
        <v>9</v>
      </c>
      <c r="K729" s="14" t="s">
        <v>6</v>
      </c>
      <c r="L729" s="15">
        <v>44231.629340277803</v>
      </c>
      <c r="M729" s="15">
        <v>44231.655185185198</v>
      </c>
      <c r="N729" s="16">
        <v>0.62</v>
      </c>
      <c r="O729" s="14">
        <v>0</v>
      </c>
      <c r="P729" s="14">
        <v>5</v>
      </c>
      <c r="Q729" s="14">
        <v>0</v>
      </c>
      <c r="R729" s="14">
        <v>0</v>
      </c>
      <c r="S729" s="14">
        <v>0</v>
      </c>
      <c r="T729" s="14">
        <v>1</v>
      </c>
      <c r="U729" s="14">
        <v>0</v>
      </c>
      <c r="V729" s="14">
        <v>0</v>
      </c>
      <c r="W729" s="16">
        <v>0</v>
      </c>
      <c r="X729" s="16">
        <v>0.378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0.378</v>
      </c>
      <c r="CY729" t="s">
        <v>2097</v>
      </c>
      <c r="DF729" s="1" t="s">
        <v>2097</v>
      </c>
    </row>
    <row r="730" spans="1:110" x14ac:dyDescent="0.35">
      <c r="A730" s="13" t="s">
        <v>2098</v>
      </c>
      <c r="B730" s="14">
        <v>1</v>
      </c>
      <c r="C730" s="14" t="s">
        <v>45</v>
      </c>
      <c r="D730" s="14" t="s">
        <v>84</v>
      </c>
      <c r="E730" s="14" t="s">
        <v>515</v>
      </c>
      <c r="F730" s="14" t="s">
        <v>2099</v>
      </c>
      <c r="G730" s="14" t="s">
        <v>1708</v>
      </c>
      <c r="H730" s="14" t="s">
        <v>7</v>
      </c>
      <c r="I730" s="14" t="s">
        <v>0</v>
      </c>
      <c r="J730" s="14" t="s">
        <v>9</v>
      </c>
      <c r="K730" s="14" t="s">
        <v>6</v>
      </c>
      <c r="L730" s="15">
        <v>44231.6320023148</v>
      </c>
      <c r="M730" s="15">
        <v>44231.810046296298</v>
      </c>
      <c r="N730" s="16">
        <v>4.2729999999999997</v>
      </c>
      <c r="O730" s="14">
        <v>0</v>
      </c>
      <c r="P730" s="14">
        <v>4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6">
        <v>0</v>
      </c>
      <c r="X730" s="16">
        <v>11.689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11.689</v>
      </c>
      <c r="CY730" t="s">
        <v>2100</v>
      </c>
      <c r="DF730" s="1" t="s">
        <v>2100</v>
      </c>
    </row>
    <row r="731" spans="1:110" x14ac:dyDescent="0.35">
      <c r="A731" s="13" t="s">
        <v>2101</v>
      </c>
      <c r="B731" s="14">
        <v>1</v>
      </c>
      <c r="C731" s="14" t="s">
        <v>45</v>
      </c>
      <c r="D731" s="14" t="s">
        <v>46</v>
      </c>
      <c r="E731" s="14" t="s">
        <v>55</v>
      </c>
      <c r="F731" s="14" t="s">
        <v>2102</v>
      </c>
      <c r="G731" s="14" t="s">
        <v>57</v>
      </c>
      <c r="H731" s="14" t="s">
        <v>4</v>
      </c>
      <c r="I731" s="14" t="s">
        <v>0</v>
      </c>
      <c r="J731" s="14" t="s">
        <v>9</v>
      </c>
      <c r="K731" s="14" t="s">
        <v>6</v>
      </c>
      <c r="L731" s="15">
        <v>44231.646435185197</v>
      </c>
      <c r="M731" s="15">
        <v>44231.6575578704</v>
      </c>
      <c r="N731" s="16">
        <v>0.26700000000000002</v>
      </c>
      <c r="O731" s="14">
        <v>0</v>
      </c>
      <c r="P731" s="14">
        <v>407</v>
      </c>
      <c r="Q731" s="14">
        <v>0</v>
      </c>
      <c r="R731" s="14">
        <v>3</v>
      </c>
      <c r="S731" s="14">
        <v>2</v>
      </c>
      <c r="T731" s="14">
        <v>38</v>
      </c>
      <c r="U731" s="14">
        <v>0</v>
      </c>
      <c r="V731" s="14">
        <v>0</v>
      </c>
      <c r="W731" s="16">
        <v>0</v>
      </c>
      <c r="X731" s="16">
        <v>23.388000000000002</v>
      </c>
      <c r="Y731" s="16">
        <v>0</v>
      </c>
      <c r="Z731" s="16">
        <v>0.18</v>
      </c>
      <c r="AA731" s="16">
        <v>9.4849999999999994</v>
      </c>
      <c r="AB731" s="16">
        <v>32.957000000000001</v>
      </c>
      <c r="AC731" s="16">
        <v>0</v>
      </c>
      <c r="AD731" s="16">
        <v>0</v>
      </c>
      <c r="AE731" s="16">
        <v>66.010000000000005</v>
      </c>
      <c r="CY731" t="s">
        <v>2103</v>
      </c>
      <c r="DF731" s="1" t="s">
        <v>2103</v>
      </c>
    </row>
    <row r="732" spans="1:110" x14ac:dyDescent="0.35">
      <c r="A732" s="13" t="s">
        <v>2104</v>
      </c>
      <c r="B732" s="14">
        <v>1</v>
      </c>
      <c r="C732" s="14" t="s">
        <v>45</v>
      </c>
      <c r="D732" s="14" t="s">
        <v>46</v>
      </c>
      <c r="E732" s="14" t="s">
        <v>515</v>
      </c>
      <c r="F732" s="14" t="s">
        <v>2105</v>
      </c>
      <c r="G732" s="14" t="s">
        <v>118</v>
      </c>
      <c r="H732" s="14" t="s">
        <v>7</v>
      </c>
      <c r="I732" s="14" t="s">
        <v>0</v>
      </c>
      <c r="J732" s="14" t="s">
        <v>9</v>
      </c>
      <c r="K732" s="14" t="s">
        <v>6</v>
      </c>
      <c r="L732" s="15">
        <v>44231.653020833299</v>
      </c>
      <c r="M732" s="15">
        <v>44231.720196759299</v>
      </c>
      <c r="N732" s="16">
        <v>1.6120000000000001</v>
      </c>
      <c r="O732" s="14">
        <v>0</v>
      </c>
      <c r="P732" s="14">
        <v>1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CY732" t="s">
        <v>2106</v>
      </c>
      <c r="DF732" s="1" t="s">
        <v>2106</v>
      </c>
    </row>
    <row r="733" spans="1:110" x14ac:dyDescent="0.35">
      <c r="A733" s="13" t="s">
        <v>2089</v>
      </c>
      <c r="B733" s="14">
        <v>2</v>
      </c>
      <c r="C733" s="14" t="s">
        <v>3</v>
      </c>
      <c r="D733" s="14" t="s">
        <v>68</v>
      </c>
      <c r="E733" s="14" t="s">
        <v>55</v>
      </c>
      <c r="F733" s="14" t="s">
        <v>2090</v>
      </c>
      <c r="G733" s="14" t="s">
        <v>80</v>
      </c>
      <c r="H733" s="14" t="s">
        <v>4</v>
      </c>
      <c r="I733" s="14" t="s">
        <v>0</v>
      </c>
      <c r="J733" s="14" t="s">
        <v>9</v>
      </c>
      <c r="K733" s="14" t="s">
        <v>6</v>
      </c>
      <c r="L733" s="15">
        <v>44231.653078703697</v>
      </c>
      <c r="M733" s="15">
        <v>44231.658298611103</v>
      </c>
      <c r="N733" s="16">
        <v>0.125</v>
      </c>
      <c r="O733" s="14">
        <v>0</v>
      </c>
      <c r="P733" s="14">
        <v>106</v>
      </c>
      <c r="Q733" s="14">
        <v>0</v>
      </c>
      <c r="R733" s="14">
        <v>21</v>
      </c>
      <c r="S733" s="14">
        <v>0</v>
      </c>
      <c r="T733" s="14">
        <v>6</v>
      </c>
      <c r="U733" s="14">
        <v>0</v>
      </c>
      <c r="V733" s="14">
        <v>0</v>
      </c>
      <c r="W733" s="16">
        <v>0</v>
      </c>
      <c r="X733" s="16">
        <v>2.1219999999999999</v>
      </c>
      <c r="Y733" s="16">
        <v>0</v>
      </c>
      <c r="Z733" s="16">
        <v>0.17799999999999999</v>
      </c>
      <c r="AA733" s="16">
        <v>0</v>
      </c>
      <c r="AB733" s="16">
        <v>1.43</v>
      </c>
      <c r="AC733" s="16">
        <v>0</v>
      </c>
      <c r="AD733" s="16">
        <v>0</v>
      </c>
      <c r="AE733" s="16">
        <v>3.73</v>
      </c>
      <c r="CY733" t="s">
        <v>2107</v>
      </c>
      <c r="DF733" s="1" t="s">
        <v>2107</v>
      </c>
    </row>
    <row r="734" spans="1:110" x14ac:dyDescent="0.35">
      <c r="A734" s="13" t="s">
        <v>2108</v>
      </c>
      <c r="B734" s="14">
        <v>1</v>
      </c>
      <c r="C734" s="14" t="s">
        <v>45</v>
      </c>
      <c r="D734" s="14" t="s">
        <v>90</v>
      </c>
      <c r="E734" s="14" t="s">
        <v>47</v>
      </c>
      <c r="F734" s="14" t="s">
        <v>2109</v>
      </c>
      <c r="G734" s="14" t="s">
        <v>86</v>
      </c>
      <c r="H734" s="14" t="s">
        <v>7</v>
      </c>
      <c r="I734" s="14" t="s">
        <v>0</v>
      </c>
      <c r="J734" s="14" t="s">
        <v>9</v>
      </c>
      <c r="K734" s="14" t="s">
        <v>6</v>
      </c>
      <c r="L734" s="15">
        <v>44231.653888888897</v>
      </c>
      <c r="M734" s="15">
        <v>44236.75</v>
      </c>
      <c r="N734" s="16">
        <v>122.307</v>
      </c>
      <c r="O734" s="14">
        <v>0</v>
      </c>
      <c r="P734" s="14">
        <v>65</v>
      </c>
      <c r="Q734" s="14">
        <v>0</v>
      </c>
      <c r="R734" s="14">
        <v>3</v>
      </c>
      <c r="S734" s="14">
        <v>0</v>
      </c>
      <c r="T734" s="14">
        <v>14</v>
      </c>
      <c r="U734" s="14">
        <v>0</v>
      </c>
      <c r="V734" s="14">
        <v>0</v>
      </c>
      <c r="W734" s="16">
        <v>0</v>
      </c>
      <c r="X734" s="16">
        <v>2177.6309999999999</v>
      </c>
      <c r="Y734" s="16">
        <v>0</v>
      </c>
      <c r="Z734" s="16">
        <v>496.74</v>
      </c>
      <c r="AA734" s="16">
        <v>0</v>
      </c>
      <c r="AB734" s="16">
        <v>2883.3389999999999</v>
      </c>
      <c r="AC734" s="16">
        <v>0</v>
      </c>
      <c r="AD734" s="16">
        <v>0</v>
      </c>
      <c r="AE734" s="16">
        <v>5557.71</v>
      </c>
      <c r="CY734" t="s">
        <v>2110</v>
      </c>
      <c r="DF734" s="1" t="s">
        <v>2110</v>
      </c>
    </row>
    <row r="735" spans="1:110" x14ac:dyDescent="0.35">
      <c r="A735" s="13" t="s">
        <v>2095</v>
      </c>
      <c r="B735" s="14">
        <v>2</v>
      </c>
      <c r="C735" s="14" t="s">
        <v>3</v>
      </c>
      <c r="D735" s="14" t="s">
        <v>108</v>
      </c>
      <c r="E735" s="14" t="s">
        <v>47</v>
      </c>
      <c r="F735" s="14" t="s">
        <v>2111</v>
      </c>
      <c r="G735" s="14" t="s">
        <v>197</v>
      </c>
      <c r="H735" s="14" t="s">
        <v>7</v>
      </c>
      <c r="I735" s="14" t="s">
        <v>0</v>
      </c>
      <c r="J735" s="14" t="s">
        <v>9</v>
      </c>
      <c r="K735" s="14" t="s">
        <v>6</v>
      </c>
      <c r="L735" s="15">
        <v>44231.655185185198</v>
      </c>
      <c r="M735" s="15">
        <v>44231.660740740699</v>
      </c>
      <c r="N735" s="16">
        <v>0.13300000000000001</v>
      </c>
      <c r="O735" s="14">
        <v>0</v>
      </c>
      <c r="P735" s="14">
        <v>17</v>
      </c>
      <c r="Q735" s="14">
        <v>0</v>
      </c>
      <c r="R735" s="14">
        <v>0</v>
      </c>
      <c r="S735" s="14">
        <v>0</v>
      </c>
      <c r="T735" s="14">
        <v>1</v>
      </c>
      <c r="U735" s="14">
        <v>0</v>
      </c>
      <c r="V735" s="14">
        <v>0</v>
      </c>
      <c r="W735" s="16">
        <v>0</v>
      </c>
      <c r="X735" s="16">
        <v>0.2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0.2</v>
      </c>
      <c r="CY735" t="s">
        <v>2112</v>
      </c>
      <c r="DF735" s="1" t="s">
        <v>2112</v>
      </c>
    </row>
    <row r="736" spans="1:110" x14ac:dyDescent="0.35">
      <c r="A736" s="13" t="s">
        <v>2113</v>
      </c>
      <c r="B736" s="14">
        <v>1</v>
      </c>
      <c r="C736" s="14" t="s">
        <v>45</v>
      </c>
      <c r="D736" s="14" t="s">
        <v>90</v>
      </c>
      <c r="E736" s="14" t="s">
        <v>47</v>
      </c>
      <c r="F736" s="14" t="s">
        <v>2114</v>
      </c>
      <c r="G736" s="14" t="s">
        <v>125</v>
      </c>
      <c r="H736" s="14" t="s">
        <v>7</v>
      </c>
      <c r="I736" s="14" t="s">
        <v>0</v>
      </c>
      <c r="J736" s="14" t="s">
        <v>9</v>
      </c>
      <c r="K736" s="14" t="s">
        <v>6</v>
      </c>
      <c r="L736" s="15">
        <v>44231.662499999999</v>
      </c>
      <c r="M736" s="15">
        <v>44231.711805555598</v>
      </c>
      <c r="N736" s="16">
        <v>1.1830000000000001</v>
      </c>
      <c r="O736" s="14">
        <v>0</v>
      </c>
      <c r="P736" s="14">
        <v>6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6">
        <v>0</v>
      </c>
      <c r="X736" s="16">
        <v>0.13900000000000001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0.13900000000000001</v>
      </c>
      <c r="CY736" t="s">
        <v>2115</v>
      </c>
      <c r="DF736" s="1" t="s">
        <v>2115</v>
      </c>
    </row>
    <row r="737" spans="1:110" x14ac:dyDescent="0.35">
      <c r="A737" s="13" t="s">
        <v>2116</v>
      </c>
      <c r="B737" s="14">
        <v>1</v>
      </c>
      <c r="C737" s="14" t="s">
        <v>45</v>
      </c>
      <c r="D737" s="14" t="s">
        <v>90</v>
      </c>
      <c r="E737" s="14" t="s">
        <v>55</v>
      </c>
      <c r="F737" s="14" t="s">
        <v>2117</v>
      </c>
      <c r="G737" s="14" t="s">
        <v>648</v>
      </c>
      <c r="H737" s="14" t="s">
        <v>4</v>
      </c>
      <c r="I737" s="14" t="s">
        <v>0</v>
      </c>
      <c r="J737" s="14" t="s">
        <v>9</v>
      </c>
      <c r="K737" s="14" t="s">
        <v>6</v>
      </c>
      <c r="L737" s="15">
        <v>44231.662499999999</v>
      </c>
      <c r="M737" s="15">
        <v>44231.712118055599</v>
      </c>
      <c r="N737" s="16">
        <v>1.1910000000000001</v>
      </c>
      <c r="O737" s="14">
        <v>5</v>
      </c>
      <c r="P737" s="14">
        <v>277</v>
      </c>
      <c r="Q737" s="14">
        <v>31</v>
      </c>
      <c r="R737" s="14">
        <v>6</v>
      </c>
      <c r="S737" s="14">
        <v>8</v>
      </c>
      <c r="T737" s="14">
        <v>10</v>
      </c>
      <c r="U737" s="14">
        <v>0</v>
      </c>
      <c r="V737" s="14">
        <v>0</v>
      </c>
      <c r="W737" s="16">
        <v>1.0720000000000001</v>
      </c>
      <c r="X737" s="16">
        <v>8.8889999999999993</v>
      </c>
      <c r="Y737" s="16">
        <v>31.265999999999998</v>
      </c>
      <c r="Z737" s="16">
        <v>7.3999999999999996E-2</v>
      </c>
      <c r="AA737" s="16">
        <v>17.213999999999999</v>
      </c>
      <c r="AB737" s="16">
        <v>1.016</v>
      </c>
      <c r="AC737" s="16">
        <v>0</v>
      </c>
      <c r="AD737" s="16">
        <v>0</v>
      </c>
      <c r="AE737" s="16">
        <v>59.530999999999999</v>
      </c>
      <c r="CY737" t="s">
        <v>2118</v>
      </c>
      <c r="DF737" s="1" t="s">
        <v>2118</v>
      </c>
    </row>
    <row r="738" spans="1:110" x14ac:dyDescent="0.35">
      <c r="A738" s="13" t="s">
        <v>2119</v>
      </c>
      <c r="B738" s="14">
        <v>1</v>
      </c>
      <c r="C738" s="14" t="s">
        <v>45</v>
      </c>
      <c r="D738" s="14" t="s">
        <v>250</v>
      </c>
      <c r="E738" s="14" t="s">
        <v>47</v>
      </c>
      <c r="F738" s="14" t="s">
        <v>2120</v>
      </c>
      <c r="G738" s="14" t="s">
        <v>197</v>
      </c>
      <c r="H738" s="14" t="s">
        <v>7</v>
      </c>
      <c r="I738" s="14" t="s">
        <v>0</v>
      </c>
      <c r="J738" s="14" t="s">
        <v>9</v>
      </c>
      <c r="K738" s="14" t="s">
        <v>6</v>
      </c>
      <c r="L738" s="15">
        <v>44231.671539351897</v>
      </c>
      <c r="M738" s="15">
        <v>44231.722638888903</v>
      </c>
      <c r="N738" s="16">
        <v>1.226</v>
      </c>
      <c r="O738" s="14">
        <v>0</v>
      </c>
      <c r="P738" s="14">
        <v>1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6">
        <v>0</v>
      </c>
      <c r="X738" s="16">
        <v>0.13700000000000001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0.13700000000000001</v>
      </c>
      <c r="CY738" t="s">
        <v>2121</v>
      </c>
      <c r="DF738" s="1" t="s">
        <v>2121</v>
      </c>
    </row>
    <row r="739" spans="1:110" x14ac:dyDescent="0.35">
      <c r="A739" s="13" t="s">
        <v>2122</v>
      </c>
      <c r="B739" s="14">
        <v>1</v>
      </c>
      <c r="C739" s="14" t="s">
        <v>3</v>
      </c>
      <c r="D739" s="14" t="s">
        <v>54</v>
      </c>
      <c r="E739" s="14" t="s">
        <v>110</v>
      </c>
      <c r="F739" s="14" t="s">
        <v>2123</v>
      </c>
      <c r="G739" s="14" t="s">
        <v>125</v>
      </c>
      <c r="H739" s="14" t="s">
        <v>7</v>
      </c>
      <c r="I739" s="14" t="s">
        <v>0</v>
      </c>
      <c r="J739" s="14" t="s">
        <v>9</v>
      </c>
      <c r="K739" s="14" t="s">
        <v>6</v>
      </c>
      <c r="L739" s="15">
        <v>44231.671620370398</v>
      </c>
      <c r="M739" s="15">
        <v>44231.8120486111</v>
      </c>
      <c r="N739" s="16">
        <v>3.37</v>
      </c>
      <c r="O739" s="14">
        <v>0</v>
      </c>
      <c r="P739" s="14">
        <v>317</v>
      </c>
      <c r="Q739" s="14">
        <v>0</v>
      </c>
      <c r="R739" s="14">
        <v>1</v>
      </c>
      <c r="S739" s="14">
        <v>0</v>
      </c>
      <c r="T739" s="14">
        <v>59</v>
      </c>
      <c r="U739" s="14">
        <v>0</v>
      </c>
      <c r="V739" s="14">
        <v>0</v>
      </c>
      <c r="W739" s="16">
        <v>0</v>
      </c>
      <c r="X739" s="16">
        <v>263.22699999999998</v>
      </c>
      <c r="Y739" s="16">
        <v>0</v>
      </c>
      <c r="Z739" s="16">
        <v>0.81899999999999995</v>
      </c>
      <c r="AA739" s="16">
        <v>0</v>
      </c>
      <c r="AB739" s="16">
        <v>185.036</v>
      </c>
      <c r="AC739" s="16">
        <v>0</v>
      </c>
      <c r="AD739" s="16">
        <v>0</v>
      </c>
      <c r="AE739" s="16">
        <v>449.08199999999999</v>
      </c>
      <c r="CY739" t="s">
        <v>2124</v>
      </c>
      <c r="DF739" s="1" t="s">
        <v>2124</v>
      </c>
    </row>
    <row r="740" spans="1:110" x14ac:dyDescent="0.35">
      <c r="A740" s="13" t="s">
        <v>521</v>
      </c>
      <c r="B740" s="14">
        <v>24</v>
      </c>
      <c r="C740" s="14" t="s">
        <v>45</v>
      </c>
      <c r="D740" s="14" t="s">
        <v>84</v>
      </c>
      <c r="E740" s="14" t="s">
        <v>110</v>
      </c>
      <c r="F740" s="14" t="s">
        <v>2125</v>
      </c>
      <c r="G740" s="14" t="s">
        <v>86</v>
      </c>
      <c r="H740" s="14" t="s">
        <v>4</v>
      </c>
      <c r="I740" s="14" t="s">
        <v>0</v>
      </c>
      <c r="J740" s="14" t="s">
        <v>9</v>
      </c>
      <c r="K740" s="14" t="s">
        <v>6</v>
      </c>
      <c r="L740" s="15">
        <v>44231.672916666699</v>
      </c>
      <c r="M740" s="15">
        <v>44231.795833333301</v>
      </c>
      <c r="N740" s="16">
        <v>2.95</v>
      </c>
      <c r="O740" s="14">
        <v>0</v>
      </c>
      <c r="P740" s="14">
        <v>119</v>
      </c>
      <c r="Q740" s="14">
        <v>0</v>
      </c>
      <c r="R740" s="14">
        <v>17</v>
      </c>
      <c r="S740" s="14">
        <v>0</v>
      </c>
      <c r="T740" s="14">
        <v>2</v>
      </c>
      <c r="U740" s="14">
        <v>0</v>
      </c>
      <c r="V740" s="14">
        <v>0</v>
      </c>
      <c r="W740" s="16">
        <v>0</v>
      </c>
      <c r="X740" s="16">
        <v>42.915999999999997</v>
      </c>
      <c r="Y740" s="16">
        <v>0</v>
      </c>
      <c r="Z740" s="16">
        <v>2.8620000000000001</v>
      </c>
      <c r="AA740" s="16">
        <v>0</v>
      </c>
      <c r="AB740" s="16">
        <v>6.7000000000000004E-2</v>
      </c>
      <c r="AC740" s="16">
        <v>0</v>
      </c>
      <c r="AD740" s="16">
        <v>0</v>
      </c>
      <c r="AE740" s="16">
        <v>45.844999999999999</v>
      </c>
      <c r="CY740" t="s">
        <v>62</v>
      </c>
      <c r="DF740" s="1" t="s">
        <v>62</v>
      </c>
    </row>
    <row r="741" spans="1:110" x14ac:dyDescent="0.35">
      <c r="A741" s="13" t="s">
        <v>521</v>
      </c>
      <c r="B741" s="14">
        <v>25</v>
      </c>
      <c r="C741" s="14" t="s">
        <v>45</v>
      </c>
      <c r="D741" s="14" t="s">
        <v>84</v>
      </c>
      <c r="E741" s="14" t="s">
        <v>110</v>
      </c>
      <c r="F741" s="14" t="s">
        <v>2126</v>
      </c>
      <c r="G741" s="14" t="s">
        <v>86</v>
      </c>
      <c r="H741" s="14" t="s">
        <v>4</v>
      </c>
      <c r="I741" s="14" t="s">
        <v>0</v>
      </c>
      <c r="J741" s="14" t="s">
        <v>9</v>
      </c>
      <c r="K741" s="14" t="s">
        <v>6</v>
      </c>
      <c r="L741" s="15">
        <v>44231.672916666699</v>
      </c>
      <c r="M741" s="15">
        <v>44231.776388888902</v>
      </c>
      <c r="N741" s="16">
        <v>2.4830000000000001</v>
      </c>
      <c r="O741" s="14">
        <v>0</v>
      </c>
      <c r="P741" s="14">
        <v>46</v>
      </c>
      <c r="Q741" s="14">
        <v>0</v>
      </c>
      <c r="R741" s="14">
        <v>14</v>
      </c>
      <c r="S741" s="14">
        <v>0</v>
      </c>
      <c r="T741" s="14">
        <v>0</v>
      </c>
      <c r="U741" s="14">
        <v>0</v>
      </c>
      <c r="V741" s="14">
        <v>0</v>
      </c>
      <c r="W741" s="16">
        <v>0</v>
      </c>
      <c r="X741" s="16">
        <v>32.395000000000003</v>
      </c>
      <c r="Y741" s="16">
        <v>0</v>
      </c>
      <c r="Z741" s="16">
        <v>2.722</v>
      </c>
      <c r="AA741" s="16">
        <v>0</v>
      </c>
      <c r="AB741" s="16">
        <v>0</v>
      </c>
      <c r="AC741" s="16">
        <v>0</v>
      </c>
      <c r="AD741" s="16">
        <v>0</v>
      </c>
      <c r="AE741" s="16">
        <v>35.116999999999997</v>
      </c>
      <c r="CY741" t="s">
        <v>2127</v>
      </c>
      <c r="DF741" s="1" t="s">
        <v>2127</v>
      </c>
    </row>
    <row r="742" spans="1:110" x14ac:dyDescent="0.35">
      <c r="A742" s="13" t="s">
        <v>521</v>
      </c>
      <c r="B742" s="14">
        <v>26</v>
      </c>
      <c r="C742" s="14" t="s">
        <v>45</v>
      </c>
      <c r="D742" s="14" t="s">
        <v>84</v>
      </c>
      <c r="E742" s="14" t="s">
        <v>55</v>
      </c>
      <c r="F742" s="14" t="s">
        <v>2128</v>
      </c>
      <c r="G742" s="14" t="s">
        <v>86</v>
      </c>
      <c r="H742" s="14" t="s">
        <v>4</v>
      </c>
      <c r="I742" s="14" t="s">
        <v>0</v>
      </c>
      <c r="J742" s="14" t="s">
        <v>9</v>
      </c>
      <c r="K742" s="14" t="s">
        <v>6</v>
      </c>
      <c r="L742" s="15">
        <v>44231.672916666699</v>
      </c>
      <c r="M742" s="15">
        <v>44231.7055555556</v>
      </c>
      <c r="N742" s="16">
        <v>0.78300000000000003</v>
      </c>
      <c r="O742" s="14">
        <v>0</v>
      </c>
      <c r="P742" s="14">
        <v>464</v>
      </c>
      <c r="Q742" s="14">
        <v>1</v>
      </c>
      <c r="R742" s="14">
        <v>83</v>
      </c>
      <c r="S742" s="14">
        <v>1</v>
      </c>
      <c r="T742" s="14">
        <v>55</v>
      </c>
      <c r="U742" s="14">
        <v>1</v>
      </c>
      <c r="V742" s="14">
        <v>0</v>
      </c>
      <c r="W742" s="16">
        <v>0</v>
      </c>
      <c r="X742" s="16">
        <v>82.238</v>
      </c>
      <c r="Y742" s="16">
        <v>0.14299999999999999</v>
      </c>
      <c r="Z742" s="16">
        <v>38.173000000000002</v>
      </c>
      <c r="AA742" s="16">
        <v>7.0220000000000002</v>
      </c>
      <c r="AB742" s="16">
        <v>22.81</v>
      </c>
      <c r="AC742" s="16">
        <v>17.396000000000001</v>
      </c>
      <c r="AD742" s="16">
        <v>0</v>
      </c>
      <c r="AE742" s="16">
        <v>167.78200000000001</v>
      </c>
      <c r="CY742" t="s">
        <v>2129</v>
      </c>
      <c r="DF742" s="1" t="s">
        <v>2129</v>
      </c>
    </row>
    <row r="743" spans="1:110" x14ac:dyDescent="0.35">
      <c r="A743" s="13" t="s">
        <v>2130</v>
      </c>
      <c r="B743" s="14">
        <v>1</v>
      </c>
      <c r="C743" s="14" t="s">
        <v>3</v>
      </c>
      <c r="D743" s="14" t="s">
        <v>62</v>
      </c>
      <c r="E743" s="14" t="s">
        <v>55</v>
      </c>
      <c r="F743" s="14" t="s">
        <v>1443</v>
      </c>
      <c r="G743" s="14" t="s">
        <v>57</v>
      </c>
      <c r="H743" s="14" t="s">
        <v>4</v>
      </c>
      <c r="I743" s="14" t="s">
        <v>5</v>
      </c>
      <c r="J743" s="14" t="s">
        <v>9</v>
      </c>
      <c r="K743" s="14" t="s">
        <v>6</v>
      </c>
      <c r="L743" s="15">
        <v>44231.676805555602</v>
      </c>
      <c r="M743" s="15">
        <v>44231.677511574097</v>
      </c>
      <c r="N743" s="16">
        <v>1.7000000000000001E-2</v>
      </c>
      <c r="O743" s="14">
        <v>4</v>
      </c>
      <c r="P743" s="14">
        <v>434</v>
      </c>
      <c r="Q743" s="14">
        <v>48</v>
      </c>
      <c r="R743" s="14">
        <v>7</v>
      </c>
      <c r="S743" s="14">
        <v>3</v>
      </c>
      <c r="T743" s="14">
        <v>19</v>
      </c>
      <c r="U743" s="14">
        <v>0</v>
      </c>
      <c r="V743" s="14">
        <v>1</v>
      </c>
      <c r="W743" s="16">
        <v>0.113</v>
      </c>
      <c r="X743" s="16">
        <v>1.161</v>
      </c>
      <c r="Y743" s="16">
        <v>3.1139999999999999</v>
      </c>
      <c r="Z743" s="16">
        <v>8.0000000000000002E-3</v>
      </c>
      <c r="AA743" s="16">
        <v>0.16</v>
      </c>
      <c r="AB743" s="16">
        <v>0.19400000000000001</v>
      </c>
      <c r="AC743" s="16">
        <v>4.3550000000000004</v>
      </c>
      <c r="AD743" s="16">
        <v>0</v>
      </c>
      <c r="AE743" s="16">
        <v>9.1050000000000004</v>
      </c>
      <c r="CY743" t="s">
        <v>2131</v>
      </c>
      <c r="DF743" s="1" t="s">
        <v>2131</v>
      </c>
    </row>
    <row r="744" spans="1:110" x14ac:dyDescent="0.35">
      <c r="A744" s="13" t="s">
        <v>1969</v>
      </c>
      <c r="B744" s="14">
        <v>2</v>
      </c>
      <c r="C744" s="14" t="s">
        <v>45</v>
      </c>
      <c r="D744" s="14" t="s">
        <v>84</v>
      </c>
      <c r="E744" s="14" t="s">
        <v>55</v>
      </c>
      <c r="F744" s="14" t="s">
        <v>2132</v>
      </c>
      <c r="G744" s="14" t="s">
        <v>80</v>
      </c>
      <c r="H744" s="14" t="s">
        <v>4</v>
      </c>
      <c r="I744" s="14" t="s">
        <v>0</v>
      </c>
      <c r="J744" s="14" t="s">
        <v>9</v>
      </c>
      <c r="K744" s="14" t="s">
        <v>6</v>
      </c>
      <c r="L744" s="15">
        <v>44231.682418981502</v>
      </c>
      <c r="M744" s="15">
        <v>44231.684594907398</v>
      </c>
      <c r="N744" s="16">
        <v>5.1999999999999998E-2</v>
      </c>
      <c r="O744" s="14">
        <v>0</v>
      </c>
      <c r="P744" s="14">
        <v>0</v>
      </c>
      <c r="Q744" s="14">
        <v>5</v>
      </c>
      <c r="R744" s="14">
        <v>0</v>
      </c>
      <c r="S744" s="14">
        <v>2</v>
      </c>
      <c r="T744" s="14">
        <v>0</v>
      </c>
      <c r="U744" s="14">
        <v>0</v>
      </c>
      <c r="V744" s="14">
        <v>0</v>
      </c>
      <c r="W744" s="16">
        <v>0</v>
      </c>
      <c r="X744" s="16">
        <v>0</v>
      </c>
      <c r="Y744" s="16">
        <v>0.51300000000000001</v>
      </c>
      <c r="Z744" s="16">
        <v>0</v>
      </c>
      <c r="AA744" s="16">
        <v>0.70799999999999996</v>
      </c>
      <c r="AB744" s="16">
        <v>0.66700000000000004</v>
      </c>
      <c r="AC744" s="16">
        <v>0</v>
      </c>
      <c r="AD744" s="16">
        <v>0</v>
      </c>
      <c r="AE744" s="16">
        <v>1.8879999999999999</v>
      </c>
      <c r="CY744" t="s">
        <v>2133</v>
      </c>
      <c r="DF744" s="1" t="s">
        <v>2133</v>
      </c>
    </row>
    <row r="745" spans="1:110" x14ac:dyDescent="0.35">
      <c r="A745" s="13" t="s">
        <v>2134</v>
      </c>
      <c r="B745" s="14">
        <v>1</v>
      </c>
      <c r="C745" s="14" t="s">
        <v>45</v>
      </c>
      <c r="D745" s="14" t="s">
        <v>90</v>
      </c>
      <c r="E745" s="14" t="s">
        <v>47</v>
      </c>
      <c r="F745" s="14" t="s">
        <v>2135</v>
      </c>
      <c r="G745" s="14" t="s">
        <v>125</v>
      </c>
      <c r="H745" s="14" t="s">
        <v>7</v>
      </c>
      <c r="I745" s="14" t="s">
        <v>0</v>
      </c>
      <c r="J745" s="14" t="s">
        <v>9</v>
      </c>
      <c r="K745" s="14" t="s">
        <v>6</v>
      </c>
      <c r="L745" s="15">
        <v>44231.687719907401</v>
      </c>
      <c r="M745" s="15">
        <v>44231.875</v>
      </c>
      <c r="N745" s="16">
        <v>4.4950000000000001</v>
      </c>
      <c r="O745" s="14">
        <v>0</v>
      </c>
      <c r="P745" s="14">
        <v>31</v>
      </c>
      <c r="Q745" s="14">
        <v>0</v>
      </c>
      <c r="R745" s="14">
        <v>3</v>
      </c>
      <c r="S745" s="14">
        <v>0</v>
      </c>
      <c r="T745" s="14">
        <v>1</v>
      </c>
      <c r="U745" s="14">
        <v>0</v>
      </c>
      <c r="V745" s="14">
        <v>0</v>
      </c>
      <c r="W745" s="16">
        <v>0</v>
      </c>
      <c r="X745" s="16">
        <v>27.087</v>
      </c>
      <c r="Y745" s="16">
        <v>0</v>
      </c>
      <c r="Z745" s="16">
        <v>32.012999999999998</v>
      </c>
      <c r="AA745" s="16">
        <v>0</v>
      </c>
      <c r="AB745" s="16">
        <v>3.5510000000000002</v>
      </c>
      <c r="AC745" s="16">
        <v>0</v>
      </c>
      <c r="AD745" s="16">
        <v>0</v>
      </c>
      <c r="AE745" s="16">
        <v>62.651000000000003</v>
      </c>
      <c r="CY745" t="s">
        <v>2136</v>
      </c>
      <c r="DF745" s="1" t="s">
        <v>2136</v>
      </c>
    </row>
    <row r="746" spans="1:110" x14ac:dyDescent="0.35">
      <c r="A746" s="13" t="s">
        <v>2137</v>
      </c>
      <c r="B746" s="14">
        <v>1</v>
      </c>
      <c r="C746" s="14" t="s">
        <v>45</v>
      </c>
      <c r="D746" s="14" t="s">
        <v>358</v>
      </c>
      <c r="E746" s="14" t="s">
        <v>110</v>
      </c>
      <c r="F746" s="14" t="s">
        <v>2138</v>
      </c>
      <c r="G746" s="14" t="s">
        <v>140</v>
      </c>
      <c r="H746" s="14" t="s">
        <v>7</v>
      </c>
      <c r="I746" s="14" t="s">
        <v>0</v>
      </c>
      <c r="J746" s="14" t="s">
        <v>9</v>
      </c>
      <c r="K746" s="14" t="s">
        <v>6</v>
      </c>
      <c r="L746" s="15">
        <v>44231.687743055598</v>
      </c>
      <c r="M746" s="15">
        <v>44231.7906828704</v>
      </c>
      <c r="N746" s="16">
        <v>2.4710000000000001</v>
      </c>
      <c r="O746" s="14">
        <v>0</v>
      </c>
      <c r="P746" s="14">
        <v>27</v>
      </c>
      <c r="Q746" s="14">
        <v>0</v>
      </c>
      <c r="R746" s="14">
        <v>1</v>
      </c>
      <c r="S746" s="14">
        <v>0</v>
      </c>
      <c r="T746" s="14">
        <v>2</v>
      </c>
      <c r="U746" s="14">
        <v>0</v>
      </c>
      <c r="V746" s="14">
        <v>0</v>
      </c>
      <c r="W746" s="16">
        <v>0</v>
      </c>
      <c r="X746" s="16">
        <v>6.7210000000000001</v>
      </c>
      <c r="Y746" s="16">
        <v>0</v>
      </c>
      <c r="Z746" s="16">
        <v>0.91700000000000004</v>
      </c>
      <c r="AA746" s="16">
        <v>0</v>
      </c>
      <c r="AB746" s="16">
        <v>2.5219999999999998</v>
      </c>
      <c r="AC746" s="16">
        <v>0</v>
      </c>
      <c r="AD746" s="16">
        <v>0</v>
      </c>
      <c r="AE746" s="16">
        <v>10.16</v>
      </c>
      <c r="CY746" t="s">
        <v>2139</v>
      </c>
      <c r="DF746" s="1" t="s">
        <v>2139</v>
      </c>
    </row>
    <row r="747" spans="1:110" x14ac:dyDescent="0.35">
      <c r="A747" s="13" t="s">
        <v>2140</v>
      </c>
      <c r="B747" s="14">
        <v>1</v>
      </c>
      <c r="C747" s="14" t="s">
        <v>45</v>
      </c>
      <c r="D747" s="14" t="s">
        <v>195</v>
      </c>
      <c r="E747" s="14" t="s">
        <v>47</v>
      </c>
      <c r="F747" s="14" t="s">
        <v>2141</v>
      </c>
      <c r="G747" s="14" t="s">
        <v>125</v>
      </c>
      <c r="H747" s="14" t="s">
        <v>7</v>
      </c>
      <c r="I747" s="14" t="s">
        <v>0</v>
      </c>
      <c r="J747" s="14" t="s">
        <v>9</v>
      </c>
      <c r="K747" s="14" t="s">
        <v>6</v>
      </c>
      <c r="L747" s="15">
        <v>44231.697465277801</v>
      </c>
      <c r="M747" s="15">
        <v>44231.763888888898</v>
      </c>
      <c r="N747" s="16">
        <v>1.5940000000000001</v>
      </c>
      <c r="O747" s="14">
        <v>0</v>
      </c>
      <c r="P747" s="14">
        <v>10</v>
      </c>
      <c r="Q747" s="14">
        <v>0</v>
      </c>
      <c r="R747" s="14">
        <v>3</v>
      </c>
      <c r="S747" s="14">
        <v>0</v>
      </c>
      <c r="T747" s="14">
        <v>0</v>
      </c>
      <c r="U747" s="14">
        <v>0</v>
      </c>
      <c r="V747" s="14">
        <v>0</v>
      </c>
      <c r="W747" s="16">
        <v>0</v>
      </c>
      <c r="X747" s="16">
        <v>7.859</v>
      </c>
      <c r="Y747" s="16">
        <v>0</v>
      </c>
      <c r="Z747" s="16">
        <v>2.012</v>
      </c>
      <c r="AA747" s="16">
        <v>0</v>
      </c>
      <c r="AB747" s="16">
        <v>0</v>
      </c>
      <c r="AC747" s="16">
        <v>0</v>
      </c>
      <c r="AD747" s="16">
        <v>0</v>
      </c>
      <c r="AE747" s="16">
        <v>9.8710000000000004</v>
      </c>
      <c r="CY747" t="s">
        <v>2142</v>
      </c>
      <c r="DF747" s="1" t="s">
        <v>2142</v>
      </c>
    </row>
    <row r="748" spans="1:110" x14ac:dyDescent="0.35">
      <c r="A748" s="13" t="s">
        <v>521</v>
      </c>
      <c r="B748" s="14">
        <v>27</v>
      </c>
      <c r="C748" s="14" t="s">
        <v>45</v>
      </c>
      <c r="D748" s="14" t="s">
        <v>84</v>
      </c>
      <c r="E748" s="14" t="s">
        <v>55</v>
      </c>
      <c r="F748" s="14" t="s">
        <v>2143</v>
      </c>
      <c r="G748" s="14" t="s">
        <v>86</v>
      </c>
      <c r="H748" s="14" t="s">
        <v>4</v>
      </c>
      <c r="I748" s="14" t="s">
        <v>0</v>
      </c>
      <c r="J748" s="14" t="s">
        <v>9</v>
      </c>
      <c r="K748" s="14" t="s">
        <v>6</v>
      </c>
      <c r="L748" s="15">
        <v>44231.7055555556</v>
      </c>
      <c r="M748" s="15">
        <v>44232.693958333301</v>
      </c>
      <c r="N748" s="16">
        <v>23.722000000000001</v>
      </c>
      <c r="O748" s="14">
        <v>0</v>
      </c>
      <c r="P748" s="14">
        <v>144</v>
      </c>
      <c r="Q748" s="14">
        <v>1</v>
      </c>
      <c r="R748" s="14">
        <v>27</v>
      </c>
      <c r="S748" s="14">
        <v>0</v>
      </c>
      <c r="T748" s="14">
        <v>39</v>
      </c>
      <c r="U748" s="14">
        <v>1</v>
      </c>
      <c r="V748" s="14">
        <v>0</v>
      </c>
      <c r="W748" s="16">
        <v>0</v>
      </c>
      <c r="X748" s="16">
        <v>760.78899999999999</v>
      </c>
      <c r="Y748" s="16">
        <v>5.2569999999999997</v>
      </c>
      <c r="Z748" s="16">
        <v>123.867</v>
      </c>
      <c r="AA748" s="16">
        <v>0</v>
      </c>
      <c r="AB748" s="16">
        <v>242.31</v>
      </c>
      <c r="AC748" s="16">
        <v>489.76100000000002</v>
      </c>
      <c r="AD748" s="16">
        <v>0</v>
      </c>
      <c r="AE748" s="16">
        <v>1621.9839999999999</v>
      </c>
      <c r="CY748" t="s">
        <v>2144</v>
      </c>
      <c r="DF748" s="1" t="s">
        <v>2144</v>
      </c>
    </row>
    <row r="749" spans="1:110" x14ac:dyDescent="0.35">
      <c r="A749" s="13" t="s">
        <v>521</v>
      </c>
      <c r="B749" s="14">
        <v>28</v>
      </c>
      <c r="C749" s="14" t="s">
        <v>45</v>
      </c>
      <c r="D749" s="14" t="s">
        <v>84</v>
      </c>
      <c r="E749" s="14" t="s">
        <v>55</v>
      </c>
      <c r="F749" s="14" t="s">
        <v>2145</v>
      </c>
      <c r="G749" s="14" t="s">
        <v>86</v>
      </c>
      <c r="H749" s="14" t="s">
        <v>4</v>
      </c>
      <c r="I749" s="14" t="s">
        <v>0</v>
      </c>
      <c r="J749" s="14" t="s">
        <v>9</v>
      </c>
      <c r="K749" s="14" t="s">
        <v>6</v>
      </c>
      <c r="L749" s="15">
        <v>44231.7055555556</v>
      </c>
      <c r="M749" s="15">
        <v>44231.824305555601</v>
      </c>
      <c r="N749" s="16">
        <v>2.85</v>
      </c>
      <c r="O749" s="14">
        <v>0</v>
      </c>
      <c r="P749" s="14">
        <v>184</v>
      </c>
      <c r="Q749" s="14">
        <v>0</v>
      </c>
      <c r="R749" s="14">
        <v>10</v>
      </c>
      <c r="S749" s="14">
        <v>1</v>
      </c>
      <c r="T749" s="14">
        <v>9</v>
      </c>
      <c r="U749" s="14">
        <v>0</v>
      </c>
      <c r="V749" s="14">
        <v>0</v>
      </c>
      <c r="W749" s="16">
        <v>0</v>
      </c>
      <c r="X749" s="16">
        <v>67.396000000000001</v>
      </c>
      <c r="Y749" s="16">
        <v>0</v>
      </c>
      <c r="Z749" s="16">
        <v>1.1160000000000001</v>
      </c>
      <c r="AA749" s="16">
        <v>6.1760000000000002</v>
      </c>
      <c r="AB749" s="16">
        <v>7.1609999999999996</v>
      </c>
      <c r="AC749" s="16">
        <v>0</v>
      </c>
      <c r="AD749" s="16">
        <v>0</v>
      </c>
      <c r="AE749" s="16">
        <v>81.849000000000004</v>
      </c>
      <c r="CY749" t="s">
        <v>62</v>
      </c>
      <c r="DF749" s="1" t="s">
        <v>62</v>
      </c>
    </row>
    <row r="750" spans="1:110" x14ac:dyDescent="0.35">
      <c r="A750" s="13" t="s">
        <v>1332</v>
      </c>
      <c r="B750" s="14">
        <v>6</v>
      </c>
      <c r="C750" s="14" t="s">
        <v>45</v>
      </c>
      <c r="D750" s="14" t="s">
        <v>84</v>
      </c>
      <c r="E750" s="14" t="s">
        <v>55</v>
      </c>
      <c r="F750" s="14" t="s">
        <v>2146</v>
      </c>
      <c r="G750" s="14" t="s">
        <v>86</v>
      </c>
      <c r="H750" s="14" t="s">
        <v>4</v>
      </c>
      <c r="I750" s="14" t="s">
        <v>0</v>
      </c>
      <c r="J750" s="14" t="s">
        <v>9</v>
      </c>
      <c r="K750" s="14" t="s">
        <v>6</v>
      </c>
      <c r="L750" s="15">
        <v>44231.708333333299</v>
      </c>
      <c r="M750" s="15">
        <v>44231.778472222199</v>
      </c>
      <c r="N750" s="16">
        <v>1.6830000000000001</v>
      </c>
      <c r="O750" s="14">
        <v>0</v>
      </c>
      <c r="P750" s="14">
        <v>63</v>
      </c>
      <c r="Q750" s="14">
        <v>0</v>
      </c>
      <c r="R750" s="14">
        <v>0</v>
      </c>
      <c r="S750" s="14">
        <v>4</v>
      </c>
      <c r="T750" s="14">
        <v>3</v>
      </c>
      <c r="U750" s="14">
        <v>0</v>
      </c>
      <c r="V750" s="14">
        <v>0</v>
      </c>
      <c r="W750" s="16">
        <v>0</v>
      </c>
      <c r="X750" s="16">
        <v>19.079000000000001</v>
      </c>
      <c r="Y750" s="16">
        <v>0</v>
      </c>
      <c r="Z750" s="16">
        <v>0</v>
      </c>
      <c r="AA750" s="16">
        <v>9.7929999999999993</v>
      </c>
      <c r="AB750" s="16">
        <v>0.27200000000000002</v>
      </c>
      <c r="AC750" s="16">
        <v>0</v>
      </c>
      <c r="AD750" s="16">
        <v>0</v>
      </c>
      <c r="AE750" s="16">
        <v>29.143999999999998</v>
      </c>
      <c r="CY750" t="s">
        <v>2147</v>
      </c>
      <c r="DF750" s="1" t="s">
        <v>2147</v>
      </c>
    </row>
    <row r="751" spans="1:110" x14ac:dyDescent="0.35">
      <c r="A751" s="13" t="s">
        <v>1332</v>
      </c>
      <c r="B751" s="14">
        <v>7</v>
      </c>
      <c r="C751" s="14" t="s">
        <v>45</v>
      </c>
      <c r="D751" s="14" t="s">
        <v>84</v>
      </c>
      <c r="E751" s="14" t="s">
        <v>55</v>
      </c>
      <c r="F751" s="14" t="s">
        <v>2148</v>
      </c>
      <c r="G751" s="14" t="s">
        <v>86</v>
      </c>
      <c r="H751" s="14" t="s">
        <v>4</v>
      </c>
      <c r="I751" s="14" t="s">
        <v>0</v>
      </c>
      <c r="J751" s="14" t="s">
        <v>9</v>
      </c>
      <c r="K751" s="14" t="s">
        <v>6</v>
      </c>
      <c r="L751" s="15">
        <v>44231.708333333299</v>
      </c>
      <c r="M751" s="15">
        <v>44231.889583333301</v>
      </c>
      <c r="N751" s="16">
        <v>4.3499999999999996</v>
      </c>
      <c r="O751" s="14">
        <v>0</v>
      </c>
      <c r="P751" s="14">
        <v>182</v>
      </c>
      <c r="Q751" s="14">
        <v>0</v>
      </c>
      <c r="R751" s="14">
        <v>2</v>
      </c>
      <c r="S751" s="14">
        <v>0</v>
      </c>
      <c r="T751" s="14">
        <v>5</v>
      </c>
      <c r="U751" s="14">
        <v>0</v>
      </c>
      <c r="V751" s="14">
        <v>0</v>
      </c>
      <c r="W751" s="16">
        <v>0</v>
      </c>
      <c r="X751" s="16">
        <v>124.111</v>
      </c>
      <c r="Y751" s="16">
        <v>0</v>
      </c>
      <c r="Z751" s="16">
        <v>3.65</v>
      </c>
      <c r="AA751" s="16">
        <v>0</v>
      </c>
      <c r="AB751" s="16">
        <v>3.02</v>
      </c>
      <c r="AC751" s="16">
        <v>0</v>
      </c>
      <c r="AD751" s="16">
        <v>0</v>
      </c>
      <c r="AE751" s="16">
        <v>130.78100000000001</v>
      </c>
      <c r="CY751" t="s">
        <v>2149</v>
      </c>
      <c r="DF751" s="1" t="s">
        <v>2149</v>
      </c>
    </row>
    <row r="752" spans="1:110" x14ac:dyDescent="0.35">
      <c r="A752" s="13" t="s">
        <v>1332</v>
      </c>
      <c r="B752" s="14">
        <v>9</v>
      </c>
      <c r="C752" s="14" t="s">
        <v>45</v>
      </c>
      <c r="D752" s="14" t="s">
        <v>84</v>
      </c>
      <c r="E752" s="14" t="s">
        <v>55</v>
      </c>
      <c r="F752" s="14" t="s">
        <v>2150</v>
      </c>
      <c r="G752" s="14" t="s">
        <v>86</v>
      </c>
      <c r="H752" s="14" t="s">
        <v>4</v>
      </c>
      <c r="I752" s="14" t="s">
        <v>0</v>
      </c>
      <c r="J752" s="14" t="s">
        <v>9</v>
      </c>
      <c r="K752" s="14" t="s">
        <v>6</v>
      </c>
      <c r="L752" s="15">
        <v>44231.708333333299</v>
      </c>
      <c r="M752" s="15">
        <v>44231.741666666698</v>
      </c>
      <c r="N752" s="16">
        <v>0.8</v>
      </c>
      <c r="O752" s="14">
        <v>0</v>
      </c>
      <c r="P752" s="14">
        <v>248</v>
      </c>
      <c r="Q752" s="14">
        <v>0</v>
      </c>
      <c r="R752" s="14">
        <v>0</v>
      </c>
      <c r="S752" s="14">
        <v>0</v>
      </c>
      <c r="T752" s="14">
        <v>9</v>
      </c>
      <c r="U752" s="14">
        <v>0</v>
      </c>
      <c r="V752" s="14">
        <v>0</v>
      </c>
      <c r="W752" s="16">
        <v>0</v>
      </c>
      <c r="X752" s="16">
        <v>32.015999999999998</v>
      </c>
      <c r="Y752" s="16">
        <v>0</v>
      </c>
      <c r="Z752" s="16">
        <v>0</v>
      </c>
      <c r="AA752" s="16">
        <v>0</v>
      </c>
      <c r="AB752" s="16">
        <v>1.819</v>
      </c>
      <c r="AC752" s="16">
        <v>0</v>
      </c>
      <c r="AD752" s="16">
        <v>0</v>
      </c>
      <c r="AE752" s="16">
        <v>33.835000000000001</v>
      </c>
      <c r="CY752" t="s">
        <v>2151</v>
      </c>
      <c r="DF752" s="1" t="s">
        <v>2151</v>
      </c>
    </row>
    <row r="753" spans="1:110" x14ac:dyDescent="0.35">
      <c r="A753" s="13" t="s">
        <v>1332</v>
      </c>
      <c r="B753" s="14">
        <v>8</v>
      </c>
      <c r="C753" s="14" t="s">
        <v>45</v>
      </c>
      <c r="D753" s="14" t="s">
        <v>84</v>
      </c>
      <c r="E753" s="14" t="s">
        <v>55</v>
      </c>
      <c r="F753" s="14" t="s">
        <v>2152</v>
      </c>
      <c r="G753" s="14" t="s">
        <v>86</v>
      </c>
      <c r="H753" s="14" t="s">
        <v>4</v>
      </c>
      <c r="I753" s="14" t="s">
        <v>0</v>
      </c>
      <c r="J753" s="14" t="s">
        <v>9</v>
      </c>
      <c r="K753" s="14" t="s">
        <v>6</v>
      </c>
      <c r="L753" s="15">
        <v>44231.708333333299</v>
      </c>
      <c r="M753" s="15">
        <v>44231.896527777797</v>
      </c>
      <c r="N753" s="16">
        <v>4.5170000000000003</v>
      </c>
      <c r="O753" s="14">
        <v>0</v>
      </c>
      <c r="P753" s="14">
        <v>123</v>
      </c>
      <c r="Q753" s="14">
        <v>0</v>
      </c>
      <c r="R753" s="14">
        <v>1</v>
      </c>
      <c r="S753" s="14">
        <v>4</v>
      </c>
      <c r="T753" s="14">
        <v>6</v>
      </c>
      <c r="U753" s="14">
        <v>0</v>
      </c>
      <c r="V753" s="14">
        <v>0</v>
      </c>
      <c r="W753" s="16">
        <v>0</v>
      </c>
      <c r="X753" s="16">
        <v>110.791</v>
      </c>
      <c r="Y753" s="16">
        <v>0</v>
      </c>
      <c r="Z753" s="16">
        <v>2.8000000000000001E-2</v>
      </c>
      <c r="AA753" s="16">
        <v>25.6</v>
      </c>
      <c r="AB753" s="16">
        <v>8.9710000000000001</v>
      </c>
      <c r="AC753" s="16">
        <v>0</v>
      </c>
      <c r="AD753" s="16">
        <v>0</v>
      </c>
      <c r="AE753" s="16">
        <v>145.38999999999999</v>
      </c>
      <c r="CY753" t="s">
        <v>665</v>
      </c>
      <c r="DF753" s="1" t="s">
        <v>665</v>
      </c>
    </row>
    <row r="754" spans="1:110" x14ac:dyDescent="0.35">
      <c r="A754" s="13" t="s">
        <v>2153</v>
      </c>
      <c r="B754" s="14">
        <v>1</v>
      </c>
      <c r="C754" s="14" t="s">
        <v>3</v>
      </c>
      <c r="D754" s="14" t="s">
        <v>68</v>
      </c>
      <c r="E754" s="14" t="s">
        <v>55</v>
      </c>
      <c r="F754" s="14" t="s">
        <v>2154</v>
      </c>
      <c r="G754" s="14" t="s">
        <v>101</v>
      </c>
      <c r="H754" s="14" t="s">
        <v>4</v>
      </c>
      <c r="I754" s="14" t="s">
        <v>0</v>
      </c>
      <c r="J754" s="14" t="s">
        <v>9</v>
      </c>
      <c r="K754" s="14" t="s">
        <v>6</v>
      </c>
      <c r="L754" s="15">
        <v>44231.708877314799</v>
      </c>
      <c r="M754" s="15">
        <v>44231.728483796302</v>
      </c>
      <c r="N754" s="16">
        <v>0.47099999999999997</v>
      </c>
      <c r="O754" s="14">
        <v>0</v>
      </c>
      <c r="P754" s="14">
        <v>631</v>
      </c>
      <c r="Q754" s="14">
        <v>3</v>
      </c>
      <c r="R754" s="14">
        <v>89</v>
      </c>
      <c r="S754" s="14">
        <v>7</v>
      </c>
      <c r="T754" s="14">
        <v>23</v>
      </c>
      <c r="U754" s="14">
        <v>1</v>
      </c>
      <c r="V754" s="14">
        <v>0</v>
      </c>
      <c r="W754" s="16">
        <v>0</v>
      </c>
      <c r="X754" s="16">
        <v>65.119</v>
      </c>
      <c r="Y754" s="16">
        <v>9.39</v>
      </c>
      <c r="Z754" s="16">
        <v>19.646999999999998</v>
      </c>
      <c r="AA754" s="16">
        <v>19.143999999999998</v>
      </c>
      <c r="AB754" s="16">
        <v>3.2989999999999999</v>
      </c>
      <c r="AC754" s="16">
        <v>10.55</v>
      </c>
      <c r="AD754" s="16">
        <v>0</v>
      </c>
      <c r="AE754" s="16">
        <v>127.149</v>
      </c>
      <c r="CY754" t="s">
        <v>2155</v>
      </c>
      <c r="DF754" s="1" t="s">
        <v>2155</v>
      </c>
    </row>
    <row r="755" spans="1:110" x14ac:dyDescent="0.35">
      <c r="A755" s="13" t="s">
        <v>929</v>
      </c>
      <c r="B755" s="14">
        <v>18</v>
      </c>
      <c r="C755" s="14" t="s">
        <v>45</v>
      </c>
      <c r="D755" s="14" t="s">
        <v>84</v>
      </c>
      <c r="E755" s="14" t="s">
        <v>55</v>
      </c>
      <c r="F755" s="14" t="s">
        <v>2156</v>
      </c>
      <c r="G755" s="14" t="s">
        <v>101</v>
      </c>
      <c r="H755" s="14" t="s">
        <v>4</v>
      </c>
      <c r="I755" s="14" t="s">
        <v>0</v>
      </c>
      <c r="J755" s="14" t="s">
        <v>9</v>
      </c>
      <c r="K755" s="14" t="s">
        <v>6</v>
      </c>
      <c r="L755" s="15">
        <v>44231.7097222222</v>
      </c>
      <c r="M755" s="15">
        <v>44233.528402777803</v>
      </c>
      <c r="N755" s="16">
        <v>43.648000000000003</v>
      </c>
      <c r="O755" s="14">
        <v>0</v>
      </c>
      <c r="P755" s="14">
        <v>188</v>
      </c>
      <c r="Q755" s="14">
        <v>0</v>
      </c>
      <c r="R755" s="14">
        <v>3</v>
      </c>
      <c r="S755" s="14">
        <v>0</v>
      </c>
      <c r="T755" s="14">
        <v>2</v>
      </c>
      <c r="U755" s="14">
        <v>0</v>
      </c>
      <c r="V755" s="14">
        <v>0</v>
      </c>
      <c r="W755" s="16">
        <v>0</v>
      </c>
      <c r="X755" s="16">
        <v>685.43</v>
      </c>
      <c r="Y755" s="16">
        <v>0</v>
      </c>
      <c r="Z755" s="16">
        <v>8.4730000000000008</v>
      </c>
      <c r="AA755" s="16">
        <v>0</v>
      </c>
      <c r="AB755" s="16">
        <v>18.77</v>
      </c>
      <c r="AC755" s="16">
        <v>0</v>
      </c>
      <c r="AD755" s="16">
        <v>0</v>
      </c>
      <c r="AE755" s="16">
        <v>712.673</v>
      </c>
      <c r="CY755" t="s">
        <v>2157</v>
      </c>
      <c r="DF755" s="1" t="s">
        <v>2157</v>
      </c>
    </row>
    <row r="756" spans="1:110" x14ac:dyDescent="0.35">
      <c r="A756" s="13" t="s">
        <v>929</v>
      </c>
      <c r="B756" s="14">
        <v>19</v>
      </c>
      <c r="C756" s="14" t="s">
        <v>45</v>
      </c>
      <c r="D756" s="14" t="s">
        <v>84</v>
      </c>
      <c r="E756" s="14" t="s">
        <v>55</v>
      </c>
      <c r="F756" s="14" t="s">
        <v>2158</v>
      </c>
      <c r="G756" s="14" t="s">
        <v>86</v>
      </c>
      <c r="H756" s="14" t="s">
        <v>4</v>
      </c>
      <c r="I756" s="14" t="s">
        <v>0</v>
      </c>
      <c r="J756" s="14" t="s">
        <v>9</v>
      </c>
      <c r="K756" s="14" t="s">
        <v>6</v>
      </c>
      <c r="L756" s="15">
        <v>44231.7097222222</v>
      </c>
      <c r="M756" s="15">
        <v>44233.926412036999</v>
      </c>
      <c r="N756" s="16">
        <v>53.201000000000001</v>
      </c>
      <c r="O756" s="14">
        <v>0</v>
      </c>
      <c r="P756" s="14">
        <v>115</v>
      </c>
      <c r="Q756" s="14">
        <v>0</v>
      </c>
      <c r="R756" s="14">
        <v>2</v>
      </c>
      <c r="S756" s="14">
        <v>0</v>
      </c>
      <c r="T756" s="14">
        <v>0</v>
      </c>
      <c r="U756" s="14">
        <v>0</v>
      </c>
      <c r="V756" s="14">
        <v>0</v>
      </c>
      <c r="W756" s="16">
        <v>0</v>
      </c>
      <c r="X756" s="16">
        <v>439.76900000000001</v>
      </c>
      <c r="Y756" s="16">
        <v>0</v>
      </c>
      <c r="Z756" s="16">
        <v>7.7560000000000002</v>
      </c>
      <c r="AA756" s="16">
        <v>0</v>
      </c>
      <c r="AB756" s="16">
        <v>0</v>
      </c>
      <c r="AC756" s="16">
        <v>0</v>
      </c>
      <c r="AD756" s="16">
        <v>0</v>
      </c>
      <c r="AE756" s="16">
        <v>447.52499999999998</v>
      </c>
      <c r="CY756" t="s">
        <v>2159</v>
      </c>
      <c r="DF756" s="1" t="s">
        <v>2159</v>
      </c>
    </row>
    <row r="757" spans="1:110" x14ac:dyDescent="0.35">
      <c r="A757" s="13" t="s">
        <v>2160</v>
      </c>
      <c r="B757" s="14">
        <v>1</v>
      </c>
      <c r="C757" s="14" t="s">
        <v>3</v>
      </c>
      <c r="D757" s="14" t="s">
        <v>95</v>
      </c>
      <c r="E757" s="14" t="s">
        <v>110</v>
      </c>
      <c r="F757" s="14" t="s">
        <v>2161</v>
      </c>
      <c r="G757" s="14" t="s">
        <v>125</v>
      </c>
      <c r="H757" s="14" t="s">
        <v>7</v>
      </c>
      <c r="I757" s="14" t="s">
        <v>0</v>
      </c>
      <c r="J757" s="14" t="s">
        <v>9</v>
      </c>
      <c r="K757" s="14" t="s">
        <v>6</v>
      </c>
      <c r="L757" s="15">
        <v>44231.714432870402</v>
      </c>
      <c r="M757" s="15">
        <v>44231.765740740702</v>
      </c>
      <c r="N757" s="16">
        <v>1.2310000000000001</v>
      </c>
      <c r="O757" s="14">
        <v>0</v>
      </c>
      <c r="P757" s="14">
        <v>17</v>
      </c>
      <c r="Q757" s="14">
        <v>0</v>
      </c>
      <c r="R757" s="14">
        <v>1</v>
      </c>
      <c r="S757" s="14">
        <v>0</v>
      </c>
      <c r="T757" s="14">
        <v>0</v>
      </c>
      <c r="U757" s="14">
        <v>0</v>
      </c>
      <c r="V757" s="14">
        <v>0</v>
      </c>
      <c r="W757" s="16">
        <v>0</v>
      </c>
      <c r="X757" s="16">
        <v>3.879</v>
      </c>
      <c r="Y757" s="16">
        <v>0</v>
      </c>
      <c r="Z757" s="16">
        <v>2.5999999999999999E-2</v>
      </c>
      <c r="AA757" s="16">
        <v>0</v>
      </c>
      <c r="AB757" s="16">
        <v>0</v>
      </c>
      <c r="AC757" s="16">
        <v>0</v>
      </c>
      <c r="AD757" s="16">
        <v>0</v>
      </c>
      <c r="AE757" s="16">
        <v>3.9049999999999998</v>
      </c>
      <c r="CY757" t="s">
        <v>2162</v>
      </c>
      <c r="DF757" s="1" t="s">
        <v>2162</v>
      </c>
    </row>
    <row r="758" spans="1:110" x14ac:dyDescent="0.35">
      <c r="A758" s="13" t="s">
        <v>2163</v>
      </c>
      <c r="B758" s="14">
        <v>1</v>
      </c>
      <c r="C758" s="14" t="s">
        <v>45</v>
      </c>
      <c r="D758" s="14" t="s">
        <v>90</v>
      </c>
      <c r="E758" s="14" t="s">
        <v>47</v>
      </c>
      <c r="F758" s="14" t="s">
        <v>2164</v>
      </c>
      <c r="G758" s="14" t="s">
        <v>86</v>
      </c>
      <c r="H758" s="14" t="s">
        <v>7</v>
      </c>
      <c r="I758" s="14" t="s">
        <v>0</v>
      </c>
      <c r="J758" s="14" t="s">
        <v>9</v>
      </c>
      <c r="K758" s="14" t="s">
        <v>6</v>
      </c>
      <c r="L758" s="15">
        <v>44231.716481481497</v>
      </c>
      <c r="M758" s="15">
        <v>44234.715277777803</v>
      </c>
      <c r="N758" s="16">
        <v>71.971000000000004</v>
      </c>
      <c r="O758" s="14">
        <v>0</v>
      </c>
      <c r="P758" s="14">
        <v>28</v>
      </c>
      <c r="Q758" s="14">
        <v>0</v>
      </c>
      <c r="R758" s="14">
        <v>2</v>
      </c>
      <c r="S758" s="14">
        <v>0</v>
      </c>
      <c r="T758" s="14">
        <v>1</v>
      </c>
      <c r="U758" s="14">
        <v>0</v>
      </c>
      <c r="V758" s="14">
        <v>0</v>
      </c>
      <c r="W758" s="16">
        <v>0</v>
      </c>
      <c r="X758" s="16">
        <v>3316.2950000000001</v>
      </c>
      <c r="Y758" s="16">
        <v>0</v>
      </c>
      <c r="Z758" s="16">
        <v>5.9850000000000003</v>
      </c>
      <c r="AA758" s="16">
        <v>0</v>
      </c>
      <c r="AB758" s="16">
        <v>1.2E-2</v>
      </c>
      <c r="AC758" s="16">
        <v>0</v>
      </c>
      <c r="AD758" s="16">
        <v>0</v>
      </c>
      <c r="AE758" s="16">
        <v>3322.2919999999999</v>
      </c>
      <c r="CY758" t="s">
        <v>2165</v>
      </c>
      <c r="DF758" s="1" t="s">
        <v>2165</v>
      </c>
    </row>
    <row r="759" spans="1:110" x14ac:dyDescent="0.35">
      <c r="A759" s="13" t="s">
        <v>2166</v>
      </c>
      <c r="B759" s="14">
        <v>1</v>
      </c>
      <c r="C759" s="14" t="s">
        <v>45</v>
      </c>
      <c r="D759" s="14" t="s">
        <v>250</v>
      </c>
      <c r="E759" s="14" t="s">
        <v>110</v>
      </c>
      <c r="F759" s="14" t="s">
        <v>2167</v>
      </c>
      <c r="G759" s="14" t="s">
        <v>131</v>
      </c>
      <c r="H759" s="14" t="s">
        <v>7</v>
      </c>
      <c r="I759" s="14" t="s">
        <v>0</v>
      </c>
      <c r="J759" s="14" t="s">
        <v>9</v>
      </c>
      <c r="K759" s="14" t="s">
        <v>6</v>
      </c>
      <c r="L759" s="15">
        <v>44231.726168981499</v>
      </c>
      <c r="M759" s="15">
        <v>44231.745347222197</v>
      </c>
      <c r="N759" s="16">
        <v>0.46</v>
      </c>
      <c r="O759" s="14">
        <v>0</v>
      </c>
      <c r="P759" s="14">
        <v>55</v>
      </c>
      <c r="Q759" s="14">
        <v>0</v>
      </c>
      <c r="R759" s="14">
        <v>0</v>
      </c>
      <c r="S759" s="14">
        <v>0</v>
      </c>
      <c r="T759" s="14">
        <v>1</v>
      </c>
      <c r="U759" s="14">
        <v>0</v>
      </c>
      <c r="V759" s="14">
        <v>0</v>
      </c>
      <c r="W759" s="16">
        <v>0</v>
      </c>
      <c r="X759" s="16">
        <v>3.2559999999999998</v>
      </c>
      <c r="Y759" s="16">
        <v>0</v>
      </c>
      <c r="Z759" s="16">
        <v>0</v>
      </c>
      <c r="AA759" s="16">
        <v>0</v>
      </c>
      <c r="AB759" s="16">
        <v>0.03</v>
      </c>
      <c r="AC759" s="16">
        <v>0</v>
      </c>
      <c r="AD759" s="16">
        <v>0</v>
      </c>
      <c r="AE759" s="16">
        <v>3.286</v>
      </c>
      <c r="CY759" t="s">
        <v>2168</v>
      </c>
      <c r="DF759" s="1" t="s">
        <v>2168</v>
      </c>
    </row>
    <row r="760" spans="1:110" x14ac:dyDescent="0.35">
      <c r="A760" s="13" t="s">
        <v>2169</v>
      </c>
      <c r="B760" s="14">
        <v>1</v>
      </c>
      <c r="C760" s="14" t="s">
        <v>45</v>
      </c>
      <c r="D760" s="14" t="s">
        <v>293</v>
      </c>
      <c r="E760" s="14" t="s">
        <v>55</v>
      </c>
      <c r="F760" s="14" t="s">
        <v>1285</v>
      </c>
      <c r="G760" s="14" t="s">
        <v>57</v>
      </c>
      <c r="H760" s="14" t="s">
        <v>4</v>
      </c>
      <c r="I760" s="14" t="s">
        <v>0</v>
      </c>
      <c r="J760" s="14" t="s">
        <v>9</v>
      </c>
      <c r="K760" s="14" t="s">
        <v>6</v>
      </c>
      <c r="L760" s="15">
        <v>44231.730995370403</v>
      </c>
      <c r="M760" s="15">
        <v>44231.733368055597</v>
      </c>
      <c r="N760" s="16">
        <v>5.7000000000000002E-2</v>
      </c>
      <c r="O760" s="14">
        <v>1</v>
      </c>
      <c r="P760" s="14">
        <v>1470</v>
      </c>
      <c r="Q760" s="14">
        <v>20</v>
      </c>
      <c r="R760" s="14">
        <v>342</v>
      </c>
      <c r="S760" s="14">
        <v>5</v>
      </c>
      <c r="T760" s="14">
        <v>181</v>
      </c>
      <c r="U760" s="14">
        <v>0</v>
      </c>
      <c r="V760" s="14">
        <v>5</v>
      </c>
      <c r="W760" s="16">
        <v>0.36299999999999999</v>
      </c>
      <c r="X760" s="16">
        <v>20.776</v>
      </c>
      <c r="Y760" s="16">
        <v>1.954</v>
      </c>
      <c r="Z760" s="16">
        <v>26.146000000000001</v>
      </c>
      <c r="AA760" s="16">
        <v>4.0540000000000003</v>
      </c>
      <c r="AB760" s="16">
        <v>8.7119999999999997</v>
      </c>
      <c r="AC760" s="16">
        <v>0</v>
      </c>
      <c r="AD760" s="16">
        <v>14.507</v>
      </c>
      <c r="AE760" s="16">
        <v>76.512</v>
      </c>
      <c r="CY760" t="s">
        <v>2170</v>
      </c>
      <c r="DF760" s="1" t="s">
        <v>2170</v>
      </c>
    </row>
    <row r="761" spans="1:110" x14ac:dyDescent="0.35">
      <c r="A761" s="13" t="s">
        <v>2171</v>
      </c>
      <c r="B761" s="14">
        <v>1</v>
      </c>
      <c r="C761" s="14" t="s">
        <v>45</v>
      </c>
      <c r="D761" s="14" t="s">
        <v>293</v>
      </c>
      <c r="E761" s="14" t="s">
        <v>55</v>
      </c>
      <c r="F761" s="14" t="s">
        <v>2086</v>
      </c>
      <c r="G761" s="14" t="s">
        <v>57</v>
      </c>
      <c r="H761" s="14" t="s">
        <v>4</v>
      </c>
      <c r="I761" s="14" t="s">
        <v>0</v>
      </c>
      <c r="J761" s="14" t="s">
        <v>9</v>
      </c>
      <c r="K761" s="14" t="s">
        <v>6</v>
      </c>
      <c r="L761" s="15">
        <v>44231.731145833299</v>
      </c>
      <c r="M761" s="15">
        <v>44231.733865740702</v>
      </c>
      <c r="N761" s="16">
        <v>6.5000000000000002E-2</v>
      </c>
      <c r="O761" s="14">
        <v>0</v>
      </c>
      <c r="P761" s="14">
        <v>406</v>
      </c>
      <c r="Q761" s="14">
        <v>0</v>
      </c>
      <c r="R761" s="14">
        <v>89</v>
      </c>
      <c r="S761" s="14">
        <v>1</v>
      </c>
      <c r="T761" s="14">
        <v>125</v>
      </c>
      <c r="U761" s="14">
        <v>2</v>
      </c>
      <c r="V761" s="14">
        <v>0</v>
      </c>
      <c r="W761" s="16">
        <v>0</v>
      </c>
      <c r="X761" s="16">
        <v>3.3180000000000001</v>
      </c>
      <c r="Y761" s="16">
        <v>0</v>
      </c>
      <c r="Z761" s="16">
        <v>1.845</v>
      </c>
      <c r="AA761" s="16">
        <v>0.17299999999999999</v>
      </c>
      <c r="AB761" s="16">
        <v>6.21</v>
      </c>
      <c r="AC761" s="16">
        <v>3.9489999999999998</v>
      </c>
      <c r="AD761" s="16">
        <v>0</v>
      </c>
      <c r="AE761" s="16">
        <v>15.494999999999999</v>
      </c>
      <c r="CY761" t="s">
        <v>2172</v>
      </c>
      <c r="DF761" s="1" t="s">
        <v>2172</v>
      </c>
    </row>
    <row r="762" spans="1:110" x14ac:dyDescent="0.35">
      <c r="A762" s="13" t="s">
        <v>2173</v>
      </c>
      <c r="B762" s="14">
        <v>1</v>
      </c>
      <c r="C762" s="14" t="s">
        <v>3</v>
      </c>
      <c r="D762" s="14" t="s">
        <v>54</v>
      </c>
      <c r="E762" s="14" t="s">
        <v>110</v>
      </c>
      <c r="F762" s="14" t="s">
        <v>2174</v>
      </c>
      <c r="G762" s="14" t="s">
        <v>131</v>
      </c>
      <c r="H762" s="14" t="s">
        <v>7</v>
      </c>
      <c r="I762" s="14" t="s">
        <v>0</v>
      </c>
      <c r="J762" s="14" t="s">
        <v>9</v>
      </c>
      <c r="K762" s="14" t="s">
        <v>6</v>
      </c>
      <c r="L762" s="15">
        <v>44231.754456018498</v>
      </c>
      <c r="M762" s="15">
        <v>44231.875590277799</v>
      </c>
      <c r="N762" s="16">
        <v>2.907</v>
      </c>
      <c r="O762" s="14">
        <v>0</v>
      </c>
      <c r="P762" s="14">
        <v>50</v>
      </c>
      <c r="Q762" s="14">
        <v>0</v>
      </c>
      <c r="R762" s="14">
        <v>1</v>
      </c>
      <c r="S762" s="14">
        <v>0</v>
      </c>
      <c r="T762" s="14">
        <v>0</v>
      </c>
      <c r="U762" s="14">
        <v>0</v>
      </c>
      <c r="V762" s="14">
        <v>0</v>
      </c>
      <c r="W762" s="16">
        <v>0</v>
      </c>
      <c r="X762" s="16">
        <v>14.012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14.012</v>
      </c>
      <c r="CY762" t="s">
        <v>62</v>
      </c>
      <c r="DF762" s="1" t="s">
        <v>62</v>
      </c>
    </row>
    <row r="763" spans="1:110" x14ac:dyDescent="0.35">
      <c r="A763" s="13" t="s">
        <v>2175</v>
      </c>
      <c r="B763" s="14">
        <v>1</v>
      </c>
      <c r="C763" s="14" t="s">
        <v>45</v>
      </c>
      <c r="D763" s="14" t="s">
        <v>394</v>
      </c>
      <c r="E763" s="14" t="s">
        <v>515</v>
      </c>
      <c r="F763" s="14" t="s">
        <v>2176</v>
      </c>
      <c r="G763" s="14" t="s">
        <v>682</v>
      </c>
      <c r="H763" s="14" t="s">
        <v>7</v>
      </c>
      <c r="I763" s="14" t="s">
        <v>0</v>
      </c>
      <c r="J763" s="14" t="s">
        <v>9</v>
      </c>
      <c r="K763" s="14" t="s">
        <v>6</v>
      </c>
      <c r="L763" s="15">
        <v>44231.754745370403</v>
      </c>
      <c r="M763" s="15">
        <v>44231.835729166698</v>
      </c>
      <c r="N763" s="16">
        <v>1.944</v>
      </c>
      <c r="O763" s="14">
        <v>0</v>
      </c>
      <c r="P763" s="14">
        <v>1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6">
        <v>0</v>
      </c>
      <c r="X763" s="16">
        <v>0.41499999999999998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0.41499999999999998</v>
      </c>
      <c r="CY763" t="s">
        <v>2177</v>
      </c>
      <c r="DF763" s="1" t="s">
        <v>2177</v>
      </c>
    </row>
    <row r="764" spans="1:110" x14ac:dyDescent="0.35">
      <c r="A764" s="13" t="s">
        <v>2178</v>
      </c>
      <c r="B764" s="14">
        <v>1</v>
      </c>
      <c r="C764" s="14" t="s">
        <v>3</v>
      </c>
      <c r="D764" s="14" t="s">
        <v>66</v>
      </c>
      <c r="E764" s="14" t="s">
        <v>47</v>
      </c>
      <c r="F764" s="14" t="s">
        <v>2179</v>
      </c>
      <c r="G764" s="14" t="s">
        <v>86</v>
      </c>
      <c r="H764" s="14" t="s">
        <v>7</v>
      </c>
      <c r="I764" s="14" t="s">
        <v>0</v>
      </c>
      <c r="J764" s="14" t="s">
        <v>9</v>
      </c>
      <c r="K764" s="14" t="s">
        <v>6</v>
      </c>
      <c r="L764" s="15">
        <v>44231.7576736111</v>
      </c>
      <c r="M764" s="15">
        <v>44231.826388888898</v>
      </c>
      <c r="N764" s="16">
        <v>1.649</v>
      </c>
      <c r="O764" s="14">
        <v>0</v>
      </c>
      <c r="P764" s="14">
        <v>14</v>
      </c>
      <c r="Q764" s="14">
        <v>0</v>
      </c>
      <c r="R764" s="14">
        <v>0</v>
      </c>
      <c r="S764" s="14">
        <v>0</v>
      </c>
      <c r="T764" s="14">
        <v>1</v>
      </c>
      <c r="U764" s="14">
        <v>0</v>
      </c>
      <c r="V764" s="14">
        <v>0</v>
      </c>
      <c r="W764" s="16">
        <v>0</v>
      </c>
      <c r="X764" s="16">
        <v>5.8529999999999998</v>
      </c>
      <c r="Y764" s="16">
        <v>0</v>
      </c>
      <c r="Z764" s="16">
        <v>0</v>
      </c>
      <c r="AA764" s="16">
        <v>0</v>
      </c>
      <c r="AB764" s="16">
        <v>13.763</v>
      </c>
      <c r="AC764" s="16">
        <v>0</v>
      </c>
      <c r="AD764" s="16">
        <v>0</v>
      </c>
      <c r="AE764" s="16">
        <v>19.616</v>
      </c>
      <c r="CY764" t="s">
        <v>2180</v>
      </c>
      <c r="DF764" s="1" t="s">
        <v>2180</v>
      </c>
    </row>
    <row r="765" spans="1:110" x14ac:dyDescent="0.35">
      <c r="A765" s="13" t="s">
        <v>2181</v>
      </c>
      <c r="B765" s="14">
        <v>1</v>
      </c>
      <c r="C765" s="14" t="s">
        <v>45</v>
      </c>
      <c r="D765" s="14" t="s">
        <v>90</v>
      </c>
      <c r="E765" s="14" t="s">
        <v>110</v>
      </c>
      <c r="F765" s="14" t="s">
        <v>2182</v>
      </c>
      <c r="G765" s="14" t="s">
        <v>131</v>
      </c>
      <c r="H765" s="14" t="s">
        <v>7</v>
      </c>
      <c r="I765" s="14" t="s">
        <v>5</v>
      </c>
      <c r="J765" s="14" t="s">
        <v>9</v>
      </c>
      <c r="K765" s="14" t="s">
        <v>6</v>
      </c>
      <c r="L765" s="15">
        <v>44231.763425925899</v>
      </c>
      <c r="M765" s="15">
        <v>44231.764687499999</v>
      </c>
      <c r="N765" s="16">
        <v>0.03</v>
      </c>
      <c r="O765" s="14">
        <v>0</v>
      </c>
      <c r="P765" s="14">
        <v>164</v>
      </c>
      <c r="Q765" s="14">
        <v>0</v>
      </c>
      <c r="R765" s="14">
        <v>16</v>
      </c>
      <c r="S765" s="14">
        <v>0</v>
      </c>
      <c r="T765" s="14">
        <v>1</v>
      </c>
      <c r="U765" s="14">
        <v>0</v>
      </c>
      <c r="V765" s="14">
        <v>0</v>
      </c>
      <c r="W765" s="16">
        <v>0</v>
      </c>
      <c r="X765" s="16">
        <v>1.4319999999999999</v>
      </c>
      <c r="Y765" s="16">
        <v>0</v>
      </c>
      <c r="Z765" s="16">
        <v>0.45100000000000001</v>
      </c>
      <c r="AA765" s="16">
        <v>0</v>
      </c>
      <c r="AB765" s="16">
        <v>3.1E-2</v>
      </c>
      <c r="AC765" s="16">
        <v>0</v>
      </c>
      <c r="AD765" s="16">
        <v>0</v>
      </c>
      <c r="AE765" s="16">
        <v>1.9139999999999999</v>
      </c>
      <c r="CY765" t="s">
        <v>2183</v>
      </c>
      <c r="DF765" s="1" t="s">
        <v>2183</v>
      </c>
    </row>
    <row r="766" spans="1:110" x14ac:dyDescent="0.35">
      <c r="A766" s="13" t="s">
        <v>2184</v>
      </c>
      <c r="B766" s="14">
        <v>1</v>
      </c>
      <c r="C766" s="14" t="s">
        <v>45</v>
      </c>
      <c r="D766" s="14" t="s">
        <v>46</v>
      </c>
      <c r="E766" s="14" t="s">
        <v>47</v>
      </c>
      <c r="F766" s="14" t="s">
        <v>2185</v>
      </c>
      <c r="G766" s="14" t="s">
        <v>197</v>
      </c>
      <c r="H766" s="14" t="s">
        <v>7</v>
      </c>
      <c r="I766" s="14" t="s">
        <v>0</v>
      </c>
      <c r="J766" s="14" t="s">
        <v>9</v>
      </c>
      <c r="K766" s="14" t="s">
        <v>6</v>
      </c>
      <c r="L766" s="15">
        <v>44231.767974536997</v>
      </c>
      <c r="M766" s="15">
        <v>44231.807581018496</v>
      </c>
      <c r="N766" s="16">
        <v>0.95099999999999996</v>
      </c>
      <c r="O766" s="14">
        <v>0</v>
      </c>
      <c r="P766" s="14">
        <v>51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6">
        <v>0</v>
      </c>
      <c r="X766" s="16">
        <v>11.744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11.744</v>
      </c>
      <c r="CY766" t="s">
        <v>2186</v>
      </c>
      <c r="DF766" s="1" t="s">
        <v>2186</v>
      </c>
    </row>
    <row r="767" spans="1:110" x14ac:dyDescent="0.35">
      <c r="A767" s="13" t="s">
        <v>2187</v>
      </c>
      <c r="B767" s="14">
        <v>1</v>
      </c>
      <c r="C767" s="14" t="s">
        <v>3</v>
      </c>
      <c r="D767" s="14" t="s">
        <v>68</v>
      </c>
      <c r="E767" s="14" t="s">
        <v>515</v>
      </c>
      <c r="F767" s="14" t="s">
        <v>2188</v>
      </c>
      <c r="G767" s="14" t="s">
        <v>118</v>
      </c>
      <c r="H767" s="14" t="s">
        <v>7</v>
      </c>
      <c r="I767" s="14" t="s">
        <v>0</v>
      </c>
      <c r="J767" s="14" t="s">
        <v>9</v>
      </c>
      <c r="K767" s="14" t="s">
        <v>6</v>
      </c>
      <c r="L767" s="15">
        <v>44231.768900463001</v>
      </c>
      <c r="M767" s="15">
        <v>44231.812037037002</v>
      </c>
      <c r="N767" s="16">
        <v>1.0349999999999999</v>
      </c>
      <c r="O767" s="14">
        <v>0</v>
      </c>
      <c r="P767" s="14">
        <v>0</v>
      </c>
      <c r="Q767" s="14">
        <v>0</v>
      </c>
      <c r="R767" s="14">
        <v>1</v>
      </c>
      <c r="S767" s="14">
        <v>0</v>
      </c>
      <c r="T767" s="14">
        <v>0</v>
      </c>
      <c r="U767" s="14">
        <v>0</v>
      </c>
      <c r="V767" s="14">
        <v>0</v>
      </c>
      <c r="W767" s="16">
        <v>0</v>
      </c>
      <c r="X767" s="16">
        <v>0</v>
      </c>
      <c r="Y767" s="16">
        <v>0</v>
      </c>
      <c r="Z767" s="16">
        <v>0.70599999999999996</v>
      </c>
      <c r="AA767" s="16">
        <v>0</v>
      </c>
      <c r="AB767" s="16">
        <v>0</v>
      </c>
      <c r="AC767" s="16">
        <v>0</v>
      </c>
      <c r="AD767" s="16">
        <v>0</v>
      </c>
      <c r="AE767" s="16">
        <v>0.70599999999999996</v>
      </c>
      <c r="CY767" t="s">
        <v>2189</v>
      </c>
      <c r="DF767" s="1" t="s">
        <v>2189</v>
      </c>
    </row>
    <row r="768" spans="1:110" x14ac:dyDescent="0.35">
      <c r="A768" s="13" t="s">
        <v>2190</v>
      </c>
      <c r="B768" s="14">
        <v>1</v>
      </c>
      <c r="C768" s="14" t="s">
        <v>45</v>
      </c>
      <c r="D768" s="14" t="s">
        <v>984</v>
      </c>
      <c r="E768" s="14" t="s">
        <v>110</v>
      </c>
      <c r="F768" s="14" t="s">
        <v>2191</v>
      </c>
      <c r="G768" s="14" t="s">
        <v>86</v>
      </c>
      <c r="H768" s="14" t="s">
        <v>7</v>
      </c>
      <c r="I768" s="14" t="s">
        <v>0</v>
      </c>
      <c r="J768" s="14" t="s">
        <v>9</v>
      </c>
      <c r="K768" s="14" t="s">
        <v>6</v>
      </c>
      <c r="L768" s="15">
        <v>44231.770324074103</v>
      </c>
      <c r="M768" s="15">
        <v>44234.708333333299</v>
      </c>
      <c r="N768" s="16">
        <v>70.512</v>
      </c>
      <c r="O768" s="14">
        <v>0</v>
      </c>
      <c r="P768" s="14">
        <v>136</v>
      </c>
      <c r="Q768" s="14">
        <v>0</v>
      </c>
      <c r="R768" s="14">
        <v>5</v>
      </c>
      <c r="S768" s="14">
        <v>0</v>
      </c>
      <c r="T768" s="14">
        <v>5</v>
      </c>
      <c r="U768" s="14">
        <v>0</v>
      </c>
      <c r="V768" s="14">
        <v>0</v>
      </c>
      <c r="W768" s="16">
        <v>0</v>
      </c>
      <c r="X768" s="16">
        <v>1234.72</v>
      </c>
      <c r="Y768" s="16">
        <v>0</v>
      </c>
      <c r="Z768" s="16">
        <v>67.691000000000003</v>
      </c>
      <c r="AA768" s="16">
        <v>0</v>
      </c>
      <c r="AB768" s="16">
        <v>89.358000000000004</v>
      </c>
      <c r="AC768" s="16">
        <v>0</v>
      </c>
      <c r="AD768" s="16">
        <v>0</v>
      </c>
      <c r="AE768" s="16">
        <v>1391.769</v>
      </c>
      <c r="CY768" t="s">
        <v>2192</v>
      </c>
      <c r="DF768" s="1" t="s">
        <v>2192</v>
      </c>
    </row>
    <row r="769" spans="1:110" x14ac:dyDescent="0.35">
      <c r="A769" s="13" t="s">
        <v>2193</v>
      </c>
      <c r="B769" s="14">
        <v>1</v>
      </c>
      <c r="C769" s="14" t="s">
        <v>3</v>
      </c>
      <c r="D769" s="14" t="s">
        <v>62</v>
      </c>
      <c r="E769" s="14" t="s">
        <v>55</v>
      </c>
      <c r="F769" s="14" t="s">
        <v>2194</v>
      </c>
      <c r="G769" s="14" t="s">
        <v>57</v>
      </c>
      <c r="H769" s="14" t="s">
        <v>4</v>
      </c>
      <c r="I769" s="14" t="s">
        <v>5</v>
      </c>
      <c r="J769" s="14" t="s">
        <v>9</v>
      </c>
      <c r="K769" s="14" t="s">
        <v>6</v>
      </c>
      <c r="L769" s="15">
        <v>44231.772025462997</v>
      </c>
      <c r="M769" s="15">
        <v>44231.7727199074</v>
      </c>
      <c r="N769" s="16">
        <v>1.7000000000000001E-2</v>
      </c>
      <c r="O769" s="14">
        <v>6</v>
      </c>
      <c r="P769" s="14">
        <v>397</v>
      </c>
      <c r="Q769" s="14">
        <v>15</v>
      </c>
      <c r="R769" s="14">
        <v>70</v>
      </c>
      <c r="S769" s="14">
        <v>9</v>
      </c>
      <c r="T769" s="14">
        <v>12</v>
      </c>
      <c r="U769" s="14">
        <v>1</v>
      </c>
      <c r="V769" s="14">
        <v>0</v>
      </c>
      <c r="W769" s="16">
        <v>0.24099999999999999</v>
      </c>
      <c r="X769" s="16">
        <v>1.3320000000000001</v>
      </c>
      <c r="Y769" s="16">
        <v>0.71299999999999997</v>
      </c>
      <c r="Z769" s="16">
        <v>0.55900000000000005</v>
      </c>
      <c r="AA769" s="16">
        <v>0.41899999999999998</v>
      </c>
      <c r="AB769" s="16">
        <v>0.106</v>
      </c>
      <c r="AC769" s="16">
        <v>6.4000000000000001E-2</v>
      </c>
      <c r="AD769" s="16">
        <v>0</v>
      </c>
      <c r="AE769" s="16">
        <v>3.4340000000000002</v>
      </c>
      <c r="CY769" t="s">
        <v>2195</v>
      </c>
      <c r="DF769" s="1" t="s">
        <v>2195</v>
      </c>
    </row>
    <row r="770" spans="1:110" x14ac:dyDescent="0.35">
      <c r="A770" s="13" t="s">
        <v>2196</v>
      </c>
      <c r="B770" s="14">
        <v>1</v>
      </c>
      <c r="C770" s="14" t="s">
        <v>45</v>
      </c>
      <c r="D770" s="14" t="s">
        <v>84</v>
      </c>
      <c r="E770" s="14" t="s">
        <v>47</v>
      </c>
      <c r="F770" s="14" t="s">
        <v>2197</v>
      </c>
      <c r="G770" s="14" t="s">
        <v>197</v>
      </c>
      <c r="H770" s="14" t="s">
        <v>7</v>
      </c>
      <c r="I770" s="14" t="s">
        <v>0</v>
      </c>
      <c r="J770" s="14" t="s">
        <v>9</v>
      </c>
      <c r="K770" s="14" t="s">
        <v>6</v>
      </c>
      <c r="L770" s="15">
        <v>44231.773240740702</v>
      </c>
      <c r="M770" s="15">
        <v>44231.952395833301</v>
      </c>
      <c r="N770" s="16">
        <v>4.3</v>
      </c>
      <c r="O770" s="14">
        <v>0</v>
      </c>
      <c r="P770" s="14">
        <v>1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6">
        <v>0</v>
      </c>
      <c r="X770" s="16">
        <v>2.3519999999999999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2.3519999999999999</v>
      </c>
      <c r="CY770" t="s">
        <v>2198</v>
      </c>
      <c r="DF770" s="1" t="s">
        <v>2198</v>
      </c>
    </row>
    <row r="771" spans="1:110" x14ac:dyDescent="0.35">
      <c r="A771" s="13" t="s">
        <v>2199</v>
      </c>
      <c r="B771" s="14">
        <v>1</v>
      </c>
      <c r="C771" s="14" t="s">
        <v>3</v>
      </c>
      <c r="D771" s="14" t="s">
        <v>62</v>
      </c>
      <c r="E771" s="14" t="s">
        <v>55</v>
      </c>
      <c r="F771" s="14" t="s">
        <v>2200</v>
      </c>
      <c r="G771" s="14" t="s">
        <v>80</v>
      </c>
      <c r="H771" s="14" t="s">
        <v>4</v>
      </c>
      <c r="I771" s="14" t="s">
        <v>0</v>
      </c>
      <c r="J771" s="14" t="s">
        <v>9</v>
      </c>
      <c r="K771" s="14" t="s">
        <v>6</v>
      </c>
      <c r="L771" s="15">
        <v>44231.774629629603</v>
      </c>
      <c r="M771" s="15">
        <v>44231.833333333299</v>
      </c>
      <c r="N771" s="16">
        <v>1.409</v>
      </c>
      <c r="O771" s="14">
        <v>1</v>
      </c>
      <c r="P771" s="14">
        <v>135</v>
      </c>
      <c r="Q771" s="14">
        <v>12</v>
      </c>
      <c r="R771" s="14">
        <v>27</v>
      </c>
      <c r="S771" s="14">
        <v>4</v>
      </c>
      <c r="T771" s="14">
        <v>5</v>
      </c>
      <c r="U771" s="14">
        <v>0</v>
      </c>
      <c r="V771" s="14">
        <v>0</v>
      </c>
      <c r="W771" s="16">
        <v>2.7189999999999999</v>
      </c>
      <c r="X771" s="16">
        <v>11.525</v>
      </c>
      <c r="Y771" s="16">
        <v>11.022</v>
      </c>
      <c r="Z771" s="16">
        <v>5.7489999999999997</v>
      </c>
      <c r="AA771" s="16">
        <v>10.148</v>
      </c>
      <c r="AB771" s="16">
        <v>0.42799999999999999</v>
      </c>
      <c r="AC771" s="16">
        <v>0</v>
      </c>
      <c r="AD771" s="16">
        <v>0</v>
      </c>
      <c r="AE771" s="16">
        <v>41.591000000000001</v>
      </c>
      <c r="CY771" t="s">
        <v>2201</v>
      </c>
      <c r="DF771" s="1" t="s">
        <v>2201</v>
      </c>
    </row>
    <row r="772" spans="1:110" x14ac:dyDescent="0.35">
      <c r="A772" s="13" t="s">
        <v>2202</v>
      </c>
      <c r="B772" s="14">
        <v>1</v>
      </c>
      <c r="C772" s="14" t="s">
        <v>45</v>
      </c>
      <c r="D772" s="14" t="s">
        <v>195</v>
      </c>
      <c r="E772" s="14" t="s">
        <v>515</v>
      </c>
      <c r="F772" s="14" t="s">
        <v>2203</v>
      </c>
      <c r="G772" s="14" t="s">
        <v>648</v>
      </c>
      <c r="H772" s="14" t="s">
        <v>7</v>
      </c>
      <c r="I772" s="14" t="s">
        <v>0</v>
      </c>
      <c r="J772" s="14" t="s">
        <v>9</v>
      </c>
      <c r="K772" s="14" t="s">
        <v>6</v>
      </c>
      <c r="L772" s="15">
        <v>44231.785289351901</v>
      </c>
      <c r="M772" s="15">
        <v>44232.022824074098</v>
      </c>
      <c r="N772" s="16">
        <v>5.7009999999999996</v>
      </c>
      <c r="O772" s="14">
        <v>0</v>
      </c>
      <c r="P772" s="14">
        <v>2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6">
        <v>0</v>
      </c>
      <c r="X772" s="16">
        <v>1.528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1.528</v>
      </c>
      <c r="CY772" t="s">
        <v>62</v>
      </c>
      <c r="DF772" s="1" t="s">
        <v>62</v>
      </c>
    </row>
    <row r="773" spans="1:110" x14ac:dyDescent="0.35">
      <c r="A773" s="13" t="s">
        <v>2187</v>
      </c>
      <c r="B773" s="14">
        <v>2</v>
      </c>
      <c r="C773" s="14" t="s">
        <v>3</v>
      </c>
      <c r="D773" s="14" t="s">
        <v>68</v>
      </c>
      <c r="E773" s="14" t="s">
        <v>110</v>
      </c>
      <c r="F773" s="14" t="s">
        <v>2204</v>
      </c>
      <c r="G773" s="14" t="s">
        <v>118</v>
      </c>
      <c r="H773" s="14" t="s">
        <v>7</v>
      </c>
      <c r="I773" s="14" t="s">
        <v>0</v>
      </c>
      <c r="J773" s="14" t="s">
        <v>9</v>
      </c>
      <c r="K773" s="14" t="s">
        <v>6</v>
      </c>
      <c r="L773" s="15">
        <v>44231.812037037002</v>
      </c>
      <c r="M773" s="15">
        <v>44231.819965277798</v>
      </c>
      <c r="N773" s="16">
        <v>0.19</v>
      </c>
      <c r="O773" s="14">
        <v>0</v>
      </c>
      <c r="P773" s="14">
        <v>73</v>
      </c>
      <c r="Q773" s="14">
        <v>0</v>
      </c>
      <c r="R773" s="14">
        <v>29</v>
      </c>
      <c r="S773" s="14">
        <v>0</v>
      </c>
      <c r="T773" s="14">
        <v>8</v>
      </c>
      <c r="U773" s="14">
        <v>0</v>
      </c>
      <c r="V773" s="14">
        <v>0</v>
      </c>
      <c r="W773" s="16">
        <v>0</v>
      </c>
      <c r="X773" s="16">
        <v>3.202</v>
      </c>
      <c r="Y773" s="16">
        <v>0</v>
      </c>
      <c r="Z773" s="16">
        <v>1.5740000000000001</v>
      </c>
      <c r="AA773" s="16">
        <v>0</v>
      </c>
      <c r="AB773" s="16">
        <v>0.57799999999999996</v>
      </c>
      <c r="AC773" s="16">
        <v>0</v>
      </c>
      <c r="AD773" s="16">
        <v>0</v>
      </c>
      <c r="AE773" s="16">
        <v>5.3540000000000001</v>
      </c>
      <c r="CY773" t="s">
        <v>2205</v>
      </c>
      <c r="DF773" s="1" t="s">
        <v>2205</v>
      </c>
    </row>
    <row r="774" spans="1:110" x14ac:dyDescent="0.35">
      <c r="A774" s="13" t="s">
        <v>2206</v>
      </c>
      <c r="B774" s="14">
        <v>1</v>
      </c>
      <c r="C774" s="14" t="s">
        <v>45</v>
      </c>
      <c r="D774" s="14" t="s">
        <v>90</v>
      </c>
      <c r="E774" s="14" t="s">
        <v>55</v>
      </c>
      <c r="F774" s="14" t="s">
        <v>2207</v>
      </c>
      <c r="G774" s="14" t="s">
        <v>80</v>
      </c>
      <c r="H774" s="14" t="s">
        <v>4</v>
      </c>
      <c r="I774" s="14" t="s">
        <v>0</v>
      </c>
      <c r="J774" s="14" t="s">
        <v>9</v>
      </c>
      <c r="K774" s="14" t="s">
        <v>6</v>
      </c>
      <c r="L774" s="15">
        <v>44231.826388888898</v>
      </c>
      <c r="M774" s="15">
        <v>44231.833333333299</v>
      </c>
      <c r="N774" s="16">
        <v>0.16700000000000001</v>
      </c>
      <c r="O774" s="14">
        <v>0</v>
      </c>
      <c r="P774" s="14">
        <v>27</v>
      </c>
      <c r="Q774" s="14">
        <v>0</v>
      </c>
      <c r="R774" s="14">
        <v>6</v>
      </c>
      <c r="S774" s="14">
        <v>0</v>
      </c>
      <c r="T774" s="14">
        <v>0</v>
      </c>
      <c r="U774" s="14">
        <v>0</v>
      </c>
      <c r="V774" s="14">
        <v>0</v>
      </c>
      <c r="W774" s="16">
        <v>0</v>
      </c>
      <c r="X774" s="16">
        <v>2.286</v>
      </c>
      <c r="Y774" s="16">
        <v>0</v>
      </c>
      <c r="Z774" s="16">
        <v>0.82499999999999996</v>
      </c>
      <c r="AA774" s="16">
        <v>0</v>
      </c>
      <c r="AB774" s="16">
        <v>0</v>
      </c>
      <c r="AC774" s="16">
        <v>0</v>
      </c>
      <c r="AD774" s="16">
        <v>0</v>
      </c>
      <c r="AE774" s="16">
        <v>3.1110000000000002</v>
      </c>
      <c r="CY774" t="s">
        <v>2208</v>
      </c>
      <c r="DF774" s="1" t="s">
        <v>2208</v>
      </c>
    </row>
    <row r="775" spans="1:110" x14ac:dyDescent="0.35">
      <c r="A775" s="13" t="s">
        <v>2206</v>
      </c>
      <c r="B775" s="14">
        <v>2</v>
      </c>
      <c r="C775" s="14" t="s">
        <v>45</v>
      </c>
      <c r="D775" s="14" t="s">
        <v>90</v>
      </c>
      <c r="E775" s="14" t="s">
        <v>55</v>
      </c>
      <c r="F775" s="14" t="s">
        <v>2209</v>
      </c>
      <c r="G775" s="14" t="s">
        <v>80</v>
      </c>
      <c r="H775" s="14" t="s">
        <v>4</v>
      </c>
      <c r="I775" s="14" t="s">
        <v>0</v>
      </c>
      <c r="J775" s="14" t="s">
        <v>9</v>
      </c>
      <c r="K775" s="14" t="s">
        <v>6</v>
      </c>
      <c r="L775" s="15">
        <v>44231.833333333299</v>
      </c>
      <c r="M775" s="15">
        <v>44231.840277777803</v>
      </c>
      <c r="N775" s="16">
        <v>0.16700000000000001</v>
      </c>
      <c r="O775" s="14">
        <v>0</v>
      </c>
      <c r="P775" s="14">
        <v>79</v>
      </c>
      <c r="Q775" s="14">
        <v>0</v>
      </c>
      <c r="R775" s="14">
        <v>13</v>
      </c>
      <c r="S775" s="14">
        <v>0</v>
      </c>
      <c r="T775" s="14">
        <v>0</v>
      </c>
      <c r="U775" s="14">
        <v>0</v>
      </c>
      <c r="V775" s="14">
        <v>0</v>
      </c>
      <c r="W775" s="16">
        <v>0</v>
      </c>
      <c r="X775" s="16">
        <v>4.2629999999999999</v>
      </c>
      <c r="Y775" s="16">
        <v>0</v>
      </c>
      <c r="Z775" s="16">
        <v>0.86599999999999999</v>
      </c>
      <c r="AA775" s="16">
        <v>0</v>
      </c>
      <c r="AB775" s="16">
        <v>0</v>
      </c>
      <c r="AC775" s="16">
        <v>0</v>
      </c>
      <c r="AD775" s="16">
        <v>0</v>
      </c>
      <c r="AE775" s="16">
        <v>5.1289999999999996</v>
      </c>
      <c r="CY775" t="s">
        <v>2210</v>
      </c>
      <c r="DF775" s="1" t="s">
        <v>2210</v>
      </c>
    </row>
    <row r="776" spans="1:110" x14ac:dyDescent="0.35">
      <c r="A776" s="13" t="s">
        <v>2199</v>
      </c>
      <c r="B776" s="14">
        <v>2</v>
      </c>
      <c r="C776" s="14" t="s">
        <v>3</v>
      </c>
      <c r="D776" s="14" t="s">
        <v>62</v>
      </c>
      <c r="E776" s="14" t="s">
        <v>55</v>
      </c>
      <c r="F776" s="14" t="s">
        <v>2211</v>
      </c>
      <c r="G776" s="14" t="s">
        <v>80</v>
      </c>
      <c r="H776" s="14" t="s">
        <v>4</v>
      </c>
      <c r="I776" s="14" t="s">
        <v>0</v>
      </c>
      <c r="J776" s="14" t="s">
        <v>9</v>
      </c>
      <c r="K776" s="14" t="s">
        <v>6</v>
      </c>
      <c r="L776" s="15">
        <v>44231.833333333299</v>
      </c>
      <c r="M776" s="15">
        <v>44231.837500000001</v>
      </c>
      <c r="N776" s="16">
        <v>0.1</v>
      </c>
      <c r="O776" s="14">
        <v>1</v>
      </c>
      <c r="P776" s="14">
        <v>380</v>
      </c>
      <c r="Q776" s="14">
        <v>12</v>
      </c>
      <c r="R776" s="14">
        <v>69</v>
      </c>
      <c r="S776" s="14">
        <v>4</v>
      </c>
      <c r="T776" s="14">
        <v>11</v>
      </c>
      <c r="U776" s="14">
        <v>0</v>
      </c>
      <c r="V776" s="14">
        <v>0</v>
      </c>
      <c r="W776" s="16">
        <v>0.623</v>
      </c>
      <c r="X776" s="16">
        <v>7.0759999999999996</v>
      </c>
      <c r="Y776" s="16">
        <v>3.6779999999999999</v>
      </c>
      <c r="Z776" s="16">
        <v>4.6719999999999997</v>
      </c>
      <c r="AA776" s="16">
        <v>2.3260000000000001</v>
      </c>
      <c r="AB776" s="16">
        <v>0.26100000000000001</v>
      </c>
      <c r="AC776" s="16">
        <v>0</v>
      </c>
      <c r="AD776" s="16">
        <v>0</v>
      </c>
      <c r="AE776" s="16">
        <v>18.635999999999999</v>
      </c>
      <c r="CY776" t="s">
        <v>2212</v>
      </c>
      <c r="DF776" s="1" t="s">
        <v>2212</v>
      </c>
    </row>
    <row r="777" spans="1:110" x14ac:dyDescent="0.35">
      <c r="A777" s="13" t="s">
        <v>2213</v>
      </c>
      <c r="B777" s="14">
        <v>1</v>
      </c>
      <c r="C777" s="14" t="s">
        <v>45</v>
      </c>
      <c r="D777" s="14" t="s">
        <v>46</v>
      </c>
      <c r="E777" s="14" t="s">
        <v>47</v>
      </c>
      <c r="F777" s="14" t="s">
        <v>2214</v>
      </c>
      <c r="G777" s="14" t="s">
        <v>197</v>
      </c>
      <c r="H777" s="14" t="s">
        <v>7</v>
      </c>
      <c r="I777" s="14" t="s">
        <v>0</v>
      </c>
      <c r="J777" s="14" t="s">
        <v>9</v>
      </c>
      <c r="K777" s="14" t="s">
        <v>6</v>
      </c>
      <c r="L777" s="15">
        <v>44231.847523148201</v>
      </c>
      <c r="M777" s="15">
        <v>44231.881365740701</v>
      </c>
      <c r="N777" s="16">
        <v>0.81200000000000006</v>
      </c>
      <c r="O777" s="14">
        <v>0</v>
      </c>
      <c r="P777" s="14">
        <v>15</v>
      </c>
      <c r="Q777" s="14">
        <v>0</v>
      </c>
      <c r="R777" s="14">
        <v>0</v>
      </c>
      <c r="S777" s="14">
        <v>0</v>
      </c>
      <c r="T777" s="14">
        <v>2</v>
      </c>
      <c r="U777" s="14">
        <v>0</v>
      </c>
      <c r="V777" s="14">
        <v>0</v>
      </c>
      <c r="W777" s="16">
        <v>0</v>
      </c>
      <c r="X777" s="16">
        <v>5.3</v>
      </c>
      <c r="Y777" s="16">
        <v>0</v>
      </c>
      <c r="Z777" s="16">
        <v>0</v>
      </c>
      <c r="AA777" s="16">
        <v>0</v>
      </c>
      <c r="AB777" s="16">
        <v>17.512</v>
      </c>
      <c r="AC777" s="16">
        <v>0</v>
      </c>
      <c r="AD777" s="16">
        <v>0</v>
      </c>
      <c r="AE777" s="16">
        <v>22.812000000000001</v>
      </c>
      <c r="CY777" t="s">
        <v>2215</v>
      </c>
      <c r="DF777" s="1" t="s">
        <v>2215</v>
      </c>
    </row>
    <row r="778" spans="1:110" x14ac:dyDescent="0.35">
      <c r="A778" s="13" t="s">
        <v>2216</v>
      </c>
      <c r="B778" s="14">
        <v>1</v>
      </c>
      <c r="C778" s="14" t="s">
        <v>45</v>
      </c>
      <c r="D778" s="14" t="s">
        <v>90</v>
      </c>
      <c r="E778" s="14" t="s">
        <v>47</v>
      </c>
      <c r="F778" s="14" t="s">
        <v>2217</v>
      </c>
      <c r="G778" s="14" t="s">
        <v>197</v>
      </c>
      <c r="H778" s="14" t="s">
        <v>7</v>
      </c>
      <c r="I778" s="14" t="s">
        <v>0</v>
      </c>
      <c r="J778" s="14" t="s">
        <v>9</v>
      </c>
      <c r="K778" s="14" t="s">
        <v>6</v>
      </c>
      <c r="L778" s="15">
        <v>44231.875</v>
      </c>
      <c r="M778" s="15">
        <v>44231.895833333299</v>
      </c>
      <c r="N778" s="16">
        <v>0.5</v>
      </c>
      <c r="O778" s="14">
        <v>0</v>
      </c>
      <c r="P778" s="14">
        <v>3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6">
        <v>0</v>
      </c>
      <c r="X778" s="16">
        <v>3.1309999999999998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3.1309999999999998</v>
      </c>
      <c r="CY778" t="s">
        <v>2218</v>
      </c>
      <c r="DF778" s="1" t="s">
        <v>2218</v>
      </c>
    </row>
    <row r="779" spans="1:110" x14ac:dyDescent="0.35">
      <c r="A779" s="13" t="s">
        <v>2219</v>
      </c>
      <c r="B779" s="14">
        <v>1</v>
      </c>
      <c r="C779" s="14" t="s">
        <v>45</v>
      </c>
      <c r="D779" s="14" t="s">
        <v>984</v>
      </c>
      <c r="E779" s="14" t="s">
        <v>47</v>
      </c>
      <c r="F779" s="14" t="s">
        <v>2220</v>
      </c>
      <c r="G779" s="14" t="s">
        <v>197</v>
      </c>
      <c r="H779" s="14" t="s">
        <v>7</v>
      </c>
      <c r="I779" s="14" t="s">
        <v>0</v>
      </c>
      <c r="J779" s="14" t="s">
        <v>9</v>
      </c>
      <c r="K779" s="14" t="s">
        <v>6</v>
      </c>
      <c r="L779" s="15">
        <v>44231.876111111102</v>
      </c>
      <c r="M779" s="15">
        <v>44231.887488425898</v>
      </c>
      <c r="N779" s="16">
        <v>0.27300000000000002</v>
      </c>
      <c r="O779" s="14">
        <v>0</v>
      </c>
      <c r="P779" s="14">
        <v>56</v>
      </c>
      <c r="Q779" s="14">
        <v>0</v>
      </c>
      <c r="R779" s="14">
        <v>4</v>
      </c>
      <c r="S779" s="14">
        <v>0</v>
      </c>
      <c r="T779" s="14">
        <v>3</v>
      </c>
      <c r="U779" s="14">
        <v>0</v>
      </c>
      <c r="V779" s="14">
        <v>0</v>
      </c>
      <c r="W779" s="16">
        <v>0</v>
      </c>
      <c r="X779" s="16">
        <v>3.0790000000000002</v>
      </c>
      <c r="Y779" s="16">
        <v>0</v>
      </c>
      <c r="Z779" s="16">
        <v>0.3</v>
      </c>
      <c r="AA779" s="16">
        <v>0</v>
      </c>
      <c r="AB779" s="16">
        <v>0.34200000000000003</v>
      </c>
      <c r="AC779" s="16">
        <v>0</v>
      </c>
      <c r="AD779" s="16">
        <v>0</v>
      </c>
      <c r="AE779" s="16">
        <v>3.7210000000000001</v>
      </c>
      <c r="CY779" t="s">
        <v>2221</v>
      </c>
      <c r="DF779" s="1" t="s">
        <v>2221</v>
      </c>
    </row>
    <row r="780" spans="1:110" x14ac:dyDescent="0.35">
      <c r="A780" s="13" t="s">
        <v>2222</v>
      </c>
      <c r="B780" s="14">
        <v>1</v>
      </c>
      <c r="C780" s="14" t="s">
        <v>45</v>
      </c>
      <c r="D780" s="14" t="s">
        <v>984</v>
      </c>
      <c r="E780" s="14" t="s">
        <v>47</v>
      </c>
      <c r="F780" s="14" t="s">
        <v>2223</v>
      </c>
      <c r="G780" s="14" t="s">
        <v>197</v>
      </c>
      <c r="H780" s="14" t="s">
        <v>7</v>
      </c>
      <c r="I780" s="14" t="s">
        <v>0</v>
      </c>
      <c r="J780" s="14" t="s">
        <v>9</v>
      </c>
      <c r="K780" s="14" t="s">
        <v>6</v>
      </c>
      <c r="L780" s="15">
        <v>44231.882835648103</v>
      </c>
      <c r="M780" s="15">
        <v>44232.020833333299</v>
      </c>
      <c r="N780" s="16">
        <v>3.3119999999999998</v>
      </c>
      <c r="O780" s="14">
        <v>0</v>
      </c>
      <c r="P780" s="14">
        <v>13</v>
      </c>
      <c r="Q780" s="14">
        <v>0</v>
      </c>
      <c r="R780" s="14">
        <v>2</v>
      </c>
      <c r="S780" s="14">
        <v>0</v>
      </c>
      <c r="T780" s="14">
        <v>0</v>
      </c>
      <c r="U780" s="14">
        <v>0</v>
      </c>
      <c r="V780" s="14">
        <v>0</v>
      </c>
      <c r="W780" s="16">
        <v>0</v>
      </c>
      <c r="X780" s="16">
        <v>7.5110000000000001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7.5110000000000001</v>
      </c>
      <c r="CY780" t="s">
        <v>2224</v>
      </c>
      <c r="DF780" s="1" t="s">
        <v>2224</v>
      </c>
    </row>
    <row r="781" spans="1:110" x14ac:dyDescent="0.35">
      <c r="A781" s="13" t="s">
        <v>2225</v>
      </c>
      <c r="B781" s="14">
        <v>1</v>
      </c>
      <c r="C781" s="14" t="s">
        <v>3</v>
      </c>
      <c r="D781" s="14" t="s">
        <v>54</v>
      </c>
      <c r="E781" s="14" t="s">
        <v>55</v>
      </c>
      <c r="F781" s="14" t="s">
        <v>2226</v>
      </c>
      <c r="G781" s="14" t="s">
        <v>57</v>
      </c>
      <c r="H781" s="14" t="s">
        <v>4</v>
      </c>
      <c r="I781" s="14" t="s">
        <v>0</v>
      </c>
      <c r="J781" s="14" t="s">
        <v>9</v>
      </c>
      <c r="K781" s="14" t="s">
        <v>6</v>
      </c>
      <c r="L781" s="15">
        <v>44231.884583333303</v>
      </c>
      <c r="M781" s="15">
        <v>44231.9156365741</v>
      </c>
      <c r="N781" s="16">
        <v>0.745</v>
      </c>
      <c r="O781" s="14">
        <v>1</v>
      </c>
      <c r="P781" s="14">
        <v>141</v>
      </c>
      <c r="Q781" s="14">
        <v>0</v>
      </c>
      <c r="R781" s="14">
        <v>0</v>
      </c>
      <c r="S781" s="14">
        <v>1</v>
      </c>
      <c r="T781" s="14">
        <v>1</v>
      </c>
      <c r="U781" s="14">
        <v>0</v>
      </c>
      <c r="V781" s="14">
        <v>0</v>
      </c>
      <c r="W781" s="16">
        <v>5.8559999999999999</v>
      </c>
      <c r="X781" s="16">
        <v>10.307</v>
      </c>
      <c r="Y781" s="16">
        <v>0</v>
      </c>
      <c r="Z781" s="16">
        <v>0</v>
      </c>
      <c r="AA781" s="16">
        <v>1.0680000000000001</v>
      </c>
      <c r="AB781" s="16">
        <v>0.221</v>
      </c>
      <c r="AC781" s="16">
        <v>0</v>
      </c>
      <c r="AD781" s="16">
        <v>0</v>
      </c>
      <c r="AE781" s="16">
        <v>17.452000000000002</v>
      </c>
      <c r="CY781" t="s">
        <v>2227</v>
      </c>
      <c r="DF781" s="1" t="s">
        <v>2227</v>
      </c>
    </row>
    <row r="782" spans="1:110" x14ac:dyDescent="0.35">
      <c r="A782" s="13" t="s">
        <v>2228</v>
      </c>
      <c r="B782" s="14">
        <v>1</v>
      </c>
      <c r="C782" s="14" t="s">
        <v>45</v>
      </c>
      <c r="D782" s="14" t="s">
        <v>90</v>
      </c>
      <c r="E782" s="14" t="s">
        <v>515</v>
      </c>
      <c r="F782" s="14" t="s">
        <v>2229</v>
      </c>
      <c r="G782" s="14" t="s">
        <v>682</v>
      </c>
      <c r="H782" s="14" t="s">
        <v>7</v>
      </c>
      <c r="I782" s="14" t="s">
        <v>0</v>
      </c>
      <c r="J782" s="14" t="s">
        <v>9</v>
      </c>
      <c r="K782" s="14" t="s">
        <v>6</v>
      </c>
      <c r="L782" s="15">
        <v>44231.885474536997</v>
      </c>
      <c r="M782" s="15">
        <v>44231.901956018497</v>
      </c>
      <c r="N782" s="16">
        <v>0.39600000000000002</v>
      </c>
      <c r="O782" s="14">
        <v>0</v>
      </c>
      <c r="P782" s="14">
        <v>1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6">
        <v>0</v>
      </c>
      <c r="X782" s="16">
        <v>4.8000000000000001E-2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4.8000000000000001E-2</v>
      </c>
      <c r="CY782" t="s">
        <v>62</v>
      </c>
      <c r="DF782" s="1" t="s">
        <v>62</v>
      </c>
    </row>
    <row r="783" spans="1:110" x14ac:dyDescent="0.35">
      <c r="A783" s="13" t="s">
        <v>2230</v>
      </c>
      <c r="B783" s="14">
        <v>1</v>
      </c>
      <c r="C783" s="14" t="s">
        <v>45</v>
      </c>
      <c r="D783" s="14" t="s">
        <v>984</v>
      </c>
      <c r="E783" s="14" t="s">
        <v>515</v>
      </c>
      <c r="F783" s="14" t="s">
        <v>2231</v>
      </c>
      <c r="G783" s="14" t="s">
        <v>125</v>
      </c>
      <c r="H783" s="14" t="s">
        <v>7</v>
      </c>
      <c r="I783" s="14" t="s">
        <v>0</v>
      </c>
      <c r="J783" s="14" t="s">
        <v>9</v>
      </c>
      <c r="K783" s="14" t="s">
        <v>6</v>
      </c>
      <c r="L783" s="15">
        <v>44231.889027777797</v>
      </c>
      <c r="M783" s="15">
        <v>44231.904236111099</v>
      </c>
      <c r="N783" s="16">
        <v>0.36499999999999999</v>
      </c>
      <c r="O783" s="14">
        <v>0</v>
      </c>
      <c r="P783" s="14">
        <v>1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6">
        <v>0</v>
      </c>
      <c r="X783" s="16">
        <v>0.20200000000000001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0.20200000000000001</v>
      </c>
      <c r="CY783" t="s">
        <v>2232</v>
      </c>
      <c r="DF783" s="1" t="s">
        <v>2232</v>
      </c>
    </row>
    <row r="784" spans="1:110" x14ac:dyDescent="0.35">
      <c r="A784" s="13" t="s">
        <v>2233</v>
      </c>
      <c r="B784" s="14">
        <v>1</v>
      </c>
      <c r="C784" s="14" t="s">
        <v>45</v>
      </c>
      <c r="D784" s="14" t="s">
        <v>90</v>
      </c>
      <c r="E784" s="14" t="s">
        <v>55</v>
      </c>
      <c r="F784" s="14" t="s">
        <v>2234</v>
      </c>
      <c r="G784" s="14" t="s">
        <v>86</v>
      </c>
      <c r="H784" s="14" t="s">
        <v>4</v>
      </c>
      <c r="I784" s="14" t="s">
        <v>0</v>
      </c>
      <c r="J784" s="14" t="s">
        <v>9</v>
      </c>
      <c r="K784" s="14" t="s">
        <v>6</v>
      </c>
      <c r="L784" s="15">
        <v>44231.893078703702</v>
      </c>
      <c r="M784" s="15">
        <v>44231.907546296301</v>
      </c>
      <c r="N784" s="16">
        <v>0.34699999999999998</v>
      </c>
      <c r="O784" s="14">
        <v>5</v>
      </c>
      <c r="P784" s="14">
        <v>1041</v>
      </c>
      <c r="Q784" s="14">
        <v>8</v>
      </c>
      <c r="R784" s="14">
        <v>16</v>
      </c>
      <c r="S784" s="14">
        <v>6</v>
      </c>
      <c r="T784" s="14">
        <v>31</v>
      </c>
      <c r="U784" s="14">
        <v>0</v>
      </c>
      <c r="V784" s="14">
        <v>0</v>
      </c>
      <c r="W784" s="16">
        <v>72.971999999999994</v>
      </c>
      <c r="X784" s="16">
        <v>79.572999999999993</v>
      </c>
      <c r="Y784" s="16">
        <v>7.1020000000000003</v>
      </c>
      <c r="Z784" s="16">
        <v>1.718</v>
      </c>
      <c r="AA784" s="16">
        <v>6.2370000000000001</v>
      </c>
      <c r="AB784" s="16">
        <v>21.78</v>
      </c>
      <c r="AC784" s="16">
        <v>0</v>
      </c>
      <c r="AD784" s="16">
        <v>0</v>
      </c>
      <c r="AE784" s="16">
        <v>189.38200000000001</v>
      </c>
      <c r="CY784" t="s">
        <v>2009</v>
      </c>
      <c r="DF784" s="1" t="s">
        <v>2009</v>
      </c>
    </row>
    <row r="785" spans="1:110" x14ac:dyDescent="0.35">
      <c r="A785" s="13" t="s">
        <v>2216</v>
      </c>
      <c r="B785" s="14">
        <v>2</v>
      </c>
      <c r="C785" s="14" t="s">
        <v>45</v>
      </c>
      <c r="D785" s="14" t="s">
        <v>90</v>
      </c>
      <c r="E785" s="14" t="s">
        <v>47</v>
      </c>
      <c r="F785" s="14" t="s">
        <v>2235</v>
      </c>
      <c r="G785" s="14" t="s">
        <v>197</v>
      </c>
      <c r="H785" s="14" t="s">
        <v>7</v>
      </c>
      <c r="I785" s="14" t="s">
        <v>0</v>
      </c>
      <c r="J785" s="14" t="s">
        <v>9</v>
      </c>
      <c r="K785" s="14" t="s">
        <v>6</v>
      </c>
      <c r="L785" s="15">
        <v>44231.895833333299</v>
      </c>
      <c r="M785" s="15">
        <v>44231.902777777803</v>
      </c>
      <c r="N785" s="16">
        <v>0.16700000000000001</v>
      </c>
      <c r="O785" s="14">
        <v>0</v>
      </c>
      <c r="P785" s="14">
        <v>11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6">
        <v>0</v>
      </c>
      <c r="X785" s="16">
        <v>1.363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1.363</v>
      </c>
      <c r="CY785" t="s">
        <v>2236</v>
      </c>
      <c r="DF785" s="1" t="s">
        <v>2236</v>
      </c>
    </row>
    <row r="786" spans="1:110" x14ac:dyDescent="0.35">
      <c r="A786" s="13" t="s">
        <v>2237</v>
      </c>
      <c r="B786" s="14">
        <v>1</v>
      </c>
      <c r="C786" s="14" t="s">
        <v>45</v>
      </c>
      <c r="D786" s="14" t="s">
        <v>195</v>
      </c>
      <c r="E786" s="14" t="s">
        <v>55</v>
      </c>
      <c r="F786" s="14" t="s">
        <v>1722</v>
      </c>
      <c r="G786" s="14" t="s">
        <v>648</v>
      </c>
      <c r="H786" s="14" t="s">
        <v>4</v>
      </c>
      <c r="I786" s="14" t="s">
        <v>0</v>
      </c>
      <c r="J786" s="14" t="s">
        <v>9</v>
      </c>
      <c r="K786" s="14" t="s">
        <v>6</v>
      </c>
      <c r="L786" s="15">
        <v>44231.896168981497</v>
      </c>
      <c r="M786" s="15">
        <v>44231.909409722197</v>
      </c>
      <c r="N786" s="16">
        <v>0.318</v>
      </c>
      <c r="O786" s="14">
        <v>4</v>
      </c>
      <c r="P786" s="14">
        <v>51</v>
      </c>
      <c r="Q786" s="14">
        <v>1</v>
      </c>
      <c r="R786" s="14">
        <v>21</v>
      </c>
      <c r="S786" s="14">
        <v>4</v>
      </c>
      <c r="T786" s="14">
        <v>3</v>
      </c>
      <c r="U786" s="14">
        <v>0</v>
      </c>
      <c r="V786" s="14">
        <v>0</v>
      </c>
      <c r="W786" s="16">
        <v>69.42</v>
      </c>
      <c r="X786" s="16">
        <v>15.803000000000001</v>
      </c>
      <c r="Y786" s="16">
        <v>7.2999999999999995E-2</v>
      </c>
      <c r="Z786" s="16">
        <v>2.552</v>
      </c>
      <c r="AA786" s="16">
        <v>31.829000000000001</v>
      </c>
      <c r="AB786" s="16">
        <v>1.0249999999999999</v>
      </c>
      <c r="AC786" s="16">
        <v>0</v>
      </c>
      <c r="AD786" s="16">
        <v>0</v>
      </c>
      <c r="AE786" s="16">
        <v>120.702</v>
      </c>
      <c r="CY786" t="s">
        <v>2238</v>
      </c>
      <c r="DF786" s="1" t="s">
        <v>2238</v>
      </c>
    </row>
    <row r="787" spans="1:110" x14ac:dyDescent="0.35">
      <c r="A787" s="13" t="s">
        <v>2239</v>
      </c>
      <c r="B787" s="14">
        <v>1</v>
      </c>
      <c r="C787" s="14" t="s">
        <v>45</v>
      </c>
      <c r="D787" s="14" t="s">
        <v>250</v>
      </c>
      <c r="E787" s="14" t="s">
        <v>47</v>
      </c>
      <c r="F787" s="14" t="s">
        <v>2240</v>
      </c>
      <c r="G787" s="14" t="s">
        <v>197</v>
      </c>
      <c r="H787" s="14" t="s">
        <v>7</v>
      </c>
      <c r="I787" s="14" t="s">
        <v>0</v>
      </c>
      <c r="J787" s="14" t="s">
        <v>9</v>
      </c>
      <c r="K787" s="14" t="s">
        <v>6</v>
      </c>
      <c r="L787" s="15">
        <v>44231.906377314801</v>
      </c>
      <c r="M787" s="15">
        <v>44231.941458333298</v>
      </c>
      <c r="N787" s="16">
        <v>0.84199999999999997</v>
      </c>
      <c r="O787" s="14">
        <v>0</v>
      </c>
      <c r="P787" s="14">
        <v>19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6">
        <v>0</v>
      </c>
      <c r="X787" s="16">
        <v>1.0449999999999999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1.0449999999999999</v>
      </c>
      <c r="CY787" t="s">
        <v>2241</v>
      </c>
      <c r="DF787" s="1" t="s">
        <v>2241</v>
      </c>
    </row>
    <row r="788" spans="1:110" x14ac:dyDescent="0.35">
      <c r="A788" s="13" t="s">
        <v>1851</v>
      </c>
      <c r="B788" s="14">
        <v>7</v>
      </c>
      <c r="C788" s="14" t="s">
        <v>45</v>
      </c>
      <c r="D788" s="14" t="s">
        <v>90</v>
      </c>
      <c r="E788" s="14" t="s">
        <v>55</v>
      </c>
      <c r="F788" s="14" t="s">
        <v>1867</v>
      </c>
      <c r="G788" s="14" t="s">
        <v>86</v>
      </c>
      <c r="H788" s="14" t="s">
        <v>4</v>
      </c>
      <c r="I788" s="14" t="s">
        <v>0</v>
      </c>
      <c r="J788" s="14" t="s">
        <v>9</v>
      </c>
      <c r="K788" s="14" t="s">
        <v>6</v>
      </c>
      <c r="L788" s="15">
        <v>44231.907384259299</v>
      </c>
      <c r="M788" s="15">
        <v>44236.833333333299</v>
      </c>
      <c r="N788" s="16">
        <v>118.223</v>
      </c>
      <c r="O788" s="14">
        <v>0</v>
      </c>
      <c r="P788" s="14">
        <v>68</v>
      </c>
      <c r="Q788" s="14">
        <v>0</v>
      </c>
      <c r="R788" s="14">
        <v>0</v>
      </c>
      <c r="S788" s="14">
        <v>0</v>
      </c>
      <c r="T788" s="14">
        <v>3</v>
      </c>
      <c r="U788" s="14">
        <v>0</v>
      </c>
      <c r="V788" s="14">
        <v>0</v>
      </c>
      <c r="W788" s="16">
        <v>0</v>
      </c>
      <c r="X788" s="16">
        <v>2152.7550000000001</v>
      </c>
      <c r="Y788" s="16">
        <v>0</v>
      </c>
      <c r="Z788" s="16">
        <v>0</v>
      </c>
      <c r="AA788" s="16">
        <v>0</v>
      </c>
      <c r="AB788" s="16">
        <v>6295.9340000000002</v>
      </c>
      <c r="AC788" s="16">
        <v>0</v>
      </c>
      <c r="AD788" s="16">
        <v>0</v>
      </c>
      <c r="AE788" s="16">
        <v>8448.6890000000003</v>
      </c>
      <c r="CY788" t="s">
        <v>1787</v>
      </c>
      <c r="DF788" s="1" t="s">
        <v>1787</v>
      </c>
    </row>
    <row r="789" spans="1:110" x14ac:dyDescent="0.35">
      <c r="A789" s="13" t="s">
        <v>1851</v>
      </c>
      <c r="B789" s="14">
        <v>8</v>
      </c>
      <c r="C789" s="14" t="s">
        <v>45</v>
      </c>
      <c r="D789" s="14" t="s">
        <v>90</v>
      </c>
      <c r="E789" s="14" t="s">
        <v>55</v>
      </c>
      <c r="F789" s="14" t="s">
        <v>1869</v>
      </c>
      <c r="G789" s="14" t="s">
        <v>86</v>
      </c>
      <c r="H789" s="14" t="s">
        <v>4</v>
      </c>
      <c r="I789" s="14" t="s">
        <v>0</v>
      </c>
      <c r="J789" s="14" t="s">
        <v>9</v>
      </c>
      <c r="K789" s="14" t="s">
        <v>6</v>
      </c>
      <c r="L789" s="15">
        <v>44231.907384259299</v>
      </c>
      <c r="M789" s="15">
        <v>44232.6875</v>
      </c>
      <c r="N789" s="16">
        <v>18.722999999999999</v>
      </c>
      <c r="O789" s="14">
        <v>0</v>
      </c>
      <c r="P789" s="14">
        <v>24</v>
      </c>
      <c r="Q789" s="14">
        <v>0</v>
      </c>
      <c r="R789" s="14">
        <v>0</v>
      </c>
      <c r="S789" s="14">
        <v>0</v>
      </c>
      <c r="T789" s="14">
        <v>1</v>
      </c>
      <c r="U789" s="14">
        <v>0</v>
      </c>
      <c r="V789" s="14">
        <v>0</v>
      </c>
      <c r="W789" s="16">
        <v>0</v>
      </c>
      <c r="X789" s="16">
        <v>82.8</v>
      </c>
      <c r="Y789" s="16">
        <v>0</v>
      </c>
      <c r="Z789" s="16">
        <v>0</v>
      </c>
      <c r="AA789" s="16">
        <v>0</v>
      </c>
      <c r="AB789" s="16">
        <v>2.2189999999999999</v>
      </c>
      <c r="AC789" s="16">
        <v>0</v>
      </c>
      <c r="AD789" s="16">
        <v>0</v>
      </c>
      <c r="AE789" s="16">
        <v>85.019000000000005</v>
      </c>
      <c r="CY789" t="s">
        <v>2242</v>
      </c>
      <c r="DF789" s="1" t="s">
        <v>2242</v>
      </c>
    </row>
    <row r="790" spans="1:110" x14ac:dyDescent="0.35">
      <c r="A790" s="13" t="s">
        <v>1851</v>
      </c>
      <c r="B790" s="14">
        <v>10</v>
      </c>
      <c r="C790" s="14" t="s">
        <v>45</v>
      </c>
      <c r="D790" s="14" t="s">
        <v>90</v>
      </c>
      <c r="E790" s="14" t="s">
        <v>47</v>
      </c>
      <c r="F790" s="14" t="s">
        <v>533</v>
      </c>
      <c r="G790" s="14" t="s">
        <v>125</v>
      </c>
      <c r="H790" s="14" t="s">
        <v>7</v>
      </c>
      <c r="I790" s="14" t="s">
        <v>0</v>
      </c>
      <c r="J790" s="14" t="s">
        <v>9</v>
      </c>
      <c r="K790" s="14" t="s">
        <v>6</v>
      </c>
      <c r="L790" s="15">
        <v>44231.907384259299</v>
      </c>
      <c r="M790" s="15">
        <v>44235.8125</v>
      </c>
      <c r="N790" s="16">
        <v>93.722999999999999</v>
      </c>
      <c r="O790" s="14">
        <v>0</v>
      </c>
      <c r="P790" s="14">
        <v>3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6">
        <v>0</v>
      </c>
      <c r="X790" s="16">
        <v>91.731999999999999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91.731999999999999</v>
      </c>
      <c r="CY790" t="s">
        <v>2243</v>
      </c>
      <c r="DF790" s="1" t="s">
        <v>2243</v>
      </c>
    </row>
    <row r="791" spans="1:110" x14ac:dyDescent="0.35">
      <c r="A791" s="13" t="s">
        <v>1851</v>
      </c>
      <c r="B791" s="14">
        <v>9</v>
      </c>
      <c r="C791" s="14" t="s">
        <v>45</v>
      </c>
      <c r="D791" s="14" t="s">
        <v>90</v>
      </c>
      <c r="E791" s="14" t="s">
        <v>55</v>
      </c>
      <c r="F791" s="14" t="s">
        <v>2244</v>
      </c>
      <c r="G791" s="14" t="s">
        <v>80</v>
      </c>
      <c r="H791" s="14" t="s">
        <v>4</v>
      </c>
      <c r="I791" s="14" t="s">
        <v>0</v>
      </c>
      <c r="J791" s="14" t="s">
        <v>9</v>
      </c>
      <c r="K791" s="14" t="s">
        <v>6</v>
      </c>
      <c r="L791" s="15">
        <v>44231.907384259299</v>
      </c>
      <c r="M791" s="15">
        <v>44232.673611111102</v>
      </c>
      <c r="N791" s="16">
        <v>18.388999999999999</v>
      </c>
      <c r="O791" s="14">
        <v>0</v>
      </c>
      <c r="P791" s="14">
        <v>98</v>
      </c>
      <c r="Q791" s="14">
        <v>0</v>
      </c>
      <c r="R791" s="14">
        <v>1</v>
      </c>
      <c r="S791" s="14">
        <v>0</v>
      </c>
      <c r="T791" s="14">
        <v>1</v>
      </c>
      <c r="U791" s="14">
        <v>0</v>
      </c>
      <c r="V791" s="14">
        <v>0</v>
      </c>
      <c r="W791" s="16">
        <v>0</v>
      </c>
      <c r="X791" s="16">
        <v>179.50899999999999</v>
      </c>
      <c r="Y791" s="16">
        <v>0</v>
      </c>
      <c r="Z791" s="16">
        <v>0.126</v>
      </c>
      <c r="AA791" s="16">
        <v>0</v>
      </c>
      <c r="AB791" s="16">
        <v>8.5530000000000008</v>
      </c>
      <c r="AC791" s="16">
        <v>0</v>
      </c>
      <c r="AD791" s="16">
        <v>0</v>
      </c>
      <c r="AE791" s="16">
        <v>188.18799999999999</v>
      </c>
      <c r="CY791" t="s">
        <v>2245</v>
      </c>
      <c r="DF791" s="1" t="s">
        <v>2245</v>
      </c>
    </row>
    <row r="792" spans="1:110" x14ac:dyDescent="0.35">
      <c r="A792" s="13" t="s">
        <v>2246</v>
      </c>
      <c r="B792" s="14">
        <v>1</v>
      </c>
      <c r="C792" s="14" t="s">
        <v>45</v>
      </c>
      <c r="D792" s="14" t="s">
        <v>90</v>
      </c>
      <c r="E792" s="14" t="s">
        <v>47</v>
      </c>
      <c r="F792" s="14" t="s">
        <v>2247</v>
      </c>
      <c r="G792" s="14" t="s">
        <v>125</v>
      </c>
      <c r="H792" s="14" t="s">
        <v>7</v>
      </c>
      <c r="I792" s="14" t="s">
        <v>0</v>
      </c>
      <c r="J792" s="14" t="s">
        <v>9</v>
      </c>
      <c r="K792" s="14" t="s">
        <v>6</v>
      </c>
      <c r="L792" s="15">
        <v>44231.917962963002</v>
      </c>
      <c r="M792" s="15">
        <v>44232.621527777803</v>
      </c>
      <c r="N792" s="16">
        <v>16.885999999999999</v>
      </c>
      <c r="O792" s="14">
        <v>0</v>
      </c>
      <c r="P792" s="14">
        <v>25</v>
      </c>
      <c r="Q792" s="14">
        <v>0</v>
      </c>
      <c r="R792" s="14">
        <v>2</v>
      </c>
      <c r="S792" s="14">
        <v>0</v>
      </c>
      <c r="T792" s="14">
        <v>0</v>
      </c>
      <c r="U792" s="14">
        <v>0</v>
      </c>
      <c r="V792" s="14">
        <v>0</v>
      </c>
      <c r="W792" s="16">
        <v>0</v>
      </c>
      <c r="X792" s="16">
        <v>88.533000000000001</v>
      </c>
      <c r="Y792" s="16">
        <v>0</v>
      </c>
      <c r="Z792" s="16">
        <v>3.8519999999999999</v>
      </c>
      <c r="AA792" s="16">
        <v>0</v>
      </c>
      <c r="AB792" s="16">
        <v>0</v>
      </c>
      <c r="AC792" s="16">
        <v>0</v>
      </c>
      <c r="AD792" s="16">
        <v>0</v>
      </c>
      <c r="AE792" s="16">
        <v>92.385000000000005</v>
      </c>
      <c r="CY792" t="s">
        <v>2248</v>
      </c>
      <c r="DF792" s="1" t="s">
        <v>2248</v>
      </c>
    </row>
    <row r="793" spans="1:110" x14ac:dyDescent="0.35">
      <c r="A793" s="13" t="s">
        <v>2249</v>
      </c>
      <c r="B793" s="14">
        <v>1</v>
      </c>
      <c r="C793" s="14" t="s">
        <v>45</v>
      </c>
      <c r="D793" s="14" t="s">
        <v>46</v>
      </c>
      <c r="E793" s="14" t="s">
        <v>110</v>
      </c>
      <c r="F793" s="14" t="s">
        <v>2250</v>
      </c>
      <c r="G793" s="14" t="s">
        <v>131</v>
      </c>
      <c r="H793" s="14" t="s">
        <v>7</v>
      </c>
      <c r="I793" s="14" t="s">
        <v>0</v>
      </c>
      <c r="J793" s="14" t="s">
        <v>9</v>
      </c>
      <c r="K793" s="14" t="s">
        <v>6</v>
      </c>
      <c r="L793" s="15">
        <v>44232.131747685198</v>
      </c>
      <c r="M793" s="15">
        <v>44232.152256944399</v>
      </c>
      <c r="N793" s="16">
        <v>0.49199999999999999</v>
      </c>
      <c r="O793" s="14">
        <v>0</v>
      </c>
      <c r="P793" s="14">
        <v>69</v>
      </c>
      <c r="Q793" s="14">
        <v>0</v>
      </c>
      <c r="R793" s="14">
        <v>0</v>
      </c>
      <c r="S793" s="14">
        <v>0</v>
      </c>
      <c r="T793" s="14">
        <v>12</v>
      </c>
      <c r="U793" s="14">
        <v>0</v>
      </c>
      <c r="V793" s="14">
        <v>0</v>
      </c>
      <c r="W793" s="16">
        <v>0</v>
      </c>
      <c r="X793" s="16">
        <v>15.558</v>
      </c>
      <c r="Y793" s="16">
        <v>0</v>
      </c>
      <c r="Z793" s="16">
        <v>0</v>
      </c>
      <c r="AA793" s="16">
        <v>0</v>
      </c>
      <c r="AB793" s="16">
        <v>3.7610000000000001</v>
      </c>
      <c r="AC793" s="16">
        <v>0</v>
      </c>
      <c r="AD793" s="16">
        <v>0</v>
      </c>
      <c r="AE793" s="16">
        <v>19.318999999999999</v>
      </c>
      <c r="CY793" t="s">
        <v>2251</v>
      </c>
      <c r="DF793" s="1" t="s">
        <v>2251</v>
      </c>
    </row>
    <row r="794" spans="1:110" x14ac:dyDescent="0.35">
      <c r="A794" s="13" t="s">
        <v>2252</v>
      </c>
      <c r="B794" s="14">
        <v>1</v>
      </c>
      <c r="C794" s="14" t="s">
        <v>45</v>
      </c>
      <c r="D794" s="14" t="s">
        <v>46</v>
      </c>
      <c r="E794" s="14" t="s">
        <v>515</v>
      </c>
      <c r="F794" s="14" t="s">
        <v>2253</v>
      </c>
      <c r="G794" s="14" t="s">
        <v>682</v>
      </c>
      <c r="H794" s="14" t="s">
        <v>7</v>
      </c>
      <c r="I794" s="14" t="s">
        <v>0</v>
      </c>
      <c r="J794" s="14" t="s">
        <v>9</v>
      </c>
      <c r="K794" s="14" t="s">
        <v>6</v>
      </c>
      <c r="L794" s="15">
        <v>44232.263993055603</v>
      </c>
      <c r="M794" s="15">
        <v>44232.292615740698</v>
      </c>
      <c r="N794" s="16">
        <v>0.68700000000000006</v>
      </c>
      <c r="O794" s="14">
        <v>0</v>
      </c>
      <c r="P794" s="14">
        <v>3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6">
        <v>0</v>
      </c>
      <c r="X794" s="16">
        <v>0.66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0.66</v>
      </c>
      <c r="CY794" t="s">
        <v>2254</v>
      </c>
      <c r="DF794" s="1" t="s">
        <v>2254</v>
      </c>
    </row>
    <row r="795" spans="1:110" x14ac:dyDescent="0.35">
      <c r="A795" s="13" t="s">
        <v>2255</v>
      </c>
      <c r="B795" s="14">
        <v>1</v>
      </c>
      <c r="C795" s="14" t="s">
        <v>45</v>
      </c>
      <c r="D795" s="14" t="s">
        <v>84</v>
      </c>
      <c r="E795" s="14" t="s">
        <v>47</v>
      </c>
      <c r="F795" s="14" t="s">
        <v>2256</v>
      </c>
      <c r="G795" s="14" t="s">
        <v>648</v>
      </c>
      <c r="H795" s="14" t="s">
        <v>7</v>
      </c>
      <c r="I795" s="14" t="s">
        <v>0</v>
      </c>
      <c r="J795" s="14" t="s">
        <v>9</v>
      </c>
      <c r="K795" s="14" t="s">
        <v>6</v>
      </c>
      <c r="L795" s="15">
        <v>44232.345034722202</v>
      </c>
      <c r="M795" s="15">
        <v>44232.377951388902</v>
      </c>
      <c r="N795" s="16">
        <v>0.79</v>
      </c>
      <c r="O795" s="14">
        <v>0</v>
      </c>
      <c r="P795" s="14">
        <v>52</v>
      </c>
      <c r="Q795" s="14">
        <v>0</v>
      </c>
      <c r="R795" s="14">
        <v>0</v>
      </c>
      <c r="S795" s="14">
        <v>0</v>
      </c>
      <c r="T795" s="14">
        <v>6</v>
      </c>
      <c r="U795" s="14">
        <v>0</v>
      </c>
      <c r="V795" s="14">
        <v>0</v>
      </c>
      <c r="W795" s="16">
        <v>0</v>
      </c>
      <c r="X795" s="16">
        <v>15.414999999999999</v>
      </c>
      <c r="Y795" s="16">
        <v>0</v>
      </c>
      <c r="Z795" s="16">
        <v>0</v>
      </c>
      <c r="AA795" s="16">
        <v>0</v>
      </c>
      <c r="AB795" s="16">
        <v>2.5169999999999999</v>
      </c>
      <c r="AC795" s="16">
        <v>0</v>
      </c>
      <c r="AD795" s="16">
        <v>0</v>
      </c>
      <c r="AE795" s="16">
        <v>17.931999999999999</v>
      </c>
      <c r="CY795" t="s">
        <v>2257</v>
      </c>
      <c r="DF795" s="1" t="s">
        <v>2257</v>
      </c>
    </row>
    <row r="796" spans="1:110" x14ac:dyDescent="0.35">
      <c r="A796" s="13" t="s">
        <v>2258</v>
      </c>
      <c r="B796" s="14">
        <v>1</v>
      </c>
      <c r="C796" s="14" t="s">
        <v>3</v>
      </c>
      <c r="D796" s="14" t="s">
        <v>66</v>
      </c>
      <c r="E796" s="14" t="s">
        <v>55</v>
      </c>
      <c r="F796" s="14" t="s">
        <v>2259</v>
      </c>
      <c r="G796" s="14" t="s">
        <v>70</v>
      </c>
      <c r="H796" s="14" t="s">
        <v>4</v>
      </c>
      <c r="I796" s="14" t="s">
        <v>5</v>
      </c>
      <c r="J796" s="14" t="s">
        <v>9</v>
      </c>
      <c r="K796" s="14" t="s">
        <v>6</v>
      </c>
      <c r="L796" s="15">
        <v>44232.357870370397</v>
      </c>
      <c r="M796" s="15">
        <v>44232.357928240701</v>
      </c>
      <c r="N796" s="16">
        <v>1E-3</v>
      </c>
      <c r="O796" s="14">
        <v>3</v>
      </c>
      <c r="P796" s="14">
        <v>494</v>
      </c>
      <c r="Q796" s="14">
        <v>92</v>
      </c>
      <c r="R796" s="14">
        <v>7</v>
      </c>
      <c r="S796" s="14">
        <v>3</v>
      </c>
      <c r="T796" s="14">
        <v>27</v>
      </c>
      <c r="U796" s="14">
        <v>0</v>
      </c>
      <c r="V796" s="14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CY796" t="s">
        <v>2260</v>
      </c>
      <c r="DF796" s="1" t="s">
        <v>2260</v>
      </c>
    </row>
    <row r="797" spans="1:110" x14ac:dyDescent="0.35">
      <c r="A797" s="13" t="s">
        <v>2261</v>
      </c>
      <c r="B797" s="14">
        <v>1</v>
      </c>
      <c r="C797" s="14" t="s">
        <v>3</v>
      </c>
      <c r="D797" s="14" t="s">
        <v>73</v>
      </c>
      <c r="E797" s="14" t="s">
        <v>110</v>
      </c>
      <c r="F797" s="14" t="s">
        <v>2262</v>
      </c>
      <c r="G797" s="14" t="s">
        <v>86</v>
      </c>
      <c r="H797" s="14" t="s">
        <v>7</v>
      </c>
      <c r="I797" s="14" t="s">
        <v>0</v>
      </c>
      <c r="J797" s="14" t="s">
        <v>9</v>
      </c>
      <c r="K797" s="14" t="s">
        <v>6</v>
      </c>
      <c r="L797" s="15">
        <v>44232.361111111102</v>
      </c>
      <c r="M797" s="15">
        <v>44232.379884259302</v>
      </c>
      <c r="N797" s="16">
        <v>0.45100000000000001</v>
      </c>
      <c r="O797" s="14">
        <v>0</v>
      </c>
      <c r="P797" s="14">
        <v>36</v>
      </c>
      <c r="Q797" s="14">
        <v>0</v>
      </c>
      <c r="R797" s="14">
        <v>1</v>
      </c>
      <c r="S797" s="14">
        <v>0</v>
      </c>
      <c r="T797" s="14">
        <v>0</v>
      </c>
      <c r="U797" s="14">
        <v>0</v>
      </c>
      <c r="V797" s="14">
        <v>0</v>
      </c>
      <c r="W797" s="16">
        <v>0</v>
      </c>
      <c r="X797" s="16">
        <v>2.5139999999999998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2.5139999999999998</v>
      </c>
      <c r="CY797" t="s">
        <v>1807</v>
      </c>
      <c r="DF797" s="1" t="s">
        <v>1807</v>
      </c>
    </row>
    <row r="798" spans="1:110" x14ac:dyDescent="0.35">
      <c r="A798" s="13" t="s">
        <v>2263</v>
      </c>
      <c r="B798" s="14">
        <v>1</v>
      </c>
      <c r="C798" s="14" t="s">
        <v>45</v>
      </c>
      <c r="D798" s="14" t="s">
        <v>352</v>
      </c>
      <c r="E798" s="14" t="s">
        <v>55</v>
      </c>
      <c r="F798" s="14" t="s">
        <v>1184</v>
      </c>
      <c r="G798" s="14" t="s">
        <v>57</v>
      </c>
      <c r="H798" s="14" t="s">
        <v>4</v>
      </c>
      <c r="I798" s="14" t="s">
        <v>0</v>
      </c>
      <c r="J798" s="14" t="s">
        <v>9</v>
      </c>
      <c r="K798" s="14" t="s">
        <v>6</v>
      </c>
      <c r="L798" s="15">
        <v>44232.366180555597</v>
      </c>
      <c r="M798" s="15">
        <v>44232.369004629603</v>
      </c>
      <c r="N798" s="16">
        <v>6.8000000000000005E-2</v>
      </c>
      <c r="O798" s="14">
        <v>0</v>
      </c>
      <c r="P798" s="14">
        <v>748</v>
      </c>
      <c r="Q798" s="14">
        <v>3</v>
      </c>
      <c r="R798" s="14">
        <v>9</v>
      </c>
      <c r="S798" s="14">
        <v>11</v>
      </c>
      <c r="T798" s="14">
        <v>15</v>
      </c>
      <c r="U798" s="14">
        <v>0</v>
      </c>
      <c r="V798" s="14">
        <v>0</v>
      </c>
      <c r="W798" s="16">
        <v>0</v>
      </c>
      <c r="X798" s="16">
        <v>5.7679999999999998</v>
      </c>
      <c r="Y798" s="16">
        <v>1.4870000000000001</v>
      </c>
      <c r="Z798" s="16">
        <v>0.108</v>
      </c>
      <c r="AA798" s="16">
        <v>1.02</v>
      </c>
      <c r="AB798" s="16">
        <v>0.74099999999999999</v>
      </c>
      <c r="AC798" s="16">
        <v>0</v>
      </c>
      <c r="AD798" s="16">
        <v>0</v>
      </c>
      <c r="AE798" s="16">
        <v>9.1240000000000006</v>
      </c>
      <c r="CY798" t="s">
        <v>2264</v>
      </c>
      <c r="DF798" s="1" t="s">
        <v>2264</v>
      </c>
    </row>
    <row r="799" spans="1:110" x14ac:dyDescent="0.35">
      <c r="A799" s="13" t="s">
        <v>83</v>
      </c>
      <c r="B799" s="14">
        <v>14</v>
      </c>
      <c r="C799" s="14" t="s">
        <v>45</v>
      </c>
      <c r="D799" s="14" t="s">
        <v>84</v>
      </c>
      <c r="E799" s="14" t="s">
        <v>55</v>
      </c>
      <c r="F799" s="14" t="s">
        <v>861</v>
      </c>
      <c r="G799" s="14" t="s">
        <v>86</v>
      </c>
      <c r="H799" s="14" t="s">
        <v>4</v>
      </c>
      <c r="I799" s="14" t="s">
        <v>0</v>
      </c>
      <c r="J799" s="14" t="s">
        <v>9</v>
      </c>
      <c r="K799" s="14" t="s">
        <v>6</v>
      </c>
      <c r="L799" s="15">
        <v>44232.370601851901</v>
      </c>
      <c r="M799" s="15">
        <v>44232.3899537037</v>
      </c>
      <c r="N799" s="16">
        <v>0.46400000000000002</v>
      </c>
      <c r="O799" s="14">
        <v>1</v>
      </c>
      <c r="P799" s="14">
        <v>335</v>
      </c>
      <c r="Q799" s="14">
        <v>2</v>
      </c>
      <c r="R799" s="14">
        <v>54</v>
      </c>
      <c r="S799" s="14">
        <v>3</v>
      </c>
      <c r="T799" s="14">
        <v>13</v>
      </c>
      <c r="U799" s="14">
        <v>1</v>
      </c>
      <c r="V799" s="14">
        <v>0</v>
      </c>
      <c r="W799" s="16">
        <v>1.5640000000000001</v>
      </c>
      <c r="X799" s="16">
        <v>65.650999999999996</v>
      </c>
      <c r="Y799" s="16">
        <v>9.5180000000000007</v>
      </c>
      <c r="Z799" s="16">
        <v>44.009</v>
      </c>
      <c r="AA799" s="16">
        <v>11.504</v>
      </c>
      <c r="AB799" s="16">
        <v>5.84</v>
      </c>
      <c r="AC799" s="16">
        <v>6.3760000000000003</v>
      </c>
      <c r="AD799" s="16">
        <v>0</v>
      </c>
      <c r="AE799" s="16">
        <v>144.46199999999999</v>
      </c>
      <c r="CY799" t="s">
        <v>62</v>
      </c>
      <c r="DF799" s="1" t="s">
        <v>62</v>
      </c>
    </row>
    <row r="800" spans="1:110" x14ac:dyDescent="0.35">
      <c r="A800" s="13" t="s">
        <v>2265</v>
      </c>
      <c r="B800" s="14">
        <v>1</v>
      </c>
      <c r="C800" s="14" t="s">
        <v>45</v>
      </c>
      <c r="D800" s="14" t="s">
        <v>195</v>
      </c>
      <c r="E800" s="14" t="s">
        <v>55</v>
      </c>
      <c r="F800" s="14" t="s">
        <v>2266</v>
      </c>
      <c r="G800" s="14" t="s">
        <v>86</v>
      </c>
      <c r="H800" s="14" t="s">
        <v>4</v>
      </c>
      <c r="I800" s="14" t="s">
        <v>0</v>
      </c>
      <c r="J800" s="14" t="s">
        <v>9</v>
      </c>
      <c r="K800" s="14" t="s">
        <v>6</v>
      </c>
      <c r="L800" s="15">
        <v>44232.371111111097</v>
      </c>
      <c r="M800" s="15">
        <v>44233.874305555597</v>
      </c>
      <c r="N800" s="16">
        <v>36.076999999999998</v>
      </c>
      <c r="O800" s="14">
        <v>4</v>
      </c>
      <c r="P800" s="14">
        <v>893</v>
      </c>
      <c r="Q800" s="14">
        <v>2</v>
      </c>
      <c r="R800" s="14">
        <v>271</v>
      </c>
      <c r="S800" s="14">
        <v>4</v>
      </c>
      <c r="T800" s="14">
        <v>18</v>
      </c>
      <c r="U800" s="14">
        <v>0</v>
      </c>
      <c r="V800" s="14">
        <v>0</v>
      </c>
      <c r="W800" s="16">
        <v>9450.5380000000005</v>
      </c>
      <c r="X800" s="16">
        <v>39021.137999999999</v>
      </c>
      <c r="Y800" s="16">
        <v>25.172000000000001</v>
      </c>
      <c r="Z800" s="16">
        <v>20463.64</v>
      </c>
      <c r="AA800" s="16">
        <v>4122.8630000000003</v>
      </c>
      <c r="AB800" s="16">
        <v>3939.1759999999999</v>
      </c>
      <c r="AC800" s="16">
        <v>0</v>
      </c>
      <c r="AD800" s="16">
        <v>0</v>
      </c>
      <c r="AE800" s="16">
        <v>77022.527000000002</v>
      </c>
      <c r="CY800" t="s">
        <v>2267</v>
      </c>
      <c r="DF800" s="1" t="s">
        <v>2267</v>
      </c>
    </row>
    <row r="801" spans="1:110" x14ac:dyDescent="0.35">
      <c r="A801" s="13" t="s">
        <v>2268</v>
      </c>
      <c r="B801" s="14">
        <v>1</v>
      </c>
      <c r="C801" s="14" t="s">
        <v>3</v>
      </c>
      <c r="D801" s="14" t="s">
        <v>62</v>
      </c>
      <c r="E801" s="14" t="s">
        <v>47</v>
      </c>
      <c r="F801" s="14" t="s">
        <v>2269</v>
      </c>
      <c r="G801" s="14" t="s">
        <v>197</v>
      </c>
      <c r="H801" s="14" t="s">
        <v>7</v>
      </c>
      <c r="I801" s="14" t="s">
        <v>0</v>
      </c>
      <c r="J801" s="14" t="s">
        <v>9</v>
      </c>
      <c r="K801" s="14" t="s">
        <v>6</v>
      </c>
      <c r="L801" s="15">
        <v>44232.373275462996</v>
      </c>
      <c r="M801" s="15">
        <v>44232.4035069444</v>
      </c>
      <c r="N801" s="16">
        <v>0.72599999999999998</v>
      </c>
      <c r="O801" s="14">
        <v>0</v>
      </c>
      <c r="P801" s="14">
        <v>16</v>
      </c>
      <c r="Q801" s="14">
        <v>0</v>
      </c>
      <c r="R801" s="14">
        <v>0</v>
      </c>
      <c r="S801" s="14">
        <v>0</v>
      </c>
      <c r="T801" s="14">
        <v>1</v>
      </c>
      <c r="U801" s="14">
        <v>0</v>
      </c>
      <c r="V801" s="14">
        <v>0</v>
      </c>
      <c r="W801" s="16">
        <v>0</v>
      </c>
      <c r="X801" s="16">
        <v>2.758</v>
      </c>
      <c r="Y801" s="16">
        <v>0</v>
      </c>
      <c r="Z801" s="16">
        <v>0</v>
      </c>
      <c r="AA801" s="16">
        <v>0</v>
      </c>
      <c r="AB801" s="16">
        <v>8.6999999999999994E-2</v>
      </c>
      <c r="AC801" s="16">
        <v>0</v>
      </c>
      <c r="AD801" s="16">
        <v>0</v>
      </c>
      <c r="AE801" s="16">
        <v>2.8450000000000002</v>
      </c>
      <c r="CY801" t="s">
        <v>2270</v>
      </c>
      <c r="DF801" s="1" t="s">
        <v>2270</v>
      </c>
    </row>
    <row r="802" spans="1:110" x14ac:dyDescent="0.35">
      <c r="A802" s="13" t="s">
        <v>2271</v>
      </c>
      <c r="B802" s="14">
        <v>1</v>
      </c>
      <c r="C802" s="14" t="s">
        <v>45</v>
      </c>
      <c r="D802" s="14" t="s">
        <v>46</v>
      </c>
      <c r="E802" s="14" t="s">
        <v>55</v>
      </c>
      <c r="F802" s="14" t="s">
        <v>2272</v>
      </c>
      <c r="G802" s="14" t="s">
        <v>2273</v>
      </c>
      <c r="H802" s="14" t="s">
        <v>4</v>
      </c>
      <c r="I802" s="14" t="s">
        <v>0</v>
      </c>
      <c r="J802" s="14" t="s">
        <v>9</v>
      </c>
      <c r="K802" s="14" t="s">
        <v>2</v>
      </c>
      <c r="L802" s="15">
        <v>44232.375</v>
      </c>
      <c r="M802" s="15">
        <v>44232.583333333299</v>
      </c>
      <c r="N802" s="16">
        <v>5</v>
      </c>
      <c r="O802" s="14">
        <v>0</v>
      </c>
      <c r="P802" s="14">
        <v>342</v>
      </c>
      <c r="Q802" s="14">
        <v>0</v>
      </c>
      <c r="R802" s="14">
        <v>1</v>
      </c>
      <c r="S802" s="14">
        <v>0</v>
      </c>
      <c r="T802" s="14">
        <v>2</v>
      </c>
      <c r="U802" s="14">
        <v>0</v>
      </c>
      <c r="V802" s="14">
        <v>0</v>
      </c>
      <c r="W802" s="16">
        <v>0</v>
      </c>
      <c r="X802" s="16">
        <v>359.79700000000003</v>
      </c>
      <c r="Y802" s="16">
        <v>0</v>
      </c>
      <c r="Z802" s="16">
        <v>3.6999999999999998E-2</v>
      </c>
      <c r="AA802" s="16">
        <v>0</v>
      </c>
      <c r="AB802" s="16">
        <v>1.1830000000000001</v>
      </c>
      <c r="AC802" s="16">
        <v>0</v>
      </c>
      <c r="AD802" s="16">
        <v>0</v>
      </c>
      <c r="AE802" s="16">
        <v>361.017</v>
      </c>
      <c r="CY802" t="s">
        <v>2274</v>
      </c>
      <c r="DF802" s="1" t="s">
        <v>2274</v>
      </c>
    </row>
    <row r="803" spans="1:110" x14ac:dyDescent="0.35">
      <c r="A803" s="13" t="s">
        <v>2275</v>
      </c>
      <c r="B803" s="14">
        <v>1</v>
      </c>
      <c r="C803" s="14" t="s">
        <v>45</v>
      </c>
      <c r="D803" s="14" t="s">
        <v>46</v>
      </c>
      <c r="E803" s="14" t="s">
        <v>55</v>
      </c>
      <c r="F803" s="14" t="s">
        <v>2276</v>
      </c>
      <c r="G803" s="14" t="s">
        <v>404</v>
      </c>
      <c r="H803" s="14" t="s">
        <v>4</v>
      </c>
      <c r="I803" s="14" t="s">
        <v>0</v>
      </c>
      <c r="J803" s="14" t="s">
        <v>9</v>
      </c>
      <c r="K803" s="14" t="s">
        <v>6</v>
      </c>
      <c r="L803" s="15">
        <v>44232.378148148098</v>
      </c>
      <c r="M803" s="15">
        <v>44232.389664351896</v>
      </c>
      <c r="N803" s="16">
        <v>0.27600000000000002</v>
      </c>
      <c r="O803" s="14">
        <v>1</v>
      </c>
      <c r="P803" s="14">
        <v>1285</v>
      </c>
      <c r="Q803" s="14">
        <v>2</v>
      </c>
      <c r="R803" s="14">
        <v>36</v>
      </c>
      <c r="S803" s="14">
        <v>7</v>
      </c>
      <c r="T803" s="14">
        <v>128</v>
      </c>
      <c r="U803" s="14">
        <v>4</v>
      </c>
      <c r="V803" s="14">
        <v>2</v>
      </c>
      <c r="W803" s="16">
        <v>19.754000000000001</v>
      </c>
      <c r="X803" s="16">
        <v>74.981999999999999</v>
      </c>
      <c r="Y803" s="16">
        <v>2.6150000000000002</v>
      </c>
      <c r="Z803" s="16">
        <v>10.704000000000001</v>
      </c>
      <c r="AA803" s="16">
        <v>25.178999999999998</v>
      </c>
      <c r="AB803" s="16">
        <v>36.500999999999998</v>
      </c>
      <c r="AC803" s="16">
        <v>95.864000000000004</v>
      </c>
      <c r="AD803" s="16">
        <v>5.484</v>
      </c>
      <c r="AE803" s="16">
        <v>271.08300000000003</v>
      </c>
      <c r="CY803" t="s">
        <v>2277</v>
      </c>
      <c r="DF803" s="1" t="s">
        <v>2277</v>
      </c>
    </row>
    <row r="804" spans="1:110" x14ac:dyDescent="0.35">
      <c r="A804" s="13" t="s">
        <v>2278</v>
      </c>
      <c r="B804" s="14">
        <v>1</v>
      </c>
      <c r="C804" s="14" t="s">
        <v>45</v>
      </c>
      <c r="D804" s="14" t="s">
        <v>195</v>
      </c>
      <c r="E804" s="14" t="s">
        <v>515</v>
      </c>
      <c r="F804" s="14" t="s">
        <v>2279</v>
      </c>
      <c r="G804" s="14" t="s">
        <v>682</v>
      </c>
      <c r="H804" s="14" t="s">
        <v>7</v>
      </c>
      <c r="I804" s="14" t="s">
        <v>0</v>
      </c>
      <c r="J804" s="14" t="s">
        <v>9</v>
      </c>
      <c r="K804" s="14" t="s">
        <v>6</v>
      </c>
      <c r="L804" s="15">
        <v>44232.379571759302</v>
      </c>
      <c r="M804" s="15">
        <v>44232.595902777801</v>
      </c>
      <c r="N804" s="16">
        <v>5.1920000000000002</v>
      </c>
      <c r="O804" s="14">
        <v>0</v>
      </c>
      <c r="P804" s="14">
        <v>7</v>
      </c>
      <c r="Q804" s="14">
        <v>0</v>
      </c>
      <c r="R804" s="14">
        <v>0</v>
      </c>
      <c r="S804" s="14">
        <v>0</v>
      </c>
      <c r="T804" s="14">
        <v>10</v>
      </c>
      <c r="U804" s="14">
        <v>0</v>
      </c>
      <c r="V804" s="14">
        <v>0</v>
      </c>
      <c r="W804" s="16">
        <v>0</v>
      </c>
      <c r="X804" s="16">
        <v>18.768999999999998</v>
      </c>
      <c r="Y804" s="16">
        <v>0</v>
      </c>
      <c r="Z804" s="16">
        <v>0</v>
      </c>
      <c r="AA804" s="16">
        <v>0</v>
      </c>
      <c r="AB804" s="16">
        <v>175.03800000000001</v>
      </c>
      <c r="AC804" s="16">
        <v>0</v>
      </c>
      <c r="AD804" s="16">
        <v>0</v>
      </c>
      <c r="AE804" s="16">
        <v>193.80699999999999</v>
      </c>
      <c r="CY804" t="s">
        <v>2280</v>
      </c>
      <c r="DF804" s="1" t="s">
        <v>2280</v>
      </c>
    </row>
    <row r="805" spans="1:110" x14ac:dyDescent="0.35">
      <c r="A805" s="13" t="s">
        <v>2281</v>
      </c>
      <c r="B805" s="14">
        <v>1</v>
      </c>
      <c r="C805" s="14" t="s">
        <v>3</v>
      </c>
      <c r="D805" s="14" t="s">
        <v>66</v>
      </c>
      <c r="E805" s="14" t="s">
        <v>55</v>
      </c>
      <c r="F805" s="14" t="s">
        <v>2282</v>
      </c>
      <c r="G805" s="14" t="s">
        <v>70</v>
      </c>
      <c r="H805" s="14" t="s">
        <v>4</v>
      </c>
      <c r="I805" s="14" t="s">
        <v>5</v>
      </c>
      <c r="J805" s="14" t="s">
        <v>9</v>
      </c>
      <c r="K805" s="14" t="s">
        <v>6</v>
      </c>
      <c r="L805" s="15">
        <v>44232.3843402778</v>
      </c>
      <c r="M805" s="15">
        <v>44232.385034722203</v>
      </c>
      <c r="N805" s="16">
        <v>1.7000000000000001E-2</v>
      </c>
      <c r="O805" s="14">
        <v>1</v>
      </c>
      <c r="P805" s="14">
        <v>807</v>
      </c>
      <c r="Q805" s="14">
        <v>3</v>
      </c>
      <c r="R805" s="14">
        <v>33</v>
      </c>
      <c r="S805" s="14">
        <v>6</v>
      </c>
      <c r="T805" s="14">
        <v>51</v>
      </c>
      <c r="U805" s="14">
        <v>0</v>
      </c>
      <c r="V805" s="14">
        <v>0</v>
      </c>
      <c r="W805" s="16">
        <v>0.32400000000000001</v>
      </c>
      <c r="X805" s="16">
        <v>2.7250000000000001</v>
      </c>
      <c r="Y805" s="16">
        <v>0.13100000000000001</v>
      </c>
      <c r="Z805" s="16">
        <v>0.255</v>
      </c>
      <c r="AA805" s="16">
        <v>0.76900000000000002</v>
      </c>
      <c r="AB805" s="16">
        <v>0.42799999999999999</v>
      </c>
      <c r="AC805" s="16">
        <v>0</v>
      </c>
      <c r="AD805" s="16">
        <v>0</v>
      </c>
      <c r="AE805" s="16">
        <v>4.6319999999999997</v>
      </c>
      <c r="CY805" t="s">
        <v>2283</v>
      </c>
      <c r="DF805" s="1" t="s">
        <v>2283</v>
      </c>
    </row>
    <row r="806" spans="1:110" x14ac:dyDescent="0.35">
      <c r="A806" s="13" t="s">
        <v>83</v>
      </c>
      <c r="B806" s="14">
        <v>16</v>
      </c>
      <c r="C806" s="14" t="s">
        <v>45</v>
      </c>
      <c r="D806" s="14" t="s">
        <v>84</v>
      </c>
      <c r="E806" s="14" t="s">
        <v>110</v>
      </c>
      <c r="F806" s="14" t="s">
        <v>2284</v>
      </c>
      <c r="G806" s="14" t="s">
        <v>86</v>
      </c>
      <c r="H806" s="14" t="s">
        <v>4</v>
      </c>
      <c r="I806" s="14" t="s">
        <v>0</v>
      </c>
      <c r="J806" s="14" t="s">
        <v>9</v>
      </c>
      <c r="K806" s="14" t="s">
        <v>6</v>
      </c>
      <c r="L806" s="15">
        <v>44232.3899537037</v>
      </c>
      <c r="M806" s="15">
        <v>44237.041666666701</v>
      </c>
      <c r="N806" s="16">
        <v>111.64100000000001</v>
      </c>
      <c r="O806" s="14">
        <v>0</v>
      </c>
      <c r="P806" s="14">
        <v>5</v>
      </c>
      <c r="Q806" s="14">
        <v>0</v>
      </c>
      <c r="R806" s="14">
        <v>3</v>
      </c>
      <c r="S806" s="14">
        <v>0</v>
      </c>
      <c r="T806" s="14">
        <v>0</v>
      </c>
      <c r="U806" s="14">
        <v>0</v>
      </c>
      <c r="V806" s="14">
        <v>0</v>
      </c>
      <c r="W806" s="16">
        <v>0</v>
      </c>
      <c r="X806" s="16">
        <v>42.155000000000001</v>
      </c>
      <c r="Y806" s="16">
        <v>0</v>
      </c>
      <c r="Z806" s="16">
        <v>48.223999999999997</v>
      </c>
      <c r="AA806" s="16">
        <v>0</v>
      </c>
      <c r="AB806" s="16">
        <v>0</v>
      </c>
      <c r="AC806" s="16">
        <v>0</v>
      </c>
      <c r="AD806" s="16">
        <v>0</v>
      </c>
      <c r="AE806" s="16">
        <v>90.379000000000005</v>
      </c>
      <c r="CY806" t="s">
        <v>2285</v>
      </c>
      <c r="DF806" s="1" t="s">
        <v>2285</v>
      </c>
    </row>
    <row r="807" spans="1:110" x14ac:dyDescent="0.35">
      <c r="A807" s="13" t="s">
        <v>83</v>
      </c>
      <c r="B807" s="14">
        <v>15</v>
      </c>
      <c r="C807" s="14" t="s">
        <v>45</v>
      </c>
      <c r="D807" s="14" t="s">
        <v>84</v>
      </c>
      <c r="E807" s="14" t="s">
        <v>110</v>
      </c>
      <c r="F807" s="14" t="s">
        <v>2286</v>
      </c>
      <c r="G807" s="14" t="s">
        <v>86</v>
      </c>
      <c r="H807" s="14" t="s">
        <v>4</v>
      </c>
      <c r="I807" s="14" t="s">
        <v>0</v>
      </c>
      <c r="J807" s="14" t="s">
        <v>9</v>
      </c>
      <c r="K807" s="14" t="s">
        <v>6</v>
      </c>
      <c r="L807" s="15">
        <v>44232.3899537037</v>
      </c>
      <c r="M807" s="15">
        <v>44233.763888888898</v>
      </c>
      <c r="N807" s="16">
        <v>32.973999999999997</v>
      </c>
      <c r="O807" s="14">
        <v>0</v>
      </c>
      <c r="P807" s="14">
        <v>7</v>
      </c>
      <c r="Q807" s="14">
        <v>0</v>
      </c>
      <c r="R807" s="14">
        <v>4</v>
      </c>
      <c r="S807" s="14">
        <v>0</v>
      </c>
      <c r="T807" s="14">
        <v>0</v>
      </c>
      <c r="U807" s="14">
        <v>0</v>
      </c>
      <c r="V807" s="14">
        <v>0</v>
      </c>
      <c r="W807" s="16">
        <v>0</v>
      </c>
      <c r="X807" s="16">
        <v>38.103999999999999</v>
      </c>
      <c r="Y807" s="16">
        <v>0</v>
      </c>
      <c r="Z807" s="16">
        <v>3.2549999999999999</v>
      </c>
      <c r="AA807" s="16">
        <v>0</v>
      </c>
      <c r="AB807" s="16">
        <v>0</v>
      </c>
      <c r="AC807" s="16">
        <v>0</v>
      </c>
      <c r="AD807" s="16">
        <v>0</v>
      </c>
      <c r="AE807" s="16">
        <v>41.359000000000002</v>
      </c>
      <c r="CY807" t="s">
        <v>2287</v>
      </c>
      <c r="DF807" s="1" t="s">
        <v>2287</v>
      </c>
    </row>
    <row r="808" spans="1:110" x14ac:dyDescent="0.35">
      <c r="A808" s="13" t="s">
        <v>2288</v>
      </c>
      <c r="B808" s="14">
        <v>1</v>
      </c>
      <c r="C808" s="14" t="s">
        <v>3</v>
      </c>
      <c r="D808" s="14" t="s">
        <v>104</v>
      </c>
      <c r="E808" s="14" t="s">
        <v>55</v>
      </c>
      <c r="F808" s="14" t="s">
        <v>2289</v>
      </c>
      <c r="G808" s="14" t="s">
        <v>80</v>
      </c>
      <c r="H808" s="14" t="s">
        <v>4</v>
      </c>
      <c r="I808" s="14" t="s">
        <v>0</v>
      </c>
      <c r="J808" s="14" t="s">
        <v>9</v>
      </c>
      <c r="K808" s="14" t="s">
        <v>6</v>
      </c>
      <c r="L808" s="15">
        <v>44232.393530092602</v>
      </c>
      <c r="M808" s="15">
        <v>44232.423611111102</v>
      </c>
      <c r="N808" s="16">
        <v>0.72199999999999998</v>
      </c>
      <c r="O808" s="14">
        <v>0</v>
      </c>
      <c r="P808" s="14">
        <v>83</v>
      </c>
      <c r="Q808" s="14">
        <v>0</v>
      </c>
      <c r="R808" s="14">
        <v>9</v>
      </c>
      <c r="S808" s="14">
        <v>1</v>
      </c>
      <c r="T808" s="14">
        <v>4</v>
      </c>
      <c r="U808" s="14">
        <v>0</v>
      </c>
      <c r="V808" s="14">
        <v>0</v>
      </c>
      <c r="W808" s="16">
        <v>0</v>
      </c>
      <c r="X808" s="16">
        <v>10.641</v>
      </c>
      <c r="Y808" s="16">
        <v>0</v>
      </c>
      <c r="Z808" s="16">
        <v>2.7080000000000002</v>
      </c>
      <c r="AA808" s="16">
        <v>13.94</v>
      </c>
      <c r="AB808" s="16">
        <v>4.899</v>
      </c>
      <c r="AC808" s="16">
        <v>0</v>
      </c>
      <c r="AD808" s="16">
        <v>0</v>
      </c>
      <c r="AE808" s="16">
        <v>32.188000000000002</v>
      </c>
      <c r="CY808" t="s">
        <v>2290</v>
      </c>
      <c r="DF808" s="1" t="s">
        <v>2290</v>
      </c>
    </row>
    <row r="809" spans="1:110" x14ac:dyDescent="0.35">
      <c r="A809" s="13" t="s">
        <v>2291</v>
      </c>
      <c r="B809" s="14">
        <v>1</v>
      </c>
      <c r="C809" s="14" t="s">
        <v>45</v>
      </c>
      <c r="D809" s="14" t="s">
        <v>358</v>
      </c>
      <c r="E809" s="14" t="s">
        <v>47</v>
      </c>
      <c r="F809" s="14" t="s">
        <v>2292</v>
      </c>
      <c r="G809" s="14" t="s">
        <v>197</v>
      </c>
      <c r="H809" s="14" t="s">
        <v>7</v>
      </c>
      <c r="I809" s="14" t="s">
        <v>0</v>
      </c>
      <c r="J809" s="14" t="s">
        <v>9</v>
      </c>
      <c r="K809" s="14" t="s">
        <v>6</v>
      </c>
      <c r="L809" s="15">
        <v>44232.393865740698</v>
      </c>
      <c r="M809" s="15">
        <v>44232.490821759297</v>
      </c>
      <c r="N809" s="16">
        <v>2.327</v>
      </c>
      <c r="O809" s="14">
        <v>0</v>
      </c>
      <c r="P809" s="14">
        <v>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6">
        <v>0</v>
      </c>
      <c r="X809" s="16">
        <v>0.42299999999999999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0.42299999999999999</v>
      </c>
      <c r="CY809" t="s">
        <v>2293</v>
      </c>
      <c r="DF809" s="1" t="s">
        <v>2293</v>
      </c>
    </row>
    <row r="810" spans="1:110" x14ac:dyDescent="0.35">
      <c r="A810" s="13" t="s">
        <v>2294</v>
      </c>
      <c r="B810" s="14">
        <v>1</v>
      </c>
      <c r="C810" s="14" t="s">
        <v>45</v>
      </c>
      <c r="D810" s="14" t="s">
        <v>90</v>
      </c>
      <c r="E810" s="14" t="s">
        <v>47</v>
      </c>
      <c r="F810" s="14" t="s">
        <v>2295</v>
      </c>
      <c r="G810" s="14" t="s">
        <v>648</v>
      </c>
      <c r="H810" s="14" t="s">
        <v>7</v>
      </c>
      <c r="I810" s="14" t="s">
        <v>0</v>
      </c>
      <c r="J810" s="14" t="s">
        <v>9</v>
      </c>
      <c r="K810" s="14" t="s">
        <v>6</v>
      </c>
      <c r="L810" s="15">
        <v>44232.399212962999</v>
      </c>
      <c r="M810" s="15">
        <v>44233.637499999997</v>
      </c>
      <c r="N810" s="16">
        <v>29.719000000000001</v>
      </c>
      <c r="O810" s="14">
        <v>0</v>
      </c>
      <c r="P810" s="14">
        <v>20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6">
        <v>0</v>
      </c>
      <c r="X810" s="16">
        <v>100.06699999999999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100.06699999999999</v>
      </c>
      <c r="CY810" t="s">
        <v>62</v>
      </c>
      <c r="DF810" s="1" t="s">
        <v>62</v>
      </c>
    </row>
    <row r="811" spans="1:110" x14ac:dyDescent="0.35">
      <c r="A811" s="13" t="s">
        <v>2296</v>
      </c>
      <c r="B811" s="14">
        <v>1</v>
      </c>
      <c r="C811" s="14" t="s">
        <v>45</v>
      </c>
      <c r="D811" s="14" t="s">
        <v>394</v>
      </c>
      <c r="E811" s="14" t="s">
        <v>55</v>
      </c>
      <c r="F811" s="14" t="s">
        <v>2297</v>
      </c>
      <c r="G811" s="14" t="s">
        <v>57</v>
      </c>
      <c r="H811" s="14" t="s">
        <v>4</v>
      </c>
      <c r="I811" s="14" t="s">
        <v>5</v>
      </c>
      <c r="J811" s="14" t="s">
        <v>9</v>
      </c>
      <c r="K811" s="14" t="s">
        <v>6</v>
      </c>
      <c r="L811" s="15">
        <v>44232.409224536997</v>
      </c>
      <c r="M811" s="15">
        <v>44232.409571759301</v>
      </c>
      <c r="N811" s="16">
        <v>8.0000000000000002E-3</v>
      </c>
      <c r="O811" s="14">
        <v>0</v>
      </c>
      <c r="P811" s="14">
        <v>855</v>
      </c>
      <c r="Q811" s="14">
        <v>6</v>
      </c>
      <c r="R811" s="14">
        <v>36</v>
      </c>
      <c r="S811" s="14">
        <v>1</v>
      </c>
      <c r="T811" s="14">
        <v>36</v>
      </c>
      <c r="U811" s="14">
        <v>0</v>
      </c>
      <c r="V811" s="14">
        <v>0</v>
      </c>
      <c r="W811" s="16">
        <v>0</v>
      </c>
      <c r="X811" s="16">
        <v>4.3159999999999998</v>
      </c>
      <c r="Y811" s="16">
        <v>0.73</v>
      </c>
      <c r="Z811" s="16">
        <v>0.252</v>
      </c>
      <c r="AA811" s="16">
        <v>0.32400000000000001</v>
      </c>
      <c r="AB811" s="16">
        <v>0.66100000000000003</v>
      </c>
      <c r="AC811" s="16">
        <v>0</v>
      </c>
      <c r="AD811" s="16">
        <v>0</v>
      </c>
      <c r="AE811" s="16">
        <v>6.2830000000000004</v>
      </c>
      <c r="CY811" t="s">
        <v>2298</v>
      </c>
      <c r="DF811" s="1" t="s">
        <v>2298</v>
      </c>
    </row>
    <row r="812" spans="1:110" x14ac:dyDescent="0.35">
      <c r="A812" s="13" t="s">
        <v>2299</v>
      </c>
      <c r="B812" s="14">
        <v>1</v>
      </c>
      <c r="C812" s="14" t="s">
        <v>3</v>
      </c>
      <c r="D812" s="14" t="s">
        <v>62</v>
      </c>
      <c r="E812" s="14" t="s">
        <v>55</v>
      </c>
      <c r="F812" s="14" t="s">
        <v>2300</v>
      </c>
      <c r="G812" s="14" t="s">
        <v>537</v>
      </c>
      <c r="H812" s="14" t="s">
        <v>4</v>
      </c>
      <c r="I812" s="14" t="s">
        <v>0</v>
      </c>
      <c r="J812" s="14" t="s">
        <v>9</v>
      </c>
      <c r="K812" s="14" t="s">
        <v>2</v>
      </c>
      <c r="L812" s="15">
        <v>44232.416666666701</v>
      </c>
      <c r="M812" s="15">
        <v>44232.541666666701</v>
      </c>
      <c r="N812" s="16">
        <v>3</v>
      </c>
      <c r="O812" s="14">
        <v>3</v>
      </c>
      <c r="P812" s="14">
        <v>143</v>
      </c>
      <c r="Q812" s="14">
        <v>4</v>
      </c>
      <c r="R812" s="14">
        <v>2</v>
      </c>
      <c r="S812" s="14">
        <v>2</v>
      </c>
      <c r="T812" s="14">
        <v>11</v>
      </c>
      <c r="U812" s="14">
        <v>0</v>
      </c>
      <c r="V812" s="14">
        <v>0</v>
      </c>
      <c r="W812" s="16">
        <v>21.516999999999999</v>
      </c>
      <c r="X812" s="16">
        <v>111.351</v>
      </c>
      <c r="Y812" s="16">
        <v>104.098</v>
      </c>
      <c r="Z812" s="16">
        <v>1.698</v>
      </c>
      <c r="AA812" s="16">
        <v>12.91</v>
      </c>
      <c r="AB812" s="16">
        <v>50.054000000000002</v>
      </c>
      <c r="AC812" s="16">
        <v>0</v>
      </c>
      <c r="AD812" s="16">
        <v>0</v>
      </c>
      <c r="AE812" s="16">
        <v>301.62799999999999</v>
      </c>
      <c r="CY812" t="s">
        <v>2301</v>
      </c>
      <c r="DF812" s="1" t="s">
        <v>2301</v>
      </c>
    </row>
    <row r="813" spans="1:110" x14ac:dyDescent="0.35">
      <c r="A813" s="13" t="s">
        <v>2302</v>
      </c>
      <c r="B813" s="14">
        <v>1</v>
      </c>
      <c r="C813" s="14" t="s">
        <v>45</v>
      </c>
      <c r="D813" s="14" t="s">
        <v>984</v>
      </c>
      <c r="E813" s="14" t="s">
        <v>110</v>
      </c>
      <c r="F813" s="14" t="s">
        <v>2303</v>
      </c>
      <c r="G813" s="14" t="s">
        <v>86</v>
      </c>
      <c r="H813" s="14" t="s">
        <v>7</v>
      </c>
      <c r="I813" s="14" t="s">
        <v>0</v>
      </c>
      <c r="J813" s="14" t="s">
        <v>9</v>
      </c>
      <c r="K813" s="14" t="s">
        <v>6</v>
      </c>
      <c r="L813" s="15">
        <v>44232.420289351903</v>
      </c>
      <c r="M813" s="15">
        <v>44235.666666666701</v>
      </c>
      <c r="N813" s="16">
        <v>77.912999999999997</v>
      </c>
      <c r="O813" s="14">
        <v>0</v>
      </c>
      <c r="P813" s="14">
        <v>80</v>
      </c>
      <c r="Q813" s="14">
        <v>0</v>
      </c>
      <c r="R813" s="14">
        <v>7</v>
      </c>
      <c r="S813" s="14">
        <v>0</v>
      </c>
      <c r="T813" s="14">
        <v>2</v>
      </c>
      <c r="U813" s="14">
        <v>0</v>
      </c>
      <c r="V813" s="14">
        <v>0</v>
      </c>
      <c r="W813" s="16">
        <v>0</v>
      </c>
      <c r="X813" s="16">
        <v>910.99400000000003</v>
      </c>
      <c r="Y813" s="16">
        <v>0</v>
      </c>
      <c r="Z813" s="16">
        <v>12.456</v>
      </c>
      <c r="AA813" s="16">
        <v>0</v>
      </c>
      <c r="AB813" s="16">
        <v>97.38</v>
      </c>
      <c r="AC813" s="16">
        <v>0</v>
      </c>
      <c r="AD813" s="16">
        <v>0</v>
      </c>
      <c r="AE813" s="16">
        <v>1020.83</v>
      </c>
      <c r="CY813" t="s">
        <v>2304</v>
      </c>
      <c r="DF813" s="1" t="s">
        <v>2304</v>
      </c>
    </row>
    <row r="814" spans="1:110" x14ac:dyDescent="0.35">
      <c r="A814" s="13" t="s">
        <v>2305</v>
      </c>
      <c r="B814" s="14">
        <v>1</v>
      </c>
      <c r="C814" s="14" t="s">
        <v>45</v>
      </c>
      <c r="D814" s="14" t="s">
        <v>394</v>
      </c>
      <c r="E814" s="14" t="s">
        <v>47</v>
      </c>
      <c r="F814" s="14" t="s">
        <v>2306</v>
      </c>
      <c r="G814" s="14" t="s">
        <v>197</v>
      </c>
      <c r="H814" s="14" t="s">
        <v>7</v>
      </c>
      <c r="I814" s="14" t="s">
        <v>0</v>
      </c>
      <c r="J814" s="14" t="s">
        <v>9</v>
      </c>
      <c r="K814" s="14" t="s">
        <v>6</v>
      </c>
      <c r="L814" s="15">
        <v>44232.421979166698</v>
      </c>
      <c r="M814" s="15">
        <v>44232.481331018498</v>
      </c>
      <c r="N814" s="16">
        <v>1.4239999999999999</v>
      </c>
      <c r="O814" s="14">
        <v>0</v>
      </c>
      <c r="P814" s="14">
        <v>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6">
        <v>0</v>
      </c>
      <c r="X814" s="16">
        <v>8.4000000000000005E-2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8.4000000000000005E-2</v>
      </c>
      <c r="CY814" t="s">
        <v>2307</v>
      </c>
      <c r="DF814" s="1" t="s">
        <v>2307</v>
      </c>
    </row>
    <row r="815" spans="1:110" x14ac:dyDescent="0.35">
      <c r="A815" s="13" t="s">
        <v>2288</v>
      </c>
      <c r="B815" s="14">
        <v>2</v>
      </c>
      <c r="C815" s="14" t="s">
        <v>3</v>
      </c>
      <c r="D815" s="14" t="s">
        <v>104</v>
      </c>
      <c r="E815" s="14" t="s">
        <v>55</v>
      </c>
      <c r="F815" s="14" t="s">
        <v>2308</v>
      </c>
      <c r="G815" s="14" t="s">
        <v>80</v>
      </c>
      <c r="H815" s="14" t="s">
        <v>4</v>
      </c>
      <c r="I815" s="14" t="s">
        <v>0</v>
      </c>
      <c r="J815" s="14" t="s">
        <v>9</v>
      </c>
      <c r="K815" s="14" t="s">
        <v>6</v>
      </c>
      <c r="L815" s="15">
        <v>44232.423611111102</v>
      </c>
      <c r="M815" s="15">
        <v>44232.427083333299</v>
      </c>
      <c r="N815" s="16">
        <v>8.3000000000000004E-2</v>
      </c>
      <c r="O815" s="14">
        <v>0</v>
      </c>
      <c r="P815" s="14">
        <v>239</v>
      </c>
      <c r="Q815" s="14">
        <v>0</v>
      </c>
      <c r="R815" s="14">
        <v>33</v>
      </c>
      <c r="S815" s="14">
        <v>1</v>
      </c>
      <c r="T815" s="14">
        <v>10</v>
      </c>
      <c r="U815" s="14">
        <v>0</v>
      </c>
      <c r="V815" s="14">
        <v>0</v>
      </c>
      <c r="W815" s="16">
        <v>0</v>
      </c>
      <c r="X815" s="16">
        <v>3.0390000000000001</v>
      </c>
      <c r="Y815" s="16">
        <v>0</v>
      </c>
      <c r="Z815" s="16">
        <v>0.58499999999999996</v>
      </c>
      <c r="AA815" s="16">
        <v>1.621</v>
      </c>
      <c r="AB815" s="16">
        <v>1.0660000000000001</v>
      </c>
      <c r="AC815" s="16">
        <v>0</v>
      </c>
      <c r="AD815" s="16">
        <v>0</v>
      </c>
      <c r="AE815" s="16">
        <v>6.3109999999999999</v>
      </c>
      <c r="CY815" t="s">
        <v>2309</v>
      </c>
      <c r="DF815" s="1" t="s">
        <v>2309</v>
      </c>
    </row>
    <row r="816" spans="1:110" x14ac:dyDescent="0.35">
      <c r="A816" s="13" t="s">
        <v>2310</v>
      </c>
      <c r="B816" s="14">
        <v>1</v>
      </c>
      <c r="C816" s="14" t="s">
        <v>45</v>
      </c>
      <c r="D816" s="14" t="s">
        <v>352</v>
      </c>
      <c r="E816" s="14" t="s">
        <v>55</v>
      </c>
      <c r="F816" s="14" t="s">
        <v>2311</v>
      </c>
      <c r="G816" s="14" t="s">
        <v>80</v>
      </c>
      <c r="H816" s="14" t="s">
        <v>4</v>
      </c>
      <c r="I816" s="14" t="s">
        <v>0</v>
      </c>
      <c r="J816" s="14" t="s">
        <v>9</v>
      </c>
      <c r="K816" s="14" t="s">
        <v>6</v>
      </c>
      <c r="L816" s="15">
        <v>44232.424641203703</v>
      </c>
      <c r="M816" s="15">
        <v>44232.469710648104</v>
      </c>
      <c r="N816" s="16">
        <v>1.0820000000000001</v>
      </c>
      <c r="O816" s="14">
        <v>0</v>
      </c>
      <c r="P816" s="14">
        <v>1</v>
      </c>
      <c r="Q816" s="14">
        <v>0</v>
      </c>
      <c r="R816" s="14">
        <v>0</v>
      </c>
      <c r="S816" s="14">
        <v>0</v>
      </c>
      <c r="T816" s="14">
        <v>1</v>
      </c>
      <c r="U816" s="14">
        <v>0</v>
      </c>
      <c r="V816" s="14">
        <v>0</v>
      </c>
      <c r="W816" s="16">
        <v>0</v>
      </c>
      <c r="X816" s="16">
        <v>2E-3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2E-3</v>
      </c>
      <c r="CY816" t="s">
        <v>2312</v>
      </c>
      <c r="DF816" s="1" t="s">
        <v>2312</v>
      </c>
    </row>
    <row r="817" spans="1:110" x14ac:dyDescent="0.35">
      <c r="A817" s="13" t="s">
        <v>2313</v>
      </c>
      <c r="B817" s="14">
        <v>1</v>
      </c>
      <c r="C817" s="14" t="s">
        <v>45</v>
      </c>
      <c r="D817" s="14" t="s">
        <v>250</v>
      </c>
      <c r="E817" s="14" t="s">
        <v>47</v>
      </c>
      <c r="F817" s="14" t="s">
        <v>2314</v>
      </c>
      <c r="G817" s="14" t="s">
        <v>197</v>
      </c>
      <c r="H817" s="14" t="s">
        <v>7</v>
      </c>
      <c r="I817" s="14" t="s">
        <v>0</v>
      </c>
      <c r="J817" s="14" t="s">
        <v>9</v>
      </c>
      <c r="K817" s="14" t="s">
        <v>6</v>
      </c>
      <c r="L817" s="15">
        <v>44232.425833333298</v>
      </c>
      <c r="M817" s="15">
        <v>44232.4551041667</v>
      </c>
      <c r="N817" s="16">
        <v>0.70299999999999996</v>
      </c>
      <c r="O817" s="14">
        <v>0</v>
      </c>
      <c r="P817" s="14">
        <v>6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6">
        <v>0</v>
      </c>
      <c r="X817" s="16">
        <v>0.28100000000000003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0.28100000000000003</v>
      </c>
      <c r="CY817" t="s">
        <v>2315</v>
      </c>
      <c r="DF817" s="1" t="s">
        <v>2315</v>
      </c>
    </row>
    <row r="818" spans="1:110" x14ac:dyDescent="0.35">
      <c r="A818" s="13" t="s">
        <v>2316</v>
      </c>
      <c r="B818" s="14">
        <v>1</v>
      </c>
      <c r="C818" s="14" t="s">
        <v>3</v>
      </c>
      <c r="D818" s="14" t="s">
        <v>54</v>
      </c>
      <c r="E818" s="14" t="s">
        <v>515</v>
      </c>
      <c r="F818" s="14" t="s">
        <v>2317</v>
      </c>
      <c r="G818" s="14" t="s">
        <v>118</v>
      </c>
      <c r="H818" s="14" t="s">
        <v>7</v>
      </c>
      <c r="I818" s="14" t="s">
        <v>0</v>
      </c>
      <c r="J818" s="14" t="s">
        <v>9</v>
      </c>
      <c r="K818" s="14" t="s">
        <v>6</v>
      </c>
      <c r="L818" s="15">
        <v>44232.427835648101</v>
      </c>
      <c r="M818" s="15">
        <v>44232.527777777803</v>
      </c>
      <c r="N818" s="16">
        <v>2.399</v>
      </c>
      <c r="O818" s="14">
        <v>0</v>
      </c>
      <c r="P818" s="14">
        <v>1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6">
        <v>0</v>
      </c>
      <c r="X818" s="16">
        <v>1E-3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1E-3</v>
      </c>
      <c r="CY818" t="s">
        <v>2318</v>
      </c>
      <c r="DF818" s="1" t="s">
        <v>2318</v>
      </c>
    </row>
    <row r="819" spans="1:110" x14ac:dyDescent="0.35">
      <c r="A819" s="13" t="s">
        <v>2319</v>
      </c>
      <c r="B819" s="14">
        <v>1</v>
      </c>
      <c r="C819" s="14" t="s">
        <v>45</v>
      </c>
      <c r="D819" s="14" t="s">
        <v>90</v>
      </c>
      <c r="E819" s="14" t="s">
        <v>47</v>
      </c>
      <c r="F819" s="14" t="s">
        <v>2235</v>
      </c>
      <c r="G819" s="14" t="s">
        <v>125</v>
      </c>
      <c r="H819" s="14" t="s">
        <v>7</v>
      </c>
      <c r="I819" s="14" t="s">
        <v>0</v>
      </c>
      <c r="J819" s="14" t="s">
        <v>9</v>
      </c>
      <c r="K819" s="14" t="s">
        <v>6</v>
      </c>
      <c r="L819" s="15">
        <v>44232.428287037001</v>
      </c>
      <c r="M819" s="15">
        <v>44234.6875</v>
      </c>
      <c r="N819" s="16">
        <v>54.220999999999997</v>
      </c>
      <c r="O819" s="14">
        <v>0</v>
      </c>
      <c r="P819" s="14">
        <v>11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6">
        <v>0</v>
      </c>
      <c r="X819" s="16">
        <v>406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406</v>
      </c>
      <c r="CY819" t="s">
        <v>2320</v>
      </c>
      <c r="DF819" s="1" t="s">
        <v>2320</v>
      </c>
    </row>
    <row r="820" spans="1:110" x14ac:dyDescent="0.35">
      <c r="A820" s="13" t="s">
        <v>2321</v>
      </c>
      <c r="B820" s="14">
        <v>1</v>
      </c>
      <c r="C820" s="14" t="s">
        <v>3</v>
      </c>
      <c r="D820" s="14" t="s">
        <v>66</v>
      </c>
      <c r="E820" s="14" t="s">
        <v>55</v>
      </c>
      <c r="F820" s="18" t="s">
        <v>1222</v>
      </c>
      <c r="G820" s="14" t="s">
        <v>525</v>
      </c>
      <c r="H820" s="14" t="s">
        <v>4</v>
      </c>
      <c r="I820" s="14" t="s">
        <v>0</v>
      </c>
      <c r="J820" s="14" t="s">
        <v>9</v>
      </c>
      <c r="K820" s="14" t="s">
        <v>6</v>
      </c>
      <c r="L820" s="15">
        <v>44232.433298611097</v>
      </c>
      <c r="M820" s="15">
        <v>44232.506944444402</v>
      </c>
      <c r="N820" s="16">
        <v>1.768</v>
      </c>
      <c r="O820" s="14">
        <v>1</v>
      </c>
      <c r="P820" s="14">
        <v>364</v>
      </c>
      <c r="Q820" s="14">
        <v>10</v>
      </c>
      <c r="R820" s="14">
        <v>3</v>
      </c>
      <c r="S820" s="14">
        <v>4</v>
      </c>
      <c r="T820" s="14">
        <v>10</v>
      </c>
      <c r="U820" s="14">
        <v>0</v>
      </c>
      <c r="V820" s="14">
        <v>0</v>
      </c>
      <c r="W820" s="16">
        <v>3.8340000000000001</v>
      </c>
      <c r="X820" s="16">
        <v>47.45</v>
      </c>
      <c r="Y820" s="16">
        <v>219.50899999999999</v>
      </c>
      <c r="Z820" s="16">
        <v>1.7999999999999999E-2</v>
      </c>
      <c r="AA820" s="16">
        <v>15.182</v>
      </c>
      <c r="AB820" s="16">
        <v>45.344000000000001</v>
      </c>
      <c r="AC820" s="16">
        <v>0</v>
      </c>
      <c r="AD820" s="16">
        <v>0</v>
      </c>
      <c r="AE820" s="16">
        <v>331.33699999999999</v>
      </c>
      <c r="CY820" t="s">
        <v>2322</v>
      </c>
      <c r="DF820" s="1" t="s">
        <v>2322</v>
      </c>
    </row>
    <row r="821" spans="1:110" x14ac:dyDescent="0.35">
      <c r="A821" s="13" t="s">
        <v>2323</v>
      </c>
      <c r="B821" s="14">
        <v>1</v>
      </c>
      <c r="C821" s="14" t="s">
        <v>3</v>
      </c>
      <c r="D821" s="14" t="s">
        <v>104</v>
      </c>
      <c r="E821" s="14" t="s">
        <v>515</v>
      </c>
      <c r="F821" s="14" t="s">
        <v>2324</v>
      </c>
      <c r="G821" s="14" t="s">
        <v>86</v>
      </c>
      <c r="H821" s="14" t="s">
        <v>7</v>
      </c>
      <c r="I821" s="14" t="s">
        <v>0</v>
      </c>
      <c r="J821" s="14" t="s">
        <v>9</v>
      </c>
      <c r="K821" s="14" t="s">
        <v>6</v>
      </c>
      <c r="L821" s="15">
        <v>44232.436851851897</v>
      </c>
      <c r="M821" s="15">
        <v>44232.521608796298</v>
      </c>
      <c r="N821" s="16">
        <v>2.0339999999999998</v>
      </c>
      <c r="O821" s="14">
        <v>0</v>
      </c>
      <c r="P821" s="14">
        <v>1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6.5000000000000002E-2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6.5000000000000002E-2</v>
      </c>
      <c r="CY821" t="s">
        <v>2325</v>
      </c>
      <c r="DF821" s="1" t="s">
        <v>2325</v>
      </c>
    </row>
    <row r="822" spans="1:110" x14ac:dyDescent="0.35">
      <c r="A822" s="13" t="s">
        <v>2326</v>
      </c>
      <c r="B822" s="14">
        <v>1</v>
      </c>
      <c r="C822" s="14" t="s">
        <v>3</v>
      </c>
      <c r="D822" s="14" t="s">
        <v>68</v>
      </c>
      <c r="E822" s="14" t="s">
        <v>515</v>
      </c>
      <c r="F822" s="14" t="s">
        <v>2327</v>
      </c>
      <c r="G822" s="14" t="s">
        <v>1912</v>
      </c>
      <c r="H822" s="14" t="s">
        <v>7</v>
      </c>
      <c r="I822" s="14" t="s">
        <v>0</v>
      </c>
      <c r="J822" s="14" t="s">
        <v>8</v>
      </c>
      <c r="K822" s="14" t="s">
        <v>6</v>
      </c>
      <c r="L822" s="15">
        <v>44232.445057870398</v>
      </c>
      <c r="M822" s="15">
        <v>44232.510416666701</v>
      </c>
      <c r="N822" s="16">
        <v>1.569</v>
      </c>
      <c r="O822" s="14">
        <v>0</v>
      </c>
      <c r="P822" s="14">
        <v>1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6">
        <v>0</v>
      </c>
      <c r="X822" s="16">
        <v>2.3E-2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2.3E-2</v>
      </c>
      <c r="CY822" t="s">
        <v>2328</v>
      </c>
      <c r="DF822" s="1" t="s">
        <v>2328</v>
      </c>
    </row>
    <row r="823" spans="1:110" x14ac:dyDescent="0.35">
      <c r="A823" s="13" t="s">
        <v>2329</v>
      </c>
      <c r="B823" s="14">
        <v>1</v>
      </c>
      <c r="C823" s="14" t="s">
        <v>3</v>
      </c>
      <c r="D823" s="14" t="s">
        <v>73</v>
      </c>
      <c r="E823" s="14" t="s">
        <v>110</v>
      </c>
      <c r="F823" s="14" t="s">
        <v>2330</v>
      </c>
      <c r="G823" s="14" t="s">
        <v>2331</v>
      </c>
      <c r="H823" s="14" t="s">
        <v>7</v>
      </c>
      <c r="I823" s="14" t="s">
        <v>0</v>
      </c>
      <c r="J823" s="14" t="s">
        <v>9</v>
      </c>
      <c r="K823" s="14" t="s">
        <v>6</v>
      </c>
      <c r="L823" s="15">
        <v>44232.454629629603</v>
      </c>
      <c r="M823" s="15">
        <v>44232.564050925903</v>
      </c>
      <c r="N823" s="16">
        <v>2.6259999999999999</v>
      </c>
      <c r="O823" s="14">
        <v>0</v>
      </c>
      <c r="P823" s="14">
        <v>35</v>
      </c>
      <c r="Q823" s="14">
        <v>0</v>
      </c>
      <c r="R823" s="14">
        <v>8</v>
      </c>
      <c r="S823" s="14">
        <v>0</v>
      </c>
      <c r="T823" s="14">
        <v>2</v>
      </c>
      <c r="U823" s="14">
        <v>0</v>
      </c>
      <c r="V823" s="14">
        <v>0</v>
      </c>
      <c r="W823" s="16">
        <v>0</v>
      </c>
      <c r="X823" s="16">
        <v>10.225</v>
      </c>
      <c r="Y823" s="16">
        <v>0</v>
      </c>
      <c r="Z823" s="16">
        <v>2.1000000000000001E-2</v>
      </c>
      <c r="AA823" s="16">
        <v>0</v>
      </c>
      <c r="AB823" s="16">
        <v>0.20799999999999999</v>
      </c>
      <c r="AC823" s="16">
        <v>0</v>
      </c>
      <c r="AD823" s="16">
        <v>0</v>
      </c>
      <c r="AE823" s="16">
        <v>10.454000000000001</v>
      </c>
      <c r="CY823" t="s">
        <v>62</v>
      </c>
      <c r="DF823" s="1" t="s">
        <v>62</v>
      </c>
    </row>
    <row r="824" spans="1:110" x14ac:dyDescent="0.35">
      <c r="A824" s="13" t="s">
        <v>2332</v>
      </c>
      <c r="B824" s="14">
        <v>1</v>
      </c>
      <c r="C824" s="14" t="s">
        <v>45</v>
      </c>
      <c r="D824" s="14" t="s">
        <v>84</v>
      </c>
      <c r="E824" s="14" t="s">
        <v>47</v>
      </c>
      <c r="F824" s="14" t="s">
        <v>2333</v>
      </c>
      <c r="G824" s="14" t="s">
        <v>86</v>
      </c>
      <c r="H824" s="14" t="s">
        <v>7</v>
      </c>
      <c r="I824" s="14" t="s">
        <v>0</v>
      </c>
      <c r="J824" s="14" t="s">
        <v>9</v>
      </c>
      <c r="K824" s="14" t="s">
        <v>6</v>
      </c>
      <c r="L824" s="15">
        <v>44232.457060185203</v>
      </c>
      <c r="M824" s="15">
        <v>44232.725694444402</v>
      </c>
      <c r="N824" s="16">
        <v>6.4470000000000001</v>
      </c>
      <c r="O824" s="14">
        <v>0</v>
      </c>
      <c r="P824" s="14">
        <v>6</v>
      </c>
      <c r="Q824" s="14">
        <v>0</v>
      </c>
      <c r="R824" s="14">
        <v>2</v>
      </c>
      <c r="S824" s="14">
        <v>0</v>
      </c>
      <c r="T824" s="14">
        <v>1</v>
      </c>
      <c r="U824" s="14">
        <v>0</v>
      </c>
      <c r="V824" s="14">
        <v>0</v>
      </c>
      <c r="W824" s="16">
        <v>0</v>
      </c>
      <c r="X824" s="16">
        <v>14.779</v>
      </c>
      <c r="Y824" s="16">
        <v>0</v>
      </c>
      <c r="Z824" s="16">
        <v>2.5760000000000001</v>
      </c>
      <c r="AA824" s="16">
        <v>0</v>
      </c>
      <c r="AB824" s="16">
        <v>5.1210000000000004</v>
      </c>
      <c r="AC824" s="16">
        <v>0</v>
      </c>
      <c r="AD824" s="16">
        <v>0</v>
      </c>
      <c r="AE824" s="16">
        <v>22.475999999999999</v>
      </c>
      <c r="CY824" t="s">
        <v>2334</v>
      </c>
      <c r="DF824" s="1" t="s">
        <v>2334</v>
      </c>
    </row>
    <row r="825" spans="1:110" x14ac:dyDescent="0.35">
      <c r="A825" s="13" t="s">
        <v>2335</v>
      </c>
      <c r="B825" s="14">
        <v>1</v>
      </c>
      <c r="C825" s="14" t="s">
        <v>45</v>
      </c>
      <c r="D825" s="14" t="s">
        <v>84</v>
      </c>
      <c r="E825" s="14" t="s">
        <v>47</v>
      </c>
      <c r="F825" s="14" t="s">
        <v>2336</v>
      </c>
      <c r="G825" s="14" t="s">
        <v>112</v>
      </c>
      <c r="H825" s="14" t="s">
        <v>7</v>
      </c>
      <c r="I825" s="14" t="s">
        <v>0</v>
      </c>
      <c r="J825" s="14" t="s">
        <v>9</v>
      </c>
      <c r="K825" s="14" t="s">
        <v>6</v>
      </c>
      <c r="L825" s="15">
        <v>44232.464872685203</v>
      </c>
      <c r="M825" s="15">
        <v>44232.84375</v>
      </c>
      <c r="N825" s="16">
        <v>9.093</v>
      </c>
      <c r="O825" s="14">
        <v>0</v>
      </c>
      <c r="P825" s="14">
        <v>35</v>
      </c>
      <c r="Q825" s="14">
        <v>0</v>
      </c>
      <c r="R825" s="14">
        <v>7</v>
      </c>
      <c r="S825" s="14">
        <v>0</v>
      </c>
      <c r="T825" s="14">
        <v>8</v>
      </c>
      <c r="U825" s="14">
        <v>0</v>
      </c>
      <c r="V825" s="14">
        <v>0</v>
      </c>
      <c r="W825" s="16">
        <v>0</v>
      </c>
      <c r="X825" s="16">
        <v>82.210999999999999</v>
      </c>
      <c r="Y825" s="16">
        <v>0</v>
      </c>
      <c r="Z825" s="16">
        <v>0.315</v>
      </c>
      <c r="AA825" s="16">
        <v>0</v>
      </c>
      <c r="AB825" s="16">
        <v>47.173999999999999</v>
      </c>
      <c r="AC825" s="16">
        <v>0</v>
      </c>
      <c r="AD825" s="16">
        <v>0</v>
      </c>
      <c r="AE825" s="16">
        <v>129.69999999999999</v>
      </c>
      <c r="CY825" t="s">
        <v>2337</v>
      </c>
      <c r="DF825" s="1" t="s">
        <v>2337</v>
      </c>
    </row>
    <row r="826" spans="1:110" x14ac:dyDescent="0.35">
      <c r="A826" s="13" t="s">
        <v>2310</v>
      </c>
      <c r="B826" s="14">
        <v>2</v>
      </c>
      <c r="C826" s="14" t="s">
        <v>45</v>
      </c>
      <c r="D826" s="14" t="s">
        <v>352</v>
      </c>
      <c r="E826" s="14" t="s">
        <v>55</v>
      </c>
      <c r="F826" s="14" t="s">
        <v>2338</v>
      </c>
      <c r="G826" s="14" t="s">
        <v>404</v>
      </c>
      <c r="H826" s="14" t="s">
        <v>4</v>
      </c>
      <c r="I826" s="14" t="s">
        <v>5</v>
      </c>
      <c r="J826" s="14" t="s">
        <v>9</v>
      </c>
      <c r="K826" s="14" t="s">
        <v>6</v>
      </c>
      <c r="L826" s="15">
        <v>44232.469710648104</v>
      </c>
      <c r="M826" s="15">
        <v>44232.471284722204</v>
      </c>
      <c r="N826" s="16">
        <v>3.7999999999999999E-2</v>
      </c>
      <c r="O826" s="14">
        <v>0</v>
      </c>
      <c r="P826" s="14">
        <v>5</v>
      </c>
      <c r="Q826" s="14">
        <v>0</v>
      </c>
      <c r="R826" s="14">
        <v>0</v>
      </c>
      <c r="S826" s="14">
        <v>0</v>
      </c>
      <c r="T826" s="14">
        <v>1</v>
      </c>
      <c r="U826" s="14">
        <v>0</v>
      </c>
      <c r="V826" s="14">
        <v>0</v>
      </c>
      <c r="W826" s="16">
        <v>0</v>
      </c>
      <c r="X826" s="16">
        <v>2.4E-2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2.4E-2</v>
      </c>
      <c r="CY826" t="s">
        <v>2339</v>
      </c>
      <c r="DF826" s="1" t="s">
        <v>2339</v>
      </c>
    </row>
    <row r="827" spans="1:110" x14ac:dyDescent="0.35">
      <c r="A827" s="13" t="s">
        <v>639</v>
      </c>
      <c r="B827" s="14">
        <v>18</v>
      </c>
      <c r="C827" s="14" t="s">
        <v>45</v>
      </c>
      <c r="D827" s="14" t="s">
        <v>84</v>
      </c>
      <c r="E827" s="14" t="s">
        <v>110</v>
      </c>
      <c r="F827" s="14" t="s">
        <v>2340</v>
      </c>
      <c r="G827" s="14" t="s">
        <v>86</v>
      </c>
      <c r="H827" s="14" t="s">
        <v>7</v>
      </c>
      <c r="I827" s="14" t="s">
        <v>0</v>
      </c>
      <c r="J827" s="14" t="s">
        <v>9</v>
      </c>
      <c r="K827" s="14" t="s">
        <v>6</v>
      </c>
      <c r="L827" s="15">
        <v>44232.472222222197</v>
      </c>
      <c r="M827" s="15">
        <v>44232.710416666698</v>
      </c>
      <c r="N827" s="16">
        <v>5.7169999999999996</v>
      </c>
      <c r="O827" s="14">
        <v>0</v>
      </c>
      <c r="P827" s="14">
        <v>44</v>
      </c>
      <c r="Q827" s="14">
        <v>0</v>
      </c>
      <c r="R827" s="14">
        <v>0</v>
      </c>
      <c r="S827" s="14">
        <v>0</v>
      </c>
      <c r="T827" s="14">
        <v>4</v>
      </c>
      <c r="U827" s="14">
        <v>0</v>
      </c>
      <c r="V827" s="14">
        <v>0</v>
      </c>
      <c r="W827" s="16">
        <v>0</v>
      </c>
      <c r="X827" s="16">
        <v>26.972000000000001</v>
      </c>
      <c r="Y827" s="16">
        <v>0</v>
      </c>
      <c r="Z827" s="16">
        <v>0</v>
      </c>
      <c r="AA827" s="16">
        <v>0</v>
      </c>
      <c r="AB827" s="16">
        <v>0.47199999999999998</v>
      </c>
      <c r="AC827" s="16">
        <v>0</v>
      </c>
      <c r="AD827" s="16">
        <v>0</v>
      </c>
      <c r="AE827" s="16">
        <v>27.443999999999999</v>
      </c>
      <c r="CY827" t="s">
        <v>2341</v>
      </c>
      <c r="DF827" s="1" t="s">
        <v>2341</v>
      </c>
    </row>
    <row r="828" spans="1:110" x14ac:dyDescent="0.35">
      <c r="A828" s="13" t="s">
        <v>2342</v>
      </c>
      <c r="B828" s="14">
        <v>1</v>
      </c>
      <c r="C828" s="14" t="s">
        <v>3</v>
      </c>
      <c r="D828" s="14" t="s">
        <v>99</v>
      </c>
      <c r="E828" s="14" t="s">
        <v>110</v>
      </c>
      <c r="F828" s="14" t="s">
        <v>2343</v>
      </c>
      <c r="G828" s="14" t="s">
        <v>125</v>
      </c>
      <c r="H828" s="14" t="s">
        <v>7</v>
      </c>
      <c r="I828" s="14" t="s">
        <v>0</v>
      </c>
      <c r="J828" s="14" t="s">
        <v>9</v>
      </c>
      <c r="K828" s="14" t="s">
        <v>6</v>
      </c>
      <c r="L828" s="15">
        <v>44232.4743171296</v>
      </c>
      <c r="M828" s="15">
        <v>44232.668078703697</v>
      </c>
      <c r="N828" s="16">
        <v>4.6500000000000004</v>
      </c>
      <c r="O828" s="14">
        <v>0</v>
      </c>
      <c r="P828" s="14">
        <v>21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6">
        <v>0</v>
      </c>
      <c r="X828" s="16">
        <v>10.429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10.429</v>
      </c>
      <c r="CY828" t="s">
        <v>2344</v>
      </c>
      <c r="DF828" s="1" t="s">
        <v>2344</v>
      </c>
    </row>
    <row r="829" spans="1:110" x14ac:dyDescent="0.35">
      <c r="A829" s="13" t="s">
        <v>2345</v>
      </c>
      <c r="B829" s="14">
        <v>1</v>
      </c>
      <c r="C829" s="14" t="s">
        <v>3</v>
      </c>
      <c r="D829" s="14" t="s">
        <v>62</v>
      </c>
      <c r="E829" s="14" t="s">
        <v>515</v>
      </c>
      <c r="F829" s="14" t="s">
        <v>2346</v>
      </c>
      <c r="G829" s="14" t="s">
        <v>682</v>
      </c>
      <c r="H829" s="14" t="s">
        <v>7</v>
      </c>
      <c r="I829" s="14" t="s">
        <v>0</v>
      </c>
      <c r="J829" s="14" t="s">
        <v>8</v>
      </c>
      <c r="K829" s="14" t="s">
        <v>6</v>
      </c>
      <c r="L829" s="15">
        <v>44232.479432870401</v>
      </c>
      <c r="M829" s="15">
        <v>44232.541898148098</v>
      </c>
      <c r="N829" s="16">
        <v>1.4990000000000001</v>
      </c>
      <c r="O829" s="14">
        <v>0</v>
      </c>
      <c r="P829" s="14">
        <v>5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6">
        <v>0</v>
      </c>
      <c r="X829" s="16">
        <v>1.5609999999999999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1.5609999999999999</v>
      </c>
      <c r="CY829" t="s">
        <v>2347</v>
      </c>
      <c r="DF829" s="1" t="s">
        <v>2347</v>
      </c>
    </row>
    <row r="830" spans="1:110" x14ac:dyDescent="0.35">
      <c r="A830" s="13" t="s">
        <v>2348</v>
      </c>
      <c r="B830" s="14">
        <v>1</v>
      </c>
      <c r="C830" s="14" t="s">
        <v>3</v>
      </c>
      <c r="D830" s="14" t="s">
        <v>68</v>
      </c>
      <c r="E830" s="14" t="s">
        <v>47</v>
      </c>
      <c r="F830" s="14" t="s">
        <v>2349</v>
      </c>
      <c r="G830" s="14" t="s">
        <v>197</v>
      </c>
      <c r="H830" s="14" t="s">
        <v>7</v>
      </c>
      <c r="I830" s="14" t="s">
        <v>0</v>
      </c>
      <c r="J830" s="14" t="s">
        <v>9</v>
      </c>
      <c r="K830" s="14" t="s">
        <v>6</v>
      </c>
      <c r="L830" s="15">
        <v>44232.487245370401</v>
      </c>
      <c r="M830" s="15">
        <v>44232.5258680556</v>
      </c>
      <c r="N830" s="16">
        <v>0.92700000000000005</v>
      </c>
      <c r="O830" s="14">
        <v>0</v>
      </c>
      <c r="P830" s="14">
        <v>14</v>
      </c>
      <c r="Q830" s="14">
        <v>0</v>
      </c>
      <c r="R830" s="14">
        <v>1</v>
      </c>
      <c r="S830" s="14">
        <v>0</v>
      </c>
      <c r="T830" s="14">
        <v>0</v>
      </c>
      <c r="U830" s="14">
        <v>0</v>
      </c>
      <c r="V830" s="14">
        <v>0</v>
      </c>
      <c r="W830" s="16">
        <v>0</v>
      </c>
      <c r="X830" s="16">
        <v>1.9910000000000001</v>
      </c>
      <c r="Y830" s="16">
        <v>0</v>
      </c>
      <c r="Z830" s="16">
        <v>1.3080000000000001</v>
      </c>
      <c r="AA830" s="16">
        <v>0</v>
      </c>
      <c r="AB830" s="16">
        <v>0</v>
      </c>
      <c r="AC830" s="16">
        <v>0</v>
      </c>
      <c r="AD830" s="16">
        <v>0</v>
      </c>
      <c r="AE830" s="16">
        <v>3.2989999999999999</v>
      </c>
      <c r="CY830" t="s">
        <v>62</v>
      </c>
      <c r="DF830" s="1" t="s">
        <v>62</v>
      </c>
    </row>
    <row r="831" spans="1:110" x14ac:dyDescent="0.35">
      <c r="A831" s="13" t="s">
        <v>2350</v>
      </c>
      <c r="B831" s="14">
        <v>1</v>
      </c>
      <c r="C831" s="14" t="s">
        <v>45</v>
      </c>
      <c r="D831" s="14" t="s">
        <v>46</v>
      </c>
      <c r="E831" s="14" t="s">
        <v>55</v>
      </c>
      <c r="F831" s="14" t="s">
        <v>2351</v>
      </c>
      <c r="G831" s="14" t="s">
        <v>57</v>
      </c>
      <c r="H831" s="14" t="s">
        <v>4</v>
      </c>
      <c r="I831" s="14" t="s">
        <v>5</v>
      </c>
      <c r="J831" s="14" t="s">
        <v>9</v>
      </c>
      <c r="K831" s="14" t="s">
        <v>6</v>
      </c>
      <c r="L831" s="15">
        <v>44232.489282407398</v>
      </c>
      <c r="M831" s="15">
        <v>44232.4894907407</v>
      </c>
      <c r="N831" s="16">
        <v>5.0000000000000001E-3</v>
      </c>
      <c r="O831" s="14">
        <v>5</v>
      </c>
      <c r="P831" s="14">
        <v>5019</v>
      </c>
      <c r="Q831" s="14">
        <v>14</v>
      </c>
      <c r="R831" s="14">
        <v>138</v>
      </c>
      <c r="S831" s="14">
        <v>22</v>
      </c>
      <c r="T831" s="14">
        <v>511</v>
      </c>
      <c r="U831" s="14">
        <v>2</v>
      </c>
      <c r="V831" s="14">
        <v>2</v>
      </c>
      <c r="W831" s="16">
        <v>5.1319999999999997</v>
      </c>
      <c r="X831" s="16">
        <v>14.18</v>
      </c>
      <c r="Y831" s="16">
        <v>0.20799999999999999</v>
      </c>
      <c r="Z831" s="16">
        <v>0.30599999999999999</v>
      </c>
      <c r="AA831" s="16">
        <v>1.625</v>
      </c>
      <c r="AB831" s="16">
        <v>4.07</v>
      </c>
      <c r="AC831" s="16">
        <v>5.1999999999999998E-2</v>
      </c>
      <c r="AD831" s="16">
        <v>4.7E-2</v>
      </c>
      <c r="AE831" s="16">
        <v>25.62</v>
      </c>
      <c r="CY831" t="s">
        <v>2352</v>
      </c>
      <c r="DF831" s="1" t="s">
        <v>2352</v>
      </c>
    </row>
    <row r="832" spans="1:110" x14ac:dyDescent="0.35">
      <c r="A832" s="13" t="s">
        <v>2353</v>
      </c>
      <c r="B832" s="14">
        <v>1</v>
      </c>
      <c r="C832" s="14" t="s">
        <v>3</v>
      </c>
      <c r="D832" s="14" t="s">
        <v>104</v>
      </c>
      <c r="E832" s="14" t="s">
        <v>55</v>
      </c>
      <c r="F832" s="14" t="s">
        <v>2354</v>
      </c>
      <c r="G832" s="14" t="s">
        <v>57</v>
      </c>
      <c r="H832" s="14" t="s">
        <v>4</v>
      </c>
      <c r="I832" s="14" t="s">
        <v>0</v>
      </c>
      <c r="J832" s="14" t="s">
        <v>9</v>
      </c>
      <c r="K832" s="14" t="s">
        <v>6</v>
      </c>
      <c r="L832" s="15">
        <v>44232.502141203702</v>
      </c>
      <c r="M832" s="15">
        <v>44232.583333333299</v>
      </c>
      <c r="N832" s="16">
        <v>1.9490000000000001</v>
      </c>
      <c r="O832" s="14">
        <v>0</v>
      </c>
      <c r="P832" s="14">
        <v>1067</v>
      </c>
      <c r="Q832" s="14">
        <v>1</v>
      </c>
      <c r="R832" s="14">
        <v>90</v>
      </c>
      <c r="S832" s="14">
        <v>4</v>
      </c>
      <c r="T832" s="14">
        <v>59</v>
      </c>
      <c r="U832" s="14">
        <v>0</v>
      </c>
      <c r="V832" s="14">
        <v>0</v>
      </c>
      <c r="W832" s="16">
        <v>0</v>
      </c>
      <c r="X832" s="16">
        <v>183.316</v>
      </c>
      <c r="Y832" s="16">
        <v>13.209</v>
      </c>
      <c r="Z832" s="16">
        <v>34.658000000000001</v>
      </c>
      <c r="AA832" s="16">
        <v>28.384</v>
      </c>
      <c r="AB832" s="16">
        <v>32.106000000000002</v>
      </c>
      <c r="AC832" s="16">
        <v>0</v>
      </c>
      <c r="AD832" s="16">
        <v>0</v>
      </c>
      <c r="AE832" s="16">
        <v>291.673</v>
      </c>
      <c r="CY832" t="s">
        <v>1974</v>
      </c>
      <c r="DF832" s="1" t="s">
        <v>1974</v>
      </c>
    </row>
    <row r="833" spans="1:110" x14ac:dyDescent="0.35">
      <c r="A833" s="13" t="s">
        <v>2355</v>
      </c>
      <c r="B833" s="14">
        <v>1</v>
      </c>
      <c r="C833" s="14" t="s">
        <v>45</v>
      </c>
      <c r="D833" s="14" t="s">
        <v>84</v>
      </c>
      <c r="E833" s="14" t="s">
        <v>47</v>
      </c>
      <c r="F833" s="14" t="s">
        <v>2356</v>
      </c>
      <c r="G833" s="14" t="s">
        <v>112</v>
      </c>
      <c r="H833" s="14" t="s">
        <v>7</v>
      </c>
      <c r="I833" s="14" t="s">
        <v>0</v>
      </c>
      <c r="J833" s="14" t="s">
        <v>9</v>
      </c>
      <c r="K833" s="14" t="s">
        <v>6</v>
      </c>
      <c r="L833" s="15">
        <v>44232.506874999999</v>
      </c>
      <c r="M833" s="15">
        <v>44232.602094907401</v>
      </c>
      <c r="N833" s="16">
        <v>2.2850000000000001</v>
      </c>
      <c r="O833" s="14">
        <v>0</v>
      </c>
      <c r="P833" s="14">
        <v>31</v>
      </c>
      <c r="Q833" s="14">
        <v>0</v>
      </c>
      <c r="R833" s="14">
        <v>13</v>
      </c>
      <c r="S833" s="14">
        <v>0</v>
      </c>
      <c r="T833" s="14">
        <v>1</v>
      </c>
      <c r="U833" s="14">
        <v>0</v>
      </c>
      <c r="V833" s="14">
        <v>0</v>
      </c>
      <c r="W833" s="16">
        <v>0</v>
      </c>
      <c r="X833" s="16">
        <v>35.149000000000001</v>
      </c>
      <c r="Y833" s="16">
        <v>0</v>
      </c>
      <c r="Z833" s="16">
        <v>11.888</v>
      </c>
      <c r="AA833" s="16">
        <v>0</v>
      </c>
      <c r="AB833" s="16">
        <v>8.9999999999999993E-3</v>
      </c>
      <c r="AC833" s="16">
        <v>0</v>
      </c>
      <c r="AD833" s="16">
        <v>0</v>
      </c>
      <c r="AE833" s="16">
        <v>47.045999999999999</v>
      </c>
      <c r="CY833" t="s">
        <v>2357</v>
      </c>
      <c r="DF833" s="1" t="s">
        <v>2357</v>
      </c>
    </row>
    <row r="834" spans="1:110" x14ac:dyDescent="0.35">
      <c r="A834" s="13" t="s">
        <v>2358</v>
      </c>
      <c r="B834" s="14">
        <v>1</v>
      </c>
      <c r="C834" s="14" t="s">
        <v>3</v>
      </c>
      <c r="D834" s="14" t="s">
        <v>66</v>
      </c>
      <c r="E834" s="14" t="s">
        <v>55</v>
      </c>
      <c r="F834" s="14" t="s">
        <v>2359</v>
      </c>
      <c r="G834" s="14" t="s">
        <v>86</v>
      </c>
      <c r="H834" s="14" t="s">
        <v>4</v>
      </c>
      <c r="I834" s="14" t="s">
        <v>0</v>
      </c>
      <c r="J834" s="14" t="s">
        <v>9</v>
      </c>
      <c r="K834" s="14" t="s">
        <v>6</v>
      </c>
      <c r="L834" s="15">
        <v>44232.507708333302</v>
      </c>
      <c r="M834" s="15">
        <v>44232.659722222197</v>
      </c>
      <c r="N834" s="16">
        <v>3.6480000000000001</v>
      </c>
      <c r="O834" s="14">
        <v>0</v>
      </c>
      <c r="P834" s="14">
        <v>13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6">
        <v>0</v>
      </c>
      <c r="X834" s="16">
        <v>11.323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11.323</v>
      </c>
      <c r="CY834" t="s">
        <v>2360</v>
      </c>
      <c r="DF834" s="1" t="s">
        <v>2360</v>
      </c>
    </row>
    <row r="835" spans="1:110" x14ac:dyDescent="0.35">
      <c r="A835" s="13" t="s">
        <v>2361</v>
      </c>
      <c r="B835" s="14">
        <v>1</v>
      </c>
      <c r="C835" s="14" t="s">
        <v>3</v>
      </c>
      <c r="D835" s="14" t="s">
        <v>54</v>
      </c>
      <c r="E835" s="14" t="s">
        <v>47</v>
      </c>
      <c r="F835" s="14" t="s">
        <v>2362</v>
      </c>
      <c r="G835" s="14" t="s">
        <v>86</v>
      </c>
      <c r="H835" s="14" t="s">
        <v>7</v>
      </c>
      <c r="I835" s="14" t="s">
        <v>0</v>
      </c>
      <c r="J835" s="14" t="s">
        <v>9</v>
      </c>
      <c r="K835" s="14" t="s">
        <v>6</v>
      </c>
      <c r="L835" s="15">
        <v>44232.519571759301</v>
      </c>
      <c r="M835" s="15">
        <v>44232.673611111102</v>
      </c>
      <c r="N835" s="16">
        <v>3.6970000000000001</v>
      </c>
      <c r="O835" s="14">
        <v>0</v>
      </c>
      <c r="P835" s="14">
        <v>7</v>
      </c>
      <c r="Q835" s="14">
        <v>0</v>
      </c>
      <c r="R835" s="14">
        <v>8</v>
      </c>
      <c r="S835" s="14">
        <v>0</v>
      </c>
      <c r="T835" s="14">
        <v>0</v>
      </c>
      <c r="U835" s="14">
        <v>0</v>
      </c>
      <c r="V835" s="14">
        <v>0</v>
      </c>
      <c r="W835" s="16">
        <v>0</v>
      </c>
      <c r="X835" s="16">
        <v>6.7519999999999998</v>
      </c>
      <c r="Y835" s="16">
        <v>0</v>
      </c>
      <c r="Z835" s="16">
        <v>25.992000000000001</v>
      </c>
      <c r="AA835" s="16">
        <v>0</v>
      </c>
      <c r="AB835" s="16">
        <v>0</v>
      </c>
      <c r="AC835" s="16">
        <v>0</v>
      </c>
      <c r="AD835" s="16">
        <v>0</v>
      </c>
      <c r="AE835" s="16">
        <v>32.744</v>
      </c>
      <c r="CY835" t="s">
        <v>567</v>
      </c>
      <c r="DF835" s="1" t="s">
        <v>567</v>
      </c>
    </row>
    <row r="836" spans="1:110" x14ac:dyDescent="0.35">
      <c r="A836" s="13" t="s">
        <v>2348</v>
      </c>
      <c r="B836" s="14">
        <v>2</v>
      </c>
      <c r="C836" s="14" t="s">
        <v>3</v>
      </c>
      <c r="D836" s="14" t="s">
        <v>68</v>
      </c>
      <c r="E836" s="14" t="s">
        <v>47</v>
      </c>
      <c r="F836" s="14" t="s">
        <v>2363</v>
      </c>
      <c r="G836" s="14" t="s">
        <v>197</v>
      </c>
      <c r="H836" s="14" t="s">
        <v>7</v>
      </c>
      <c r="I836" s="14" t="s">
        <v>0</v>
      </c>
      <c r="J836" s="14" t="s">
        <v>9</v>
      </c>
      <c r="K836" s="14" t="s">
        <v>6</v>
      </c>
      <c r="L836" s="15">
        <v>44232.5258680556</v>
      </c>
      <c r="M836" s="15">
        <v>44232.530219907399</v>
      </c>
      <c r="N836" s="16">
        <v>0.104</v>
      </c>
      <c r="O836" s="14">
        <v>0</v>
      </c>
      <c r="P836" s="14">
        <v>43</v>
      </c>
      <c r="Q836" s="14">
        <v>0</v>
      </c>
      <c r="R836" s="14">
        <v>3</v>
      </c>
      <c r="S836" s="14">
        <v>0</v>
      </c>
      <c r="T836" s="14">
        <v>1</v>
      </c>
      <c r="U836" s="14">
        <v>0</v>
      </c>
      <c r="V836" s="14">
        <v>0</v>
      </c>
      <c r="W836" s="16">
        <v>0</v>
      </c>
      <c r="X836" s="16">
        <v>0.92</v>
      </c>
      <c r="Y836" s="16">
        <v>0</v>
      </c>
      <c r="Z836" s="16">
        <v>0.40600000000000003</v>
      </c>
      <c r="AA836" s="16">
        <v>0</v>
      </c>
      <c r="AB836" s="16">
        <v>4.1000000000000002E-2</v>
      </c>
      <c r="AC836" s="16">
        <v>0</v>
      </c>
      <c r="AD836" s="16">
        <v>0</v>
      </c>
      <c r="AE836" s="16">
        <v>1.367</v>
      </c>
      <c r="CY836" t="s">
        <v>2364</v>
      </c>
      <c r="DF836" s="1" t="s">
        <v>2364</v>
      </c>
    </row>
    <row r="837" spans="1:110" x14ac:dyDescent="0.35">
      <c r="A837" s="13" t="s">
        <v>2365</v>
      </c>
      <c r="B837" s="14">
        <v>1</v>
      </c>
      <c r="C837" s="14" t="s">
        <v>3</v>
      </c>
      <c r="D837" s="14" t="s">
        <v>68</v>
      </c>
      <c r="E837" s="14" t="s">
        <v>515</v>
      </c>
      <c r="F837" s="14" t="s">
        <v>2366</v>
      </c>
      <c r="G837" s="14" t="s">
        <v>682</v>
      </c>
      <c r="H837" s="14" t="s">
        <v>7</v>
      </c>
      <c r="I837" s="14" t="s">
        <v>0</v>
      </c>
      <c r="J837" s="14" t="s">
        <v>9</v>
      </c>
      <c r="K837" s="14" t="s">
        <v>6</v>
      </c>
      <c r="L837" s="15">
        <v>44232.532407407401</v>
      </c>
      <c r="M837" s="15">
        <v>44232.616678240702</v>
      </c>
      <c r="N837" s="16">
        <v>2.0230000000000001</v>
      </c>
      <c r="O837" s="14">
        <v>0</v>
      </c>
      <c r="P837" s="14">
        <v>1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6">
        <v>0</v>
      </c>
      <c r="X837" s="16">
        <v>0.36199999999999999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0.36199999999999999</v>
      </c>
      <c r="CY837" t="s">
        <v>2367</v>
      </c>
      <c r="DF837" s="1" t="s">
        <v>2367</v>
      </c>
    </row>
    <row r="838" spans="1:110" x14ac:dyDescent="0.35">
      <c r="A838" s="13" t="s">
        <v>2368</v>
      </c>
      <c r="B838" s="14">
        <v>1</v>
      </c>
      <c r="C838" s="14" t="s">
        <v>45</v>
      </c>
      <c r="D838" s="14" t="s">
        <v>46</v>
      </c>
      <c r="E838" s="14" t="s">
        <v>55</v>
      </c>
      <c r="F838" s="14" t="s">
        <v>2351</v>
      </c>
      <c r="G838" s="14" t="s">
        <v>57</v>
      </c>
      <c r="H838" s="14" t="s">
        <v>4</v>
      </c>
      <c r="I838" s="14" t="s">
        <v>5</v>
      </c>
      <c r="J838" s="14" t="s">
        <v>9</v>
      </c>
      <c r="K838" s="14" t="s">
        <v>6</v>
      </c>
      <c r="L838" s="15">
        <v>44232.535648148201</v>
      </c>
      <c r="M838" s="15">
        <v>44232.535821759302</v>
      </c>
      <c r="N838" s="16">
        <v>4.0000000000000001E-3</v>
      </c>
      <c r="O838" s="14">
        <v>5</v>
      </c>
      <c r="P838" s="14">
        <v>5019</v>
      </c>
      <c r="Q838" s="14">
        <v>14</v>
      </c>
      <c r="R838" s="14">
        <v>138</v>
      </c>
      <c r="S838" s="14">
        <v>22</v>
      </c>
      <c r="T838" s="14">
        <v>511</v>
      </c>
      <c r="U838" s="14">
        <v>2</v>
      </c>
      <c r="V838" s="14">
        <v>2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CY838" t="s">
        <v>2369</v>
      </c>
      <c r="DF838" s="1" t="s">
        <v>2369</v>
      </c>
    </row>
    <row r="839" spans="1:110" x14ac:dyDescent="0.35">
      <c r="A839" s="13" t="s">
        <v>2370</v>
      </c>
      <c r="B839" s="14">
        <v>1</v>
      </c>
      <c r="C839" s="14" t="s">
        <v>45</v>
      </c>
      <c r="D839" s="14" t="s">
        <v>90</v>
      </c>
      <c r="E839" s="14" t="s">
        <v>47</v>
      </c>
      <c r="F839" s="14" t="s">
        <v>2371</v>
      </c>
      <c r="G839" s="14" t="s">
        <v>125</v>
      </c>
      <c r="H839" s="14" t="s">
        <v>7</v>
      </c>
      <c r="I839" s="14" t="s">
        <v>0</v>
      </c>
      <c r="J839" s="14" t="s">
        <v>9</v>
      </c>
      <c r="K839" s="14" t="s">
        <v>6</v>
      </c>
      <c r="L839" s="15">
        <v>44232.536689814799</v>
      </c>
      <c r="M839" s="15">
        <v>44234.7891087963</v>
      </c>
      <c r="N839" s="16">
        <v>54.058</v>
      </c>
      <c r="O839" s="14">
        <v>0</v>
      </c>
      <c r="P839" s="14">
        <v>11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6">
        <v>0</v>
      </c>
      <c r="X839" s="16">
        <v>296.41500000000002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296.41500000000002</v>
      </c>
      <c r="CY839" t="s">
        <v>62</v>
      </c>
      <c r="DF839" s="1" t="s">
        <v>62</v>
      </c>
    </row>
    <row r="840" spans="1:110" x14ac:dyDescent="0.35">
      <c r="A840" s="13" t="s">
        <v>2372</v>
      </c>
      <c r="B840" s="14">
        <v>1</v>
      </c>
      <c r="C840" s="14" t="s">
        <v>3</v>
      </c>
      <c r="D840" s="14" t="s">
        <v>62</v>
      </c>
      <c r="E840" s="14" t="s">
        <v>55</v>
      </c>
      <c r="F840" s="14" t="s">
        <v>2373</v>
      </c>
      <c r="G840" s="14" t="s">
        <v>70</v>
      </c>
      <c r="H840" s="14" t="s">
        <v>4</v>
      </c>
      <c r="I840" s="14" t="s">
        <v>0</v>
      </c>
      <c r="J840" s="14" t="s">
        <v>9</v>
      </c>
      <c r="K840" s="14" t="s">
        <v>6</v>
      </c>
      <c r="L840" s="15">
        <v>44232.537743055596</v>
      </c>
      <c r="M840" s="15">
        <v>44232.5537847222</v>
      </c>
      <c r="N840" s="16">
        <v>0.38500000000000001</v>
      </c>
      <c r="O840" s="14">
        <v>0</v>
      </c>
      <c r="P840" s="14">
        <v>339</v>
      </c>
      <c r="Q840" s="14">
        <v>3</v>
      </c>
      <c r="R840" s="14">
        <v>97</v>
      </c>
      <c r="S840" s="14">
        <v>2</v>
      </c>
      <c r="T840" s="14">
        <v>5</v>
      </c>
      <c r="U840" s="14">
        <v>0</v>
      </c>
      <c r="V840" s="14">
        <v>0</v>
      </c>
      <c r="W840" s="16">
        <v>0</v>
      </c>
      <c r="X840" s="16">
        <v>54.488999999999997</v>
      </c>
      <c r="Y840" s="16">
        <v>5.7969999999999997</v>
      </c>
      <c r="Z840" s="16">
        <v>10.095000000000001</v>
      </c>
      <c r="AA840" s="16">
        <v>18.606999999999999</v>
      </c>
      <c r="AB840" s="16">
        <v>3.5289999999999999</v>
      </c>
      <c r="AC840" s="16">
        <v>0</v>
      </c>
      <c r="AD840" s="16">
        <v>0</v>
      </c>
      <c r="AE840" s="16">
        <v>92.516999999999996</v>
      </c>
      <c r="CY840" t="s">
        <v>2374</v>
      </c>
      <c r="DF840" s="1" t="s">
        <v>2374</v>
      </c>
    </row>
    <row r="841" spans="1:110" x14ac:dyDescent="0.35">
      <c r="A841" s="13" t="s">
        <v>2375</v>
      </c>
      <c r="B841" s="14">
        <v>1</v>
      </c>
      <c r="C841" s="14" t="s">
        <v>3</v>
      </c>
      <c r="D841" s="14" t="s">
        <v>62</v>
      </c>
      <c r="E841" s="14" t="s">
        <v>55</v>
      </c>
      <c r="F841" s="14" t="s">
        <v>2300</v>
      </c>
      <c r="G841" s="14" t="s">
        <v>404</v>
      </c>
      <c r="H841" s="14" t="s">
        <v>4</v>
      </c>
      <c r="I841" s="14" t="s">
        <v>0</v>
      </c>
      <c r="J841" s="14" t="s">
        <v>9</v>
      </c>
      <c r="K841" s="14" t="s">
        <v>6</v>
      </c>
      <c r="L841" s="15">
        <v>44232.541666666701</v>
      </c>
      <c r="M841" s="15">
        <v>44232.71125</v>
      </c>
      <c r="N841" s="16">
        <v>4.07</v>
      </c>
      <c r="O841" s="14">
        <v>3</v>
      </c>
      <c r="P841" s="14">
        <v>143</v>
      </c>
      <c r="Q841" s="14">
        <v>4</v>
      </c>
      <c r="R841" s="14">
        <v>2</v>
      </c>
      <c r="S841" s="14">
        <v>2</v>
      </c>
      <c r="T841" s="14">
        <v>11</v>
      </c>
      <c r="U841" s="14">
        <v>0</v>
      </c>
      <c r="V841" s="14">
        <v>0</v>
      </c>
      <c r="W841" s="16">
        <v>26.891999999999999</v>
      </c>
      <c r="X841" s="16">
        <v>144.768</v>
      </c>
      <c r="Y841" s="16">
        <v>111.809</v>
      </c>
      <c r="Z841" s="16">
        <v>1.8480000000000001</v>
      </c>
      <c r="AA841" s="16">
        <v>15.898</v>
      </c>
      <c r="AB841" s="16">
        <v>65.338999999999999</v>
      </c>
      <c r="AC841" s="16">
        <v>0</v>
      </c>
      <c r="AD841" s="16">
        <v>0</v>
      </c>
      <c r="AE841" s="16">
        <v>366.55399999999997</v>
      </c>
      <c r="CY841" t="s">
        <v>2208</v>
      </c>
      <c r="DF841" s="1" t="s">
        <v>2208</v>
      </c>
    </row>
    <row r="842" spans="1:110" x14ac:dyDescent="0.35">
      <c r="A842" s="13" t="s">
        <v>2376</v>
      </c>
      <c r="B842" s="14">
        <v>1</v>
      </c>
      <c r="C842" s="14" t="s">
        <v>45</v>
      </c>
      <c r="D842" s="14" t="s">
        <v>84</v>
      </c>
      <c r="E842" s="14" t="s">
        <v>515</v>
      </c>
      <c r="F842" s="14" t="s">
        <v>2377</v>
      </c>
      <c r="G842" s="14" t="s">
        <v>767</v>
      </c>
      <c r="H842" s="14" t="s">
        <v>7</v>
      </c>
      <c r="I842" s="14" t="s">
        <v>0</v>
      </c>
      <c r="J842" s="14" t="s">
        <v>9</v>
      </c>
      <c r="K842" s="14" t="s">
        <v>6</v>
      </c>
      <c r="L842" s="15">
        <v>44232.5600694444</v>
      </c>
      <c r="M842" s="15">
        <v>44232.722557870402</v>
      </c>
      <c r="N842" s="16">
        <v>3.9</v>
      </c>
      <c r="O842" s="14">
        <v>0</v>
      </c>
      <c r="P842" s="14">
        <v>1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CY842" t="s">
        <v>2378</v>
      </c>
      <c r="DF842" s="1" t="s">
        <v>2378</v>
      </c>
    </row>
    <row r="843" spans="1:110" x14ac:dyDescent="0.35">
      <c r="A843" s="13" t="s">
        <v>2379</v>
      </c>
      <c r="B843" s="14">
        <v>1</v>
      </c>
      <c r="C843" s="14" t="s">
        <v>3</v>
      </c>
      <c r="D843" s="14" t="s">
        <v>62</v>
      </c>
      <c r="E843" s="14" t="s">
        <v>515</v>
      </c>
      <c r="F843" s="14" t="s">
        <v>2380</v>
      </c>
      <c r="G843" s="14" t="s">
        <v>197</v>
      </c>
      <c r="H843" s="14" t="s">
        <v>7</v>
      </c>
      <c r="I843" s="14" t="s">
        <v>0</v>
      </c>
      <c r="J843" s="14" t="s">
        <v>9</v>
      </c>
      <c r="K843" s="14" t="s">
        <v>6</v>
      </c>
      <c r="L843" s="15">
        <v>44232.560983796298</v>
      </c>
      <c r="M843" s="15">
        <v>44232.668113425898</v>
      </c>
      <c r="N843" s="16">
        <v>2.5710000000000002</v>
      </c>
      <c r="O843" s="14">
        <v>0</v>
      </c>
      <c r="P843" s="14">
        <v>5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6">
        <v>0</v>
      </c>
      <c r="X843" s="16">
        <v>4.415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4.415</v>
      </c>
      <c r="CY843" t="s">
        <v>2381</v>
      </c>
      <c r="DF843" s="1" t="s">
        <v>2381</v>
      </c>
    </row>
    <row r="844" spans="1:110" x14ac:dyDescent="0.35">
      <c r="A844" s="13" t="s">
        <v>2382</v>
      </c>
      <c r="B844" s="14">
        <v>1</v>
      </c>
      <c r="C844" s="14" t="s">
        <v>45</v>
      </c>
      <c r="D844" s="14" t="s">
        <v>195</v>
      </c>
      <c r="E844" s="14" t="s">
        <v>515</v>
      </c>
      <c r="F844" s="14" t="s">
        <v>2383</v>
      </c>
      <c r="G844" s="14" t="s">
        <v>118</v>
      </c>
      <c r="H844" s="14" t="s">
        <v>7</v>
      </c>
      <c r="I844" s="14" t="s">
        <v>0</v>
      </c>
      <c r="J844" s="14" t="s">
        <v>9</v>
      </c>
      <c r="K844" s="14" t="s">
        <v>6</v>
      </c>
      <c r="L844" s="15">
        <v>44232.561493055597</v>
      </c>
      <c r="M844" s="15">
        <v>44232.809224536999</v>
      </c>
      <c r="N844" s="16">
        <v>5.9459999999999997</v>
      </c>
      <c r="O844" s="14">
        <v>0</v>
      </c>
      <c r="P844" s="14">
        <v>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6">
        <v>0</v>
      </c>
      <c r="X844" s="16">
        <v>1.0980000000000001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1.0980000000000001</v>
      </c>
      <c r="CY844" t="s">
        <v>2384</v>
      </c>
      <c r="DF844" s="1" t="s">
        <v>2384</v>
      </c>
    </row>
    <row r="845" spans="1:110" x14ac:dyDescent="0.35">
      <c r="A845" s="13" t="s">
        <v>2385</v>
      </c>
      <c r="B845" s="14">
        <v>1</v>
      </c>
      <c r="C845" s="14" t="s">
        <v>3</v>
      </c>
      <c r="D845" s="14" t="s">
        <v>54</v>
      </c>
      <c r="E845" s="14" t="s">
        <v>47</v>
      </c>
      <c r="F845" s="14" t="s">
        <v>2386</v>
      </c>
      <c r="G845" s="14" t="s">
        <v>125</v>
      </c>
      <c r="H845" s="14" t="s">
        <v>7</v>
      </c>
      <c r="I845" s="14" t="s">
        <v>0</v>
      </c>
      <c r="J845" s="14" t="s">
        <v>9</v>
      </c>
      <c r="K845" s="14" t="s">
        <v>6</v>
      </c>
      <c r="L845" s="15">
        <v>44232.562974537002</v>
      </c>
      <c r="M845" s="15">
        <v>44232.652777777803</v>
      </c>
      <c r="N845" s="16">
        <v>2.1549999999999998</v>
      </c>
      <c r="O845" s="14">
        <v>0</v>
      </c>
      <c r="P845" s="14">
        <v>6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6">
        <v>0</v>
      </c>
      <c r="X845" s="16">
        <v>1.9670000000000001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1.9670000000000001</v>
      </c>
      <c r="CY845" t="s">
        <v>2387</v>
      </c>
      <c r="DF845" s="1" t="s">
        <v>2387</v>
      </c>
    </row>
    <row r="846" spans="1:110" x14ac:dyDescent="0.35">
      <c r="A846" s="13" t="s">
        <v>2388</v>
      </c>
      <c r="B846" s="14">
        <v>1</v>
      </c>
      <c r="C846" s="14" t="s">
        <v>45</v>
      </c>
      <c r="D846" s="14" t="s">
        <v>46</v>
      </c>
      <c r="E846" s="14" t="s">
        <v>47</v>
      </c>
      <c r="F846" s="14" t="s">
        <v>2389</v>
      </c>
      <c r="G846" s="14" t="s">
        <v>197</v>
      </c>
      <c r="H846" s="14" t="s">
        <v>7</v>
      </c>
      <c r="I846" s="14" t="s">
        <v>0</v>
      </c>
      <c r="J846" s="14" t="s">
        <v>9</v>
      </c>
      <c r="K846" s="14" t="s">
        <v>6</v>
      </c>
      <c r="L846" s="15">
        <v>44232.569178240701</v>
      </c>
      <c r="M846" s="15">
        <v>44232.610509259299</v>
      </c>
      <c r="N846" s="16">
        <v>0.99199999999999999</v>
      </c>
      <c r="O846" s="14">
        <v>0</v>
      </c>
      <c r="P846" s="14">
        <v>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6">
        <v>0</v>
      </c>
      <c r="X846" s="16">
        <v>0.79500000000000004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0.79500000000000004</v>
      </c>
      <c r="CY846" t="s">
        <v>1275</v>
      </c>
      <c r="DF846" s="1" t="s">
        <v>1275</v>
      </c>
    </row>
    <row r="847" spans="1:110" x14ac:dyDescent="0.35">
      <c r="A847" s="13" t="s">
        <v>2390</v>
      </c>
      <c r="B847" s="14">
        <v>1</v>
      </c>
      <c r="C847" s="14" t="s">
        <v>45</v>
      </c>
      <c r="D847" s="14" t="s">
        <v>352</v>
      </c>
      <c r="E847" s="14" t="s">
        <v>515</v>
      </c>
      <c r="F847" s="14" t="s">
        <v>2391</v>
      </c>
      <c r="G847" s="14" t="s">
        <v>682</v>
      </c>
      <c r="H847" s="14" t="s">
        <v>7</v>
      </c>
      <c r="I847" s="14" t="s">
        <v>0</v>
      </c>
      <c r="J847" s="14" t="s">
        <v>9</v>
      </c>
      <c r="K847" s="14" t="s">
        <v>6</v>
      </c>
      <c r="L847" s="15">
        <v>44232.570104166698</v>
      </c>
      <c r="M847" s="15">
        <v>44232.625023148103</v>
      </c>
      <c r="N847" s="16">
        <v>1.3180000000000001</v>
      </c>
      <c r="O847" s="14">
        <v>0</v>
      </c>
      <c r="P847" s="14">
        <v>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CY847" t="s">
        <v>2392</v>
      </c>
      <c r="DF847" s="1" t="s">
        <v>2392</v>
      </c>
    </row>
    <row r="848" spans="1:110" x14ac:dyDescent="0.35">
      <c r="A848" s="13" t="s">
        <v>2393</v>
      </c>
      <c r="B848" s="14">
        <v>1</v>
      </c>
      <c r="C848" s="14" t="s">
        <v>45</v>
      </c>
      <c r="D848" s="14" t="s">
        <v>90</v>
      </c>
      <c r="E848" s="14" t="s">
        <v>47</v>
      </c>
      <c r="F848" s="14" t="s">
        <v>2394</v>
      </c>
      <c r="G848" s="14" t="s">
        <v>125</v>
      </c>
      <c r="H848" s="14" t="s">
        <v>7</v>
      </c>
      <c r="I848" s="14" t="s">
        <v>0</v>
      </c>
      <c r="J848" s="14" t="s">
        <v>9</v>
      </c>
      <c r="K848" s="14" t="s">
        <v>6</v>
      </c>
      <c r="L848" s="15">
        <v>44232.579131944403</v>
      </c>
      <c r="M848" s="15">
        <v>44232.625</v>
      </c>
      <c r="N848" s="16">
        <v>1.101</v>
      </c>
      <c r="O848" s="14">
        <v>0</v>
      </c>
      <c r="P848" s="14">
        <v>96</v>
      </c>
      <c r="Q848" s="14">
        <v>0</v>
      </c>
      <c r="R848" s="14">
        <v>0</v>
      </c>
      <c r="S848" s="14">
        <v>0</v>
      </c>
      <c r="T848" s="14">
        <v>5</v>
      </c>
      <c r="U848" s="14">
        <v>0</v>
      </c>
      <c r="V848" s="14">
        <v>0</v>
      </c>
      <c r="W848" s="16">
        <v>0</v>
      </c>
      <c r="X848" s="16">
        <v>2.8159999999999998</v>
      </c>
      <c r="Y848" s="16">
        <v>0</v>
      </c>
      <c r="Z848" s="16">
        <v>0</v>
      </c>
      <c r="AA848" s="16">
        <v>0</v>
      </c>
      <c r="AB848" s="16">
        <v>0.57499999999999996</v>
      </c>
      <c r="AC848" s="16">
        <v>0</v>
      </c>
      <c r="AD848" s="16">
        <v>0</v>
      </c>
      <c r="AE848" s="16">
        <v>3.391</v>
      </c>
      <c r="CY848" t="s">
        <v>2395</v>
      </c>
      <c r="DF848" s="1" t="s">
        <v>2395</v>
      </c>
    </row>
    <row r="849" spans="1:110" x14ac:dyDescent="0.35">
      <c r="A849" s="13" t="s">
        <v>2396</v>
      </c>
      <c r="B849" s="14">
        <v>1</v>
      </c>
      <c r="C849" s="14" t="s">
        <v>45</v>
      </c>
      <c r="D849" s="14" t="s">
        <v>394</v>
      </c>
      <c r="E849" s="14" t="s">
        <v>515</v>
      </c>
      <c r="F849" s="14" t="s">
        <v>2397</v>
      </c>
      <c r="G849" s="14" t="s">
        <v>118</v>
      </c>
      <c r="H849" s="14" t="s">
        <v>7</v>
      </c>
      <c r="I849" s="14" t="s">
        <v>0</v>
      </c>
      <c r="J849" s="14" t="s">
        <v>9</v>
      </c>
      <c r="K849" s="14" t="s">
        <v>6</v>
      </c>
      <c r="L849" s="15">
        <v>44232.579803240696</v>
      </c>
      <c r="M849" s="15">
        <v>44232.628854166702</v>
      </c>
      <c r="N849" s="16">
        <v>1.177</v>
      </c>
      <c r="O849" s="14">
        <v>0</v>
      </c>
      <c r="P849" s="14">
        <v>1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6">
        <v>0</v>
      </c>
      <c r="X849" s="16">
        <v>5.8000000000000003E-2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5.8000000000000003E-2</v>
      </c>
      <c r="CY849" t="s">
        <v>62</v>
      </c>
      <c r="DF849" s="1" t="s">
        <v>62</v>
      </c>
    </row>
    <row r="850" spans="1:110" x14ac:dyDescent="0.35">
      <c r="A850" s="13" t="s">
        <v>2398</v>
      </c>
      <c r="B850" s="14">
        <v>1</v>
      </c>
      <c r="C850" s="14" t="s">
        <v>3</v>
      </c>
      <c r="D850" s="14" t="s">
        <v>54</v>
      </c>
      <c r="E850" s="14" t="s">
        <v>110</v>
      </c>
      <c r="F850" s="14" t="s">
        <v>2399</v>
      </c>
      <c r="G850" s="14" t="s">
        <v>131</v>
      </c>
      <c r="H850" s="14" t="s">
        <v>7</v>
      </c>
      <c r="I850" s="14" t="s">
        <v>0</v>
      </c>
      <c r="J850" s="14" t="s">
        <v>9</v>
      </c>
      <c r="K850" s="14" t="s">
        <v>6</v>
      </c>
      <c r="L850" s="15">
        <v>44232.581840277802</v>
      </c>
      <c r="M850" s="15">
        <v>44232.743055555598</v>
      </c>
      <c r="N850" s="16">
        <v>3.8690000000000002</v>
      </c>
      <c r="O850" s="14">
        <v>0</v>
      </c>
      <c r="P850" s="14">
        <v>71</v>
      </c>
      <c r="Q850" s="14">
        <v>0</v>
      </c>
      <c r="R850" s="14">
        <v>1</v>
      </c>
      <c r="S850" s="14">
        <v>0</v>
      </c>
      <c r="T850" s="14">
        <v>5</v>
      </c>
      <c r="U850" s="14">
        <v>0</v>
      </c>
      <c r="V850" s="14">
        <v>0</v>
      </c>
      <c r="W850" s="16">
        <v>0</v>
      </c>
      <c r="X850" s="16">
        <v>35.850999999999999</v>
      </c>
      <c r="Y850" s="16">
        <v>0</v>
      </c>
      <c r="Z850" s="16">
        <v>0</v>
      </c>
      <c r="AA850" s="16">
        <v>0</v>
      </c>
      <c r="AB850" s="16">
        <v>1.81</v>
      </c>
      <c r="AC850" s="16">
        <v>0</v>
      </c>
      <c r="AD850" s="16">
        <v>0</v>
      </c>
      <c r="AE850" s="16">
        <v>37.661000000000001</v>
      </c>
      <c r="CY850" t="s">
        <v>2400</v>
      </c>
      <c r="DF850" s="1" t="s">
        <v>2400</v>
      </c>
    </row>
    <row r="851" spans="1:110" x14ac:dyDescent="0.35">
      <c r="A851" s="13" t="s">
        <v>2401</v>
      </c>
      <c r="B851" s="14">
        <v>1</v>
      </c>
      <c r="C851" s="14" t="s">
        <v>3</v>
      </c>
      <c r="D851" s="14" t="s">
        <v>99</v>
      </c>
      <c r="E851" s="14" t="s">
        <v>55</v>
      </c>
      <c r="F851" s="14" t="s">
        <v>420</v>
      </c>
      <c r="G851" s="14" t="s">
        <v>57</v>
      </c>
      <c r="H851" s="14" t="s">
        <v>4</v>
      </c>
      <c r="I851" s="14" t="s">
        <v>0</v>
      </c>
      <c r="J851" s="14" t="s">
        <v>9</v>
      </c>
      <c r="K851" s="14" t="s">
        <v>6</v>
      </c>
      <c r="L851" s="15">
        <v>44232.586261574099</v>
      </c>
      <c r="M851" s="15">
        <v>44232.608576388899</v>
      </c>
      <c r="N851" s="16">
        <v>0.53600000000000003</v>
      </c>
      <c r="O851" s="14">
        <v>0</v>
      </c>
      <c r="P851" s="14">
        <v>650</v>
      </c>
      <c r="Q851" s="14">
        <v>0</v>
      </c>
      <c r="R851" s="14">
        <v>6</v>
      </c>
      <c r="S851" s="14">
        <v>9</v>
      </c>
      <c r="T851" s="14">
        <v>15</v>
      </c>
      <c r="U851" s="14">
        <v>0</v>
      </c>
      <c r="V851" s="14">
        <v>0</v>
      </c>
      <c r="W851" s="16">
        <v>0</v>
      </c>
      <c r="X851" s="16">
        <v>58.588999999999999</v>
      </c>
      <c r="Y851" s="16">
        <v>0</v>
      </c>
      <c r="Z851" s="16">
        <v>0</v>
      </c>
      <c r="AA851" s="16">
        <v>10.646000000000001</v>
      </c>
      <c r="AB851" s="16">
        <v>2.6669999999999998</v>
      </c>
      <c r="AC851" s="16">
        <v>0</v>
      </c>
      <c r="AD851" s="16">
        <v>0</v>
      </c>
      <c r="AE851" s="16">
        <v>71.902000000000001</v>
      </c>
      <c r="CY851" t="s">
        <v>2402</v>
      </c>
      <c r="DF851" s="1" t="s">
        <v>2402</v>
      </c>
    </row>
    <row r="852" spans="1:110" x14ac:dyDescent="0.35">
      <c r="A852" s="13" t="s">
        <v>2403</v>
      </c>
      <c r="B852" s="14">
        <v>1</v>
      </c>
      <c r="C852" s="14" t="s">
        <v>3</v>
      </c>
      <c r="D852" s="14" t="s">
        <v>66</v>
      </c>
      <c r="E852" s="14" t="s">
        <v>47</v>
      </c>
      <c r="F852" s="14" t="s">
        <v>2404</v>
      </c>
      <c r="G852" s="14" t="s">
        <v>2405</v>
      </c>
      <c r="H852" s="14" t="s">
        <v>7</v>
      </c>
      <c r="I852" s="14" t="s">
        <v>0</v>
      </c>
      <c r="J852" s="14" t="s">
        <v>9</v>
      </c>
      <c r="K852" s="14" t="s">
        <v>6</v>
      </c>
      <c r="L852" s="15">
        <v>44232.5906944444</v>
      </c>
      <c r="M852" s="15">
        <v>44232.635416666701</v>
      </c>
      <c r="N852" s="16">
        <v>1.073</v>
      </c>
      <c r="O852" s="14">
        <v>0</v>
      </c>
      <c r="P852" s="14">
        <v>30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6">
        <v>0</v>
      </c>
      <c r="X852" s="16">
        <v>5.32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5.32</v>
      </c>
      <c r="CY852" t="s">
        <v>2406</v>
      </c>
      <c r="DF852" s="1" t="s">
        <v>2406</v>
      </c>
    </row>
    <row r="853" spans="1:110" x14ac:dyDescent="0.35">
      <c r="A853" s="13" t="s">
        <v>2407</v>
      </c>
      <c r="B853" s="14">
        <v>1</v>
      </c>
      <c r="C853" s="14" t="s">
        <v>45</v>
      </c>
      <c r="D853" s="14" t="s">
        <v>195</v>
      </c>
      <c r="E853" s="14" t="s">
        <v>55</v>
      </c>
      <c r="F853" s="14" t="s">
        <v>2408</v>
      </c>
      <c r="G853" s="14" t="s">
        <v>101</v>
      </c>
      <c r="H853" s="14" t="s">
        <v>4</v>
      </c>
      <c r="I853" s="14" t="s">
        <v>0</v>
      </c>
      <c r="J853" s="14" t="s">
        <v>9</v>
      </c>
      <c r="K853" s="14" t="s">
        <v>6</v>
      </c>
      <c r="L853" s="15">
        <v>44232.590879629599</v>
      </c>
      <c r="M853" s="15">
        <v>44233.611111111102</v>
      </c>
      <c r="N853" s="16">
        <v>24.486000000000001</v>
      </c>
      <c r="O853" s="14">
        <v>0</v>
      </c>
      <c r="P853" s="14">
        <v>116</v>
      </c>
      <c r="Q853" s="14">
        <v>0</v>
      </c>
      <c r="R853" s="14">
        <v>2</v>
      </c>
      <c r="S853" s="14">
        <v>0</v>
      </c>
      <c r="T853" s="14">
        <v>0</v>
      </c>
      <c r="U853" s="14">
        <v>0</v>
      </c>
      <c r="V853" s="14">
        <v>0</v>
      </c>
      <c r="W853" s="16">
        <v>0</v>
      </c>
      <c r="X853" s="16">
        <v>566.327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566.327</v>
      </c>
      <c r="CY853" t="s">
        <v>2409</v>
      </c>
      <c r="DF853" s="1" t="s">
        <v>2409</v>
      </c>
    </row>
    <row r="854" spans="1:110" x14ac:dyDescent="0.35">
      <c r="A854" s="13" t="s">
        <v>2410</v>
      </c>
      <c r="B854" s="14">
        <v>1</v>
      </c>
      <c r="C854" s="14" t="s">
        <v>3</v>
      </c>
      <c r="D854" s="14" t="s">
        <v>54</v>
      </c>
      <c r="E854" s="14" t="s">
        <v>47</v>
      </c>
      <c r="F854" s="14" t="s">
        <v>679</v>
      </c>
      <c r="G854" s="14" t="s">
        <v>86</v>
      </c>
      <c r="H854" s="14" t="s">
        <v>7</v>
      </c>
      <c r="I854" s="14" t="s">
        <v>0</v>
      </c>
      <c r="J854" s="14" t="s">
        <v>9</v>
      </c>
      <c r="K854" s="14" t="s">
        <v>6</v>
      </c>
      <c r="L854" s="15">
        <v>44232.602152777799</v>
      </c>
      <c r="M854" s="15">
        <v>44232.71875</v>
      </c>
      <c r="N854" s="16">
        <v>2.798</v>
      </c>
      <c r="O854" s="14">
        <v>0</v>
      </c>
      <c r="P854" s="14">
        <v>30</v>
      </c>
      <c r="Q854" s="14">
        <v>0</v>
      </c>
      <c r="R854" s="14">
        <v>5</v>
      </c>
      <c r="S854" s="14">
        <v>0</v>
      </c>
      <c r="T854" s="14">
        <v>3</v>
      </c>
      <c r="U854" s="14">
        <v>0</v>
      </c>
      <c r="V854" s="14">
        <v>0</v>
      </c>
      <c r="W854" s="16">
        <v>0</v>
      </c>
      <c r="X854" s="16">
        <v>12.436</v>
      </c>
      <c r="Y854" s="16">
        <v>0</v>
      </c>
      <c r="Z854" s="16">
        <v>0.73399999999999999</v>
      </c>
      <c r="AA854" s="16">
        <v>0</v>
      </c>
      <c r="AB854" s="16">
        <v>29.68</v>
      </c>
      <c r="AC854" s="16">
        <v>0</v>
      </c>
      <c r="AD854" s="16">
        <v>0</v>
      </c>
      <c r="AE854" s="16">
        <v>42.85</v>
      </c>
      <c r="CY854" t="s">
        <v>2411</v>
      </c>
      <c r="DF854" s="1" t="s">
        <v>2411</v>
      </c>
    </row>
    <row r="855" spans="1:110" x14ac:dyDescent="0.35">
      <c r="A855" s="13" t="s">
        <v>2412</v>
      </c>
      <c r="B855" s="14">
        <v>1</v>
      </c>
      <c r="C855" s="14" t="s">
        <v>3</v>
      </c>
      <c r="D855" s="14" t="s">
        <v>54</v>
      </c>
      <c r="E855" s="14" t="s">
        <v>110</v>
      </c>
      <c r="F855" s="14" t="s">
        <v>2413</v>
      </c>
      <c r="G855" s="14" t="s">
        <v>131</v>
      </c>
      <c r="H855" s="14" t="s">
        <v>7</v>
      </c>
      <c r="I855" s="14" t="s">
        <v>0</v>
      </c>
      <c r="J855" s="14" t="s">
        <v>9</v>
      </c>
      <c r="K855" s="14" t="s">
        <v>6</v>
      </c>
      <c r="L855" s="15">
        <v>44232.609895833302</v>
      </c>
      <c r="M855" s="15">
        <v>44232.732638888898</v>
      </c>
      <c r="N855" s="16">
        <v>2.9460000000000002</v>
      </c>
      <c r="O855" s="14">
        <v>0</v>
      </c>
      <c r="P855" s="14">
        <v>481</v>
      </c>
      <c r="Q855" s="14">
        <v>0</v>
      </c>
      <c r="R855" s="14">
        <v>1</v>
      </c>
      <c r="S855" s="14">
        <v>0</v>
      </c>
      <c r="T855" s="14">
        <v>26</v>
      </c>
      <c r="U855" s="14">
        <v>0</v>
      </c>
      <c r="V855" s="14">
        <v>0</v>
      </c>
      <c r="W855" s="16">
        <v>0</v>
      </c>
      <c r="X855" s="16">
        <v>217.673</v>
      </c>
      <c r="Y855" s="16">
        <v>0</v>
      </c>
      <c r="Z855" s="16">
        <v>0</v>
      </c>
      <c r="AA855" s="16">
        <v>0</v>
      </c>
      <c r="AB855" s="16">
        <v>34.567999999999998</v>
      </c>
      <c r="AC855" s="16">
        <v>0</v>
      </c>
      <c r="AD855" s="16">
        <v>0</v>
      </c>
      <c r="AE855" s="16">
        <v>252.24100000000001</v>
      </c>
      <c r="CY855" t="s">
        <v>2414</v>
      </c>
      <c r="DF855" s="1" t="s">
        <v>2414</v>
      </c>
    </row>
    <row r="856" spans="1:110" x14ac:dyDescent="0.35">
      <c r="A856" s="13" t="s">
        <v>2415</v>
      </c>
      <c r="B856" s="14">
        <v>1</v>
      </c>
      <c r="C856" s="14" t="s">
        <v>3</v>
      </c>
      <c r="D856" s="14" t="s">
        <v>62</v>
      </c>
      <c r="E856" s="14" t="s">
        <v>55</v>
      </c>
      <c r="F856" s="14" t="s">
        <v>2416</v>
      </c>
      <c r="G856" s="14" t="s">
        <v>2417</v>
      </c>
      <c r="H856" s="14" t="s">
        <v>4</v>
      </c>
      <c r="I856" s="14" t="s">
        <v>0</v>
      </c>
      <c r="J856" s="14" t="s">
        <v>9</v>
      </c>
      <c r="K856" s="14" t="s">
        <v>6</v>
      </c>
      <c r="L856" s="15">
        <v>44232.612048611103</v>
      </c>
      <c r="M856" s="15">
        <v>44232.666574074101</v>
      </c>
      <c r="N856" s="16">
        <v>1.3089999999999999</v>
      </c>
      <c r="O856" s="14">
        <v>0</v>
      </c>
      <c r="P856" s="14">
        <v>209</v>
      </c>
      <c r="Q856" s="14">
        <v>5</v>
      </c>
      <c r="R856" s="14">
        <v>43</v>
      </c>
      <c r="S856" s="14">
        <v>2</v>
      </c>
      <c r="T856" s="14">
        <v>14</v>
      </c>
      <c r="U856" s="14">
        <v>0</v>
      </c>
      <c r="V856" s="14">
        <v>0</v>
      </c>
      <c r="W856" s="16">
        <v>0</v>
      </c>
      <c r="X856" s="16">
        <v>83.537000000000006</v>
      </c>
      <c r="Y856" s="16">
        <v>65.05</v>
      </c>
      <c r="Z856" s="16">
        <v>43.307000000000002</v>
      </c>
      <c r="AA856" s="16">
        <v>16.945</v>
      </c>
      <c r="AB856" s="16">
        <v>89.873000000000005</v>
      </c>
      <c r="AC856" s="16">
        <v>0</v>
      </c>
      <c r="AD856" s="16">
        <v>0</v>
      </c>
      <c r="AE856" s="16">
        <v>298.71199999999999</v>
      </c>
      <c r="CY856" t="s">
        <v>2418</v>
      </c>
      <c r="DF856" s="1" t="s">
        <v>2418</v>
      </c>
    </row>
    <row r="857" spans="1:110" x14ac:dyDescent="0.35">
      <c r="A857" s="13" t="s">
        <v>2419</v>
      </c>
      <c r="B857" s="14">
        <v>1</v>
      </c>
      <c r="C857" s="14" t="s">
        <v>3</v>
      </c>
      <c r="D857" s="14" t="s">
        <v>62</v>
      </c>
      <c r="E857" s="14" t="s">
        <v>47</v>
      </c>
      <c r="F857" s="14" t="s">
        <v>2420</v>
      </c>
      <c r="G857" s="14" t="s">
        <v>197</v>
      </c>
      <c r="H857" s="14" t="s">
        <v>7</v>
      </c>
      <c r="I857" s="14" t="s">
        <v>0</v>
      </c>
      <c r="J857" s="14" t="s">
        <v>9</v>
      </c>
      <c r="K857" s="14" t="s">
        <v>6</v>
      </c>
      <c r="L857" s="15">
        <v>44232.614872685197</v>
      </c>
      <c r="M857" s="15">
        <v>44232.848923611098</v>
      </c>
      <c r="N857" s="16">
        <v>5.617</v>
      </c>
      <c r="O857" s="14">
        <v>0</v>
      </c>
      <c r="P857" s="14">
        <v>5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6">
        <v>0</v>
      </c>
      <c r="X857" s="16">
        <v>3.2759999999999998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3.2759999999999998</v>
      </c>
      <c r="CY857" t="s">
        <v>2421</v>
      </c>
      <c r="DF857" s="1" t="s">
        <v>2421</v>
      </c>
    </row>
    <row r="858" spans="1:110" x14ac:dyDescent="0.35">
      <c r="A858" s="13" t="s">
        <v>2422</v>
      </c>
      <c r="B858" s="14">
        <v>1</v>
      </c>
      <c r="C858" s="14" t="s">
        <v>45</v>
      </c>
      <c r="D858" s="14" t="s">
        <v>195</v>
      </c>
      <c r="E858" s="14" t="s">
        <v>47</v>
      </c>
      <c r="F858" s="14" t="s">
        <v>2423</v>
      </c>
      <c r="G858" s="14" t="s">
        <v>118</v>
      </c>
      <c r="H858" s="14" t="s">
        <v>7</v>
      </c>
      <c r="I858" s="14" t="s">
        <v>0</v>
      </c>
      <c r="J858" s="14" t="s">
        <v>9</v>
      </c>
      <c r="K858" s="14" t="s">
        <v>6</v>
      </c>
      <c r="L858" s="15">
        <v>44232.616087962997</v>
      </c>
      <c r="M858" s="15">
        <v>44232.781944444403</v>
      </c>
      <c r="N858" s="16">
        <v>3.9809999999999999</v>
      </c>
      <c r="O858" s="14">
        <v>0</v>
      </c>
      <c r="P858" s="14">
        <v>6</v>
      </c>
      <c r="Q858" s="14">
        <v>0</v>
      </c>
      <c r="R858" s="14">
        <v>0</v>
      </c>
      <c r="S858" s="14">
        <v>0</v>
      </c>
      <c r="T858" s="14">
        <v>3</v>
      </c>
      <c r="U858" s="14">
        <v>0</v>
      </c>
      <c r="V858" s="14">
        <v>0</v>
      </c>
      <c r="W858" s="16">
        <v>0</v>
      </c>
      <c r="X858" s="16">
        <v>8.5220000000000002</v>
      </c>
      <c r="Y858" s="16">
        <v>0</v>
      </c>
      <c r="Z858" s="16">
        <v>0</v>
      </c>
      <c r="AA858" s="16">
        <v>0</v>
      </c>
      <c r="AB858" s="16">
        <v>5.1740000000000004</v>
      </c>
      <c r="AC858" s="16">
        <v>0</v>
      </c>
      <c r="AD858" s="16">
        <v>0</v>
      </c>
      <c r="AE858" s="16">
        <v>13.696</v>
      </c>
      <c r="CY858" t="s">
        <v>2424</v>
      </c>
      <c r="DF858" s="1" t="s">
        <v>2424</v>
      </c>
    </row>
    <row r="859" spans="1:110" x14ac:dyDescent="0.35">
      <c r="A859" s="13" t="s">
        <v>2425</v>
      </c>
      <c r="B859" s="14">
        <v>1</v>
      </c>
      <c r="C859" s="14" t="s">
        <v>45</v>
      </c>
      <c r="D859" s="14" t="s">
        <v>394</v>
      </c>
      <c r="E859" s="14" t="s">
        <v>515</v>
      </c>
      <c r="F859" s="14" t="s">
        <v>2426</v>
      </c>
      <c r="G859" s="14" t="s">
        <v>682</v>
      </c>
      <c r="H859" s="14" t="s">
        <v>7</v>
      </c>
      <c r="I859" s="14" t="s">
        <v>0</v>
      </c>
      <c r="J859" s="14" t="s">
        <v>9</v>
      </c>
      <c r="K859" s="14" t="s">
        <v>6</v>
      </c>
      <c r="L859" s="15">
        <v>44232.617986111101</v>
      </c>
      <c r="M859" s="15">
        <v>44232.660046296303</v>
      </c>
      <c r="N859" s="16">
        <v>1.0089999999999999</v>
      </c>
      <c r="O859" s="14">
        <v>0</v>
      </c>
      <c r="P859" s="14">
        <v>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6">
        <v>0</v>
      </c>
      <c r="X859" s="16">
        <v>0.47799999999999998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0.47799999999999998</v>
      </c>
      <c r="CY859" t="s">
        <v>2427</v>
      </c>
      <c r="DF859" s="1" t="s">
        <v>2427</v>
      </c>
    </row>
    <row r="860" spans="1:110" x14ac:dyDescent="0.35">
      <c r="A860" s="13" t="s">
        <v>2428</v>
      </c>
      <c r="B860" s="14">
        <v>1</v>
      </c>
      <c r="C860" s="14" t="s">
        <v>45</v>
      </c>
      <c r="D860" s="14" t="s">
        <v>46</v>
      </c>
      <c r="E860" s="14" t="s">
        <v>55</v>
      </c>
      <c r="F860" s="14" t="s">
        <v>2276</v>
      </c>
      <c r="G860" s="14" t="s">
        <v>404</v>
      </c>
      <c r="H860" s="14" t="s">
        <v>4</v>
      </c>
      <c r="I860" s="14" t="s">
        <v>0</v>
      </c>
      <c r="J860" s="14" t="s">
        <v>9</v>
      </c>
      <c r="K860" s="14" t="s">
        <v>6</v>
      </c>
      <c r="L860" s="15">
        <v>44232.622071759302</v>
      </c>
      <c r="M860" s="15">
        <v>44232.632743055598</v>
      </c>
      <c r="N860" s="16">
        <v>0.25600000000000001</v>
      </c>
      <c r="O860" s="14">
        <v>1</v>
      </c>
      <c r="P860" s="14">
        <v>1285</v>
      </c>
      <c r="Q860" s="14">
        <v>2</v>
      </c>
      <c r="R860" s="14">
        <v>36</v>
      </c>
      <c r="S860" s="14">
        <v>7</v>
      </c>
      <c r="T860" s="14">
        <v>128</v>
      </c>
      <c r="U860" s="14">
        <v>4</v>
      </c>
      <c r="V860" s="14">
        <v>2</v>
      </c>
      <c r="W860" s="16">
        <v>18.350999999999999</v>
      </c>
      <c r="X860" s="16">
        <v>76.712999999999994</v>
      </c>
      <c r="Y860" s="16">
        <v>0.24</v>
      </c>
      <c r="Z860" s="16">
        <v>6.3609999999999998</v>
      </c>
      <c r="AA860" s="16">
        <v>20.425000000000001</v>
      </c>
      <c r="AB860" s="16">
        <v>35.069000000000003</v>
      </c>
      <c r="AC860" s="16">
        <v>87.637</v>
      </c>
      <c r="AD860" s="16">
        <v>5.1790000000000003</v>
      </c>
      <c r="AE860" s="16">
        <v>249.97499999999999</v>
      </c>
      <c r="CY860" t="s">
        <v>2429</v>
      </c>
      <c r="DF860" s="1" t="s">
        <v>2429</v>
      </c>
    </row>
    <row r="861" spans="1:110" x14ac:dyDescent="0.35">
      <c r="A861" s="13" t="s">
        <v>2430</v>
      </c>
      <c r="B861" s="14">
        <v>1</v>
      </c>
      <c r="C861" s="14" t="s">
        <v>45</v>
      </c>
      <c r="D861" s="14" t="s">
        <v>250</v>
      </c>
      <c r="E861" s="14" t="s">
        <v>47</v>
      </c>
      <c r="F861" s="14" t="s">
        <v>2431</v>
      </c>
      <c r="G861" s="14" t="s">
        <v>197</v>
      </c>
      <c r="H861" s="14" t="s">
        <v>7</v>
      </c>
      <c r="I861" s="14" t="s">
        <v>0</v>
      </c>
      <c r="J861" s="14" t="s">
        <v>9</v>
      </c>
      <c r="K861" s="14" t="s">
        <v>6</v>
      </c>
      <c r="L861" s="15">
        <v>44232.6323148148</v>
      </c>
      <c r="M861" s="15">
        <v>44232.654895833301</v>
      </c>
      <c r="N861" s="16">
        <v>0.54200000000000004</v>
      </c>
      <c r="O861" s="14">
        <v>0</v>
      </c>
      <c r="P861" s="14">
        <v>5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6">
        <v>0</v>
      </c>
      <c r="X861" s="16">
        <v>0.252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0.252</v>
      </c>
      <c r="CY861" t="s">
        <v>1667</v>
      </c>
      <c r="DF861" s="1" t="s">
        <v>1667</v>
      </c>
    </row>
    <row r="862" spans="1:110" x14ac:dyDescent="0.35">
      <c r="A862" s="13" t="s">
        <v>2432</v>
      </c>
      <c r="B862" s="14">
        <v>1</v>
      </c>
      <c r="C862" s="14" t="s">
        <v>45</v>
      </c>
      <c r="D862" s="14" t="s">
        <v>46</v>
      </c>
      <c r="E862" s="14" t="s">
        <v>515</v>
      </c>
      <c r="F862" s="14" t="s">
        <v>2433</v>
      </c>
      <c r="G862" s="14" t="s">
        <v>118</v>
      </c>
      <c r="H862" s="14" t="s">
        <v>7</v>
      </c>
      <c r="I862" s="14" t="s">
        <v>0</v>
      </c>
      <c r="J862" s="14" t="s">
        <v>9</v>
      </c>
      <c r="K862" s="14" t="s">
        <v>6</v>
      </c>
      <c r="L862" s="15">
        <v>44232.641597222202</v>
      </c>
      <c r="M862" s="15">
        <v>44232.726944444403</v>
      </c>
      <c r="N862" s="16">
        <v>2.048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1</v>
      </c>
      <c r="U862" s="14">
        <v>0</v>
      </c>
      <c r="V862" s="14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8.5999999999999993E-2</v>
      </c>
      <c r="AC862" s="16">
        <v>0</v>
      </c>
      <c r="AD862" s="16">
        <v>0</v>
      </c>
      <c r="AE862" s="16">
        <v>8.5999999999999993E-2</v>
      </c>
      <c r="CY862" t="s">
        <v>2434</v>
      </c>
      <c r="DF862" s="1" t="s">
        <v>2434</v>
      </c>
    </row>
    <row r="863" spans="1:110" x14ac:dyDescent="0.35">
      <c r="A863" s="13" t="s">
        <v>2435</v>
      </c>
      <c r="B863" s="14">
        <v>1</v>
      </c>
      <c r="C863" s="14" t="s">
        <v>45</v>
      </c>
      <c r="D863" s="14" t="s">
        <v>46</v>
      </c>
      <c r="E863" s="14" t="s">
        <v>55</v>
      </c>
      <c r="F863" s="14" t="s">
        <v>2436</v>
      </c>
      <c r="G863" s="14" t="s">
        <v>80</v>
      </c>
      <c r="H863" s="14" t="s">
        <v>4</v>
      </c>
      <c r="I863" s="14" t="s">
        <v>0</v>
      </c>
      <c r="J863" s="14" t="s">
        <v>9</v>
      </c>
      <c r="K863" s="14" t="s">
        <v>6</v>
      </c>
      <c r="L863" s="15">
        <v>44232.6421990741</v>
      </c>
      <c r="M863" s="15">
        <v>44232.688611111102</v>
      </c>
      <c r="N863" s="16">
        <v>1.1140000000000001</v>
      </c>
      <c r="O863" s="14">
        <v>0</v>
      </c>
      <c r="P863" s="14">
        <v>31</v>
      </c>
      <c r="Q863" s="14">
        <v>0</v>
      </c>
      <c r="R863" s="14">
        <v>4</v>
      </c>
      <c r="S863" s="14">
        <v>0</v>
      </c>
      <c r="T863" s="14">
        <v>0</v>
      </c>
      <c r="U863" s="14">
        <v>0</v>
      </c>
      <c r="V863" s="14">
        <v>0</v>
      </c>
      <c r="W863" s="16">
        <v>0</v>
      </c>
      <c r="X863" s="16">
        <v>6.55</v>
      </c>
      <c r="Y863" s="16">
        <v>0</v>
      </c>
      <c r="Z863" s="16">
        <v>0.48499999999999999</v>
      </c>
      <c r="AA863" s="16">
        <v>0</v>
      </c>
      <c r="AB863" s="16">
        <v>0</v>
      </c>
      <c r="AC863" s="16">
        <v>0</v>
      </c>
      <c r="AD863" s="16">
        <v>0</v>
      </c>
      <c r="AE863" s="16">
        <v>7.0350000000000001</v>
      </c>
      <c r="CY863" t="s">
        <v>62</v>
      </c>
      <c r="DF863" s="1" t="s">
        <v>62</v>
      </c>
    </row>
    <row r="864" spans="1:110" x14ac:dyDescent="0.35">
      <c r="A864" s="13" t="s">
        <v>2437</v>
      </c>
      <c r="B864" s="14">
        <v>1</v>
      </c>
      <c r="C864" s="14" t="s">
        <v>45</v>
      </c>
      <c r="D864" s="14" t="s">
        <v>90</v>
      </c>
      <c r="E864" s="14" t="s">
        <v>110</v>
      </c>
      <c r="F864" s="14" t="s">
        <v>2438</v>
      </c>
      <c r="G864" s="14" t="s">
        <v>112</v>
      </c>
      <c r="H864" s="14" t="s">
        <v>7</v>
      </c>
      <c r="I864" s="14" t="s">
        <v>0</v>
      </c>
      <c r="J864" s="14" t="s">
        <v>9</v>
      </c>
      <c r="K864" s="14" t="s">
        <v>6</v>
      </c>
      <c r="L864" s="15">
        <v>44232.644594907397</v>
      </c>
      <c r="M864" s="15">
        <v>44232.652453703697</v>
      </c>
      <c r="N864" s="16">
        <v>0.189</v>
      </c>
      <c r="O864" s="14">
        <v>0</v>
      </c>
      <c r="P864" s="14">
        <v>19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6">
        <v>0</v>
      </c>
      <c r="X864" s="16">
        <v>0.45800000000000002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0.45800000000000002</v>
      </c>
      <c r="CY864" t="s">
        <v>2439</v>
      </c>
      <c r="DF864" s="1" t="s">
        <v>2439</v>
      </c>
    </row>
    <row r="865" spans="1:110" x14ac:dyDescent="0.35">
      <c r="A865" s="13" t="s">
        <v>2440</v>
      </c>
      <c r="B865" s="14">
        <v>1</v>
      </c>
      <c r="C865" s="14" t="s">
        <v>3</v>
      </c>
      <c r="D865" s="14" t="s">
        <v>73</v>
      </c>
      <c r="E865" s="14" t="s">
        <v>47</v>
      </c>
      <c r="F865" s="14" t="s">
        <v>2441</v>
      </c>
      <c r="G865" s="14" t="s">
        <v>197</v>
      </c>
      <c r="H865" s="14" t="s">
        <v>7</v>
      </c>
      <c r="I865" s="14" t="s">
        <v>0</v>
      </c>
      <c r="J865" s="14" t="s">
        <v>9</v>
      </c>
      <c r="K865" s="14" t="s">
        <v>6</v>
      </c>
      <c r="L865" s="15">
        <v>44232.645138888904</v>
      </c>
      <c r="M865" s="15">
        <v>44232.807939814797</v>
      </c>
      <c r="N865" s="16">
        <v>3.907</v>
      </c>
      <c r="O865" s="14">
        <v>0</v>
      </c>
      <c r="P865" s="14">
        <v>2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6">
        <v>0</v>
      </c>
      <c r="X865" s="16">
        <v>0.96699999999999997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0.96699999999999997</v>
      </c>
      <c r="CY865" t="s">
        <v>2442</v>
      </c>
      <c r="DF865" s="1" t="s">
        <v>2442</v>
      </c>
    </row>
    <row r="866" spans="1:110" x14ac:dyDescent="0.35">
      <c r="A866" s="13" t="s">
        <v>2443</v>
      </c>
      <c r="B866" s="14">
        <v>1</v>
      </c>
      <c r="C866" s="14" t="s">
        <v>3</v>
      </c>
      <c r="D866" s="14" t="s">
        <v>104</v>
      </c>
      <c r="E866" s="14" t="s">
        <v>55</v>
      </c>
      <c r="F866" s="18" t="s">
        <v>2444</v>
      </c>
      <c r="G866" s="14" t="s">
        <v>525</v>
      </c>
      <c r="H866" s="14" t="s">
        <v>4</v>
      </c>
      <c r="I866" s="14" t="s">
        <v>0</v>
      </c>
      <c r="J866" s="14" t="s">
        <v>9</v>
      </c>
      <c r="K866" s="14" t="s">
        <v>6</v>
      </c>
      <c r="L866" s="15">
        <v>44232.6460069444</v>
      </c>
      <c r="M866" s="15">
        <v>44232.656597222202</v>
      </c>
      <c r="N866" s="16">
        <v>0.254</v>
      </c>
      <c r="O866" s="14">
        <v>0</v>
      </c>
      <c r="P866" s="14">
        <v>813</v>
      </c>
      <c r="Q866" s="14">
        <v>1</v>
      </c>
      <c r="R866" s="14">
        <v>38</v>
      </c>
      <c r="S866" s="14">
        <v>3</v>
      </c>
      <c r="T866" s="14">
        <v>27</v>
      </c>
      <c r="U866" s="14">
        <v>0</v>
      </c>
      <c r="V866" s="14">
        <v>0</v>
      </c>
      <c r="W866" s="16">
        <v>0</v>
      </c>
      <c r="X866" s="16">
        <v>30.495000000000001</v>
      </c>
      <c r="Y866" s="16">
        <v>2.194</v>
      </c>
      <c r="Z866" s="16">
        <v>1.373</v>
      </c>
      <c r="AA866" s="16">
        <v>5.1260000000000003</v>
      </c>
      <c r="AB866" s="16">
        <v>5.33</v>
      </c>
      <c r="AC866" s="16">
        <v>0</v>
      </c>
      <c r="AD866" s="16">
        <v>0</v>
      </c>
      <c r="AE866" s="16">
        <v>44.518000000000001</v>
      </c>
      <c r="CY866" t="s">
        <v>2445</v>
      </c>
      <c r="DF866" s="1" t="s">
        <v>2445</v>
      </c>
    </row>
    <row r="867" spans="1:110" x14ac:dyDescent="0.35">
      <c r="A867" s="13" t="s">
        <v>2446</v>
      </c>
      <c r="B867" s="14">
        <v>1</v>
      </c>
      <c r="C867" s="14" t="s">
        <v>45</v>
      </c>
      <c r="D867" s="14" t="s">
        <v>250</v>
      </c>
      <c r="E867" s="14" t="s">
        <v>55</v>
      </c>
      <c r="F867" s="14" t="s">
        <v>2447</v>
      </c>
      <c r="G867" s="14" t="s">
        <v>57</v>
      </c>
      <c r="H867" s="14" t="s">
        <v>4</v>
      </c>
      <c r="I867" s="14" t="s">
        <v>0</v>
      </c>
      <c r="J867" s="14" t="s">
        <v>9</v>
      </c>
      <c r="K867" s="14" t="s">
        <v>6</v>
      </c>
      <c r="L867" s="15">
        <v>44232.650405092601</v>
      </c>
      <c r="M867" s="15">
        <v>44232.658125000002</v>
      </c>
      <c r="N867" s="16">
        <v>0.185</v>
      </c>
      <c r="O867" s="14">
        <v>0</v>
      </c>
      <c r="P867" s="14">
        <v>45</v>
      </c>
      <c r="Q867" s="14">
        <v>0</v>
      </c>
      <c r="R867" s="14">
        <v>0</v>
      </c>
      <c r="S867" s="14">
        <v>0</v>
      </c>
      <c r="T867" s="14">
        <v>1</v>
      </c>
      <c r="U867" s="14">
        <v>0</v>
      </c>
      <c r="V867" s="14">
        <v>0</v>
      </c>
      <c r="W867" s="16">
        <v>0</v>
      </c>
      <c r="X867" s="16">
        <v>1.0149999999999999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1.0149999999999999</v>
      </c>
      <c r="CY867" t="s">
        <v>2448</v>
      </c>
      <c r="DF867" s="1" t="s">
        <v>2448</v>
      </c>
    </row>
    <row r="868" spans="1:110" x14ac:dyDescent="0.35">
      <c r="A868" s="13" t="s">
        <v>2449</v>
      </c>
      <c r="B868" s="14">
        <v>1</v>
      </c>
      <c r="C868" s="14" t="s">
        <v>3</v>
      </c>
      <c r="D868" s="14" t="s">
        <v>66</v>
      </c>
      <c r="E868" s="14" t="s">
        <v>47</v>
      </c>
      <c r="F868" s="14" t="s">
        <v>2450</v>
      </c>
      <c r="G868" s="14" t="s">
        <v>197</v>
      </c>
      <c r="H868" s="14" t="s">
        <v>7</v>
      </c>
      <c r="I868" s="14" t="s">
        <v>0</v>
      </c>
      <c r="J868" s="14" t="s">
        <v>9</v>
      </c>
      <c r="K868" s="14" t="s">
        <v>6</v>
      </c>
      <c r="L868" s="15">
        <v>44232.650706018503</v>
      </c>
      <c r="M868" s="15">
        <v>44232.744340277801</v>
      </c>
      <c r="N868" s="16">
        <v>2.2469999999999999</v>
      </c>
      <c r="O868" s="14">
        <v>0</v>
      </c>
      <c r="P868" s="14">
        <v>1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6">
        <v>0</v>
      </c>
      <c r="X868" s="16">
        <v>1.0999999999999999E-2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1.0999999999999999E-2</v>
      </c>
      <c r="CY868" t="s">
        <v>2451</v>
      </c>
      <c r="DF868" s="1" t="s">
        <v>2451</v>
      </c>
    </row>
    <row r="869" spans="1:110" x14ac:dyDescent="0.35">
      <c r="A869" s="13" t="s">
        <v>2452</v>
      </c>
      <c r="B869" s="14">
        <v>1</v>
      </c>
      <c r="C869" s="14" t="s">
        <v>45</v>
      </c>
      <c r="D869" s="14" t="s">
        <v>90</v>
      </c>
      <c r="E869" s="14" t="s">
        <v>110</v>
      </c>
      <c r="F869" s="14" t="s">
        <v>2453</v>
      </c>
      <c r="G869" s="14" t="s">
        <v>131</v>
      </c>
      <c r="H869" s="14" t="s">
        <v>7</v>
      </c>
      <c r="I869" s="14" t="s">
        <v>0</v>
      </c>
      <c r="J869" s="14" t="s">
        <v>9</v>
      </c>
      <c r="K869" s="14" t="s">
        <v>6</v>
      </c>
      <c r="L869" s="15">
        <v>44232.660868055602</v>
      </c>
      <c r="M869" s="15">
        <v>44232.793437499997</v>
      </c>
      <c r="N869" s="16">
        <v>3.1819999999999999</v>
      </c>
      <c r="O869" s="14">
        <v>0</v>
      </c>
      <c r="P869" s="14">
        <v>86</v>
      </c>
      <c r="Q869" s="14">
        <v>0</v>
      </c>
      <c r="R869" s="14">
        <v>5</v>
      </c>
      <c r="S869" s="14">
        <v>0</v>
      </c>
      <c r="T869" s="14">
        <v>2</v>
      </c>
      <c r="U869" s="14">
        <v>0</v>
      </c>
      <c r="V869" s="14">
        <v>0</v>
      </c>
      <c r="W869" s="16">
        <v>0</v>
      </c>
      <c r="X869" s="16">
        <v>33.029000000000003</v>
      </c>
      <c r="Y869" s="16">
        <v>0</v>
      </c>
      <c r="Z869" s="16">
        <v>9.7000000000000003E-2</v>
      </c>
      <c r="AA869" s="16">
        <v>0</v>
      </c>
      <c r="AB869" s="16">
        <v>0.27400000000000002</v>
      </c>
      <c r="AC869" s="16">
        <v>0</v>
      </c>
      <c r="AD869" s="16">
        <v>0</v>
      </c>
      <c r="AE869" s="16">
        <v>33.4</v>
      </c>
      <c r="CY869" t="s">
        <v>62</v>
      </c>
      <c r="DF869" s="1" t="s">
        <v>62</v>
      </c>
    </row>
    <row r="870" spans="1:110" x14ac:dyDescent="0.35">
      <c r="A870" s="13" t="s">
        <v>2454</v>
      </c>
      <c r="B870" s="14">
        <v>1</v>
      </c>
      <c r="C870" s="14" t="s">
        <v>45</v>
      </c>
      <c r="D870" s="14" t="s">
        <v>90</v>
      </c>
      <c r="E870" s="14" t="s">
        <v>55</v>
      </c>
      <c r="F870" s="14" t="s">
        <v>1431</v>
      </c>
      <c r="G870" s="14" t="s">
        <v>70</v>
      </c>
      <c r="H870" s="14" t="s">
        <v>4</v>
      </c>
      <c r="I870" s="14" t="s">
        <v>0</v>
      </c>
      <c r="J870" s="14" t="s">
        <v>9</v>
      </c>
      <c r="K870" s="14" t="s">
        <v>6</v>
      </c>
      <c r="L870" s="15">
        <v>44232.672986111102</v>
      </c>
      <c r="M870" s="15">
        <v>44232.677824074097</v>
      </c>
      <c r="N870" s="16">
        <v>0.11600000000000001</v>
      </c>
      <c r="O870" s="14">
        <v>16</v>
      </c>
      <c r="P870" s="14">
        <v>2057</v>
      </c>
      <c r="Q870" s="14">
        <v>49</v>
      </c>
      <c r="R870" s="14">
        <v>253</v>
      </c>
      <c r="S870" s="14">
        <v>6</v>
      </c>
      <c r="T870" s="14">
        <v>44</v>
      </c>
      <c r="U870" s="14">
        <v>3</v>
      </c>
      <c r="V870" s="14">
        <v>1</v>
      </c>
      <c r="W870" s="16">
        <v>18.722000000000001</v>
      </c>
      <c r="X870" s="16">
        <v>89.736000000000004</v>
      </c>
      <c r="Y870" s="16">
        <v>16.904</v>
      </c>
      <c r="Z870" s="16">
        <v>30.832999999999998</v>
      </c>
      <c r="AA870" s="16">
        <v>2.0409999999999999</v>
      </c>
      <c r="AB870" s="16">
        <v>5.782</v>
      </c>
      <c r="AC870" s="16">
        <v>4.0679999999999996</v>
      </c>
      <c r="AD870" s="16">
        <v>0</v>
      </c>
      <c r="AE870" s="16">
        <v>168.08600000000001</v>
      </c>
      <c r="CY870" t="s">
        <v>826</v>
      </c>
      <c r="DF870" s="1" t="s">
        <v>826</v>
      </c>
    </row>
    <row r="871" spans="1:110" x14ac:dyDescent="0.35">
      <c r="A871" s="13" t="s">
        <v>1398</v>
      </c>
      <c r="B871" s="14">
        <v>12</v>
      </c>
      <c r="C871" s="14" t="s">
        <v>45</v>
      </c>
      <c r="D871" s="14" t="s">
        <v>84</v>
      </c>
      <c r="E871" s="14" t="s">
        <v>91</v>
      </c>
      <c r="F871" s="14" t="s">
        <v>2455</v>
      </c>
      <c r="G871" s="14" t="s">
        <v>86</v>
      </c>
      <c r="H871" s="14" t="s">
        <v>4</v>
      </c>
      <c r="I871" s="14" t="s">
        <v>0</v>
      </c>
      <c r="J871" s="14" t="s">
        <v>9</v>
      </c>
      <c r="K871" s="14" t="s">
        <v>6</v>
      </c>
      <c r="L871" s="15">
        <v>44232.673240740703</v>
      </c>
      <c r="M871" s="15">
        <v>44232.7011921296</v>
      </c>
      <c r="N871" s="16">
        <v>0.67100000000000004</v>
      </c>
      <c r="O871" s="14">
        <v>0</v>
      </c>
      <c r="P871" s="14">
        <v>365</v>
      </c>
      <c r="Q871" s="14">
        <v>0</v>
      </c>
      <c r="R871" s="14">
        <v>97</v>
      </c>
      <c r="S871" s="14">
        <v>1</v>
      </c>
      <c r="T871" s="14">
        <v>5</v>
      </c>
      <c r="U871" s="14">
        <v>0</v>
      </c>
      <c r="V871" s="14">
        <v>0</v>
      </c>
      <c r="W871" s="16">
        <v>0</v>
      </c>
      <c r="X871" s="16">
        <v>412.88</v>
      </c>
      <c r="Y871" s="16">
        <v>0</v>
      </c>
      <c r="Z871" s="16">
        <v>100.345</v>
      </c>
      <c r="AA871" s="16">
        <v>11.532</v>
      </c>
      <c r="AB871" s="16">
        <v>154.874</v>
      </c>
      <c r="AC871" s="16">
        <v>0</v>
      </c>
      <c r="AD871" s="16">
        <v>0</v>
      </c>
      <c r="AE871" s="16">
        <v>679.63099999999997</v>
      </c>
      <c r="CY871" t="s">
        <v>2456</v>
      </c>
      <c r="DF871" s="1" t="s">
        <v>2456</v>
      </c>
    </row>
    <row r="872" spans="1:110" x14ac:dyDescent="0.35">
      <c r="A872" s="13" t="s">
        <v>2457</v>
      </c>
      <c r="B872" s="14">
        <v>1</v>
      </c>
      <c r="C872" s="14" t="s">
        <v>3</v>
      </c>
      <c r="D872" s="14" t="s">
        <v>62</v>
      </c>
      <c r="E872" s="14" t="s">
        <v>47</v>
      </c>
      <c r="F872" s="14" t="s">
        <v>2458</v>
      </c>
      <c r="G872" s="14" t="s">
        <v>197</v>
      </c>
      <c r="H872" s="14" t="s">
        <v>7</v>
      </c>
      <c r="I872" s="14" t="s">
        <v>0</v>
      </c>
      <c r="J872" s="14" t="s">
        <v>9</v>
      </c>
      <c r="K872" s="14" t="s">
        <v>6</v>
      </c>
      <c r="L872" s="15">
        <v>44232.684421296297</v>
      </c>
      <c r="M872" s="15">
        <v>44232.725972222201</v>
      </c>
      <c r="N872" s="16">
        <v>0.997</v>
      </c>
      <c r="O872" s="14">
        <v>0</v>
      </c>
      <c r="P872" s="14">
        <v>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6">
        <v>0</v>
      </c>
      <c r="X872" s="16">
        <v>1.45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1.45</v>
      </c>
      <c r="CY872" t="s">
        <v>2459</v>
      </c>
      <c r="DF872" s="1" t="s">
        <v>2459</v>
      </c>
    </row>
    <row r="873" spans="1:110" x14ac:dyDescent="0.35">
      <c r="A873" s="13" t="s">
        <v>2460</v>
      </c>
      <c r="B873" s="14">
        <v>1</v>
      </c>
      <c r="C873" s="14" t="s">
        <v>3</v>
      </c>
      <c r="D873" s="14" t="s">
        <v>54</v>
      </c>
      <c r="E873" s="14" t="s">
        <v>47</v>
      </c>
      <c r="F873" s="14" t="s">
        <v>2461</v>
      </c>
      <c r="G873" s="14" t="s">
        <v>197</v>
      </c>
      <c r="H873" s="14" t="s">
        <v>7</v>
      </c>
      <c r="I873" s="14" t="s">
        <v>0</v>
      </c>
      <c r="J873" s="14" t="s">
        <v>9</v>
      </c>
      <c r="K873" s="14" t="s">
        <v>6</v>
      </c>
      <c r="L873" s="15">
        <v>44232.685543981497</v>
      </c>
      <c r="M873" s="15">
        <v>44232.791666666701</v>
      </c>
      <c r="N873" s="16">
        <v>2.5470000000000002</v>
      </c>
      <c r="O873" s="14">
        <v>0</v>
      </c>
      <c r="P873" s="14">
        <v>4</v>
      </c>
      <c r="Q873" s="14">
        <v>0</v>
      </c>
      <c r="R873" s="14">
        <v>2</v>
      </c>
      <c r="S873" s="14">
        <v>0</v>
      </c>
      <c r="T873" s="14">
        <v>0</v>
      </c>
      <c r="U873" s="14">
        <v>0</v>
      </c>
      <c r="V873" s="14">
        <v>0</v>
      </c>
      <c r="W873" s="16">
        <v>0</v>
      </c>
      <c r="X873" s="16">
        <v>3.3650000000000002</v>
      </c>
      <c r="Y873" s="16">
        <v>0</v>
      </c>
      <c r="Z873" s="16">
        <v>0.17399999999999999</v>
      </c>
      <c r="AA873" s="16">
        <v>0</v>
      </c>
      <c r="AB873" s="16">
        <v>0</v>
      </c>
      <c r="AC873" s="16">
        <v>0</v>
      </c>
      <c r="AD873" s="16">
        <v>0</v>
      </c>
      <c r="AE873" s="16">
        <v>3.5390000000000001</v>
      </c>
      <c r="CY873" t="s">
        <v>2462</v>
      </c>
      <c r="DF873" s="1" t="s">
        <v>2462</v>
      </c>
    </row>
    <row r="874" spans="1:110" x14ac:dyDescent="0.35">
      <c r="A874" s="13" t="s">
        <v>2435</v>
      </c>
      <c r="B874" s="14">
        <v>2</v>
      </c>
      <c r="C874" s="14" t="s">
        <v>45</v>
      </c>
      <c r="D874" s="14" t="s">
        <v>46</v>
      </c>
      <c r="E874" s="14" t="s">
        <v>55</v>
      </c>
      <c r="F874" s="14" t="s">
        <v>2436</v>
      </c>
      <c r="G874" s="14" t="s">
        <v>80</v>
      </c>
      <c r="H874" s="14" t="s">
        <v>4</v>
      </c>
      <c r="I874" s="14" t="s">
        <v>0</v>
      </c>
      <c r="J874" s="14" t="s">
        <v>9</v>
      </c>
      <c r="K874" s="14" t="s">
        <v>6</v>
      </c>
      <c r="L874" s="15">
        <v>44232.688611111102</v>
      </c>
      <c r="M874" s="15">
        <v>44232.690856481502</v>
      </c>
      <c r="N874" s="16">
        <v>5.3999999999999999E-2</v>
      </c>
      <c r="O874" s="14">
        <v>0</v>
      </c>
      <c r="P874" s="14">
        <v>98</v>
      </c>
      <c r="Q874" s="14">
        <v>0</v>
      </c>
      <c r="R874" s="14">
        <v>8</v>
      </c>
      <c r="S874" s="14">
        <v>0</v>
      </c>
      <c r="T874" s="14">
        <v>2</v>
      </c>
      <c r="U874" s="14">
        <v>0</v>
      </c>
      <c r="V874" s="14">
        <v>0</v>
      </c>
      <c r="W874" s="16">
        <v>0</v>
      </c>
      <c r="X874" s="16">
        <v>1.3160000000000001</v>
      </c>
      <c r="Y874" s="16">
        <v>0</v>
      </c>
      <c r="Z874" s="16">
        <v>5.1999999999999998E-2</v>
      </c>
      <c r="AA874" s="16">
        <v>0</v>
      </c>
      <c r="AB874" s="16">
        <v>1.4E-2</v>
      </c>
      <c r="AC874" s="16">
        <v>0</v>
      </c>
      <c r="AD874" s="16">
        <v>0</v>
      </c>
      <c r="AE874" s="16">
        <v>1.3819999999999999</v>
      </c>
      <c r="CY874" t="s">
        <v>62</v>
      </c>
      <c r="DF874" s="1" t="s">
        <v>62</v>
      </c>
    </row>
    <row r="875" spans="1:110" x14ac:dyDescent="0.35">
      <c r="A875" s="13" t="s">
        <v>2463</v>
      </c>
      <c r="B875" s="14">
        <v>1</v>
      </c>
      <c r="C875" s="14" t="s">
        <v>45</v>
      </c>
      <c r="D875" s="14" t="s">
        <v>293</v>
      </c>
      <c r="E875" s="14" t="s">
        <v>47</v>
      </c>
      <c r="F875" s="14" t="s">
        <v>2464</v>
      </c>
      <c r="G875" s="14" t="s">
        <v>125</v>
      </c>
      <c r="H875" s="14" t="s">
        <v>7</v>
      </c>
      <c r="I875" s="14" t="s">
        <v>0</v>
      </c>
      <c r="J875" s="14" t="s">
        <v>9</v>
      </c>
      <c r="K875" s="14" t="s">
        <v>6</v>
      </c>
      <c r="L875" s="15">
        <v>44232.690370370401</v>
      </c>
      <c r="M875" s="15">
        <v>44232.739872685197</v>
      </c>
      <c r="N875" s="16">
        <v>1.1879999999999999</v>
      </c>
      <c r="O875" s="14">
        <v>0</v>
      </c>
      <c r="P875" s="14">
        <v>1</v>
      </c>
      <c r="Q875" s="14">
        <v>0</v>
      </c>
      <c r="R875" s="14">
        <v>8</v>
      </c>
      <c r="S875" s="14">
        <v>0</v>
      </c>
      <c r="T875" s="14">
        <v>0</v>
      </c>
      <c r="U875" s="14">
        <v>0</v>
      </c>
      <c r="V875" s="14">
        <v>0</v>
      </c>
      <c r="W875" s="16">
        <v>0</v>
      </c>
      <c r="X875" s="16">
        <v>0</v>
      </c>
      <c r="Y875" s="16">
        <v>0</v>
      </c>
      <c r="Z875" s="16">
        <v>5.6479999999999997</v>
      </c>
      <c r="AA875" s="16">
        <v>0</v>
      </c>
      <c r="AB875" s="16">
        <v>0</v>
      </c>
      <c r="AC875" s="16">
        <v>0</v>
      </c>
      <c r="AD875" s="16">
        <v>0</v>
      </c>
      <c r="AE875" s="16">
        <v>5.6479999999999997</v>
      </c>
      <c r="CY875" t="s">
        <v>2465</v>
      </c>
      <c r="DF875" s="1" t="s">
        <v>2465</v>
      </c>
    </row>
    <row r="876" spans="1:110" x14ac:dyDescent="0.35">
      <c r="A876" s="13" t="s">
        <v>2466</v>
      </c>
      <c r="B876" s="14">
        <v>1</v>
      </c>
      <c r="C876" s="14" t="s">
        <v>3</v>
      </c>
      <c r="D876" s="14" t="s">
        <v>104</v>
      </c>
      <c r="E876" s="14" t="s">
        <v>47</v>
      </c>
      <c r="F876" s="14" t="s">
        <v>2467</v>
      </c>
      <c r="G876" s="14" t="s">
        <v>86</v>
      </c>
      <c r="H876" s="14" t="s">
        <v>7</v>
      </c>
      <c r="I876" s="14" t="s">
        <v>0</v>
      </c>
      <c r="J876" s="14" t="s">
        <v>9</v>
      </c>
      <c r="K876" s="14" t="s">
        <v>6</v>
      </c>
      <c r="L876" s="15">
        <v>44232.692118055602</v>
      </c>
      <c r="M876" s="15">
        <v>44232.927083333299</v>
      </c>
      <c r="N876" s="16">
        <v>5.6390000000000002</v>
      </c>
      <c r="O876" s="14">
        <v>0</v>
      </c>
      <c r="P876" s="14">
        <v>43</v>
      </c>
      <c r="Q876" s="14">
        <v>0</v>
      </c>
      <c r="R876" s="14">
        <v>0</v>
      </c>
      <c r="S876" s="14">
        <v>0</v>
      </c>
      <c r="T876" s="14">
        <v>1</v>
      </c>
      <c r="U876" s="14">
        <v>0</v>
      </c>
      <c r="V876" s="14">
        <v>0</v>
      </c>
      <c r="W876" s="16">
        <v>0</v>
      </c>
      <c r="X876" s="16">
        <v>24.757000000000001</v>
      </c>
      <c r="Y876" s="16">
        <v>0</v>
      </c>
      <c r="Z876" s="16">
        <v>0</v>
      </c>
      <c r="AA876" s="16">
        <v>0</v>
      </c>
      <c r="AB876" s="16">
        <v>0.69199999999999995</v>
      </c>
      <c r="AC876" s="16">
        <v>0</v>
      </c>
      <c r="AD876" s="16">
        <v>0</v>
      </c>
      <c r="AE876" s="16">
        <v>25.449000000000002</v>
      </c>
      <c r="CY876" t="s">
        <v>2468</v>
      </c>
      <c r="DF876" s="1" t="s">
        <v>2468</v>
      </c>
    </row>
    <row r="877" spans="1:110" x14ac:dyDescent="0.35">
      <c r="A877" s="13" t="s">
        <v>1888</v>
      </c>
      <c r="B877" s="14">
        <v>4</v>
      </c>
      <c r="C877" s="14" t="s">
        <v>45</v>
      </c>
      <c r="D877" s="14" t="s">
        <v>84</v>
      </c>
      <c r="E877" s="14" t="s">
        <v>55</v>
      </c>
      <c r="F877" s="14" t="s">
        <v>2469</v>
      </c>
      <c r="G877" s="14" t="s">
        <v>86</v>
      </c>
      <c r="H877" s="14" t="s">
        <v>4</v>
      </c>
      <c r="I877" s="14" t="s">
        <v>0</v>
      </c>
      <c r="J877" s="14" t="s">
        <v>9</v>
      </c>
      <c r="K877" s="14" t="s">
        <v>6</v>
      </c>
      <c r="L877" s="15">
        <v>44232.693958333301</v>
      </c>
      <c r="M877" s="15">
        <v>44234.821203703701</v>
      </c>
      <c r="N877" s="16">
        <v>51.054000000000002</v>
      </c>
      <c r="O877" s="14">
        <v>0</v>
      </c>
      <c r="P877" s="14">
        <v>196</v>
      </c>
      <c r="Q877" s="14">
        <v>0</v>
      </c>
      <c r="R877" s="14">
        <v>6</v>
      </c>
      <c r="S877" s="14">
        <v>0</v>
      </c>
      <c r="T877" s="14">
        <v>9</v>
      </c>
      <c r="U877" s="14">
        <v>0</v>
      </c>
      <c r="V877" s="14">
        <v>0</v>
      </c>
      <c r="W877" s="16">
        <v>0</v>
      </c>
      <c r="X877" s="16">
        <v>1356.623</v>
      </c>
      <c r="Y877" s="16">
        <v>0</v>
      </c>
      <c r="Z877" s="16">
        <v>5.1769999999999996</v>
      </c>
      <c r="AA877" s="16">
        <v>0</v>
      </c>
      <c r="AB877" s="16">
        <v>143.11699999999999</v>
      </c>
      <c r="AC877" s="16">
        <v>0</v>
      </c>
      <c r="AD877" s="16">
        <v>0</v>
      </c>
      <c r="AE877" s="16">
        <v>1504.9169999999999</v>
      </c>
      <c r="CY877" t="s">
        <v>2470</v>
      </c>
      <c r="DF877" s="1" t="s">
        <v>2470</v>
      </c>
    </row>
    <row r="878" spans="1:110" x14ac:dyDescent="0.35">
      <c r="A878" s="13" t="s">
        <v>1888</v>
      </c>
      <c r="B878" s="14">
        <v>5</v>
      </c>
      <c r="C878" s="14" t="s">
        <v>45</v>
      </c>
      <c r="D878" s="14" t="s">
        <v>84</v>
      </c>
      <c r="E878" s="14" t="s">
        <v>55</v>
      </c>
      <c r="F878" s="14" t="s">
        <v>2471</v>
      </c>
      <c r="G878" s="14" t="s">
        <v>86</v>
      </c>
      <c r="H878" s="14" t="s">
        <v>4</v>
      </c>
      <c r="I878" s="14" t="s">
        <v>0</v>
      </c>
      <c r="J878" s="14" t="s">
        <v>9</v>
      </c>
      <c r="K878" s="14" t="s">
        <v>6</v>
      </c>
      <c r="L878" s="15">
        <v>44232.693958333301</v>
      </c>
      <c r="M878" s="15">
        <v>44234.821203703701</v>
      </c>
      <c r="N878" s="16">
        <v>51.054000000000002</v>
      </c>
      <c r="O878" s="14">
        <v>0</v>
      </c>
      <c r="P878" s="14">
        <v>145</v>
      </c>
      <c r="Q878" s="14">
        <v>0</v>
      </c>
      <c r="R878" s="14">
        <v>11</v>
      </c>
      <c r="S878" s="14">
        <v>0</v>
      </c>
      <c r="T878" s="14">
        <v>4</v>
      </c>
      <c r="U878" s="14">
        <v>0</v>
      </c>
      <c r="V878" s="14">
        <v>0</v>
      </c>
      <c r="W878" s="16">
        <v>0</v>
      </c>
      <c r="X878" s="16">
        <v>1421.6759999999999</v>
      </c>
      <c r="Y878" s="16">
        <v>0</v>
      </c>
      <c r="Z878" s="16">
        <v>103.19</v>
      </c>
      <c r="AA878" s="16">
        <v>0</v>
      </c>
      <c r="AB878" s="16">
        <v>45.527999999999999</v>
      </c>
      <c r="AC878" s="16">
        <v>0</v>
      </c>
      <c r="AD878" s="16">
        <v>0</v>
      </c>
      <c r="AE878" s="16">
        <v>1570.394</v>
      </c>
      <c r="CY878" t="s">
        <v>2472</v>
      </c>
      <c r="DF878" s="1" t="s">
        <v>2472</v>
      </c>
    </row>
    <row r="879" spans="1:110" x14ac:dyDescent="0.35">
      <c r="A879" s="13" t="s">
        <v>1888</v>
      </c>
      <c r="B879" s="14">
        <v>6</v>
      </c>
      <c r="C879" s="14" t="s">
        <v>45</v>
      </c>
      <c r="D879" s="14" t="s">
        <v>84</v>
      </c>
      <c r="E879" s="14" t="s">
        <v>55</v>
      </c>
      <c r="F879" s="14" t="s">
        <v>2473</v>
      </c>
      <c r="G879" s="14" t="s">
        <v>86</v>
      </c>
      <c r="H879" s="14" t="s">
        <v>4</v>
      </c>
      <c r="I879" s="14" t="s">
        <v>0</v>
      </c>
      <c r="J879" s="14" t="s">
        <v>9</v>
      </c>
      <c r="K879" s="14" t="s">
        <v>6</v>
      </c>
      <c r="L879" s="15">
        <v>44232.693958333301</v>
      </c>
      <c r="M879" s="15">
        <v>44233.538460648102</v>
      </c>
      <c r="N879" s="16">
        <v>20.268000000000001</v>
      </c>
      <c r="O879" s="14">
        <v>1</v>
      </c>
      <c r="P879" s="14">
        <v>311</v>
      </c>
      <c r="Q879" s="14">
        <v>0</v>
      </c>
      <c r="R879" s="14">
        <v>22</v>
      </c>
      <c r="S879" s="14">
        <v>2</v>
      </c>
      <c r="T879" s="14">
        <v>11</v>
      </c>
      <c r="U879" s="14">
        <v>0</v>
      </c>
      <c r="V879" s="14">
        <v>0</v>
      </c>
      <c r="W879" s="16">
        <v>1030.99</v>
      </c>
      <c r="X879" s="16">
        <v>954.774</v>
      </c>
      <c r="Y879" s="16">
        <v>0</v>
      </c>
      <c r="Z879" s="16">
        <v>98.462999999999994</v>
      </c>
      <c r="AA879" s="16">
        <v>0</v>
      </c>
      <c r="AB879" s="16">
        <v>25.117000000000001</v>
      </c>
      <c r="AC879" s="16">
        <v>0</v>
      </c>
      <c r="AD879" s="16">
        <v>0</v>
      </c>
      <c r="AE879" s="16">
        <v>2109.3440000000001</v>
      </c>
      <c r="CY879" t="s">
        <v>62</v>
      </c>
      <c r="DF879" s="1" t="s">
        <v>62</v>
      </c>
    </row>
    <row r="880" spans="1:110" x14ac:dyDescent="0.35">
      <c r="A880" s="13" t="s">
        <v>1888</v>
      </c>
      <c r="B880" s="14">
        <v>3</v>
      </c>
      <c r="C880" s="14" t="s">
        <v>45</v>
      </c>
      <c r="D880" s="14" t="s">
        <v>84</v>
      </c>
      <c r="E880" s="14" t="s">
        <v>110</v>
      </c>
      <c r="F880" s="14" t="s">
        <v>2474</v>
      </c>
      <c r="G880" s="14" t="s">
        <v>86</v>
      </c>
      <c r="H880" s="14" t="s">
        <v>4</v>
      </c>
      <c r="I880" s="14" t="s">
        <v>0</v>
      </c>
      <c r="J880" s="14" t="s">
        <v>9</v>
      </c>
      <c r="K880" s="14" t="s">
        <v>6</v>
      </c>
      <c r="L880" s="15">
        <v>44232.693958333301</v>
      </c>
      <c r="M880" s="15">
        <v>44233.599305555603</v>
      </c>
      <c r="N880" s="16">
        <v>21.728000000000002</v>
      </c>
      <c r="O880" s="14">
        <v>0</v>
      </c>
      <c r="P880" s="14">
        <v>55</v>
      </c>
      <c r="Q880" s="14">
        <v>0</v>
      </c>
      <c r="R880" s="14">
        <v>8</v>
      </c>
      <c r="S880" s="14">
        <v>0</v>
      </c>
      <c r="T880" s="14">
        <v>12</v>
      </c>
      <c r="U880" s="14">
        <v>0</v>
      </c>
      <c r="V880" s="14">
        <v>0</v>
      </c>
      <c r="W880" s="16">
        <v>0</v>
      </c>
      <c r="X880" s="16">
        <v>190.03</v>
      </c>
      <c r="Y880" s="16">
        <v>0</v>
      </c>
      <c r="Z880" s="16">
        <v>110.88800000000001</v>
      </c>
      <c r="AA880" s="16">
        <v>0</v>
      </c>
      <c r="AB880" s="16">
        <v>31.206</v>
      </c>
      <c r="AC880" s="16">
        <v>0</v>
      </c>
      <c r="AD880" s="16">
        <v>0</v>
      </c>
      <c r="AE880" s="16">
        <v>332.12400000000002</v>
      </c>
      <c r="CY880" t="s">
        <v>2475</v>
      </c>
      <c r="DF880" s="1" t="s">
        <v>2475</v>
      </c>
    </row>
    <row r="881" spans="1:110" x14ac:dyDescent="0.35">
      <c r="A881" s="13" t="s">
        <v>2476</v>
      </c>
      <c r="B881" s="14">
        <v>1</v>
      </c>
      <c r="C881" s="14" t="s">
        <v>45</v>
      </c>
      <c r="D881" s="14" t="s">
        <v>46</v>
      </c>
      <c r="E881" s="14" t="s">
        <v>47</v>
      </c>
      <c r="F881" s="14" t="s">
        <v>2477</v>
      </c>
      <c r="G881" s="14" t="s">
        <v>197</v>
      </c>
      <c r="H881" s="14" t="s">
        <v>7</v>
      </c>
      <c r="I881" s="14" t="s">
        <v>0</v>
      </c>
      <c r="J881" s="14" t="s">
        <v>9</v>
      </c>
      <c r="K881" s="14" t="s">
        <v>6</v>
      </c>
      <c r="L881" s="15">
        <v>44232.697916666701</v>
      </c>
      <c r="M881" s="15">
        <v>44232.728379629603</v>
      </c>
      <c r="N881" s="16">
        <v>0.73099999999999998</v>
      </c>
      <c r="O881" s="14">
        <v>0</v>
      </c>
      <c r="P881" s="14">
        <v>1</v>
      </c>
      <c r="Q881" s="14">
        <v>0</v>
      </c>
      <c r="R881" s="14">
        <v>0</v>
      </c>
      <c r="S881" s="14">
        <v>0</v>
      </c>
      <c r="T881" s="14">
        <v>1</v>
      </c>
      <c r="U881" s="14">
        <v>0</v>
      </c>
      <c r="V881" s="14">
        <v>0</v>
      </c>
      <c r="W881" s="16">
        <v>0</v>
      </c>
      <c r="X881" s="16">
        <v>7.9000000000000001E-2</v>
      </c>
      <c r="Y881" s="16">
        <v>0</v>
      </c>
      <c r="Z881" s="16">
        <v>0</v>
      </c>
      <c r="AA881" s="16">
        <v>0</v>
      </c>
      <c r="AB881" s="16">
        <v>0.215</v>
      </c>
      <c r="AC881" s="16">
        <v>0</v>
      </c>
      <c r="AD881" s="16">
        <v>0</v>
      </c>
      <c r="AE881" s="16">
        <v>0.29399999999999998</v>
      </c>
      <c r="CY881" t="s">
        <v>2478</v>
      </c>
      <c r="DF881" s="1" t="s">
        <v>2478</v>
      </c>
    </row>
    <row r="882" spans="1:110" x14ac:dyDescent="0.35">
      <c r="A882" s="13" t="s">
        <v>2479</v>
      </c>
      <c r="B882" s="14">
        <v>1</v>
      </c>
      <c r="C882" s="14" t="s">
        <v>45</v>
      </c>
      <c r="D882" s="14" t="s">
        <v>195</v>
      </c>
      <c r="E882" s="14" t="s">
        <v>47</v>
      </c>
      <c r="F882" s="14" t="s">
        <v>2480</v>
      </c>
      <c r="G882" s="14" t="s">
        <v>125</v>
      </c>
      <c r="H882" s="14" t="s">
        <v>7</v>
      </c>
      <c r="I882" s="14" t="s">
        <v>0</v>
      </c>
      <c r="J882" s="14" t="s">
        <v>9</v>
      </c>
      <c r="K882" s="14" t="s">
        <v>6</v>
      </c>
      <c r="L882" s="15">
        <v>44232.699004629598</v>
      </c>
      <c r="M882" s="15">
        <v>44232.763888888898</v>
      </c>
      <c r="N882" s="16">
        <v>1.5569999999999999</v>
      </c>
      <c r="O882" s="14">
        <v>0</v>
      </c>
      <c r="P882" s="14">
        <v>1</v>
      </c>
      <c r="Q882" s="14">
        <v>0</v>
      </c>
      <c r="R882" s="14">
        <v>1</v>
      </c>
      <c r="S882" s="14">
        <v>0</v>
      </c>
      <c r="T882" s="14">
        <v>1</v>
      </c>
      <c r="U882" s="14">
        <v>0</v>
      </c>
      <c r="V882" s="14">
        <v>0</v>
      </c>
      <c r="W882" s="16">
        <v>0</v>
      </c>
      <c r="X882" s="16">
        <v>0.74299999999999999</v>
      </c>
      <c r="Y882" s="16">
        <v>0</v>
      </c>
      <c r="Z882" s="16">
        <v>0</v>
      </c>
      <c r="AA882" s="16">
        <v>0</v>
      </c>
      <c r="AB882" s="16">
        <v>1E-3</v>
      </c>
      <c r="AC882" s="16">
        <v>0</v>
      </c>
      <c r="AD882" s="16">
        <v>0</v>
      </c>
      <c r="AE882" s="16">
        <v>0.74399999999999999</v>
      </c>
      <c r="CY882" t="s">
        <v>2481</v>
      </c>
      <c r="DF882" s="1" t="s">
        <v>2481</v>
      </c>
    </row>
    <row r="883" spans="1:110" x14ac:dyDescent="0.35">
      <c r="A883" s="13" t="s">
        <v>1398</v>
      </c>
      <c r="B883" s="14">
        <v>13</v>
      </c>
      <c r="C883" s="14" t="s">
        <v>45</v>
      </c>
      <c r="D883" s="14" t="s">
        <v>84</v>
      </c>
      <c r="E883" s="14" t="s">
        <v>110</v>
      </c>
      <c r="F883" s="14" t="s">
        <v>2482</v>
      </c>
      <c r="G883" s="14" t="s">
        <v>86</v>
      </c>
      <c r="H883" s="14" t="s">
        <v>4</v>
      </c>
      <c r="I883" s="14" t="s">
        <v>0</v>
      </c>
      <c r="J883" s="14" t="s">
        <v>9</v>
      </c>
      <c r="K883" s="14" t="s">
        <v>6</v>
      </c>
      <c r="L883" s="15">
        <v>44232.700844907398</v>
      </c>
      <c r="M883" s="15">
        <v>44233.789583333302</v>
      </c>
      <c r="N883" s="16">
        <v>26.13</v>
      </c>
      <c r="O883" s="14">
        <v>0</v>
      </c>
      <c r="P883" s="14">
        <v>1</v>
      </c>
      <c r="Q883" s="14">
        <v>0</v>
      </c>
      <c r="R883" s="14">
        <v>0</v>
      </c>
      <c r="S883" s="14">
        <v>0</v>
      </c>
      <c r="T883" s="14">
        <v>1</v>
      </c>
      <c r="U883" s="14">
        <v>0</v>
      </c>
      <c r="V883" s="14">
        <v>0</v>
      </c>
      <c r="W883" s="16">
        <v>0</v>
      </c>
      <c r="X883" s="16">
        <v>8.6159999999999997</v>
      </c>
      <c r="Y883" s="16">
        <v>0</v>
      </c>
      <c r="Z883" s="16">
        <v>0</v>
      </c>
      <c r="AA883" s="16">
        <v>0</v>
      </c>
      <c r="AB883" s="16">
        <v>901.06100000000004</v>
      </c>
      <c r="AC883" s="16">
        <v>0</v>
      </c>
      <c r="AD883" s="16">
        <v>0</v>
      </c>
      <c r="AE883" s="16">
        <v>909.67700000000002</v>
      </c>
      <c r="CY883" t="s">
        <v>2483</v>
      </c>
      <c r="DF883" s="1" t="s">
        <v>2483</v>
      </c>
    </row>
    <row r="884" spans="1:110" x14ac:dyDescent="0.35">
      <c r="A884" s="13" t="s">
        <v>2484</v>
      </c>
      <c r="B884" s="14">
        <v>1</v>
      </c>
      <c r="C884" s="14" t="s">
        <v>45</v>
      </c>
      <c r="D884" s="14" t="s">
        <v>46</v>
      </c>
      <c r="E884" s="14" t="s">
        <v>55</v>
      </c>
      <c r="F884" s="14" t="s">
        <v>2485</v>
      </c>
      <c r="G884" s="14" t="s">
        <v>80</v>
      </c>
      <c r="H884" s="14" t="s">
        <v>4</v>
      </c>
      <c r="I884" s="14" t="s">
        <v>0</v>
      </c>
      <c r="J884" s="14" t="s">
        <v>9</v>
      </c>
      <c r="K884" s="14" t="s">
        <v>6</v>
      </c>
      <c r="L884" s="15">
        <v>44232.714456018497</v>
      </c>
      <c r="M884" s="15">
        <v>44232.779791666697</v>
      </c>
      <c r="N884" s="16">
        <v>1.5680000000000001</v>
      </c>
      <c r="O884" s="14">
        <v>0</v>
      </c>
      <c r="P884" s="14">
        <v>5</v>
      </c>
      <c r="Q884" s="14">
        <v>0</v>
      </c>
      <c r="R884" s="14">
        <v>1</v>
      </c>
      <c r="S884" s="14">
        <v>0</v>
      </c>
      <c r="T884" s="14">
        <v>0</v>
      </c>
      <c r="U884" s="14">
        <v>0</v>
      </c>
      <c r="V884" s="14">
        <v>0</v>
      </c>
      <c r="W884" s="16">
        <v>0</v>
      </c>
      <c r="X884" s="16">
        <v>1.036</v>
      </c>
      <c r="Y884" s="16">
        <v>0</v>
      </c>
      <c r="Z884" s="16">
        <v>6.0000000000000001E-3</v>
      </c>
      <c r="AA884" s="16">
        <v>0</v>
      </c>
      <c r="AB884" s="16">
        <v>0</v>
      </c>
      <c r="AC884" s="16">
        <v>0</v>
      </c>
      <c r="AD884" s="16">
        <v>0</v>
      </c>
      <c r="AE884" s="16">
        <v>1.042</v>
      </c>
      <c r="CY884" t="s">
        <v>2486</v>
      </c>
      <c r="DF884" s="1" t="s">
        <v>2486</v>
      </c>
    </row>
    <row r="885" spans="1:110" x14ac:dyDescent="0.35">
      <c r="A885" s="13" t="s">
        <v>2487</v>
      </c>
      <c r="B885" s="14">
        <v>1</v>
      </c>
      <c r="C885" s="14" t="s">
        <v>45</v>
      </c>
      <c r="D885" s="14" t="s">
        <v>84</v>
      </c>
      <c r="E885" s="14" t="s">
        <v>47</v>
      </c>
      <c r="F885" s="14" t="s">
        <v>2488</v>
      </c>
      <c r="G885" s="14" t="s">
        <v>125</v>
      </c>
      <c r="H885" s="14" t="s">
        <v>7</v>
      </c>
      <c r="I885" s="14" t="s">
        <v>0</v>
      </c>
      <c r="J885" s="14" t="s">
        <v>9</v>
      </c>
      <c r="K885" s="14" t="s">
        <v>6</v>
      </c>
      <c r="L885" s="15">
        <v>44232.715011574102</v>
      </c>
      <c r="M885" s="15">
        <v>44232.773564814801</v>
      </c>
      <c r="N885" s="16">
        <v>1.405</v>
      </c>
      <c r="O885" s="14">
        <v>0</v>
      </c>
      <c r="P885" s="14">
        <v>104</v>
      </c>
      <c r="Q885" s="14">
        <v>0</v>
      </c>
      <c r="R885" s="14">
        <v>0</v>
      </c>
      <c r="S885" s="14">
        <v>0</v>
      </c>
      <c r="T885" s="14">
        <v>34</v>
      </c>
      <c r="U885" s="14">
        <v>0</v>
      </c>
      <c r="V885" s="14">
        <v>0</v>
      </c>
      <c r="W885" s="16">
        <v>0</v>
      </c>
      <c r="X885" s="16">
        <v>60.712000000000003</v>
      </c>
      <c r="Y885" s="16">
        <v>0</v>
      </c>
      <c r="Z885" s="16">
        <v>0</v>
      </c>
      <c r="AA885" s="16">
        <v>0</v>
      </c>
      <c r="AB885" s="16">
        <v>24.44</v>
      </c>
      <c r="AC885" s="16">
        <v>0</v>
      </c>
      <c r="AD885" s="16">
        <v>0</v>
      </c>
      <c r="AE885" s="16">
        <v>85.152000000000001</v>
      </c>
      <c r="CY885" t="s">
        <v>2489</v>
      </c>
      <c r="DF885" s="1" t="s">
        <v>2489</v>
      </c>
    </row>
    <row r="886" spans="1:110" x14ac:dyDescent="0.35">
      <c r="A886" s="13" t="s">
        <v>2490</v>
      </c>
      <c r="B886" s="14">
        <v>1</v>
      </c>
      <c r="C886" s="14" t="s">
        <v>45</v>
      </c>
      <c r="D886" s="14" t="s">
        <v>90</v>
      </c>
      <c r="E886" s="14" t="s">
        <v>110</v>
      </c>
      <c r="F886" s="14" t="s">
        <v>2491</v>
      </c>
      <c r="G886" s="14" t="s">
        <v>131</v>
      </c>
      <c r="H886" s="14" t="s">
        <v>7</v>
      </c>
      <c r="I886" s="14" t="s">
        <v>0</v>
      </c>
      <c r="J886" s="14" t="s">
        <v>9</v>
      </c>
      <c r="K886" s="14" t="s">
        <v>6</v>
      </c>
      <c r="L886" s="15">
        <v>44232.731076388904</v>
      </c>
      <c r="M886" s="15">
        <v>44232.741666666698</v>
      </c>
      <c r="N886" s="16">
        <v>0.254</v>
      </c>
      <c r="O886" s="14">
        <v>0</v>
      </c>
      <c r="P886" s="14">
        <v>161</v>
      </c>
      <c r="Q886" s="14">
        <v>0</v>
      </c>
      <c r="R886" s="14">
        <v>15</v>
      </c>
      <c r="S886" s="14">
        <v>0</v>
      </c>
      <c r="T886" s="14">
        <v>1</v>
      </c>
      <c r="U886" s="14">
        <v>0</v>
      </c>
      <c r="V886" s="14">
        <v>0</v>
      </c>
      <c r="W886" s="16">
        <v>0</v>
      </c>
      <c r="X886" s="16">
        <v>10.098000000000001</v>
      </c>
      <c r="Y886" s="16">
        <v>0</v>
      </c>
      <c r="Z886" s="16">
        <v>2.996</v>
      </c>
      <c r="AA886" s="16">
        <v>0</v>
      </c>
      <c r="AB886" s="16">
        <v>0.23400000000000001</v>
      </c>
      <c r="AC886" s="16">
        <v>0</v>
      </c>
      <c r="AD886" s="16">
        <v>0</v>
      </c>
      <c r="AE886" s="16">
        <v>13.327999999999999</v>
      </c>
      <c r="CY886" t="s">
        <v>62</v>
      </c>
      <c r="DF886" s="1" t="s">
        <v>62</v>
      </c>
    </row>
    <row r="887" spans="1:110" x14ac:dyDescent="0.35">
      <c r="A887" s="13" t="s">
        <v>2492</v>
      </c>
      <c r="B887" s="14">
        <v>1</v>
      </c>
      <c r="C887" s="14" t="s">
        <v>45</v>
      </c>
      <c r="D887" s="14" t="s">
        <v>84</v>
      </c>
      <c r="E887" s="14" t="s">
        <v>47</v>
      </c>
      <c r="F887" s="14" t="s">
        <v>2493</v>
      </c>
      <c r="G887" s="14" t="s">
        <v>125</v>
      </c>
      <c r="H887" s="14" t="s">
        <v>7</v>
      </c>
      <c r="I887" s="14" t="s">
        <v>0</v>
      </c>
      <c r="J887" s="14" t="s">
        <v>9</v>
      </c>
      <c r="K887" s="14" t="s">
        <v>6</v>
      </c>
      <c r="L887" s="15">
        <v>44232.731099536999</v>
      </c>
      <c r="M887" s="15">
        <v>44232.801967592597</v>
      </c>
      <c r="N887" s="16">
        <v>1.7010000000000001</v>
      </c>
      <c r="O887" s="14">
        <v>0</v>
      </c>
      <c r="P887" s="14">
        <v>148</v>
      </c>
      <c r="Q887" s="14">
        <v>0</v>
      </c>
      <c r="R887" s="14">
        <v>15</v>
      </c>
      <c r="S887" s="14">
        <v>0</v>
      </c>
      <c r="T887" s="14">
        <v>11</v>
      </c>
      <c r="U887" s="14">
        <v>0</v>
      </c>
      <c r="V887" s="14">
        <v>0</v>
      </c>
      <c r="W887" s="16">
        <v>0</v>
      </c>
      <c r="X887" s="16">
        <v>84.031000000000006</v>
      </c>
      <c r="Y887" s="16">
        <v>0</v>
      </c>
      <c r="Z887" s="16">
        <v>13.129</v>
      </c>
      <c r="AA887" s="16">
        <v>0</v>
      </c>
      <c r="AB887" s="16">
        <v>8.44</v>
      </c>
      <c r="AC887" s="16">
        <v>0</v>
      </c>
      <c r="AD887" s="16">
        <v>0</v>
      </c>
      <c r="AE887" s="16">
        <v>105.6</v>
      </c>
      <c r="CY887" t="s">
        <v>2494</v>
      </c>
      <c r="DF887" s="1" t="s">
        <v>2494</v>
      </c>
    </row>
    <row r="888" spans="1:110" x14ac:dyDescent="0.35">
      <c r="A888" s="13" t="s">
        <v>2495</v>
      </c>
      <c r="B888" s="14">
        <v>1</v>
      </c>
      <c r="C888" s="14" t="s">
        <v>45</v>
      </c>
      <c r="D888" s="14" t="s">
        <v>90</v>
      </c>
      <c r="E888" s="14" t="s">
        <v>47</v>
      </c>
      <c r="F888" s="14" t="s">
        <v>2496</v>
      </c>
      <c r="G888" s="14" t="s">
        <v>125</v>
      </c>
      <c r="H888" s="14" t="s">
        <v>7</v>
      </c>
      <c r="I888" s="14" t="s">
        <v>0</v>
      </c>
      <c r="J888" s="14" t="s">
        <v>9</v>
      </c>
      <c r="K888" s="14" t="s">
        <v>6</v>
      </c>
      <c r="L888" s="15">
        <v>44232.732650462996</v>
      </c>
      <c r="M888" s="15">
        <v>44232.875</v>
      </c>
      <c r="N888" s="16">
        <v>3.4159999999999999</v>
      </c>
      <c r="O888" s="14">
        <v>0</v>
      </c>
      <c r="P888" s="14">
        <v>4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6">
        <v>0</v>
      </c>
      <c r="X888" s="16">
        <v>1.897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1.897</v>
      </c>
      <c r="CY888" t="s">
        <v>2497</v>
      </c>
      <c r="DF888" s="1" t="s">
        <v>2497</v>
      </c>
    </row>
    <row r="889" spans="1:110" x14ac:dyDescent="0.35">
      <c r="A889" s="13" t="s">
        <v>2498</v>
      </c>
      <c r="B889" s="14">
        <v>1</v>
      </c>
      <c r="C889" s="14" t="s">
        <v>45</v>
      </c>
      <c r="D889" s="14" t="s">
        <v>90</v>
      </c>
      <c r="E889" s="14" t="s">
        <v>110</v>
      </c>
      <c r="F889" s="14" t="s">
        <v>2499</v>
      </c>
      <c r="G889" s="14" t="s">
        <v>197</v>
      </c>
      <c r="H889" s="14" t="s">
        <v>7</v>
      </c>
      <c r="I889" s="14" t="s">
        <v>0</v>
      </c>
      <c r="J889" s="14" t="s">
        <v>9</v>
      </c>
      <c r="K889" s="14" t="s">
        <v>6</v>
      </c>
      <c r="L889" s="15">
        <v>44232.743298611102</v>
      </c>
      <c r="M889" s="15">
        <v>44232.929027777798</v>
      </c>
      <c r="N889" s="16">
        <v>4.4580000000000002</v>
      </c>
      <c r="O889" s="14">
        <v>0</v>
      </c>
      <c r="P889" s="14">
        <v>6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6">
        <v>0</v>
      </c>
      <c r="X889" s="16">
        <v>2.8929999999999998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2.8929999999999998</v>
      </c>
      <c r="CY889" t="s">
        <v>2500</v>
      </c>
      <c r="DF889" s="1" t="s">
        <v>2500</v>
      </c>
    </row>
    <row r="890" spans="1:110" x14ac:dyDescent="0.35">
      <c r="A890" s="13" t="s">
        <v>2449</v>
      </c>
      <c r="B890" s="14">
        <v>2</v>
      </c>
      <c r="C890" s="14" t="s">
        <v>3</v>
      </c>
      <c r="D890" s="14" t="s">
        <v>66</v>
      </c>
      <c r="E890" s="14" t="s">
        <v>110</v>
      </c>
      <c r="F890" s="14" t="s">
        <v>2501</v>
      </c>
      <c r="G890" s="14" t="s">
        <v>140</v>
      </c>
      <c r="H890" s="14" t="s">
        <v>7</v>
      </c>
      <c r="I890" s="14" t="s">
        <v>0</v>
      </c>
      <c r="J890" s="14" t="s">
        <v>9</v>
      </c>
      <c r="K890" s="14" t="s">
        <v>6</v>
      </c>
      <c r="L890" s="15">
        <v>44232.744340277801</v>
      </c>
      <c r="M890" s="15">
        <v>44232.746527777803</v>
      </c>
      <c r="N890" s="16">
        <v>5.2999999999999999E-2</v>
      </c>
      <c r="O890" s="14">
        <v>0</v>
      </c>
      <c r="P890" s="14">
        <v>180</v>
      </c>
      <c r="Q890" s="14">
        <v>0</v>
      </c>
      <c r="R890" s="14">
        <v>0</v>
      </c>
      <c r="S890" s="14">
        <v>0</v>
      </c>
      <c r="T890" s="14">
        <v>2</v>
      </c>
      <c r="U890" s="14">
        <v>0</v>
      </c>
      <c r="V890" s="14">
        <v>0</v>
      </c>
      <c r="W890" s="16">
        <v>0</v>
      </c>
      <c r="X890" s="16">
        <v>1.3460000000000001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1.3460000000000001</v>
      </c>
      <c r="CY890" t="s">
        <v>2502</v>
      </c>
      <c r="DF890" s="1" t="s">
        <v>2502</v>
      </c>
    </row>
    <row r="891" spans="1:110" x14ac:dyDescent="0.35">
      <c r="A891" s="13" t="s">
        <v>2503</v>
      </c>
      <c r="B891" s="14">
        <v>1</v>
      </c>
      <c r="C891" s="14" t="s">
        <v>45</v>
      </c>
      <c r="D891" s="14" t="s">
        <v>90</v>
      </c>
      <c r="E891" s="14" t="s">
        <v>55</v>
      </c>
      <c r="F891" s="14" t="s">
        <v>2504</v>
      </c>
      <c r="G891" s="14" t="s">
        <v>1242</v>
      </c>
      <c r="H891" s="14" t="s">
        <v>4</v>
      </c>
      <c r="I891" s="14" t="s">
        <v>0</v>
      </c>
      <c r="J891" s="14" t="s">
        <v>9</v>
      </c>
      <c r="K891" s="14" t="s">
        <v>6</v>
      </c>
      <c r="L891" s="15">
        <v>44232.751238425903</v>
      </c>
      <c r="M891" s="15">
        <v>44232.772152777798</v>
      </c>
      <c r="N891" s="16">
        <v>0.502</v>
      </c>
      <c r="O891" s="14">
        <v>0</v>
      </c>
      <c r="P891" s="14">
        <v>856</v>
      </c>
      <c r="Q891" s="14">
        <v>0</v>
      </c>
      <c r="R891" s="14">
        <v>18</v>
      </c>
      <c r="S891" s="14">
        <v>1</v>
      </c>
      <c r="T891" s="14">
        <v>23</v>
      </c>
      <c r="U891" s="14">
        <v>0</v>
      </c>
      <c r="V891" s="14">
        <v>0</v>
      </c>
      <c r="W891" s="16">
        <v>0</v>
      </c>
      <c r="X891" s="16">
        <v>114.559</v>
      </c>
      <c r="Y891" s="16">
        <v>0</v>
      </c>
      <c r="Z891" s="16">
        <v>19.241</v>
      </c>
      <c r="AA891" s="16">
        <v>11.627000000000001</v>
      </c>
      <c r="AB891" s="16">
        <v>4.9829999999999997</v>
      </c>
      <c r="AC891" s="16">
        <v>0</v>
      </c>
      <c r="AD891" s="16">
        <v>0</v>
      </c>
      <c r="AE891" s="16">
        <v>150.41</v>
      </c>
      <c r="CY891" t="s">
        <v>2505</v>
      </c>
      <c r="DF891" s="1" t="s">
        <v>2505</v>
      </c>
    </row>
    <row r="892" spans="1:110" x14ac:dyDescent="0.35">
      <c r="A892" s="13" t="s">
        <v>2506</v>
      </c>
      <c r="B892" s="14">
        <v>1</v>
      </c>
      <c r="C892" s="14" t="s">
        <v>45</v>
      </c>
      <c r="D892" s="14" t="s">
        <v>84</v>
      </c>
      <c r="E892" s="14" t="s">
        <v>515</v>
      </c>
      <c r="F892" s="14" t="s">
        <v>2507</v>
      </c>
      <c r="G892" s="14" t="s">
        <v>118</v>
      </c>
      <c r="H892" s="14" t="s">
        <v>7</v>
      </c>
      <c r="I892" s="14" t="s">
        <v>0</v>
      </c>
      <c r="J892" s="14" t="s">
        <v>9</v>
      </c>
      <c r="K892" s="14" t="s">
        <v>6</v>
      </c>
      <c r="L892" s="15">
        <v>44232.752465277801</v>
      </c>
      <c r="M892" s="15">
        <v>44232.879143518498</v>
      </c>
      <c r="N892" s="16">
        <v>3.04</v>
      </c>
      <c r="O892" s="14">
        <v>0</v>
      </c>
      <c r="P892" s="14">
        <v>1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6">
        <v>0</v>
      </c>
      <c r="X892" s="16">
        <v>0.629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0.629</v>
      </c>
      <c r="CY892" t="s">
        <v>2508</v>
      </c>
      <c r="DF892" s="1" t="s">
        <v>2508</v>
      </c>
    </row>
    <row r="893" spans="1:110" x14ac:dyDescent="0.35">
      <c r="A893" s="13" t="s">
        <v>2509</v>
      </c>
      <c r="B893" s="14">
        <v>1</v>
      </c>
      <c r="C893" s="14" t="s">
        <v>3</v>
      </c>
      <c r="D893" s="14" t="s">
        <v>62</v>
      </c>
      <c r="E893" s="14" t="s">
        <v>55</v>
      </c>
      <c r="F893" s="14" t="s">
        <v>2510</v>
      </c>
      <c r="G893" s="14" t="s">
        <v>57</v>
      </c>
      <c r="H893" s="14" t="s">
        <v>4</v>
      </c>
      <c r="I893" s="14" t="s">
        <v>5</v>
      </c>
      <c r="J893" s="14" t="s">
        <v>9</v>
      </c>
      <c r="K893" s="14" t="s">
        <v>6</v>
      </c>
      <c r="L893" s="15">
        <v>44232.7640972222</v>
      </c>
      <c r="M893" s="15">
        <v>44232.764791666697</v>
      </c>
      <c r="N893" s="16">
        <v>1.7000000000000001E-2</v>
      </c>
      <c r="O893" s="14">
        <v>1</v>
      </c>
      <c r="P893" s="14">
        <v>284</v>
      </c>
      <c r="Q893" s="14">
        <v>11</v>
      </c>
      <c r="R893" s="14">
        <v>35</v>
      </c>
      <c r="S893" s="14">
        <v>0</v>
      </c>
      <c r="T893" s="14">
        <v>9</v>
      </c>
      <c r="U893" s="14">
        <v>0</v>
      </c>
      <c r="V893" s="14">
        <v>0</v>
      </c>
      <c r="W893" s="16">
        <v>1.0999999999999999E-2</v>
      </c>
      <c r="X893" s="16">
        <v>1.3</v>
      </c>
      <c r="Y893" s="16">
        <v>1.3520000000000001</v>
      </c>
      <c r="Z893" s="16">
        <v>0.25</v>
      </c>
      <c r="AA893" s="16">
        <v>0</v>
      </c>
      <c r="AB893" s="16">
        <v>3.7999999999999999E-2</v>
      </c>
      <c r="AC893" s="16">
        <v>0</v>
      </c>
      <c r="AD893" s="16">
        <v>0</v>
      </c>
      <c r="AE893" s="16">
        <v>2.9510000000000001</v>
      </c>
      <c r="CY893" t="s">
        <v>2511</v>
      </c>
      <c r="DF893" s="1" t="s">
        <v>2511</v>
      </c>
    </row>
    <row r="894" spans="1:110" x14ac:dyDescent="0.35">
      <c r="A894" s="13" t="s">
        <v>2512</v>
      </c>
      <c r="B894" s="14">
        <v>1</v>
      </c>
      <c r="C894" s="14" t="s">
        <v>45</v>
      </c>
      <c r="D894" s="14" t="s">
        <v>358</v>
      </c>
      <c r="E894" s="14" t="s">
        <v>515</v>
      </c>
      <c r="F894" s="14" t="s">
        <v>2513</v>
      </c>
      <c r="G894" s="14" t="s">
        <v>118</v>
      </c>
      <c r="H894" s="14" t="s">
        <v>7</v>
      </c>
      <c r="I894" s="14" t="s">
        <v>0</v>
      </c>
      <c r="J894" s="14" t="s">
        <v>9</v>
      </c>
      <c r="K894" s="14" t="s">
        <v>6</v>
      </c>
      <c r="L894" s="15">
        <v>44232.765625</v>
      </c>
      <c r="M894" s="15">
        <v>44232.781898148103</v>
      </c>
      <c r="N894" s="16">
        <v>0.39100000000000001</v>
      </c>
      <c r="O894" s="14">
        <v>0</v>
      </c>
      <c r="P894" s="14">
        <v>1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CY894" t="s">
        <v>62</v>
      </c>
      <c r="DF894" s="1" t="s">
        <v>62</v>
      </c>
    </row>
    <row r="895" spans="1:110" x14ac:dyDescent="0.35">
      <c r="A895" s="13" t="s">
        <v>2514</v>
      </c>
      <c r="B895" s="14">
        <v>1</v>
      </c>
      <c r="C895" s="14" t="s">
        <v>3</v>
      </c>
      <c r="D895" s="14" t="s">
        <v>54</v>
      </c>
      <c r="E895" s="14" t="s">
        <v>47</v>
      </c>
      <c r="F895" s="14" t="s">
        <v>2515</v>
      </c>
      <c r="G895" s="14" t="s">
        <v>125</v>
      </c>
      <c r="H895" s="14" t="s">
        <v>7</v>
      </c>
      <c r="I895" s="14" t="s">
        <v>0</v>
      </c>
      <c r="J895" s="14" t="s">
        <v>9</v>
      </c>
      <c r="K895" s="14" t="s">
        <v>6</v>
      </c>
      <c r="L895" s="15">
        <v>44232.767337963</v>
      </c>
      <c r="M895" s="15">
        <v>44232.815972222197</v>
      </c>
      <c r="N895" s="16">
        <v>1.167</v>
      </c>
      <c r="O895" s="14">
        <v>0</v>
      </c>
      <c r="P895" s="14">
        <v>14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6">
        <v>0</v>
      </c>
      <c r="X895" s="16">
        <v>2.2730000000000001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2.2730000000000001</v>
      </c>
      <c r="CY895" t="s">
        <v>2516</v>
      </c>
      <c r="DF895" s="1" t="s">
        <v>2516</v>
      </c>
    </row>
    <row r="896" spans="1:110" x14ac:dyDescent="0.35">
      <c r="A896" s="13" t="s">
        <v>2517</v>
      </c>
      <c r="B896" s="14">
        <v>1</v>
      </c>
      <c r="C896" s="14" t="s">
        <v>3</v>
      </c>
      <c r="D896" s="14" t="s">
        <v>54</v>
      </c>
      <c r="E896" s="14" t="s">
        <v>110</v>
      </c>
      <c r="F896" s="14" t="s">
        <v>2518</v>
      </c>
      <c r="G896" s="14" t="s">
        <v>131</v>
      </c>
      <c r="H896" s="14" t="s">
        <v>7</v>
      </c>
      <c r="I896" s="14" t="s">
        <v>0</v>
      </c>
      <c r="J896" s="14" t="s">
        <v>9</v>
      </c>
      <c r="K896" s="14" t="s">
        <v>6</v>
      </c>
      <c r="L896" s="15">
        <v>44232.773611111101</v>
      </c>
      <c r="M896" s="15">
        <v>44232.795138888898</v>
      </c>
      <c r="N896" s="16">
        <v>0.51700000000000002</v>
      </c>
      <c r="O896" s="14">
        <v>0</v>
      </c>
      <c r="P896" s="14">
        <v>555</v>
      </c>
      <c r="Q896" s="14">
        <v>0</v>
      </c>
      <c r="R896" s="14">
        <v>0</v>
      </c>
      <c r="S896" s="14">
        <v>0</v>
      </c>
      <c r="T896" s="14">
        <v>32</v>
      </c>
      <c r="U896" s="14">
        <v>0</v>
      </c>
      <c r="V896" s="14">
        <v>0</v>
      </c>
      <c r="W896" s="16">
        <v>0</v>
      </c>
      <c r="X896" s="16">
        <v>82.897999999999996</v>
      </c>
      <c r="Y896" s="16">
        <v>0</v>
      </c>
      <c r="Z896" s="16">
        <v>0</v>
      </c>
      <c r="AA896" s="16">
        <v>0</v>
      </c>
      <c r="AB896" s="16">
        <v>6.5919999999999996</v>
      </c>
      <c r="AC896" s="16">
        <v>0</v>
      </c>
      <c r="AD896" s="16">
        <v>0</v>
      </c>
      <c r="AE896" s="16">
        <v>89.49</v>
      </c>
      <c r="CY896" t="s">
        <v>2519</v>
      </c>
      <c r="DF896" s="1" t="s">
        <v>2519</v>
      </c>
    </row>
    <row r="897" spans="1:110" x14ac:dyDescent="0.35">
      <c r="A897" s="13" t="s">
        <v>2484</v>
      </c>
      <c r="B897" s="14">
        <v>2</v>
      </c>
      <c r="C897" s="14" t="s">
        <v>45</v>
      </c>
      <c r="D897" s="14" t="s">
        <v>46</v>
      </c>
      <c r="E897" s="14" t="s">
        <v>55</v>
      </c>
      <c r="F897" s="14" t="s">
        <v>2485</v>
      </c>
      <c r="G897" s="14" t="s">
        <v>80</v>
      </c>
      <c r="H897" s="14" t="s">
        <v>4</v>
      </c>
      <c r="I897" s="14" t="s">
        <v>0</v>
      </c>
      <c r="J897" s="14" t="s">
        <v>9</v>
      </c>
      <c r="K897" s="14" t="s">
        <v>6</v>
      </c>
      <c r="L897" s="15">
        <v>44232.779791666697</v>
      </c>
      <c r="M897" s="15">
        <v>44232.788773148102</v>
      </c>
      <c r="N897" s="16">
        <v>0.216</v>
      </c>
      <c r="O897" s="14">
        <v>0</v>
      </c>
      <c r="P897" s="14">
        <v>16</v>
      </c>
      <c r="Q897" s="14">
        <v>0</v>
      </c>
      <c r="R897" s="14">
        <v>7</v>
      </c>
      <c r="S897" s="14">
        <v>0</v>
      </c>
      <c r="T897" s="14">
        <v>1</v>
      </c>
      <c r="U897" s="14">
        <v>0</v>
      </c>
      <c r="V897" s="14">
        <v>0</v>
      </c>
      <c r="W897" s="16">
        <v>0</v>
      </c>
      <c r="X897" s="16">
        <v>0.995</v>
      </c>
      <c r="Y897" s="16">
        <v>0</v>
      </c>
      <c r="Z897" s="16">
        <v>6.7990000000000004</v>
      </c>
      <c r="AA897" s="16">
        <v>0</v>
      </c>
      <c r="AB897" s="16">
        <v>0.104</v>
      </c>
      <c r="AC897" s="16">
        <v>0</v>
      </c>
      <c r="AD897" s="16">
        <v>0</v>
      </c>
      <c r="AE897" s="16">
        <v>7.8979999999999997</v>
      </c>
      <c r="CY897" t="s">
        <v>2520</v>
      </c>
      <c r="DF897" s="1" t="s">
        <v>2520</v>
      </c>
    </row>
    <row r="898" spans="1:110" x14ac:dyDescent="0.35">
      <c r="A898" s="13" t="s">
        <v>929</v>
      </c>
      <c r="B898" s="14">
        <v>20</v>
      </c>
      <c r="C898" s="14" t="s">
        <v>45</v>
      </c>
      <c r="D898" s="14" t="s">
        <v>84</v>
      </c>
      <c r="E898" s="14" t="s">
        <v>110</v>
      </c>
      <c r="F898" s="14" t="s">
        <v>2521</v>
      </c>
      <c r="G898" s="14" t="s">
        <v>86</v>
      </c>
      <c r="H898" s="14" t="s">
        <v>4</v>
      </c>
      <c r="I898" s="14" t="s">
        <v>0</v>
      </c>
      <c r="J898" s="14" t="s">
        <v>9</v>
      </c>
      <c r="K898" s="14" t="s">
        <v>6</v>
      </c>
      <c r="L898" s="15">
        <v>44232.790972222203</v>
      </c>
      <c r="M898" s="15">
        <v>44232.813888888901</v>
      </c>
      <c r="N898" s="16">
        <v>0.55000000000000004</v>
      </c>
      <c r="O898" s="14">
        <v>0</v>
      </c>
      <c r="P898" s="14">
        <v>21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6">
        <v>0</v>
      </c>
      <c r="X898" s="16">
        <v>3.847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3.847</v>
      </c>
      <c r="CY898" t="s">
        <v>2522</v>
      </c>
      <c r="DF898" s="1" t="s">
        <v>2522</v>
      </c>
    </row>
    <row r="899" spans="1:110" x14ac:dyDescent="0.35">
      <c r="A899" s="13" t="s">
        <v>1938</v>
      </c>
      <c r="B899" s="14">
        <v>2</v>
      </c>
      <c r="C899" s="14" t="s">
        <v>45</v>
      </c>
      <c r="D899" s="14" t="s">
        <v>90</v>
      </c>
      <c r="E899" s="14" t="s">
        <v>55</v>
      </c>
      <c r="F899" s="14" t="s">
        <v>2523</v>
      </c>
      <c r="G899" s="14" t="s">
        <v>80</v>
      </c>
      <c r="H899" s="14" t="s">
        <v>4</v>
      </c>
      <c r="I899" s="14" t="s">
        <v>0</v>
      </c>
      <c r="J899" s="14" t="s">
        <v>9</v>
      </c>
      <c r="K899" s="14" t="s">
        <v>6</v>
      </c>
      <c r="L899" s="15">
        <v>44232.791666666701</v>
      </c>
      <c r="M899" s="15">
        <v>44232.798611111102</v>
      </c>
      <c r="N899" s="16">
        <v>0.16700000000000001</v>
      </c>
      <c r="O899" s="14">
        <v>0</v>
      </c>
      <c r="P899" s="14">
        <v>3</v>
      </c>
      <c r="Q899" s="14">
        <v>0</v>
      </c>
      <c r="R899" s="14">
        <v>30</v>
      </c>
      <c r="S899" s="14">
        <v>1</v>
      </c>
      <c r="T899" s="14">
        <v>0</v>
      </c>
      <c r="U899" s="14">
        <v>0</v>
      </c>
      <c r="V899" s="14">
        <v>0</v>
      </c>
      <c r="W899" s="16">
        <v>0</v>
      </c>
      <c r="X899" s="16">
        <v>0.17299999999999999</v>
      </c>
      <c r="Y899" s="16">
        <v>0</v>
      </c>
      <c r="Z899" s="16">
        <v>4.5720000000000001</v>
      </c>
      <c r="AA899" s="16">
        <v>0.104</v>
      </c>
      <c r="AB899" s="16">
        <v>0</v>
      </c>
      <c r="AC899" s="16">
        <v>0</v>
      </c>
      <c r="AD899" s="16">
        <v>0</v>
      </c>
      <c r="AE899" s="16">
        <v>4.8490000000000002</v>
      </c>
      <c r="CY899" t="s">
        <v>62</v>
      </c>
      <c r="DF899" s="1" t="s">
        <v>62</v>
      </c>
    </row>
    <row r="900" spans="1:110" x14ac:dyDescent="0.35">
      <c r="A900" s="13" t="s">
        <v>2524</v>
      </c>
      <c r="B900" s="14">
        <v>1</v>
      </c>
      <c r="C900" s="14" t="s">
        <v>45</v>
      </c>
      <c r="D900" s="14" t="s">
        <v>358</v>
      </c>
      <c r="E900" s="14" t="s">
        <v>55</v>
      </c>
      <c r="F900" s="14" t="s">
        <v>1227</v>
      </c>
      <c r="G900" s="14" t="s">
        <v>57</v>
      </c>
      <c r="H900" s="14" t="s">
        <v>4</v>
      </c>
      <c r="I900" s="14" t="s">
        <v>5</v>
      </c>
      <c r="J900" s="14" t="s">
        <v>9</v>
      </c>
      <c r="K900" s="14" t="s">
        <v>6</v>
      </c>
      <c r="L900" s="15">
        <v>44232.793206018498</v>
      </c>
      <c r="M900" s="15">
        <v>44232.793437499997</v>
      </c>
      <c r="N900" s="16">
        <v>6.0000000000000001E-3</v>
      </c>
      <c r="O900" s="14">
        <v>3</v>
      </c>
      <c r="P900" s="14">
        <v>1173</v>
      </c>
      <c r="Q900" s="14">
        <v>12</v>
      </c>
      <c r="R900" s="14">
        <v>29</v>
      </c>
      <c r="S900" s="14">
        <v>3</v>
      </c>
      <c r="T900" s="14">
        <v>65</v>
      </c>
      <c r="U900" s="14">
        <v>1</v>
      </c>
      <c r="V900" s="14">
        <v>0</v>
      </c>
      <c r="W900" s="16">
        <v>1.2E-2</v>
      </c>
      <c r="X900" s="16">
        <v>2.3809999999999998</v>
      </c>
      <c r="Y900" s="16">
        <v>0.88600000000000001</v>
      </c>
      <c r="Z900" s="16">
        <v>0.13700000000000001</v>
      </c>
      <c r="AA900" s="16">
        <v>0.14099999999999999</v>
      </c>
      <c r="AB900" s="16">
        <v>0.217</v>
      </c>
      <c r="AC900" s="16">
        <v>0</v>
      </c>
      <c r="AD900" s="16">
        <v>0</v>
      </c>
      <c r="AE900" s="16">
        <v>3.774</v>
      </c>
      <c r="CY900" t="s">
        <v>2525</v>
      </c>
      <c r="DF900" s="1" t="s">
        <v>2525</v>
      </c>
    </row>
    <row r="901" spans="1:110" x14ac:dyDescent="0.35">
      <c r="A901" s="13" t="s">
        <v>2526</v>
      </c>
      <c r="B901" s="14">
        <v>1</v>
      </c>
      <c r="C901" s="14" t="s">
        <v>45</v>
      </c>
      <c r="D901" s="14" t="s">
        <v>90</v>
      </c>
      <c r="E901" s="14" t="s">
        <v>55</v>
      </c>
      <c r="F901" s="14" t="s">
        <v>1431</v>
      </c>
      <c r="G901" s="14" t="s">
        <v>648</v>
      </c>
      <c r="H901" s="14" t="s">
        <v>4</v>
      </c>
      <c r="I901" s="14" t="s">
        <v>0</v>
      </c>
      <c r="J901" s="14" t="s">
        <v>9</v>
      </c>
      <c r="K901" s="14" t="s">
        <v>6</v>
      </c>
      <c r="L901" s="15">
        <v>44232.797060185199</v>
      </c>
      <c r="M901" s="15">
        <v>44232.812511574099</v>
      </c>
      <c r="N901" s="16">
        <v>0.371</v>
      </c>
      <c r="O901" s="14">
        <v>16</v>
      </c>
      <c r="P901" s="14">
        <v>2057</v>
      </c>
      <c r="Q901" s="14">
        <v>49</v>
      </c>
      <c r="R901" s="14">
        <v>253</v>
      </c>
      <c r="S901" s="14">
        <v>6</v>
      </c>
      <c r="T901" s="14">
        <v>44</v>
      </c>
      <c r="U901" s="14">
        <v>3</v>
      </c>
      <c r="V901" s="14">
        <v>1</v>
      </c>
      <c r="W901" s="16">
        <v>68.742999999999995</v>
      </c>
      <c r="X901" s="16">
        <v>284.47899999999998</v>
      </c>
      <c r="Y901" s="16">
        <v>92.867000000000004</v>
      </c>
      <c r="Z901" s="16">
        <v>121.84</v>
      </c>
      <c r="AA901" s="16">
        <v>8.9920000000000009</v>
      </c>
      <c r="AB901" s="16">
        <v>16.533000000000001</v>
      </c>
      <c r="AC901" s="16">
        <v>12.627000000000001</v>
      </c>
      <c r="AD901" s="16">
        <v>0</v>
      </c>
      <c r="AE901" s="16">
        <v>606.08100000000002</v>
      </c>
      <c r="CY901" t="s">
        <v>2527</v>
      </c>
      <c r="DF901" s="1" t="s">
        <v>2527</v>
      </c>
    </row>
    <row r="902" spans="1:110" x14ac:dyDescent="0.35">
      <c r="A902" s="13" t="s">
        <v>2528</v>
      </c>
      <c r="B902" s="14">
        <v>1</v>
      </c>
      <c r="C902" s="14" t="s">
        <v>45</v>
      </c>
      <c r="D902" s="14" t="s">
        <v>90</v>
      </c>
      <c r="E902" s="14" t="s">
        <v>110</v>
      </c>
      <c r="F902" s="14" t="s">
        <v>2529</v>
      </c>
      <c r="G902" s="14" t="s">
        <v>125</v>
      </c>
      <c r="H902" s="14" t="s">
        <v>7</v>
      </c>
      <c r="I902" s="14" t="s">
        <v>0</v>
      </c>
      <c r="J902" s="14" t="s">
        <v>9</v>
      </c>
      <c r="K902" s="14" t="s">
        <v>6</v>
      </c>
      <c r="L902" s="15">
        <v>44232.805011574099</v>
      </c>
      <c r="M902" s="15">
        <v>44232.839305555601</v>
      </c>
      <c r="N902" s="16">
        <v>0.82299999999999995</v>
      </c>
      <c r="O902" s="14">
        <v>0</v>
      </c>
      <c r="P902" s="14">
        <v>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6">
        <v>0</v>
      </c>
      <c r="X902" s="16">
        <v>0.17599999999999999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0.17599999999999999</v>
      </c>
      <c r="CY902" t="s">
        <v>2530</v>
      </c>
      <c r="DF902" s="1" t="s">
        <v>2530</v>
      </c>
    </row>
    <row r="903" spans="1:110" x14ac:dyDescent="0.35">
      <c r="A903" s="13" t="s">
        <v>2440</v>
      </c>
      <c r="B903" s="14">
        <v>2</v>
      </c>
      <c r="C903" s="14" t="s">
        <v>3</v>
      </c>
      <c r="D903" s="14" t="s">
        <v>73</v>
      </c>
      <c r="E903" s="14" t="s">
        <v>110</v>
      </c>
      <c r="F903" s="14" t="s">
        <v>2531</v>
      </c>
      <c r="G903" s="14" t="s">
        <v>140</v>
      </c>
      <c r="H903" s="14" t="s">
        <v>7</v>
      </c>
      <c r="I903" s="14" t="s">
        <v>5</v>
      </c>
      <c r="J903" s="14" t="s">
        <v>9</v>
      </c>
      <c r="K903" s="14" t="s">
        <v>6</v>
      </c>
      <c r="L903" s="15">
        <v>44232.807939814797</v>
      </c>
      <c r="M903" s="15">
        <v>44232.809722222199</v>
      </c>
      <c r="N903" s="16">
        <v>4.2999999999999997E-2</v>
      </c>
      <c r="O903" s="14">
        <v>0</v>
      </c>
      <c r="P903" s="14">
        <v>75</v>
      </c>
      <c r="Q903" s="14">
        <v>0</v>
      </c>
      <c r="R903" s="14">
        <v>0</v>
      </c>
      <c r="S903" s="14">
        <v>0</v>
      </c>
      <c r="T903" s="14">
        <v>1</v>
      </c>
      <c r="U903" s="14">
        <v>0</v>
      </c>
      <c r="V903" s="14">
        <v>0</v>
      </c>
      <c r="W903" s="16">
        <v>0</v>
      </c>
      <c r="X903" s="16">
        <v>0.31</v>
      </c>
      <c r="Y903" s="16">
        <v>0</v>
      </c>
      <c r="Z903" s="16">
        <v>0</v>
      </c>
      <c r="AA903" s="16">
        <v>0</v>
      </c>
      <c r="AB903" s="16">
        <v>1E-3</v>
      </c>
      <c r="AC903" s="16">
        <v>0</v>
      </c>
      <c r="AD903" s="16">
        <v>0</v>
      </c>
      <c r="AE903" s="16">
        <v>0.311</v>
      </c>
      <c r="CY903" t="s">
        <v>2532</v>
      </c>
      <c r="DF903" s="1" t="s">
        <v>2532</v>
      </c>
    </row>
    <row r="904" spans="1:110" x14ac:dyDescent="0.35">
      <c r="A904" s="13" t="s">
        <v>2533</v>
      </c>
      <c r="B904" s="14">
        <v>1</v>
      </c>
      <c r="C904" s="14" t="s">
        <v>45</v>
      </c>
      <c r="D904" s="14" t="s">
        <v>90</v>
      </c>
      <c r="E904" s="14" t="s">
        <v>110</v>
      </c>
      <c r="F904" s="14" t="s">
        <v>2453</v>
      </c>
      <c r="G904" s="14" t="s">
        <v>131</v>
      </c>
      <c r="H904" s="14" t="s">
        <v>7</v>
      </c>
      <c r="I904" s="14" t="s">
        <v>0</v>
      </c>
      <c r="J904" s="14" t="s">
        <v>9</v>
      </c>
      <c r="K904" s="14" t="s">
        <v>6</v>
      </c>
      <c r="L904" s="15">
        <v>44232.808206018497</v>
      </c>
      <c r="M904" s="15">
        <v>44232.895833333299</v>
      </c>
      <c r="N904" s="16">
        <v>2.1030000000000002</v>
      </c>
      <c r="O904" s="14">
        <v>0</v>
      </c>
      <c r="P904" s="14">
        <v>86</v>
      </c>
      <c r="Q904" s="14">
        <v>0</v>
      </c>
      <c r="R904" s="14">
        <v>5</v>
      </c>
      <c r="S904" s="14">
        <v>0</v>
      </c>
      <c r="T904" s="14">
        <v>2</v>
      </c>
      <c r="U904" s="14">
        <v>0</v>
      </c>
      <c r="V904" s="14">
        <v>0</v>
      </c>
      <c r="W904" s="16">
        <v>0</v>
      </c>
      <c r="X904" s="16">
        <v>31.100999999999999</v>
      </c>
      <c r="Y904" s="16">
        <v>0</v>
      </c>
      <c r="Z904" s="16">
        <v>0.159</v>
      </c>
      <c r="AA904" s="16">
        <v>0</v>
      </c>
      <c r="AB904" s="16">
        <v>6.8000000000000005E-2</v>
      </c>
      <c r="AC904" s="16">
        <v>0</v>
      </c>
      <c r="AD904" s="16">
        <v>0</v>
      </c>
      <c r="AE904" s="16">
        <v>31.327999999999999</v>
      </c>
      <c r="CY904" t="s">
        <v>2534</v>
      </c>
      <c r="DF904" s="1" t="s">
        <v>2534</v>
      </c>
    </row>
    <row r="905" spans="1:110" x14ac:dyDescent="0.35">
      <c r="A905" s="13" t="s">
        <v>249</v>
      </c>
      <c r="B905" s="14">
        <v>8</v>
      </c>
      <c r="C905" s="14" t="s">
        <v>45</v>
      </c>
      <c r="D905" s="14" t="s">
        <v>250</v>
      </c>
      <c r="E905" s="14" t="s">
        <v>55</v>
      </c>
      <c r="F905" s="14" t="s">
        <v>2535</v>
      </c>
      <c r="G905" s="14" t="s">
        <v>101</v>
      </c>
      <c r="H905" s="14" t="s">
        <v>4</v>
      </c>
      <c r="I905" s="14" t="s">
        <v>0</v>
      </c>
      <c r="J905" s="14" t="s">
        <v>9</v>
      </c>
      <c r="K905" s="14" t="s">
        <v>6</v>
      </c>
      <c r="L905" s="15">
        <v>44232.816782407397</v>
      </c>
      <c r="M905" s="15">
        <v>44233.443530092598</v>
      </c>
      <c r="N905" s="16">
        <v>15.042</v>
      </c>
      <c r="O905" s="14">
        <v>0</v>
      </c>
      <c r="P905" s="14">
        <v>13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6">
        <v>0</v>
      </c>
      <c r="X905" s="16">
        <v>70.072000000000003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70.072000000000003</v>
      </c>
      <c r="CY905" t="s">
        <v>62</v>
      </c>
      <c r="DF905" s="1" t="s">
        <v>62</v>
      </c>
    </row>
    <row r="906" spans="1:110" x14ac:dyDescent="0.35">
      <c r="A906" s="13" t="s">
        <v>2536</v>
      </c>
      <c r="B906" s="14">
        <v>1</v>
      </c>
      <c r="C906" s="14" t="s">
        <v>45</v>
      </c>
      <c r="D906" s="14" t="s">
        <v>984</v>
      </c>
      <c r="E906" s="14" t="s">
        <v>47</v>
      </c>
      <c r="F906" s="14" t="s">
        <v>2537</v>
      </c>
      <c r="G906" s="14" t="s">
        <v>125</v>
      </c>
      <c r="H906" s="14" t="s">
        <v>7</v>
      </c>
      <c r="I906" s="14" t="s">
        <v>0</v>
      </c>
      <c r="J906" s="14" t="s">
        <v>9</v>
      </c>
      <c r="K906" s="14" t="s">
        <v>6</v>
      </c>
      <c r="L906" s="15">
        <v>44232.819687499999</v>
      </c>
      <c r="M906" s="15">
        <v>44232.843622685199</v>
      </c>
      <c r="N906" s="16">
        <v>0.57399999999999995</v>
      </c>
      <c r="O906" s="14">
        <v>0</v>
      </c>
      <c r="P906" s="14">
        <v>54</v>
      </c>
      <c r="Q906" s="14">
        <v>0</v>
      </c>
      <c r="R906" s="14">
        <v>5</v>
      </c>
      <c r="S906" s="14">
        <v>0</v>
      </c>
      <c r="T906" s="14">
        <v>1</v>
      </c>
      <c r="U906" s="14">
        <v>0</v>
      </c>
      <c r="V906" s="14">
        <v>0</v>
      </c>
      <c r="W906" s="16">
        <v>0</v>
      </c>
      <c r="X906" s="16">
        <v>7.516</v>
      </c>
      <c r="Y906" s="16">
        <v>0</v>
      </c>
      <c r="Z906" s="16">
        <v>0.22</v>
      </c>
      <c r="AA906" s="16">
        <v>0</v>
      </c>
      <c r="AB906" s="16">
        <v>0.33100000000000002</v>
      </c>
      <c r="AC906" s="16">
        <v>0</v>
      </c>
      <c r="AD906" s="16">
        <v>0</v>
      </c>
      <c r="AE906" s="16">
        <v>8.0670000000000002</v>
      </c>
      <c r="CY906" t="s">
        <v>2538</v>
      </c>
      <c r="DF906" s="1" t="s">
        <v>2538</v>
      </c>
    </row>
    <row r="907" spans="1:110" x14ac:dyDescent="0.35">
      <c r="A907" s="13" t="s">
        <v>2539</v>
      </c>
      <c r="B907" s="14">
        <v>1</v>
      </c>
      <c r="C907" s="14" t="s">
        <v>45</v>
      </c>
      <c r="D907" s="14" t="s">
        <v>84</v>
      </c>
      <c r="E907" s="14" t="s">
        <v>515</v>
      </c>
      <c r="F907" s="14" t="s">
        <v>2540</v>
      </c>
      <c r="G907" s="14" t="s">
        <v>118</v>
      </c>
      <c r="H907" s="14" t="s">
        <v>7</v>
      </c>
      <c r="I907" s="14" t="s">
        <v>0</v>
      </c>
      <c r="J907" s="14" t="s">
        <v>9</v>
      </c>
      <c r="K907" s="14" t="s">
        <v>6</v>
      </c>
      <c r="L907" s="15">
        <v>44232.822256944397</v>
      </c>
      <c r="M907" s="15">
        <v>44232.893877314797</v>
      </c>
      <c r="N907" s="16">
        <v>1.7190000000000001</v>
      </c>
      <c r="O907" s="14">
        <v>0</v>
      </c>
      <c r="P907" s="14">
        <v>1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6">
        <v>0</v>
      </c>
      <c r="X907" s="16">
        <v>0.46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0.46</v>
      </c>
      <c r="CY907" t="s">
        <v>2541</v>
      </c>
      <c r="DF907" s="1" t="s">
        <v>2541</v>
      </c>
    </row>
    <row r="908" spans="1:110" x14ac:dyDescent="0.35">
      <c r="A908" s="13" t="s">
        <v>2542</v>
      </c>
      <c r="B908" s="14">
        <v>1</v>
      </c>
      <c r="C908" s="14" t="s">
        <v>45</v>
      </c>
      <c r="D908" s="14" t="s">
        <v>358</v>
      </c>
      <c r="E908" s="14" t="s">
        <v>47</v>
      </c>
      <c r="F908" s="14" t="s">
        <v>2543</v>
      </c>
      <c r="G908" s="14" t="s">
        <v>197</v>
      </c>
      <c r="H908" s="14" t="s">
        <v>7</v>
      </c>
      <c r="I908" s="14" t="s">
        <v>0</v>
      </c>
      <c r="J908" s="14" t="s">
        <v>9</v>
      </c>
      <c r="K908" s="14" t="s">
        <v>6</v>
      </c>
      <c r="L908" s="15">
        <v>44232.826215277797</v>
      </c>
      <c r="M908" s="15">
        <v>44232.904386574097</v>
      </c>
      <c r="N908" s="16">
        <v>1.8759999999999999</v>
      </c>
      <c r="O908" s="14">
        <v>0</v>
      </c>
      <c r="P908" s="14">
        <v>20</v>
      </c>
      <c r="Q908" s="14">
        <v>0</v>
      </c>
      <c r="R908" s="14">
        <v>1</v>
      </c>
      <c r="S908" s="14">
        <v>0</v>
      </c>
      <c r="T908" s="14">
        <v>0</v>
      </c>
      <c r="U908" s="14">
        <v>0</v>
      </c>
      <c r="V908" s="14">
        <v>0</v>
      </c>
      <c r="W908" s="16">
        <v>0</v>
      </c>
      <c r="X908" s="16">
        <v>1.17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1.17</v>
      </c>
      <c r="CY908" t="s">
        <v>2544</v>
      </c>
      <c r="DF908" s="1" t="s">
        <v>2544</v>
      </c>
    </row>
    <row r="909" spans="1:110" x14ac:dyDescent="0.35">
      <c r="A909" s="13" t="s">
        <v>2545</v>
      </c>
      <c r="B909" s="14">
        <v>1</v>
      </c>
      <c r="C909" s="14" t="s">
        <v>45</v>
      </c>
      <c r="D909" s="14" t="s">
        <v>250</v>
      </c>
      <c r="E909" s="14" t="s">
        <v>55</v>
      </c>
      <c r="F909" s="14" t="s">
        <v>1932</v>
      </c>
      <c r="G909" s="14" t="s">
        <v>404</v>
      </c>
      <c r="H909" s="14" t="s">
        <v>4</v>
      </c>
      <c r="I909" s="14" t="s">
        <v>0</v>
      </c>
      <c r="J909" s="14" t="s">
        <v>9</v>
      </c>
      <c r="K909" s="14" t="s">
        <v>6</v>
      </c>
      <c r="L909" s="15">
        <v>44232.834953703699</v>
      </c>
      <c r="M909" s="15">
        <v>44232.8381828704</v>
      </c>
      <c r="N909" s="16">
        <v>7.8E-2</v>
      </c>
      <c r="O909" s="14">
        <v>0</v>
      </c>
      <c r="P909" s="14">
        <v>197</v>
      </c>
      <c r="Q909" s="14">
        <v>0</v>
      </c>
      <c r="R909" s="14">
        <v>12</v>
      </c>
      <c r="S909" s="14">
        <v>0</v>
      </c>
      <c r="T909" s="14">
        <v>14</v>
      </c>
      <c r="U909" s="14">
        <v>0</v>
      </c>
      <c r="V909" s="14">
        <v>0</v>
      </c>
      <c r="W909" s="16">
        <v>0</v>
      </c>
      <c r="X909" s="16">
        <v>2.661</v>
      </c>
      <c r="Y909" s="16">
        <v>0</v>
      </c>
      <c r="Z909" s="16">
        <v>0.23699999999999999</v>
      </c>
      <c r="AA909" s="16">
        <v>0</v>
      </c>
      <c r="AB909" s="16">
        <v>0.30199999999999999</v>
      </c>
      <c r="AC909" s="16">
        <v>0</v>
      </c>
      <c r="AD909" s="16">
        <v>0</v>
      </c>
      <c r="AE909" s="16">
        <v>3.2</v>
      </c>
      <c r="CY909" t="s">
        <v>2546</v>
      </c>
      <c r="DF909" s="1" t="s">
        <v>2546</v>
      </c>
    </row>
    <row r="910" spans="1:110" x14ac:dyDescent="0.35">
      <c r="A910" s="13" t="s">
        <v>2547</v>
      </c>
      <c r="B910" s="14">
        <v>1</v>
      </c>
      <c r="C910" s="14" t="s">
        <v>3</v>
      </c>
      <c r="D910" s="14" t="s">
        <v>62</v>
      </c>
      <c r="E910" s="14" t="s">
        <v>110</v>
      </c>
      <c r="F910" s="14" t="s">
        <v>2548</v>
      </c>
      <c r="G910" s="14" t="s">
        <v>140</v>
      </c>
      <c r="H910" s="14" t="s">
        <v>7</v>
      </c>
      <c r="I910" s="14" t="s">
        <v>0</v>
      </c>
      <c r="J910" s="14" t="s">
        <v>9</v>
      </c>
      <c r="K910" s="14" t="s">
        <v>6</v>
      </c>
      <c r="L910" s="15">
        <v>44232.840011574102</v>
      </c>
      <c r="M910" s="15">
        <v>44232.887685185196</v>
      </c>
      <c r="N910" s="16">
        <v>1.1439999999999999</v>
      </c>
      <c r="O910" s="14">
        <v>0</v>
      </c>
      <c r="P910" s="14">
        <v>264</v>
      </c>
      <c r="Q910" s="14">
        <v>0</v>
      </c>
      <c r="R910" s="14">
        <v>0</v>
      </c>
      <c r="S910" s="14">
        <v>0</v>
      </c>
      <c r="T910" s="14">
        <v>5</v>
      </c>
      <c r="U910" s="14">
        <v>0</v>
      </c>
      <c r="V910" s="14">
        <v>0</v>
      </c>
      <c r="W910" s="16">
        <v>0</v>
      </c>
      <c r="X910" s="16">
        <v>88.840999999999994</v>
      </c>
      <c r="Y910" s="16">
        <v>0</v>
      </c>
      <c r="Z910" s="16">
        <v>0</v>
      </c>
      <c r="AA910" s="16">
        <v>0</v>
      </c>
      <c r="AB910" s="16">
        <v>1.8240000000000001</v>
      </c>
      <c r="AC910" s="16">
        <v>0</v>
      </c>
      <c r="AD910" s="16">
        <v>0</v>
      </c>
      <c r="AE910" s="16">
        <v>90.665000000000006</v>
      </c>
      <c r="CY910" t="s">
        <v>62</v>
      </c>
      <c r="DF910" s="1" t="s">
        <v>62</v>
      </c>
    </row>
    <row r="911" spans="1:110" x14ac:dyDescent="0.35">
      <c r="A911" s="13" t="s">
        <v>2419</v>
      </c>
      <c r="B911" s="14">
        <v>2</v>
      </c>
      <c r="C911" s="14" t="s">
        <v>3</v>
      </c>
      <c r="D911" s="14" t="s">
        <v>62</v>
      </c>
      <c r="E911" s="14" t="s">
        <v>47</v>
      </c>
      <c r="F911" s="14" t="s">
        <v>2549</v>
      </c>
      <c r="G911" s="14" t="s">
        <v>197</v>
      </c>
      <c r="H911" s="14" t="s">
        <v>7</v>
      </c>
      <c r="I911" s="14" t="s">
        <v>0</v>
      </c>
      <c r="J911" s="14" t="s">
        <v>9</v>
      </c>
      <c r="K911" s="14" t="s">
        <v>6</v>
      </c>
      <c r="L911" s="15">
        <v>44232.848923611098</v>
      </c>
      <c r="M911" s="15">
        <v>44232.852025462998</v>
      </c>
      <c r="N911" s="16">
        <v>7.3999999999999996E-2</v>
      </c>
      <c r="O911" s="14">
        <v>0</v>
      </c>
      <c r="P911" s="14">
        <v>16</v>
      </c>
      <c r="Q911" s="14">
        <v>0</v>
      </c>
      <c r="R911" s="14">
        <v>0</v>
      </c>
      <c r="S911" s="14">
        <v>0</v>
      </c>
      <c r="T911" s="14">
        <v>2</v>
      </c>
      <c r="U911" s="14">
        <v>0</v>
      </c>
      <c r="V911" s="14">
        <v>0</v>
      </c>
      <c r="W911" s="16">
        <v>0</v>
      </c>
      <c r="X911" s="16">
        <v>0.20699999999999999</v>
      </c>
      <c r="Y911" s="16">
        <v>0</v>
      </c>
      <c r="Z911" s="16">
        <v>0</v>
      </c>
      <c r="AA911" s="16">
        <v>0</v>
      </c>
      <c r="AB911" s="16">
        <v>2.4E-2</v>
      </c>
      <c r="AC911" s="16">
        <v>0</v>
      </c>
      <c r="AD911" s="16">
        <v>0</v>
      </c>
      <c r="AE911" s="16">
        <v>0.23100000000000001</v>
      </c>
      <c r="CY911" t="s">
        <v>2550</v>
      </c>
      <c r="DF911" s="1" t="s">
        <v>2550</v>
      </c>
    </row>
    <row r="912" spans="1:110" x14ac:dyDescent="0.35">
      <c r="A912" s="13" t="s">
        <v>2551</v>
      </c>
      <c r="B912" s="14">
        <v>1</v>
      </c>
      <c r="C912" s="14" t="s">
        <v>3</v>
      </c>
      <c r="D912" s="14" t="s">
        <v>62</v>
      </c>
      <c r="E912" s="14" t="s">
        <v>110</v>
      </c>
      <c r="F912" s="14" t="s">
        <v>2552</v>
      </c>
      <c r="G912" s="14" t="s">
        <v>131</v>
      </c>
      <c r="H912" s="14" t="s">
        <v>7</v>
      </c>
      <c r="I912" s="14" t="s">
        <v>0</v>
      </c>
      <c r="J912" s="14" t="s">
        <v>9</v>
      </c>
      <c r="K912" s="14" t="s">
        <v>6</v>
      </c>
      <c r="L912" s="15">
        <v>44232.859398148103</v>
      </c>
      <c r="M912" s="15">
        <v>44232.871620370403</v>
      </c>
      <c r="N912" s="16">
        <v>0.29299999999999998</v>
      </c>
      <c r="O912" s="14">
        <v>0</v>
      </c>
      <c r="P912" s="14">
        <v>103</v>
      </c>
      <c r="Q912" s="14">
        <v>0</v>
      </c>
      <c r="R912" s="14">
        <v>0</v>
      </c>
      <c r="S912" s="14">
        <v>0</v>
      </c>
      <c r="T912" s="14">
        <v>2</v>
      </c>
      <c r="U912" s="14">
        <v>0</v>
      </c>
      <c r="V912" s="14">
        <v>0</v>
      </c>
      <c r="W912" s="16">
        <v>0</v>
      </c>
      <c r="X912" s="16">
        <v>9.3350000000000009</v>
      </c>
      <c r="Y912" s="16">
        <v>0</v>
      </c>
      <c r="Z912" s="16">
        <v>0</v>
      </c>
      <c r="AA912" s="16">
        <v>0</v>
      </c>
      <c r="AB912" s="16">
        <v>0.03</v>
      </c>
      <c r="AC912" s="16">
        <v>0</v>
      </c>
      <c r="AD912" s="16">
        <v>0</v>
      </c>
      <c r="AE912" s="16">
        <v>9.3650000000000002</v>
      </c>
      <c r="CY912" t="s">
        <v>2553</v>
      </c>
      <c r="DF912" s="1" t="s">
        <v>2553</v>
      </c>
    </row>
    <row r="913" spans="1:110" x14ac:dyDescent="0.35">
      <c r="A913" s="13" t="s">
        <v>2554</v>
      </c>
      <c r="B913" s="14">
        <v>1</v>
      </c>
      <c r="C913" s="14" t="s">
        <v>45</v>
      </c>
      <c r="D913" s="14" t="s">
        <v>84</v>
      </c>
      <c r="E913" s="14" t="s">
        <v>47</v>
      </c>
      <c r="F913" s="14" t="s">
        <v>2555</v>
      </c>
      <c r="G913" s="14" t="s">
        <v>49</v>
      </c>
      <c r="H913" s="14" t="s">
        <v>7</v>
      </c>
      <c r="I913" s="14" t="s">
        <v>0</v>
      </c>
      <c r="J913" s="14" t="s">
        <v>9</v>
      </c>
      <c r="K913" s="14" t="s">
        <v>6</v>
      </c>
      <c r="L913" s="15">
        <v>44232.877453703702</v>
      </c>
      <c r="M913" s="15">
        <v>44233.1156134259</v>
      </c>
      <c r="N913" s="16">
        <v>5.7160000000000002</v>
      </c>
      <c r="O913" s="14">
        <v>0</v>
      </c>
      <c r="P913" s="14">
        <v>158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6">
        <v>0</v>
      </c>
      <c r="X913" s="16">
        <v>268.56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268.56</v>
      </c>
      <c r="CY913" t="s">
        <v>2556</v>
      </c>
      <c r="DF913" s="1" t="s">
        <v>2556</v>
      </c>
    </row>
    <row r="914" spans="1:110" x14ac:dyDescent="0.35">
      <c r="A914" s="13" t="s">
        <v>2557</v>
      </c>
      <c r="B914" s="14">
        <v>1</v>
      </c>
      <c r="C914" s="14" t="s">
        <v>3</v>
      </c>
      <c r="D914" s="14" t="s">
        <v>104</v>
      </c>
      <c r="E914" s="14" t="s">
        <v>515</v>
      </c>
      <c r="F914" s="14" t="s">
        <v>2558</v>
      </c>
      <c r="G914" s="14" t="s">
        <v>125</v>
      </c>
      <c r="H914" s="14" t="s">
        <v>7</v>
      </c>
      <c r="I914" s="14" t="s">
        <v>0</v>
      </c>
      <c r="J914" s="14" t="s">
        <v>9</v>
      </c>
      <c r="K914" s="14" t="s">
        <v>6</v>
      </c>
      <c r="L914" s="15">
        <v>44232.888969907399</v>
      </c>
      <c r="M914" s="15">
        <v>44232.962812500002</v>
      </c>
      <c r="N914" s="16">
        <v>1.772</v>
      </c>
      <c r="O914" s="14">
        <v>0</v>
      </c>
      <c r="P914" s="14">
        <v>1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CY914" t="s">
        <v>2559</v>
      </c>
      <c r="DF914" s="1" t="s">
        <v>2559</v>
      </c>
    </row>
    <row r="915" spans="1:110" x14ac:dyDescent="0.35">
      <c r="A915" s="13" t="s">
        <v>2560</v>
      </c>
      <c r="B915" s="14">
        <v>1</v>
      </c>
      <c r="C915" s="14" t="s">
        <v>45</v>
      </c>
      <c r="D915" s="14" t="s">
        <v>90</v>
      </c>
      <c r="E915" s="14" t="s">
        <v>55</v>
      </c>
      <c r="F915" s="14" t="s">
        <v>2561</v>
      </c>
      <c r="G915" s="14" t="s">
        <v>86</v>
      </c>
      <c r="H915" s="14" t="s">
        <v>4</v>
      </c>
      <c r="I915" s="14" t="s">
        <v>0</v>
      </c>
      <c r="J915" s="14" t="s">
        <v>9</v>
      </c>
      <c r="K915" s="14" t="s">
        <v>6</v>
      </c>
      <c r="L915" s="15">
        <v>44232.895833333299</v>
      </c>
      <c r="M915" s="15">
        <v>44232.940972222197</v>
      </c>
      <c r="N915" s="16">
        <v>1.083</v>
      </c>
      <c r="O915" s="14">
        <v>0</v>
      </c>
      <c r="P915" s="14">
        <v>563</v>
      </c>
      <c r="Q915" s="14">
        <v>0</v>
      </c>
      <c r="R915" s="14">
        <v>9</v>
      </c>
      <c r="S915" s="14">
        <v>1</v>
      </c>
      <c r="T915" s="14">
        <v>198</v>
      </c>
      <c r="U915" s="14">
        <v>0</v>
      </c>
      <c r="V915" s="14">
        <v>0</v>
      </c>
      <c r="W915" s="16">
        <v>0</v>
      </c>
      <c r="X915" s="16">
        <v>124.61499999999999</v>
      </c>
      <c r="Y915" s="16">
        <v>0</v>
      </c>
      <c r="Z915" s="16">
        <v>29.379000000000001</v>
      </c>
      <c r="AA915" s="16">
        <v>6.9249999999999998</v>
      </c>
      <c r="AB915" s="16">
        <v>107.959</v>
      </c>
      <c r="AC915" s="16">
        <v>0</v>
      </c>
      <c r="AD915" s="16">
        <v>0</v>
      </c>
      <c r="AE915" s="16">
        <v>268.87799999999999</v>
      </c>
      <c r="CY915" t="s">
        <v>62</v>
      </c>
      <c r="DF915" s="1" t="s">
        <v>62</v>
      </c>
    </row>
    <row r="916" spans="1:110" x14ac:dyDescent="0.35">
      <c r="A916" s="13" t="s">
        <v>2562</v>
      </c>
      <c r="B916" s="14">
        <v>1</v>
      </c>
      <c r="C916" s="14" t="s">
        <v>45</v>
      </c>
      <c r="D916" s="14" t="s">
        <v>90</v>
      </c>
      <c r="E916" s="14" t="s">
        <v>55</v>
      </c>
      <c r="F916" s="14" t="s">
        <v>2563</v>
      </c>
      <c r="G916" s="14" t="s">
        <v>648</v>
      </c>
      <c r="H916" s="14" t="s">
        <v>4</v>
      </c>
      <c r="I916" s="14" t="s">
        <v>0</v>
      </c>
      <c r="J916" s="14" t="s">
        <v>9</v>
      </c>
      <c r="K916" s="14" t="s">
        <v>6</v>
      </c>
      <c r="L916" s="15">
        <v>44232.898275462998</v>
      </c>
      <c r="M916" s="15">
        <v>44232.927777777797</v>
      </c>
      <c r="N916" s="16">
        <v>0.70799999999999996</v>
      </c>
      <c r="O916" s="14">
        <v>0</v>
      </c>
      <c r="P916" s="14">
        <v>1971</v>
      </c>
      <c r="Q916" s="14">
        <v>18</v>
      </c>
      <c r="R916" s="14">
        <v>79</v>
      </c>
      <c r="S916" s="14">
        <v>7</v>
      </c>
      <c r="T916" s="14">
        <v>41</v>
      </c>
      <c r="U916" s="14">
        <v>1</v>
      </c>
      <c r="V916" s="14">
        <v>0</v>
      </c>
      <c r="W916" s="16">
        <v>0</v>
      </c>
      <c r="X916" s="16">
        <v>200.17099999999999</v>
      </c>
      <c r="Y916" s="16">
        <v>61.29</v>
      </c>
      <c r="Z916" s="16">
        <v>29.920999999999999</v>
      </c>
      <c r="AA916" s="16">
        <v>11.79</v>
      </c>
      <c r="AB916" s="16">
        <v>7.9829999999999997</v>
      </c>
      <c r="AC916" s="16">
        <v>0.16900000000000001</v>
      </c>
      <c r="AD916" s="16">
        <v>0</v>
      </c>
      <c r="AE916" s="16">
        <v>311.32400000000001</v>
      </c>
      <c r="CY916" t="s">
        <v>2564</v>
      </c>
      <c r="DF916" s="1" t="s">
        <v>2564</v>
      </c>
    </row>
    <row r="917" spans="1:110" x14ac:dyDescent="0.35">
      <c r="A917" s="13" t="s">
        <v>2565</v>
      </c>
      <c r="B917" s="14">
        <v>1</v>
      </c>
      <c r="C917" s="14" t="s">
        <v>45</v>
      </c>
      <c r="D917" s="14" t="s">
        <v>358</v>
      </c>
      <c r="E917" s="14" t="s">
        <v>55</v>
      </c>
      <c r="F917" s="14" t="s">
        <v>1227</v>
      </c>
      <c r="G917" s="14" t="s">
        <v>57</v>
      </c>
      <c r="H917" s="14" t="s">
        <v>4</v>
      </c>
      <c r="I917" s="14" t="s">
        <v>5</v>
      </c>
      <c r="J917" s="14" t="s">
        <v>9</v>
      </c>
      <c r="K917" s="14" t="s">
        <v>6</v>
      </c>
      <c r="L917" s="15">
        <v>44232.919189814798</v>
      </c>
      <c r="M917" s="15">
        <v>44232.919421296298</v>
      </c>
      <c r="N917" s="16">
        <v>6.0000000000000001E-3</v>
      </c>
      <c r="O917" s="14">
        <v>3</v>
      </c>
      <c r="P917" s="14">
        <v>1173</v>
      </c>
      <c r="Q917" s="14">
        <v>12</v>
      </c>
      <c r="R917" s="14">
        <v>29</v>
      </c>
      <c r="S917" s="14">
        <v>3</v>
      </c>
      <c r="T917" s="14">
        <v>65</v>
      </c>
      <c r="U917" s="14">
        <v>1</v>
      </c>
      <c r="V917" s="14">
        <v>0</v>
      </c>
      <c r="W917" s="16">
        <v>1.4E-2</v>
      </c>
      <c r="X917" s="16">
        <v>1.681</v>
      </c>
      <c r="Y917" s="16">
        <v>0.82099999999999995</v>
      </c>
      <c r="Z917" s="16">
        <v>0.13800000000000001</v>
      </c>
      <c r="AA917" s="16">
        <v>0.16400000000000001</v>
      </c>
      <c r="AB917" s="16">
        <v>0.151</v>
      </c>
      <c r="AC917" s="16">
        <v>0</v>
      </c>
      <c r="AD917" s="16">
        <v>0</v>
      </c>
      <c r="AE917" s="16">
        <v>2.9689999999999999</v>
      </c>
      <c r="CY917" t="s">
        <v>2566</v>
      </c>
      <c r="DF917" s="1" t="s">
        <v>2566</v>
      </c>
    </row>
    <row r="918" spans="1:110" x14ac:dyDescent="0.35">
      <c r="A918" s="13" t="s">
        <v>2567</v>
      </c>
      <c r="B918" s="14">
        <v>1</v>
      </c>
      <c r="C918" s="14" t="s">
        <v>3</v>
      </c>
      <c r="D918" s="14" t="s">
        <v>66</v>
      </c>
      <c r="E918" s="14" t="s">
        <v>55</v>
      </c>
      <c r="F918" s="14" t="s">
        <v>1255</v>
      </c>
      <c r="G918" s="14" t="s">
        <v>70</v>
      </c>
      <c r="H918" s="14" t="s">
        <v>4</v>
      </c>
      <c r="I918" s="14" t="s">
        <v>0</v>
      </c>
      <c r="J918" s="14" t="s">
        <v>9</v>
      </c>
      <c r="K918" s="14" t="s">
        <v>6</v>
      </c>
      <c r="L918" s="15">
        <v>44232.9198958333</v>
      </c>
      <c r="M918" s="15">
        <v>44232.9222800926</v>
      </c>
      <c r="N918" s="16">
        <v>5.7000000000000002E-2</v>
      </c>
      <c r="O918" s="14">
        <v>15</v>
      </c>
      <c r="P918" s="14">
        <v>4400</v>
      </c>
      <c r="Q918" s="14">
        <v>82</v>
      </c>
      <c r="R918" s="14">
        <v>80</v>
      </c>
      <c r="S918" s="14">
        <v>30</v>
      </c>
      <c r="T918" s="14">
        <v>198</v>
      </c>
      <c r="U918" s="14">
        <v>4</v>
      </c>
      <c r="V918" s="14">
        <v>0</v>
      </c>
      <c r="W918" s="16">
        <v>16.916</v>
      </c>
      <c r="X918" s="16">
        <v>44.482999999999997</v>
      </c>
      <c r="Y918" s="16">
        <v>43.345999999999997</v>
      </c>
      <c r="Z918" s="16">
        <v>0.93100000000000005</v>
      </c>
      <c r="AA918" s="16">
        <v>48.518000000000001</v>
      </c>
      <c r="AB918" s="16">
        <v>2.0409999999999999</v>
      </c>
      <c r="AC918" s="16">
        <v>14.26</v>
      </c>
      <c r="AD918" s="16">
        <v>0</v>
      </c>
      <c r="AE918" s="16">
        <v>170.495</v>
      </c>
      <c r="CY918" t="s">
        <v>2568</v>
      </c>
      <c r="DF918" s="1" t="s">
        <v>2568</v>
      </c>
    </row>
    <row r="919" spans="1:110" x14ac:dyDescent="0.35">
      <c r="A919" s="13" t="s">
        <v>2569</v>
      </c>
      <c r="B919" s="14">
        <v>1</v>
      </c>
      <c r="C919" s="14" t="s">
        <v>45</v>
      </c>
      <c r="D919" s="14" t="s">
        <v>90</v>
      </c>
      <c r="E919" s="14" t="s">
        <v>110</v>
      </c>
      <c r="F919" s="14" t="s">
        <v>2570</v>
      </c>
      <c r="G919" s="14" t="s">
        <v>131</v>
      </c>
      <c r="H919" s="14" t="s">
        <v>7</v>
      </c>
      <c r="I919" s="14" t="s">
        <v>0</v>
      </c>
      <c r="J919" s="14" t="s">
        <v>9</v>
      </c>
      <c r="K919" s="14" t="s">
        <v>6</v>
      </c>
      <c r="L919" s="15">
        <v>44232.939039351899</v>
      </c>
      <c r="M919" s="15">
        <v>44232.950821759303</v>
      </c>
      <c r="N919" s="16">
        <v>0.28299999999999997</v>
      </c>
      <c r="O919" s="14">
        <v>0</v>
      </c>
      <c r="P919" s="14">
        <v>3</v>
      </c>
      <c r="Q919" s="14">
        <v>0</v>
      </c>
      <c r="R919" s="14">
        <v>36</v>
      </c>
      <c r="S919" s="14">
        <v>0</v>
      </c>
      <c r="T919" s="14">
        <v>0</v>
      </c>
      <c r="U919" s="14">
        <v>0</v>
      </c>
      <c r="V919" s="14">
        <v>0</v>
      </c>
      <c r="W919" s="16">
        <v>0</v>
      </c>
      <c r="X919" s="16">
        <v>8.5000000000000006E-2</v>
      </c>
      <c r="Y919" s="16">
        <v>0</v>
      </c>
      <c r="Z919" s="16">
        <v>2.9929999999999999</v>
      </c>
      <c r="AA919" s="16">
        <v>0</v>
      </c>
      <c r="AB919" s="16">
        <v>0</v>
      </c>
      <c r="AC919" s="16">
        <v>0</v>
      </c>
      <c r="AD919" s="16">
        <v>0</v>
      </c>
      <c r="AE919" s="16">
        <v>3.0779999999999998</v>
      </c>
      <c r="CY919" t="s">
        <v>62</v>
      </c>
      <c r="DF919" s="1" t="s">
        <v>62</v>
      </c>
    </row>
    <row r="920" spans="1:110" x14ac:dyDescent="0.35">
      <c r="A920" s="13" t="s">
        <v>2571</v>
      </c>
      <c r="B920" s="14">
        <v>1</v>
      </c>
      <c r="C920" s="14" t="s">
        <v>45</v>
      </c>
      <c r="D920" s="14" t="s">
        <v>84</v>
      </c>
      <c r="E920" s="14" t="s">
        <v>55</v>
      </c>
      <c r="F920" s="14" t="s">
        <v>2572</v>
      </c>
      <c r="G920" s="14" t="s">
        <v>57</v>
      </c>
      <c r="H920" s="14" t="s">
        <v>4</v>
      </c>
      <c r="I920" s="14" t="s">
        <v>0</v>
      </c>
      <c r="J920" s="14" t="s">
        <v>9</v>
      </c>
      <c r="K920" s="14" t="s">
        <v>6</v>
      </c>
      <c r="L920" s="15">
        <v>44233.038460648102</v>
      </c>
      <c r="M920" s="15">
        <v>44233.379571759302</v>
      </c>
      <c r="N920" s="16">
        <v>8.1869999999999994</v>
      </c>
      <c r="O920" s="14">
        <v>4</v>
      </c>
      <c r="P920" s="14">
        <v>1145</v>
      </c>
      <c r="Q920" s="14">
        <v>0</v>
      </c>
      <c r="R920" s="14">
        <v>16</v>
      </c>
      <c r="S920" s="14">
        <v>1</v>
      </c>
      <c r="T920" s="14">
        <v>47</v>
      </c>
      <c r="U920" s="14">
        <v>0</v>
      </c>
      <c r="V920" s="14">
        <v>0</v>
      </c>
      <c r="W920" s="16">
        <v>203.239</v>
      </c>
      <c r="X920" s="16">
        <v>508.74900000000002</v>
      </c>
      <c r="Y920" s="16">
        <v>0</v>
      </c>
      <c r="Z920" s="16">
        <v>10.801</v>
      </c>
      <c r="AA920" s="16">
        <v>0.45100000000000001</v>
      </c>
      <c r="AB920" s="16">
        <v>36.625</v>
      </c>
      <c r="AC920" s="16">
        <v>0</v>
      </c>
      <c r="AD920" s="16">
        <v>0</v>
      </c>
      <c r="AE920" s="16">
        <v>759.86500000000001</v>
      </c>
      <c r="CY920" t="s">
        <v>2573</v>
      </c>
      <c r="DF920" s="1" t="s">
        <v>2573</v>
      </c>
    </row>
    <row r="921" spans="1:110" x14ac:dyDescent="0.35">
      <c r="A921" s="13" t="s">
        <v>2574</v>
      </c>
      <c r="B921" s="14">
        <v>1</v>
      </c>
      <c r="C921" s="14" t="s">
        <v>45</v>
      </c>
      <c r="D921" s="14" t="s">
        <v>195</v>
      </c>
      <c r="E921" s="14" t="s">
        <v>55</v>
      </c>
      <c r="F921" s="14" t="s">
        <v>1722</v>
      </c>
      <c r="G921" s="14" t="s">
        <v>57</v>
      </c>
      <c r="H921" s="14" t="s">
        <v>4</v>
      </c>
      <c r="I921" s="14" t="s">
        <v>5</v>
      </c>
      <c r="J921" s="14" t="s">
        <v>9</v>
      </c>
      <c r="K921" s="14" t="s">
        <v>6</v>
      </c>
      <c r="L921" s="15">
        <v>44233.2824652778</v>
      </c>
      <c r="M921" s="15">
        <v>44233.282696759299</v>
      </c>
      <c r="N921" s="16">
        <v>6.0000000000000001E-3</v>
      </c>
      <c r="O921" s="14">
        <v>4</v>
      </c>
      <c r="P921" s="14">
        <v>51</v>
      </c>
      <c r="Q921" s="14">
        <v>1</v>
      </c>
      <c r="R921" s="14">
        <v>21</v>
      </c>
      <c r="S921" s="14">
        <v>4</v>
      </c>
      <c r="T921" s="14">
        <v>3</v>
      </c>
      <c r="U921" s="14">
        <v>0</v>
      </c>
      <c r="V921" s="14">
        <v>0</v>
      </c>
      <c r="W921" s="16">
        <v>0.55600000000000005</v>
      </c>
      <c r="X921" s="16">
        <v>0.45600000000000002</v>
      </c>
      <c r="Y921" s="16">
        <v>4.0000000000000001E-3</v>
      </c>
      <c r="Z921" s="16">
        <v>0.13400000000000001</v>
      </c>
      <c r="AA921" s="16">
        <v>1.514</v>
      </c>
      <c r="AB921" s="16">
        <v>4.5999999999999999E-2</v>
      </c>
      <c r="AC921" s="16">
        <v>0</v>
      </c>
      <c r="AD921" s="16">
        <v>0</v>
      </c>
      <c r="AE921" s="16">
        <v>2.71</v>
      </c>
      <c r="CY921" t="s">
        <v>2575</v>
      </c>
      <c r="DF921" s="1" t="s">
        <v>2575</v>
      </c>
    </row>
    <row r="922" spans="1:110" x14ac:dyDescent="0.35">
      <c r="A922" s="13" t="s">
        <v>2576</v>
      </c>
      <c r="B922" s="14">
        <v>1</v>
      </c>
      <c r="C922" s="14" t="s">
        <v>45</v>
      </c>
      <c r="D922" s="14" t="s">
        <v>84</v>
      </c>
      <c r="E922" s="14" t="s">
        <v>47</v>
      </c>
      <c r="F922" s="14" t="s">
        <v>2577</v>
      </c>
      <c r="G922" s="14" t="s">
        <v>86</v>
      </c>
      <c r="H922" s="14" t="s">
        <v>7</v>
      </c>
      <c r="I922" s="14" t="s">
        <v>0</v>
      </c>
      <c r="J922" s="14" t="s">
        <v>9</v>
      </c>
      <c r="K922" s="14" t="s">
        <v>6</v>
      </c>
      <c r="L922" s="15">
        <v>44233.323391203703</v>
      </c>
      <c r="M922" s="15">
        <v>44233.737106481502</v>
      </c>
      <c r="N922" s="16">
        <v>9.9290000000000003</v>
      </c>
      <c r="O922" s="14">
        <v>0</v>
      </c>
      <c r="P922" s="14">
        <v>26</v>
      </c>
      <c r="Q922" s="14">
        <v>0</v>
      </c>
      <c r="R922" s="14">
        <v>3</v>
      </c>
      <c r="S922" s="14">
        <v>0</v>
      </c>
      <c r="T922" s="14">
        <v>5</v>
      </c>
      <c r="U922" s="14">
        <v>0</v>
      </c>
      <c r="V922" s="14">
        <v>0</v>
      </c>
      <c r="W922" s="16">
        <v>0</v>
      </c>
      <c r="X922" s="16">
        <v>38.511000000000003</v>
      </c>
      <c r="Y922" s="16">
        <v>0</v>
      </c>
      <c r="Z922" s="16">
        <v>4.444</v>
      </c>
      <c r="AA922" s="16">
        <v>0</v>
      </c>
      <c r="AB922" s="16">
        <v>1.2749999999999999</v>
      </c>
      <c r="AC922" s="16">
        <v>0</v>
      </c>
      <c r="AD922" s="16">
        <v>0</v>
      </c>
      <c r="AE922" s="16">
        <v>44.23</v>
      </c>
      <c r="CY922" t="s">
        <v>2578</v>
      </c>
      <c r="DF922" s="1" t="s">
        <v>2578</v>
      </c>
    </row>
    <row r="923" spans="1:110" x14ac:dyDescent="0.35">
      <c r="A923" s="13" t="s">
        <v>2579</v>
      </c>
      <c r="B923" s="14">
        <v>1</v>
      </c>
      <c r="C923" s="14" t="s">
        <v>45</v>
      </c>
      <c r="D923" s="14" t="s">
        <v>358</v>
      </c>
      <c r="E923" s="14" t="s">
        <v>515</v>
      </c>
      <c r="F923" s="14" t="s">
        <v>2580</v>
      </c>
      <c r="G923" s="14" t="s">
        <v>118</v>
      </c>
      <c r="H923" s="14" t="s">
        <v>7</v>
      </c>
      <c r="I923" s="14" t="s">
        <v>0</v>
      </c>
      <c r="J923" s="14" t="s">
        <v>9</v>
      </c>
      <c r="K923" s="14" t="s">
        <v>6</v>
      </c>
      <c r="L923" s="15">
        <v>44233.352557870399</v>
      </c>
      <c r="M923" s="15">
        <v>44233.559027777803</v>
      </c>
      <c r="N923" s="16">
        <v>4.9550000000000001</v>
      </c>
      <c r="O923" s="14">
        <v>0</v>
      </c>
      <c r="P923" s="14">
        <v>1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6">
        <v>0</v>
      </c>
      <c r="X923" s="16">
        <v>0.45400000000000001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0.45400000000000001</v>
      </c>
      <c r="CY923" t="s">
        <v>2581</v>
      </c>
      <c r="DF923" s="1" t="s">
        <v>2581</v>
      </c>
    </row>
    <row r="924" spans="1:110" x14ac:dyDescent="0.35">
      <c r="A924" s="13" t="s">
        <v>2582</v>
      </c>
      <c r="B924" s="14">
        <v>1</v>
      </c>
      <c r="C924" s="14" t="s">
        <v>45</v>
      </c>
      <c r="D924" s="14" t="s">
        <v>195</v>
      </c>
      <c r="E924" s="14" t="s">
        <v>47</v>
      </c>
      <c r="F924" s="14" t="s">
        <v>2583</v>
      </c>
      <c r="G924" s="14" t="s">
        <v>125</v>
      </c>
      <c r="H924" s="14" t="s">
        <v>7</v>
      </c>
      <c r="I924" s="14" t="s">
        <v>0</v>
      </c>
      <c r="J924" s="14" t="s">
        <v>9</v>
      </c>
      <c r="K924" s="14" t="s">
        <v>6</v>
      </c>
      <c r="L924" s="15">
        <v>44233.360335648104</v>
      </c>
      <c r="M924" s="15">
        <v>44233.701388888898</v>
      </c>
      <c r="N924" s="16">
        <v>8.1850000000000005</v>
      </c>
      <c r="O924" s="14">
        <v>0</v>
      </c>
      <c r="P924" s="14">
        <v>1</v>
      </c>
      <c r="Q924" s="14">
        <v>0</v>
      </c>
      <c r="R924" s="14">
        <v>1</v>
      </c>
      <c r="S924" s="14">
        <v>0</v>
      </c>
      <c r="T924" s="14">
        <v>0</v>
      </c>
      <c r="U924" s="14">
        <v>0</v>
      </c>
      <c r="V924" s="14">
        <v>0</v>
      </c>
      <c r="W924" s="16">
        <v>0</v>
      </c>
      <c r="X924" s="16">
        <v>7.5039999999999996</v>
      </c>
      <c r="Y924" s="16">
        <v>0</v>
      </c>
      <c r="Z924" s="16">
        <v>74.933000000000007</v>
      </c>
      <c r="AA924" s="16">
        <v>0</v>
      </c>
      <c r="AB924" s="16">
        <v>0</v>
      </c>
      <c r="AC924" s="16">
        <v>0</v>
      </c>
      <c r="AD924" s="16">
        <v>0</v>
      </c>
      <c r="AE924" s="16">
        <v>82.436999999999998</v>
      </c>
      <c r="CY924" t="s">
        <v>2584</v>
      </c>
      <c r="DF924" s="1" t="s">
        <v>2584</v>
      </c>
    </row>
    <row r="925" spans="1:110" x14ac:dyDescent="0.35">
      <c r="A925" s="13" t="s">
        <v>2585</v>
      </c>
      <c r="B925" s="14">
        <v>1</v>
      </c>
      <c r="C925" s="14" t="s">
        <v>3</v>
      </c>
      <c r="D925" s="14" t="s">
        <v>66</v>
      </c>
      <c r="E925" s="14" t="s">
        <v>55</v>
      </c>
      <c r="F925" s="14" t="s">
        <v>2586</v>
      </c>
      <c r="G925" s="14" t="s">
        <v>70</v>
      </c>
      <c r="H925" s="14" t="s">
        <v>4</v>
      </c>
      <c r="I925" s="14" t="s">
        <v>5</v>
      </c>
      <c r="J925" s="14" t="s">
        <v>9</v>
      </c>
      <c r="K925" s="14" t="s">
        <v>6</v>
      </c>
      <c r="L925" s="15">
        <v>44233.3680902778</v>
      </c>
      <c r="M925" s="15">
        <v>44233.368553240703</v>
      </c>
      <c r="N925" s="16">
        <v>1.0999999999999999E-2</v>
      </c>
      <c r="O925" s="14">
        <v>1</v>
      </c>
      <c r="P925" s="14">
        <v>270</v>
      </c>
      <c r="Q925" s="14">
        <v>76</v>
      </c>
      <c r="R925" s="14">
        <v>4</v>
      </c>
      <c r="S925" s="14">
        <v>4</v>
      </c>
      <c r="T925" s="14">
        <v>4</v>
      </c>
      <c r="U925" s="14">
        <v>0</v>
      </c>
      <c r="V925" s="14">
        <v>0</v>
      </c>
      <c r="W925" s="16">
        <v>7.0000000000000001E-3</v>
      </c>
      <c r="X925" s="16">
        <v>0.61099999999999999</v>
      </c>
      <c r="Y925" s="16">
        <v>8.7460000000000004</v>
      </c>
      <c r="Z925" s="16">
        <v>0</v>
      </c>
      <c r="AA925" s="16">
        <v>0.56399999999999995</v>
      </c>
      <c r="AB925" s="16">
        <v>4.0000000000000001E-3</v>
      </c>
      <c r="AC925" s="16">
        <v>0</v>
      </c>
      <c r="AD925" s="16">
        <v>0</v>
      </c>
      <c r="AE925" s="16">
        <v>9.9320000000000004</v>
      </c>
      <c r="CY925" t="s">
        <v>62</v>
      </c>
      <c r="DF925" s="1" t="s">
        <v>62</v>
      </c>
    </row>
    <row r="926" spans="1:110" x14ac:dyDescent="0.35">
      <c r="A926" s="13" t="s">
        <v>2587</v>
      </c>
      <c r="B926" s="14">
        <v>1</v>
      </c>
      <c r="C926" s="14" t="s">
        <v>45</v>
      </c>
      <c r="D926" s="14" t="s">
        <v>250</v>
      </c>
      <c r="E926" s="14" t="s">
        <v>55</v>
      </c>
      <c r="F926" s="14" t="s">
        <v>1932</v>
      </c>
      <c r="G926" s="14" t="s">
        <v>404</v>
      </c>
      <c r="H926" s="14" t="s">
        <v>4</v>
      </c>
      <c r="I926" s="14" t="s">
        <v>0</v>
      </c>
      <c r="J926" s="14" t="s">
        <v>9</v>
      </c>
      <c r="K926" s="14" t="s">
        <v>6</v>
      </c>
      <c r="L926" s="15">
        <v>44233.369178240697</v>
      </c>
      <c r="M926" s="15">
        <v>44233.376828703702</v>
      </c>
      <c r="N926" s="16">
        <v>0.184</v>
      </c>
      <c r="O926" s="14">
        <v>0</v>
      </c>
      <c r="P926" s="14">
        <v>197</v>
      </c>
      <c r="Q926" s="14">
        <v>0</v>
      </c>
      <c r="R926" s="14">
        <v>12</v>
      </c>
      <c r="S926" s="14">
        <v>0</v>
      </c>
      <c r="T926" s="14">
        <v>14</v>
      </c>
      <c r="U926" s="14">
        <v>0</v>
      </c>
      <c r="V926" s="14">
        <v>0</v>
      </c>
      <c r="W926" s="16">
        <v>0</v>
      </c>
      <c r="X926" s="16">
        <v>4.4950000000000001</v>
      </c>
      <c r="Y926" s="16">
        <v>0</v>
      </c>
      <c r="Z926" s="16">
        <v>0.34599999999999997</v>
      </c>
      <c r="AA926" s="16">
        <v>0</v>
      </c>
      <c r="AB926" s="16">
        <v>0.53300000000000003</v>
      </c>
      <c r="AC926" s="16">
        <v>0</v>
      </c>
      <c r="AD926" s="16">
        <v>0</v>
      </c>
      <c r="AE926" s="16">
        <v>5.3739999999999997</v>
      </c>
      <c r="CY926" t="s">
        <v>2301</v>
      </c>
      <c r="DF926" s="1" t="s">
        <v>2301</v>
      </c>
    </row>
    <row r="927" spans="1:110" x14ac:dyDescent="0.35">
      <c r="A927" s="13" t="s">
        <v>2588</v>
      </c>
      <c r="B927" s="14">
        <v>1</v>
      </c>
      <c r="C927" s="14" t="s">
        <v>45</v>
      </c>
      <c r="D927" s="14" t="s">
        <v>84</v>
      </c>
      <c r="E927" s="14" t="s">
        <v>55</v>
      </c>
      <c r="F927" s="14" t="s">
        <v>2589</v>
      </c>
      <c r="G927" s="14" t="s">
        <v>2273</v>
      </c>
      <c r="H927" s="14" t="s">
        <v>4</v>
      </c>
      <c r="I927" s="14" t="s">
        <v>0</v>
      </c>
      <c r="J927" s="14" t="s">
        <v>9</v>
      </c>
      <c r="K927" s="14" t="s">
        <v>2</v>
      </c>
      <c r="L927" s="15">
        <v>44233.375</v>
      </c>
      <c r="M927" s="15">
        <v>44233.40625</v>
      </c>
      <c r="N927" s="16">
        <v>0.75</v>
      </c>
      <c r="O927" s="14">
        <v>0</v>
      </c>
      <c r="P927" s="14">
        <v>0</v>
      </c>
      <c r="Q927" s="14">
        <v>0</v>
      </c>
      <c r="R927" s="14">
        <v>0</v>
      </c>
      <c r="S927" s="14">
        <v>7</v>
      </c>
      <c r="T927" s="14">
        <v>0</v>
      </c>
      <c r="U927" s="14">
        <v>8</v>
      </c>
      <c r="V927" s="14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91.141999999999996</v>
      </c>
      <c r="AB927" s="16">
        <v>0</v>
      </c>
      <c r="AC927" s="16">
        <v>2835.89</v>
      </c>
      <c r="AD927" s="16">
        <v>0</v>
      </c>
      <c r="AE927" s="16">
        <v>2927.0320000000002</v>
      </c>
      <c r="CY927" t="s">
        <v>2590</v>
      </c>
      <c r="DF927" s="1" t="s">
        <v>2590</v>
      </c>
    </row>
    <row r="928" spans="1:110" x14ac:dyDescent="0.35">
      <c r="A928" s="13" t="s">
        <v>2591</v>
      </c>
      <c r="B928" s="14">
        <v>1</v>
      </c>
      <c r="C928" s="14" t="s">
        <v>45</v>
      </c>
      <c r="D928" s="14" t="s">
        <v>250</v>
      </c>
      <c r="E928" s="14" t="s">
        <v>55</v>
      </c>
      <c r="F928" s="14" t="s">
        <v>2592</v>
      </c>
      <c r="G928" s="14" t="s">
        <v>57</v>
      </c>
      <c r="H928" s="14" t="s">
        <v>4</v>
      </c>
      <c r="I928" s="14" t="s">
        <v>0</v>
      </c>
      <c r="J928" s="14" t="s">
        <v>9</v>
      </c>
      <c r="K928" s="14" t="s">
        <v>6</v>
      </c>
      <c r="L928" s="15">
        <v>44233.378761574102</v>
      </c>
      <c r="M928" s="15">
        <v>44233.3855092593</v>
      </c>
      <c r="N928" s="16">
        <v>0.16200000000000001</v>
      </c>
      <c r="O928" s="14">
        <v>0</v>
      </c>
      <c r="P928" s="14">
        <v>719</v>
      </c>
      <c r="Q928" s="14">
        <v>0</v>
      </c>
      <c r="R928" s="14">
        <v>22</v>
      </c>
      <c r="S928" s="14">
        <v>3</v>
      </c>
      <c r="T928" s="14">
        <v>15</v>
      </c>
      <c r="U928" s="14">
        <v>0</v>
      </c>
      <c r="V928" s="14">
        <v>1</v>
      </c>
      <c r="W928" s="16">
        <v>0</v>
      </c>
      <c r="X928" s="16">
        <v>12.036</v>
      </c>
      <c r="Y928" s="16">
        <v>0</v>
      </c>
      <c r="Z928" s="16">
        <v>0.72</v>
      </c>
      <c r="AA928" s="16">
        <v>1.377</v>
      </c>
      <c r="AB928" s="16">
        <v>0.68100000000000005</v>
      </c>
      <c r="AC928" s="16">
        <v>0</v>
      </c>
      <c r="AD928" s="16">
        <v>9.92</v>
      </c>
      <c r="AE928" s="16">
        <v>24.734000000000002</v>
      </c>
      <c r="CY928" t="s">
        <v>768</v>
      </c>
      <c r="DF928" s="1" t="s">
        <v>768</v>
      </c>
    </row>
    <row r="929" spans="1:110" x14ac:dyDescent="0.35">
      <c r="A929" s="13" t="s">
        <v>2593</v>
      </c>
      <c r="B929" s="14">
        <v>1</v>
      </c>
      <c r="C929" s="14" t="s">
        <v>45</v>
      </c>
      <c r="D929" s="14" t="s">
        <v>84</v>
      </c>
      <c r="E929" s="14" t="s">
        <v>55</v>
      </c>
      <c r="F929" s="14" t="s">
        <v>1520</v>
      </c>
      <c r="G929" s="14" t="s">
        <v>101</v>
      </c>
      <c r="H929" s="14" t="s">
        <v>4</v>
      </c>
      <c r="I929" s="14" t="s">
        <v>0</v>
      </c>
      <c r="J929" s="14" t="s">
        <v>9</v>
      </c>
      <c r="K929" s="14" t="s">
        <v>6</v>
      </c>
      <c r="L929" s="15">
        <v>44233.397905092599</v>
      </c>
      <c r="M929" s="15">
        <v>44233.628472222197</v>
      </c>
      <c r="N929" s="16">
        <v>5.5339999999999998</v>
      </c>
      <c r="O929" s="14">
        <v>0</v>
      </c>
      <c r="P929" s="14">
        <v>1</v>
      </c>
      <c r="Q929" s="14">
        <v>0</v>
      </c>
      <c r="R929" s="14">
        <v>0</v>
      </c>
      <c r="S929" s="14">
        <v>0</v>
      </c>
      <c r="T929" s="14">
        <v>1</v>
      </c>
      <c r="U929" s="14">
        <v>0</v>
      </c>
      <c r="V929" s="14">
        <v>0</v>
      </c>
      <c r="W929" s="16">
        <v>0</v>
      </c>
      <c r="X929" s="16">
        <v>2.1880000000000002</v>
      </c>
      <c r="Y929" s="16">
        <v>0</v>
      </c>
      <c r="Z929" s="16">
        <v>0</v>
      </c>
      <c r="AA929" s="16">
        <v>0</v>
      </c>
      <c r="AB929" s="16">
        <v>229.17</v>
      </c>
      <c r="AC929" s="16">
        <v>0</v>
      </c>
      <c r="AD929" s="16">
        <v>0</v>
      </c>
      <c r="AE929" s="16">
        <v>231.358</v>
      </c>
      <c r="CY929" t="s">
        <v>2594</v>
      </c>
      <c r="DF929" s="1" t="s">
        <v>2594</v>
      </c>
    </row>
    <row r="930" spans="1:110" x14ac:dyDescent="0.35">
      <c r="A930" s="13" t="s">
        <v>2595</v>
      </c>
      <c r="B930" s="14">
        <v>1</v>
      </c>
      <c r="C930" s="14" t="s">
        <v>3</v>
      </c>
      <c r="D930" s="14" t="s">
        <v>66</v>
      </c>
      <c r="E930" s="14" t="s">
        <v>55</v>
      </c>
      <c r="F930" s="14" t="s">
        <v>2596</v>
      </c>
      <c r="G930" s="14" t="s">
        <v>57</v>
      </c>
      <c r="H930" s="14" t="s">
        <v>4</v>
      </c>
      <c r="I930" s="14" t="s">
        <v>5</v>
      </c>
      <c r="J930" s="14" t="s">
        <v>9</v>
      </c>
      <c r="K930" s="14" t="s">
        <v>6</v>
      </c>
      <c r="L930" s="15">
        <v>44233.401458333297</v>
      </c>
      <c r="M930" s="15">
        <v>44233.403020833299</v>
      </c>
      <c r="N930" s="16">
        <v>3.7999999999999999E-2</v>
      </c>
      <c r="O930" s="14">
        <v>0</v>
      </c>
      <c r="P930" s="14">
        <v>392</v>
      </c>
      <c r="Q930" s="14">
        <v>8</v>
      </c>
      <c r="R930" s="14">
        <v>19</v>
      </c>
      <c r="S930" s="14">
        <v>1</v>
      </c>
      <c r="T930" s="14">
        <v>88</v>
      </c>
      <c r="U930" s="14">
        <v>0</v>
      </c>
      <c r="V930" s="14">
        <v>0</v>
      </c>
      <c r="W930" s="16">
        <v>0</v>
      </c>
      <c r="X930" s="16">
        <v>2.8570000000000002</v>
      </c>
      <c r="Y930" s="16">
        <v>1.06</v>
      </c>
      <c r="Z930" s="16">
        <v>0.308</v>
      </c>
      <c r="AA930" s="16">
        <v>0.11600000000000001</v>
      </c>
      <c r="AB930" s="16">
        <v>0.97599999999999998</v>
      </c>
      <c r="AC930" s="16">
        <v>0</v>
      </c>
      <c r="AD930" s="16">
        <v>0</v>
      </c>
      <c r="AE930" s="16">
        <v>5.3170000000000002</v>
      </c>
      <c r="CY930" t="s">
        <v>62</v>
      </c>
      <c r="DF930" s="1" t="s">
        <v>62</v>
      </c>
    </row>
    <row r="931" spans="1:110" x14ac:dyDescent="0.35">
      <c r="A931" s="13" t="s">
        <v>2597</v>
      </c>
      <c r="B931" s="14">
        <v>1</v>
      </c>
      <c r="C931" s="14" t="s">
        <v>45</v>
      </c>
      <c r="D931" s="14" t="s">
        <v>293</v>
      </c>
      <c r="E931" s="14" t="s">
        <v>55</v>
      </c>
      <c r="F931" s="14" t="s">
        <v>2598</v>
      </c>
      <c r="G931" s="14" t="s">
        <v>2599</v>
      </c>
      <c r="H931" s="14" t="s">
        <v>4</v>
      </c>
      <c r="I931" s="14" t="s">
        <v>0</v>
      </c>
      <c r="J931" s="14" t="s">
        <v>9</v>
      </c>
      <c r="K931" s="14" t="s">
        <v>6</v>
      </c>
      <c r="L931" s="15">
        <v>44233.410162036998</v>
      </c>
      <c r="M931" s="15">
        <v>44233.474212963003</v>
      </c>
      <c r="N931" s="16">
        <v>1.5369999999999999</v>
      </c>
      <c r="O931" s="14">
        <v>0</v>
      </c>
      <c r="P931" s="14">
        <v>457</v>
      </c>
      <c r="Q931" s="14">
        <v>2</v>
      </c>
      <c r="R931" s="14">
        <v>45</v>
      </c>
      <c r="S931" s="14">
        <v>4</v>
      </c>
      <c r="T931" s="14">
        <v>6</v>
      </c>
      <c r="U931" s="14">
        <v>1</v>
      </c>
      <c r="V931" s="14">
        <v>0</v>
      </c>
      <c r="W931" s="16">
        <v>0</v>
      </c>
      <c r="X931" s="16">
        <v>77.42</v>
      </c>
      <c r="Y931" s="16">
        <v>0.17699999999999999</v>
      </c>
      <c r="Z931" s="16">
        <v>7.2880000000000003</v>
      </c>
      <c r="AA931" s="16">
        <v>16.875</v>
      </c>
      <c r="AB931" s="16">
        <v>2.3919999999999999</v>
      </c>
      <c r="AC931" s="16">
        <v>0</v>
      </c>
      <c r="AD931" s="16">
        <v>0</v>
      </c>
      <c r="AE931" s="16">
        <v>104.152</v>
      </c>
      <c r="CY931" t="s">
        <v>2600</v>
      </c>
      <c r="DF931" s="1" t="s">
        <v>2600</v>
      </c>
    </row>
    <row r="932" spans="1:110" x14ac:dyDescent="0.35">
      <c r="A932" s="13" t="s">
        <v>2601</v>
      </c>
      <c r="B932" s="14">
        <v>1</v>
      </c>
      <c r="C932" s="14" t="s">
        <v>3</v>
      </c>
      <c r="D932" s="14" t="s">
        <v>73</v>
      </c>
      <c r="E932" s="14" t="s">
        <v>47</v>
      </c>
      <c r="F932" s="14" t="s">
        <v>2602</v>
      </c>
      <c r="G932" s="14" t="s">
        <v>125</v>
      </c>
      <c r="H932" s="14" t="s">
        <v>7</v>
      </c>
      <c r="I932" s="14" t="s">
        <v>0</v>
      </c>
      <c r="J932" s="14" t="s">
        <v>9</v>
      </c>
      <c r="K932" s="14" t="s">
        <v>6</v>
      </c>
      <c r="L932" s="15">
        <v>44233.414131944402</v>
      </c>
      <c r="M932" s="15">
        <v>44233.5838194444</v>
      </c>
      <c r="N932" s="16">
        <v>4.0730000000000004</v>
      </c>
      <c r="O932" s="14">
        <v>0</v>
      </c>
      <c r="P932" s="14">
        <v>15</v>
      </c>
      <c r="Q932" s="14">
        <v>0</v>
      </c>
      <c r="R932" s="14">
        <v>0</v>
      </c>
      <c r="S932" s="14">
        <v>0</v>
      </c>
      <c r="T932" s="14">
        <v>2</v>
      </c>
      <c r="U932" s="14">
        <v>0</v>
      </c>
      <c r="V932" s="14">
        <v>0</v>
      </c>
      <c r="W932" s="16">
        <v>0</v>
      </c>
      <c r="X932" s="16">
        <v>6.3410000000000002</v>
      </c>
      <c r="Y932" s="16">
        <v>0</v>
      </c>
      <c r="Z932" s="16">
        <v>0</v>
      </c>
      <c r="AA932" s="16">
        <v>0</v>
      </c>
      <c r="AB932" s="16">
        <v>3.0379999999999998</v>
      </c>
      <c r="AC932" s="16">
        <v>0</v>
      </c>
      <c r="AD932" s="16">
        <v>0</v>
      </c>
      <c r="AE932" s="16">
        <v>9.3789999999999996</v>
      </c>
      <c r="CY932" t="s">
        <v>2603</v>
      </c>
      <c r="DF932" s="1" t="s">
        <v>2603</v>
      </c>
    </row>
    <row r="933" spans="1:110" x14ac:dyDescent="0.35">
      <c r="A933" s="13" t="s">
        <v>2604</v>
      </c>
      <c r="B933" s="14">
        <v>1</v>
      </c>
      <c r="C933" s="14" t="s">
        <v>3</v>
      </c>
      <c r="D933" s="14" t="s">
        <v>54</v>
      </c>
      <c r="E933" s="14" t="s">
        <v>110</v>
      </c>
      <c r="F933" s="14" t="s">
        <v>2605</v>
      </c>
      <c r="G933" s="14" t="s">
        <v>131</v>
      </c>
      <c r="H933" s="14" t="s">
        <v>7</v>
      </c>
      <c r="I933" s="14" t="s">
        <v>0</v>
      </c>
      <c r="J933" s="14" t="s">
        <v>9</v>
      </c>
      <c r="K933" s="14" t="s">
        <v>6</v>
      </c>
      <c r="L933" s="15">
        <v>44233.417685185203</v>
      </c>
      <c r="M933" s="15">
        <v>44233.465277777803</v>
      </c>
      <c r="N933" s="16">
        <v>1.1419999999999999</v>
      </c>
      <c r="O933" s="14">
        <v>0</v>
      </c>
      <c r="P933" s="14">
        <v>44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6">
        <v>0</v>
      </c>
      <c r="X933" s="16">
        <v>5.3789999999999996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5.3789999999999996</v>
      </c>
      <c r="CY933" t="s">
        <v>2606</v>
      </c>
      <c r="DF933" s="1" t="s">
        <v>2606</v>
      </c>
    </row>
    <row r="934" spans="1:110" x14ac:dyDescent="0.35">
      <c r="A934" s="13" t="s">
        <v>2607</v>
      </c>
      <c r="B934" s="14">
        <v>1</v>
      </c>
      <c r="C934" s="14" t="s">
        <v>45</v>
      </c>
      <c r="D934" s="14" t="s">
        <v>984</v>
      </c>
      <c r="E934" s="14" t="s">
        <v>515</v>
      </c>
      <c r="F934" s="14" t="s">
        <v>2608</v>
      </c>
      <c r="G934" s="14" t="s">
        <v>86</v>
      </c>
      <c r="H934" s="14" t="s">
        <v>7</v>
      </c>
      <c r="I934" s="14" t="s">
        <v>0</v>
      </c>
      <c r="J934" s="14" t="s">
        <v>9</v>
      </c>
      <c r="K934" s="14" t="s">
        <v>6</v>
      </c>
      <c r="L934" s="15">
        <v>44233.417766203696</v>
      </c>
      <c r="M934" s="15">
        <v>44233.449988425898</v>
      </c>
      <c r="N934" s="16">
        <v>0.77300000000000002</v>
      </c>
      <c r="O934" s="14">
        <v>0</v>
      </c>
      <c r="P934" s="14">
        <v>2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6">
        <v>0</v>
      </c>
      <c r="X934" s="16">
        <v>0.16300000000000001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0.16300000000000001</v>
      </c>
      <c r="CY934" t="s">
        <v>2609</v>
      </c>
      <c r="DF934" s="1" t="s">
        <v>2609</v>
      </c>
    </row>
    <row r="935" spans="1:110" x14ac:dyDescent="0.35">
      <c r="A935" s="13" t="s">
        <v>2610</v>
      </c>
      <c r="B935" s="14">
        <v>1</v>
      </c>
      <c r="C935" s="14" t="s">
        <v>45</v>
      </c>
      <c r="D935" s="14" t="s">
        <v>90</v>
      </c>
      <c r="E935" s="14" t="s">
        <v>515</v>
      </c>
      <c r="F935" s="14" t="s">
        <v>2611</v>
      </c>
      <c r="G935" s="14" t="s">
        <v>682</v>
      </c>
      <c r="H935" s="14" t="s">
        <v>7</v>
      </c>
      <c r="I935" s="14" t="s">
        <v>5</v>
      </c>
      <c r="J935" s="14" t="s">
        <v>9</v>
      </c>
      <c r="K935" s="14" t="s">
        <v>6</v>
      </c>
      <c r="L935" s="15">
        <v>44233.421493055597</v>
      </c>
      <c r="M935" s="15">
        <v>44233.423020833303</v>
      </c>
      <c r="N935" s="16">
        <v>3.6999999999999998E-2</v>
      </c>
      <c r="O935" s="14">
        <v>0</v>
      </c>
      <c r="P935" s="14">
        <v>7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6">
        <v>0</v>
      </c>
      <c r="X935" s="16">
        <v>4.8000000000000001E-2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4.8000000000000001E-2</v>
      </c>
      <c r="CY935" t="s">
        <v>2612</v>
      </c>
      <c r="DF935" s="1" t="s">
        <v>2612</v>
      </c>
    </row>
    <row r="936" spans="1:110" x14ac:dyDescent="0.35">
      <c r="A936" s="13" t="s">
        <v>2613</v>
      </c>
      <c r="B936" s="14">
        <v>1</v>
      </c>
      <c r="C936" s="14" t="s">
        <v>45</v>
      </c>
      <c r="D936" s="14" t="s">
        <v>84</v>
      </c>
      <c r="E936" s="14" t="s">
        <v>110</v>
      </c>
      <c r="F936" s="14" t="s">
        <v>2614</v>
      </c>
      <c r="G936" s="14" t="s">
        <v>125</v>
      </c>
      <c r="H936" s="14" t="s">
        <v>7</v>
      </c>
      <c r="I936" s="14" t="s">
        <v>0</v>
      </c>
      <c r="J936" s="14" t="s">
        <v>9</v>
      </c>
      <c r="K936" s="14" t="s">
        <v>6</v>
      </c>
      <c r="L936" s="15">
        <v>44233.425370370402</v>
      </c>
      <c r="M936" s="15">
        <v>44233.7680555556</v>
      </c>
      <c r="N936" s="16">
        <v>8.2240000000000002</v>
      </c>
      <c r="O936" s="14">
        <v>0</v>
      </c>
      <c r="P936" s="14">
        <v>66</v>
      </c>
      <c r="Q936" s="14">
        <v>0</v>
      </c>
      <c r="R936" s="14">
        <v>9</v>
      </c>
      <c r="S936" s="14">
        <v>0</v>
      </c>
      <c r="T936" s="14">
        <v>1</v>
      </c>
      <c r="U936" s="14">
        <v>0</v>
      </c>
      <c r="V936" s="14">
        <v>0</v>
      </c>
      <c r="W936" s="16">
        <v>0</v>
      </c>
      <c r="X936" s="16">
        <v>62.994</v>
      </c>
      <c r="Y936" s="16">
        <v>0</v>
      </c>
      <c r="Z936" s="16">
        <v>6.6609999999999996</v>
      </c>
      <c r="AA936" s="16">
        <v>0</v>
      </c>
      <c r="AB936" s="16">
        <v>4.1319999999999997</v>
      </c>
      <c r="AC936" s="16">
        <v>0</v>
      </c>
      <c r="AD936" s="16">
        <v>0</v>
      </c>
      <c r="AE936" s="16">
        <v>73.787000000000006</v>
      </c>
      <c r="CY936" t="s">
        <v>2615</v>
      </c>
      <c r="DF936" s="1" t="s">
        <v>2615</v>
      </c>
    </row>
    <row r="937" spans="1:110" x14ac:dyDescent="0.35">
      <c r="A937" s="13" t="s">
        <v>2616</v>
      </c>
      <c r="B937" s="14">
        <v>1</v>
      </c>
      <c r="C937" s="14" t="s">
        <v>45</v>
      </c>
      <c r="D937" s="14" t="s">
        <v>352</v>
      </c>
      <c r="E937" s="14" t="s">
        <v>55</v>
      </c>
      <c r="F937" s="14" t="s">
        <v>2617</v>
      </c>
      <c r="G937" s="14" t="s">
        <v>404</v>
      </c>
      <c r="H937" s="14" t="s">
        <v>4</v>
      </c>
      <c r="I937" s="14" t="s">
        <v>0</v>
      </c>
      <c r="J937" s="14" t="s">
        <v>9</v>
      </c>
      <c r="K937" s="14" t="s">
        <v>6</v>
      </c>
      <c r="L937" s="15">
        <v>44233.428553240701</v>
      </c>
      <c r="M937" s="15">
        <v>44233.437175925901</v>
      </c>
      <c r="N937" s="16">
        <v>0.20699999999999999</v>
      </c>
      <c r="O937" s="14">
        <v>0</v>
      </c>
      <c r="P937" s="14">
        <v>1512</v>
      </c>
      <c r="Q937" s="14">
        <v>0</v>
      </c>
      <c r="R937" s="14">
        <v>11</v>
      </c>
      <c r="S937" s="14">
        <v>1</v>
      </c>
      <c r="T937" s="14">
        <v>267</v>
      </c>
      <c r="U937" s="14">
        <v>0</v>
      </c>
      <c r="V937" s="14">
        <v>2</v>
      </c>
      <c r="W937" s="16">
        <v>0</v>
      </c>
      <c r="X937" s="16">
        <v>80.099999999999994</v>
      </c>
      <c r="Y937" s="16">
        <v>0</v>
      </c>
      <c r="Z937" s="16">
        <v>0.17699999999999999</v>
      </c>
      <c r="AA937" s="16">
        <v>0.315</v>
      </c>
      <c r="AB937" s="16">
        <v>24.946999999999999</v>
      </c>
      <c r="AC937" s="16">
        <v>0</v>
      </c>
      <c r="AD937" s="16">
        <v>1.8580000000000001</v>
      </c>
      <c r="AE937" s="16">
        <v>107.39700000000001</v>
      </c>
      <c r="CY937" t="s">
        <v>62</v>
      </c>
      <c r="DF937" s="1" t="s">
        <v>62</v>
      </c>
    </row>
    <row r="938" spans="1:110" x14ac:dyDescent="0.35">
      <c r="A938" s="13" t="s">
        <v>2616</v>
      </c>
      <c r="B938" s="14">
        <v>2</v>
      </c>
      <c r="C938" s="14" t="s">
        <v>45</v>
      </c>
      <c r="D938" s="14" t="s">
        <v>352</v>
      </c>
      <c r="E938" s="14" t="s">
        <v>55</v>
      </c>
      <c r="F938" s="14" t="s">
        <v>2618</v>
      </c>
      <c r="G938" s="14" t="s">
        <v>86</v>
      </c>
      <c r="H938" s="14" t="s">
        <v>4</v>
      </c>
      <c r="I938" s="14" t="s">
        <v>0</v>
      </c>
      <c r="J938" s="14" t="s">
        <v>9</v>
      </c>
      <c r="K938" s="14" t="s">
        <v>6</v>
      </c>
      <c r="L938" s="15">
        <v>44233.437175925901</v>
      </c>
      <c r="M938" s="15">
        <v>44233.575821759303</v>
      </c>
      <c r="N938" s="16">
        <v>3.3279999999999998</v>
      </c>
      <c r="O938" s="14">
        <v>0</v>
      </c>
      <c r="P938" s="14">
        <v>405</v>
      </c>
      <c r="Q938" s="14">
        <v>0</v>
      </c>
      <c r="R938" s="14">
        <v>3</v>
      </c>
      <c r="S938" s="14">
        <v>0</v>
      </c>
      <c r="T938" s="14">
        <v>13</v>
      </c>
      <c r="U938" s="14">
        <v>0</v>
      </c>
      <c r="V938" s="14">
        <v>0</v>
      </c>
      <c r="W938" s="16">
        <v>0</v>
      </c>
      <c r="X938" s="16">
        <v>370.47699999999998</v>
      </c>
      <c r="Y938" s="16">
        <v>0</v>
      </c>
      <c r="Z938" s="16">
        <v>2.1890000000000001</v>
      </c>
      <c r="AA938" s="16">
        <v>0</v>
      </c>
      <c r="AB938" s="16">
        <v>12.909000000000001</v>
      </c>
      <c r="AC938" s="16">
        <v>0</v>
      </c>
      <c r="AD938" s="16">
        <v>0</v>
      </c>
      <c r="AE938" s="16">
        <v>385.57499999999999</v>
      </c>
      <c r="CY938" t="s">
        <v>2619</v>
      </c>
      <c r="DF938" s="1" t="s">
        <v>2619</v>
      </c>
    </row>
    <row r="939" spans="1:110" x14ac:dyDescent="0.35">
      <c r="A939" s="13" t="s">
        <v>2620</v>
      </c>
      <c r="B939" s="14">
        <v>1</v>
      </c>
      <c r="C939" s="14" t="s">
        <v>45</v>
      </c>
      <c r="D939" s="14" t="s">
        <v>358</v>
      </c>
      <c r="E939" s="14" t="s">
        <v>47</v>
      </c>
      <c r="F939" s="14" t="s">
        <v>2621</v>
      </c>
      <c r="G939" s="14" t="s">
        <v>648</v>
      </c>
      <c r="H939" s="14" t="s">
        <v>7</v>
      </c>
      <c r="I939" s="14" t="s">
        <v>0</v>
      </c>
      <c r="J939" s="14" t="s">
        <v>9</v>
      </c>
      <c r="K939" s="14" t="s">
        <v>6</v>
      </c>
      <c r="L939" s="15">
        <v>44233.4461689815</v>
      </c>
      <c r="M939" s="15">
        <v>44233.747905092598</v>
      </c>
      <c r="N939" s="16">
        <v>7.242</v>
      </c>
      <c r="O939" s="14">
        <v>0</v>
      </c>
      <c r="P939" s="14">
        <v>9</v>
      </c>
      <c r="Q939" s="14">
        <v>0</v>
      </c>
      <c r="R939" s="14">
        <v>0</v>
      </c>
      <c r="S939" s="14">
        <v>0</v>
      </c>
      <c r="T939" s="14">
        <v>1</v>
      </c>
      <c r="U939" s="14">
        <v>0</v>
      </c>
      <c r="V939" s="14">
        <v>0</v>
      </c>
      <c r="W939" s="16">
        <v>0</v>
      </c>
      <c r="X939" s="16">
        <v>5.5609999999999999</v>
      </c>
      <c r="Y939" s="16">
        <v>0</v>
      </c>
      <c r="Z939" s="16">
        <v>0</v>
      </c>
      <c r="AA939" s="16">
        <v>0</v>
      </c>
      <c r="AB939" s="16">
        <v>24.946999999999999</v>
      </c>
      <c r="AC939" s="16">
        <v>0</v>
      </c>
      <c r="AD939" s="16">
        <v>0</v>
      </c>
      <c r="AE939" s="16">
        <v>30.507999999999999</v>
      </c>
      <c r="CY939" t="s">
        <v>2622</v>
      </c>
      <c r="DF939" s="1" t="s">
        <v>2622</v>
      </c>
    </row>
    <row r="940" spans="1:110" x14ac:dyDescent="0.35">
      <c r="A940" s="13" t="s">
        <v>2623</v>
      </c>
      <c r="B940" s="14">
        <v>1</v>
      </c>
      <c r="C940" s="14" t="s">
        <v>3</v>
      </c>
      <c r="D940" s="14" t="s">
        <v>73</v>
      </c>
      <c r="E940" s="14" t="s">
        <v>110</v>
      </c>
      <c r="F940" s="14" t="s">
        <v>2624</v>
      </c>
      <c r="G940" s="14" t="s">
        <v>1504</v>
      </c>
      <c r="H940" s="14" t="s">
        <v>7</v>
      </c>
      <c r="I940" s="14" t="s">
        <v>0</v>
      </c>
      <c r="J940" s="14" t="s">
        <v>9</v>
      </c>
      <c r="K940" s="14" t="s">
        <v>6</v>
      </c>
      <c r="L940" s="15">
        <v>44233.458333333299</v>
      </c>
      <c r="M940" s="15">
        <v>44233.475590277798</v>
      </c>
      <c r="N940" s="16">
        <v>0.41399999999999998</v>
      </c>
      <c r="O940" s="14">
        <v>0</v>
      </c>
      <c r="P940" s="14">
        <v>33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6">
        <v>0</v>
      </c>
      <c r="X940" s="16">
        <v>1.038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1.038</v>
      </c>
      <c r="CY940" t="s">
        <v>2625</v>
      </c>
      <c r="DF940" s="1" t="s">
        <v>2625</v>
      </c>
    </row>
    <row r="941" spans="1:110" x14ac:dyDescent="0.35">
      <c r="A941" s="13" t="s">
        <v>2626</v>
      </c>
      <c r="B941" s="14">
        <v>1</v>
      </c>
      <c r="C941" s="14" t="s">
        <v>45</v>
      </c>
      <c r="D941" s="14" t="s">
        <v>293</v>
      </c>
      <c r="E941" s="14" t="s">
        <v>47</v>
      </c>
      <c r="F941" s="14" t="s">
        <v>2627</v>
      </c>
      <c r="G941" s="14" t="s">
        <v>2405</v>
      </c>
      <c r="H941" s="14" t="s">
        <v>7</v>
      </c>
      <c r="I941" s="14" t="s">
        <v>0</v>
      </c>
      <c r="J941" s="14" t="s">
        <v>9</v>
      </c>
      <c r="K941" s="14" t="s">
        <v>6</v>
      </c>
      <c r="L941" s="15">
        <v>44233.459432870397</v>
      </c>
      <c r="M941" s="15">
        <v>44233.510671296302</v>
      </c>
      <c r="N941" s="16">
        <v>1.23</v>
      </c>
      <c r="O941" s="14">
        <v>0</v>
      </c>
      <c r="P941" s="14">
        <v>4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6">
        <v>0</v>
      </c>
      <c r="X941" s="16">
        <v>1.5660000000000001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1.5660000000000001</v>
      </c>
      <c r="CY941" t="s">
        <v>2628</v>
      </c>
      <c r="DF941" s="1" t="s">
        <v>2628</v>
      </c>
    </row>
    <row r="942" spans="1:110" x14ac:dyDescent="0.35">
      <c r="A942" s="13" t="s">
        <v>2629</v>
      </c>
      <c r="B942" s="14">
        <v>1</v>
      </c>
      <c r="C942" s="14" t="s">
        <v>3</v>
      </c>
      <c r="D942" s="14" t="s">
        <v>73</v>
      </c>
      <c r="E942" s="14" t="s">
        <v>110</v>
      </c>
      <c r="F942" s="14" t="s">
        <v>2630</v>
      </c>
      <c r="G942" s="14" t="s">
        <v>125</v>
      </c>
      <c r="H942" s="14" t="s">
        <v>7</v>
      </c>
      <c r="I942" s="14" t="s">
        <v>0</v>
      </c>
      <c r="J942" s="14" t="s">
        <v>9</v>
      </c>
      <c r="K942" s="14" t="s">
        <v>6</v>
      </c>
      <c r="L942" s="15">
        <v>44233.461967592601</v>
      </c>
      <c r="M942" s="15">
        <v>44233.545648148101</v>
      </c>
      <c r="N942" s="16">
        <v>2.008</v>
      </c>
      <c r="O942" s="14">
        <v>0</v>
      </c>
      <c r="P942" s="14">
        <v>14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6">
        <v>0</v>
      </c>
      <c r="X942" s="16">
        <v>2.8159999999999998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2.8159999999999998</v>
      </c>
      <c r="CY942" t="s">
        <v>2631</v>
      </c>
      <c r="DF942" s="1" t="s">
        <v>2631</v>
      </c>
    </row>
    <row r="943" spans="1:110" x14ac:dyDescent="0.35">
      <c r="A943" s="13" t="s">
        <v>2632</v>
      </c>
      <c r="B943" s="14">
        <v>1</v>
      </c>
      <c r="C943" s="14" t="s">
        <v>3</v>
      </c>
      <c r="D943" s="14" t="s">
        <v>99</v>
      </c>
      <c r="E943" s="14" t="s">
        <v>110</v>
      </c>
      <c r="F943" s="14" t="s">
        <v>2633</v>
      </c>
      <c r="G943" s="14" t="s">
        <v>648</v>
      </c>
      <c r="H943" s="14" t="s">
        <v>7</v>
      </c>
      <c r="I943" s="14" t="s">
        <v>0</v>
      </c>
      <c r="J943" s="14" t="s">
        <v>9</v>
      </c>
      <c r="K943" s="14" t="s">
        <v>6</v>
      </c>
      <c r="L943" s="15">
        <v>44233.464594907397</v>
      </c>
      <c r="M943" s="15">
        <v>44233.573900463001</v>
      </c>
      <c r="N943" s="16">
        <v>2.6230000000000002</v>
      </c>
      <c r="O943" s="14">
        <v>0</v>
      </c>
      <c r="P943" s="14">
        <v>56</v>
      </c>
      <c r="Q943" s="14">
        <v>0</v>
      </c>
      <c r="R943" s="14">
        <v>0</v>
      </c>
      <c r="S943" s="14">
        <v>0</v>
      </c>
      <c r="T943" s="14">
        <v>4</v>
      </c>
      <c r="U943" s="14">
        <v>0</v>
      </c>
      <c r="V943" s="14">
        <v>0</v>
      </c>
      <c r="W943" s="16">
        <v>0</v>
      </c>
      <c r="X943" s="16">
        <v>34.406999999999996</v>
      </c>
      <c r="Y943" s="16">
        <v>0</v>
      </c>
      <c r="Z943" s="16">
        <v>0</v>
      </c>
      <c r="AA943" s="16">
        <v>0</v>
      </c>
      <c r="AB943" s="16">
        <v>0.97</v>
      </c>
      <c r="AC943" s="16">
        <v>0</v>
      </c>
      <c r="AD943" s="16">
        <v>0</v>
      </c>
      <c r="AE943" s="16">
        <v>35.377000000000002</v>
      </c>
      <c r="CY943" t="s">
        <v>2634</v>
      </c>
      <c r="DF943" s="1" t="s">
        <v>2634</v>
      </c>
    </row>
    <row r="944" spans="1:110" x14ac:dyDescent="0.35">
      <c r="A944" s="13" t="s">
        <v>2635</v>
      </c>
      <c r="B944" s="14">
        <v>1</v>
      </c>
      <c r="C944" s="14" t="s">
        <v>3</v>
      </c>
      <c r="D944" s="14" t="s">
        <v>73</v>
      </c>
      <c r="E944" s="14" t="s">
        <v>47</v>
      </c>
      <c r="F944" s="14" t="s">
        <v>2636</v>
      </c>
      <c r="G944" s="14" t="s">
        <v>197</v>
      </c>
      <c r="H944" s="14" t="s">
        <v>7</v>
      </c>
      <c r="I944" s="14" t="s">
        <v>0</v>
      </c>
      <c r="J944" s="14" t="s">
        <v>9</v>
      </c>
      <c r="K944" s="14" t="s">
        <v>6</v>
      </c>
      <c r="L944" s="15">
        <v>44233.469699074099</v>
      </c>
      <c r="M944" s="15">
        <v>44233.519270833298</v>
      </c>
      <c r="N944" s="16">
        <v>1.19</v>
      </c>
      <c r="O944" s="14">
        <v>0</v>
      </c>
      <c r="P944" s="14">
        <v>1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6">
        <v>0</v>
      </c>
      <c r="X944" s="16">
        <v>0.28799999999999998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0.28799999999999998</v>
      </c>
      <c r="CY944" t="s">
        <v>2637</v>
      </c>
      <c r="DF944" s="1" t="s">
        <v>2637</v>
      </c>
    </row>
    <row r="945" spans="1:110" x14ac:dyDescent="0.35">
      <c r="A945" s="13" t="s">
        <v>2638</v>
      </c>
      <c r="B945" s="14">
        <v>1</v>
      </c>
      <c r="C945" s="14" t="s">
        <v>3</v>
      </c>
      <c r="D945" s="14" t="s">
        <v>54</v>
      </c>
      <c r="E945" s="14" t="s">
        <v>110</v>
      </c>
      <c r="F945" s="14" t="s">
        <v>2639</v>
      </c>
      <c r="G945" s="14" t="s">
        <v>86</v>
      </c>
      <c r="H945" s="14" t="s">
        <v>7</v>
      </c>
      <c r="I945" s="14" t="s">
        <v>0</v>
      </c>
      <c r="J945" s="14" t="s">
        <v>9</v>
      </c>
      <c r="K945" s="14" t="s">
        <v>6</v>
      </c>
      <c r="L945" s="15">
        <v>44233.470115740703</v>
      </c>
      <c r="M945" s="15">
        <v>44233.760416666701</v>
      </c>
      <c r="N945" s="16">
        <v>6.9669999999999996</v>
      </c>
      <c r="O945" s="14">
        <v>0</v>
      </c>
      <c r="P945" s="14">
        <v>235</v>
      </c>
      <c r="Q945" s="14">
        <v>0</v>
      </c>
      <c r="R945" s="14">
        <v>24</v>
      </c>
      <c r="S945" s="14">
        <v>0</v>
      </c>
      <c r="T945" s="14">
        <v>8</v>
      </c>
      <c r="U945" s="14">
        <v>0</v>
      </c>
      <c r="V945" s="14">
        <v>0</v>
      </c>
      <c r="W945" s="16">
        <v>0</v>
      </c>
      <c r="X945" s="16">
        <v>392.69600000000003</v>
      </c>
      <c r="Y945" s="16">
        <v>0</v>
      </c>
      <c r="Z945" s="16">
        <v>68.498000000000005</v>
      </c>
      <c r="AA945" s="16">
        <v>0</v>
      </c>
      <c r="AB945" s="16">
        <v>8.8520000000000003</v>
      </c>
      <c r="AC945" s="16">
        <v>0</v>
      </c>
      <c r="AD945" s="16">
        <v>0</v>
      </c>
      <c r="AE945" s="16">
        <v>470.04599999999999</v>
      </c>
      <c r="CY945" t="s">
        <v>62</v>
      </c>
      <c r="DF945" s="1" t="s">
        <v>62</v>
      </c>
    </row>
    <row r="946" spans="1:110" x14ac:dyDescent="0.35">
      <c r="A946" s="13" t="s">
        <v>2640</v>
      </c>
      <c r="B946" s="14">
        <v>1</v>
      </c>
      <c r="C946" s="14" t="s">
        <v>45</v>
      </c>
      <c r="D946" s="14" t="s">
        <v>195</v>
      </c>
      <c r="E946" s="14" t="s">
        <v>47</v>
      </c>
      <c r="F946" s="14" t="s">
        <v>2641</v>
      </c>
      <c r="G946" s="14" t="s">
        <v>197</v>
      </c>
      <c r="H946" s="14" t="s">
        <v>7</v>
      </c>
      <c r="I946" s="14" t="s">
        <v>0</v>
      </c>
      <c r="J946" s="14" t="s">
        <v>9</v>
      </c>
      <c r="K946" s="14" t="s">
        <v>6</v>
      </c>
      <c r="L946" s="15">
        <v>44233.484155092599</v>
      </c>
      <c r="M946" s="15">
        <v>44233.5918171296</v>
      </c>
      <c r="N946" s="16">
        <v>2.5840000000000001</v>
      </c>
      <c r="O946" s="14">
        <v>0</v>
      </c>
      <c r="P946" s="14">
        <v>19</v>
      </c>
      <c r="Q946" s="14">
        <v>0</v>
      </c>
      <c r="R946" s="14">
        <v>1</v>
      </c>
      <c r="S946" s="14">
        <v>0</v>
      </c>
      <c r="T946" s="14">
        <v>0</v>
      </c>
      <c r="U946" s="14">
        <v>0</v>
      </c>
      <c r="V946" s="14">
        <v>0</v>
      </c>
      <c r="W946" s="16">
        <v>0</v>
      </c>
      <c r="X946" s="16">
        <v>2.3490000000000002</v>
      </c>
      <c r="Y946" s="16">
        <v>0</v>
      </c>
      <c r="Z946" s="16">
        <v>0.33900000000000002</v>
      </c>
      <c r="AA946" s="16">
        <v>0</v>
      </c>
      <c r="AB946" s="16">
        <v>0</v>
      </c>
      <c r="AC946" s="16">
        <v>0</v>
      </c>
      <c r="AD946" s="16">
        <v>0</v>
      </c>
      <c r="AE946" s="16">
        <v>2.6880000000000002</v>
      </c>
      <c r="CY946" t="s">
        <v>2642</v>
      </c>
      <c r="DF946" s="1" t="s">
        <v>2642</v>
      </c>
    </row>
    <row r="947" spans="1:110" x14ac:dyDescent="0.35">
      <c r="A947" s="13" t="s">
        <v>2643</v>
      </c>
      <c r="B947" s="14">
        <v>1</v>
      </c>
      <c r="C947" s="14" t="s">
        <v>3</v>
      </c>
      <c r="D947" s="14" t="s">
        <v>68</v>
      </c>
      <c r="E947" s="14" t="s">
        <v>515</v>
      </c>
      <c r="F947" s="14" t="s">
        <v>2644</v>
      </c>
      <c r="G947" s="14" t="s">
        <v>118</v>
      </c>
      <c r="H947" s="14" t="s">
        <v>7</v>
      </c>
      <c r="I947" s="14" t="s">
        <v>0</v>
      </c>
      <c r="J947" s="14" t="s">
        <v>9</v>
      </c>
      <c r="K947" s="14" t="s">
        <v>6</v>
      </c>
      <c r="L947" s="15">
        <v>44233.485428240703</v>
      </c>
      <c r="M947" s="15">
        <v>44233.537499999999</v>
      </c>
      <c r="N947" s="16">
        <v>1.25</v>
      </c>
      <c r="O947" s="14">
        <v>0</v>
      </c>
      <c r="P947" s="14">
        <v>1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6">
        <v>0</v>
      </c>
      <c r="X947" s="16">
        <v>0.254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0.254</v>
      </c>
      <c r="CY947" t="s">
        <v>2645</v>
      </c>
      <c r="DF947" s="1" t="s">
        <v>2645</v>
      </c>
    </row>
    <row r="948" spans="1:110" x14ac:dyDescent="0.35">
      <c r="A948" s="13" t="s">
        <v>2646</v>
      </c>
      <c r="B948" s="14">
        <v>1</v>
      </c>
      <c r="C948" s="14" t="s">
        <v>3</v>
      </c>
      <c r="D948" s="14" t="s">
        <v>62</v>
      </c>
      <c r="E948" s="14" t="s">
        <v>55</v>
      </c>
      <c r="F948" s="14" t="s">
        <v>2647</v>
      </c>
      <c r="G948" s="14" t="s">
        <v>80</v>
      </c>
      <c r="H948" s="14" t="s">
        <v>4</v>
      </c>
      <c r="I948" s="14" t="s">
        <v>0</v>
      </c>
      <c r="J948" s="14" t="s">
        <v>9</v>
      </c>
      <c r="K948" s="14" t="s">
        <v>6</v>
      </c>
      <c r="L948" s="15">
        <v>44233.492395833302</v>
      </c>
      <c r="M948" s="15">
        <v>44233.603912036997</v>
      </c>
      <c r="N948" s="16">
        <v>2.6760000000000002</v>
      </c>
      <c r="O948" s="14">
        <v>0</v>
      </c>
      <c r="P948" s="14">
        <v>81</v>
      </c>
      <c r="Q948" s="14">
        <v>7</v>
      </c>
      <c r="R948" s="14">
        <v>5</v>
      </c>
      <c r="S948" s="14">
        <v>2</v>
      </c>
      <c r="T948" s="14">
        <v>3</v>
      </c>
      <c r="U948" s="14">
        <v>0</v>
      </c>
      <c r="V948" s="14">
        <v>0</v>
      </c>
      <c r="W948" s="16">
        <v>0</v>
      </c>
      <c r="X948" s="16">
        <v>36.926000000000002</v>
      </c>
      <c r="Y948" s="16">
        <v>119.745</v>
      </c>
      <c r="Z948" s="16">
        <v>4.0940000000000003</v>
      </c>
      <c r="AA948" s="16">
        <v>2.988</v>
      </c>
      <c r="AB948" s="16">
        <v>3.0750000000000002</v>
      </c>
      <c r="AC948" s="16">
        <v>0</v>
      </c>
      <c r="AD948" s="16">
        <v>0</v>
      </c>
      <c r="AE948" s="16">
        <v>166.828</v>
      </c>
      <c r="CY948" t="s">
        <v>62</v>
      </c>
      <c r="DF948" s="1" t="s">
        <v>62</v>
      </c>
    </row>
    <row r="949" spans="1:110" x14ac:dyDescent="0.35">
      <c r="A949" s="13" t="s">
        <v>2648</v>
      </c>
      <c r="B949" s="14">
        <v>1</v>
      </c>
      <c r="C949" s="14" t="s">
        <v>3</v>
      </c>
      <c r="D949" s="14" t="s">
        <v>68</v>
      </c>
      <c r="E949" s="14" t="s">
        <v>55</v>
      </c>
      <c r="F949" s="14" t="s">
        <v>2649</v>
      </c>
      <c r="G949" s="14" t="s">
        <v>80</v>
      </c>
      <c r="H949" s="14" t="s">
        <v>4</v>
      </c>
      <c r="I949" s="14" t="s">
        <v>0</v>
      </c>
      <c r="J949" s="14" t="s">
        <v>9</v>
      </c>
      <c r="K949" s="14" t="s">
        <v>6</v>
      </c>
      <c r="L949" s="15">
        <v>44233.499259259297</v>
      </c>
      <c r="M949" s="15">
        <v>44233.517418981501</v>
      </c>
      <c r="N949" s="16">
        <v>0.436</v>
      </c>
      <c r="O949" s="14">
        <v>2</v>
      </c>
      <c r="P949" s="14">
        <v>34</v>
      </c>
      <c r="Q949" s="14">
        <v>2</v>
      </c>
      <c r="R949" s="14">
        <v>0</v>
      </c>
      <c r="S949" s="14">
        <v>0</v>
      </c>
      <c r="T949" s="14">
        <v>1</v>
      </c>
      <c r="U949" s="14">
        <v>0</v>
      </c>
      <c r="V949" s="14">
        <v>0</v>
      </c>
      <c r="W949" s="16">
        <v>3.87</v>
      </c>
      <c r="X949" s="16">
        <v>4.1859999999999999</v>
      </c>
      <c r="Y949" s="16">
        <v>15.247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23.303000000000001</v>
      </c>
      <c r="CY949" t="s">
        <v>62</v>
      </c>
      <c r="DF949" s="1" t="s">
        <v>62</v>
      </c>
    </row>
    <row r="950" spans="1:110" x14ac:dyDescent="0.35">
      <c r="A950" s="13" t="s">
        <v>2650</v>
      </c>
      <c r="B950" s="14">
        <v>1</v>
      </c>
      <c r="C950" s="14" t="s">
        <v>45</v>
      </c>
      <c r="D950" s="14" t="s">
        <v>984</v>
      </c>
      <c r="E950" s="14" t="s">
        <v>55</v>
      </c>
      <c r="F950" s="14" t="s">
        <v>2651</v>
      </c>
      <c r="G950" s="14" t="s">
        <v>2273</v>
      </c>
      <c r="H950" s="14" t="s">
        <v>4</v>
      </c>
      <c r="I950" s="14" t="s">
        <v>0</v>
      </c>
      <c r="J950" s="14" t="s">
        <v>9</v>
      </c>
      <c r="K950" s="14" t="s">
        <v>2</v>
      </c>
      <c r="L950" s="15">
        <v>44233.5</v>
      </c>
      <c r="M950" s="15">
        <v>44233.666666666701</v>
      </c>
      <c r="N950" s="16">
        <v>4</v>
      </c>
      <c r="O950" s="14">
        <v>3</v>
      </c>
      <c r="P950" s="14">
        <v>258</v>
      </c>
      <c r="Q950" s="14">
        <v>44</v>
      </c>
      <c r="R950" s="14">
        <v>53</v>
      </c>
      <c r="S950" s="14">
        <v>11</v>
      </c>
      <c r="T950" s="14">
        <v>23</v>
      </c>
      <c r="U950" s="14">
        <v>4</v>
      </c>
      <c r="V950" s="14">
        <v>2</v>
      </c>
      <c r="W950" s="16">
        <v>117.01</v>
      </c>
      <c r="X950" s="16">
        <v>278.51600000000002</v>
      </c>
      <c r="Y950" s="16">
        <v>2224.2420000000002</v>
      </c>
      <c r="Z950" s="16">
        <v>1502.325</v>
      </c>
      <c r="AA950" s="16">
        <v>162.05699999999999</v>
      </c>
      <c r="AB950" s="16">
        <v>914.23099999999999</v>
      </c>
      <c r="AC950" s="16">
        <v>2157.819</v>
      </c>
      <c r="AD950" s="16">
        <v>1394.2809999999999</v>
      </c>
      <c r="AE950" s="16">
        <v>8750.4809999999998</v>
      </c>
      <c r="CY950" t="s">
        <v>62</v>
      </c>
      <c r="DF950" s="1" t="s">
        <v>62</v>
      </c>
    </row>
    <row r="951" spans="1:110" x14ac:dyDescent="0.35">
      <c r="A951" s="13" t="s">
        <v>2652</v>
      </c>
      <c r="B951" s="14">
        <v>1</v>
      </c>
      <c r="C951" s="14" t="s">
        <v>45</v>
      </c>
      <c r="D951" s="14" t="s">
        <v>195</v>
      </c>
      <c r="E951" s="14" t="s">
        <v>47</v>
      </c>
      <c r="F951" s="14" t="s">
        <v>2653</v>
      </c>
      <c r="G951" s="14" t="s">
        <v>86</v>
      </c>
      <c r="H951" s="14" t="s">
        <v>7</v>
      </c>
      <c r="I951" s="14" t="s">
        <v>0</v>
      </c>
      <c r="J951" s="14" t="s">
        <v>9</v>
      </c>
      <c r="K951" s="14" t="s">
        <v>6</v>
      </c>
      <c r="L951" s="15">
        <v>44233.510740740698</v>
      </c>
      <c r="M951" s="15">
        <v>44233.911805555603</v>
      </c>
      <c r="N951" s="16">
        <v>9.6259999999999994</v>
      </c>
      <c r="O951" s="14">
        <v>0</v>
      </c>
      <c r="P951" s="14">
        <v>7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6">
        <v>0</v>
      </c>
      <c r="X951" s="16">
        <v>11.090999999999999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11.090999999999999</v>
      </c>
      <c r="CY951" t="s">
        <v>62</v>
      </c>
      <c r="DF951" s="1" t="s">
        <v>62</v>
      </c>
    </row>
    <row r="952" spans="1:110" x14ac:dyDescent="0.35">
      <c r="A952" s="13" t="s">
        <v>2648</v>
      </c>
      <c r="B952" s="14">
        <v>2</v>
      </c>
      <c r="C952" s="14" t="s">
        <v>3</v>
      </c>
      <c r="D952" s="14" t="s">
        <v>68</v>
      </c>
      <c r="E952" s="14" t="s">
        <v>55</v>
      </c>
      <c r="F952" s="14" t="s">
        <v>2649</v>
      </c>
      <c r="G952" s="14" t="s">
        <v>80</v>
      </c>
      <c r="H952" s="14" t="s">
        <v>4</v>
      </c>
      <c r="I952" s="14" t="s">
        <v>0</v>
      </c>
      <c r="J952" s="14" t="s">
        <v>9</v>
      </c>
      <c r="K952" s="14" t="s">
        <v>6</v>
      </c>
      <c r="L952" s="15">
        <v>44233.517418981501</v>
      </c>
      <c r="M952" s="15">
        <v>44233.521284722199</v>
      </c>
      <c r="N952" s="16">
        <v>9.2999999999999999E-2</v>
      </c>
      <c r="O952" s="14">
        <v>2</v>
      </c>
      <c r="P952" s="14">
        <v>97</v>
      </c>
      <c r="Q952" s="14">
        <v>2</v>
      </c>
      <c r="R952" s="14">
        <v>0</v>
      </c>
      <c r="S952" s="14">
        <v>0</v>
      </c>
      <c r="T952" s="14">
        <v>2</v>
      </c>
      <c r="U952" s="14">
        <v>0</v>
      </c>
      <c r="V952" s="14">
        <v>0</v>
      </c>
      <c r="W952" s="16">
        <v>0.74099999999999999</v>
      </c>
      <c r="X952" s="16">
        <v>3.47</v>
      </c>
      <c r="Y952" s="16">
        <v>3.0670000000000002</v>
      </c>
      <c r="Z952" s="16">
        <v>0</v>
      </c>
      <c r="AA952" s="16">
        <v>0</v>
      </c>
      <c r="AB952" s="16">
        <v>0.104</v>
      </c>
      <c r="AC952" s="16">
        <v>0</v>
      </c>
      <c r="AD952" s="16">
        <v>0</v>
      </c>
      <c r="AE952" s="16">
        <v>7.3819999999999997</v>
      </c>
      <c r="CY952" t="s">
        <v>62</v>
      </c>
      <c r="DF952" s="1" t="s">
        <v>62</v>
      </c>
    </row>
    <row r="953" spans="1:110" x14ac:dyDescent="0.35">
      <c r="A953" s="13" t="s">
        <v>2635</v>
      </c>
      <c r="B953" s="14">
        <v>2</v>
      </c>
      <c r="C953" s="14" t="s">
        <v>3</v>
      </c>
      <c r="D953" s="14" t="s">
        <v>73</v>
      </c>
      <c r="E953" s="14" t="s">
        <v>47</v>
      </c>
      <c r="F953" s="14" t="s">
        <v>2654</v>
      </c>
      <c r="G953" s="14" t="s">
        <v>197</v>
      </c>
      <c r="H953" s="14" t="s">
        <v>7</v>
      </c>
      <c r="I953" s="14" t="s">
        <v>5</v>
      </c>
      <c r="J953" s="14" t="s">
        <v>9</v>
      </c>
      <c r="K953" s="14" t="s">
        <v>6</v>
      </c>
      <c r="L953" s="15">
        <v>44233.519270833298</v>
      </c>
      <c r="M953" s="15">
        <v>44233.520046296297</v>
      </c>
      <c r="N953" s="16">
        <v>1.9E-2</v>
      </c>
      <c r="O953" s="14">
        <v>0</v>
      </c>
      <c r="P953" s="14">
        <v>18</v>
      </c>
      <c r="Q953" s="14">
        <v>0</v>
      </c>
      <c r="R953" s="14">
        <v>0</v>
      </c>
      <c r="S953" s="14">
        <v>0</v>
      </c>
      <c r="T953" s="14">
        <v>1</v>
      </c>
      <c r="U953" s="14">
        <v>0</v>
      </c>
      <c r="V953" s="14">
        <v>0</v>
      </c>
      <c r="W953" s="16">
        <v>0</v>
      </c>
      <c r="X953" s="16">
        <v>6.0999999999999999E-2</v>
      </c>
      <c r="Y953" s="16">
        <v>0</v>
      </c>
      <c r="Z953" s="16">
        <v>0</v>
      </c>
      <c r="AA953" s="16">
        <v>0</v>
      </c>
      <c r="AB953" s="16">
        <v>4.0000000000000001E-3</v>
      </c>
      <c r="AC953" s="16">
        <v>0</v>
      </c>
      <c r="AD953" s="16">
        <v>0</v>
      </c>
      <c r="AE953" s="16">
        <v>6.5000000000000002E-2</v>
      </c>
      <c r="CY953" t="s">
        <v>62</v>
      </c>
      <c r="DF953" s="1" t="s">
        <v>62</v>
      </c>
    </row>
    <row r="954" spans="1:110" x14ac:dyDescent="0.35">
      <c r="A954" s="13" t="s">
        <v>2655</v>
      </c>
      <c r="B954" s="14">
        <v>1</v>
      </c>
      <c r="C954" s="14" t="s">
        <v>3</v>
      </c>
      <c r="D954" s="14" t="s">
        <v>68</v>
      </c>
      <c r="E954" s="14" t="s">
        <v>55</v>
      </c>
      <c r="F954" s="14" t="s">
        <v>2656</v>
      </c>
      <c r="G954" s="14" t="s">
        <v>80</v>
      </c>
      <c r="H954" s="14" t="s">
        <v>4</v>
      </c>
      <c r="I954" s="14" t="s">
        <v>0</v>
      </c>
      <c r="J954" s="14" t="s">
        <v>9</v>
      </c>
      <c r="K954" s="14" t="s">
        <v>6</v>
      </c>
      <c r="L954" s="15">
        <v>44233.521238425899</v>
      </c>
      <c r="M954" s="15">
        <v>44233.581678240698</v>
      </c>
      <c r="N954" s="16">
        <v>1.4510000000000001</v>
      </c>
      <c r="O954" s="14">
        <v>2</v>
      </c>
      <c r="P954" s="14">
        <v>19</v>
      </c>
      <c r="Q954" s="14">
        <v>0</v>
      </c>
      <c r="R954" s="14">
        <v>1</v>
      </c>
      <c r="S954" s="14">
        <v>0</v>
      </c>
      <c r="T954" s="14">
        <v>2</v>
      </c>
      <c r="U954" s="14">
        <v>0</v>
      </c>
      <c r="V954" s="14">
        <v>0</v>
      </c>
      <c r="W954" s="16">
        <v>1.792</v>
      </c>
      <c r="X954" s="16">
        <v>5.4279999999999999</v>
      </c>
      <c r="Y954" s="16">
        <v>0</v>
      </c>
      <c r="Z954" s="16">
        <v>1.2999999999999999E-2</v>
      </c>
      <c r="AA954" s="16">
        <v>0</v>
      </c>
      <c r="AB954" s="16">
        <v>2.0459999999999998</v>
      </c>
      <c r="AC954" s="16">
        <v>0</v>
      </c>
      <c r="AD954" s="16">
        <v>0</v>
      </c>
      <c r="AE954" s="16">
        <v>9.2789999999999999</v>
      </c>
      <c r="CY954" t="s">
        <v>62</v>
      </c>
      <c r="DF954" s="1" t="s">
        <v>62</v>
      </c>
    </row>
    <row r="955" spans="1:110" x14ac:dyDescent="0.35">
      <c r="A955" s="13" t="s">
        <v>929</v>
      </c>
      <c r="B955" s="14">
        <v>21</v>
      </c>
      <c r="C955" s="14" t="s">
        <v>45</v>
      </c>
      <c r="D955" s="14" t="s">
        <v>84</v>
      </c>
      <c r="E955" s="14" t="s">
        <v>55</v>
      </c>
      <c r="F955" s="14" t="s">
        <v>2657</v>
      </c>
      <c r="G955" s="14" t="s">
        <v>57</v>
      </c>
      <c r="H955" s="14" t="s">
        <v>4</v>
      </c>
      <c r="I955" s="14" t="s">
        <v>0</v>
      </c>
      <c r="J955" s="14" t="s">
        <v>9</v>
      </c>
      <c r="K955" s="14" t="s">
        <v>6</v>
      </c>
      <c r="L955" s="15">
        <v>44233.528402777803</v>
      </c>
      <c r="M955" s="15">
        <v>44233.5392013889</v>
      </c>
      <c r="N955" s="16">
        <v>0.25900000000000001</v>
      </c>
      <c r="O955" s="14">
        <v>3</v>
      </c>
      <c r="P955" s="14">
        <v>2755</v>
      </c>
      <c r="Q955" s="14">
        <v>6</v>
      </c>
      <c r="R955" s="14">
        <v>262</v>
      </c>
      <c r="S955" s="14">
        <v>12</v>
      </c>
      <c r="T955" s="14">
        <v>84</v>
      </c>
      <c r="U955" s="14">
        <v>2</v>
      </c>
      <c r="V955" s="14">
        <v>1</v>
      </c>
      <c r="W955" s="16">
        <v>0.42499999999999999</v>
      </c>
      <c r="X955" s="16">
        <v>132.946</v>
      </c>
      <c r="Y955" s="16">
        <v>11.170999999999999</v>
      </c>
      <c r="Z955" s="16">
        <v>40.53</v>
      </c>
      <c r="AA955" s="16">
        <v>11.494999999999999</v>
      </c>
      <c r="AB955" s="16">
        <v>19.431999999999999</v>
      </c>
      <c r="AC955" s="16">
        <v>2.218</v>
      </c>
      <c r="AD955" s="16">
        <v>0</v>
      </c>
      <c r="AE955" s="16">
        <v>218.21700000000001</v>
      </c>
      <c r="CY955" t="s">
        <v>62</v>
      </c>
      <c r="DF955" s="1" t="s">
        <v>62</v>
      </c>
    </row>
    <row r="956" spans="1:110" x14ac:dyDescent="0.35">
      <c r="A956" s="13" t="s">
        <v>2658</v>
      </c>
      <c r="B956" s="14">
        <v>1</v>
      </c>
      <c r="C956" s="14" t="s">
        <v>45</v>
      </c>
      <c r="D956" s="14" t="s">
        <v>90</v>
      </c>
      <c r="E956" s="14" t="s">
        <v>110</v>
      </c>
      <c r="F956" s="14" t="s">
        <v>2659</v>
      </c>
      <c r="G956" s="14" t="s">
        <v>125</v>
      </c>
      <c r="H956" s="14" t="s">
        <v>7</v>
      </c>
      <c r="I956" s="14" t="s">
        <v>0</v>
      </c>
      <c r="J956" s="14" t="s">
        <v>9</v>
      </c>
      <c r="K956" s="14" t="s">
        <v>6</v>
      </c>
      <c r="L956" s="15">
        <v>44233.533067129603</v>
      </c>
      <c r="M956" s="15">
        <v>44233.569583333301</v>
      </c>
      <c r="N956" s="16">
        <v>0.876</v>
      </c>
      <c r="O956" s="14">
        <v>0</v>
      </c>
      <c r="P956" s="14">
        <v>7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6">
        <v>0</v>
      </c>
      <c r="X956" s="16">
        <v>0.70199999999999996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0.70199999999999996</v>
      </c>
      <c r="CY956" t="s">
        <v>62</v>
      </c>
      <c r="DF956" s="1" t="s">
        <v>62</v>
      </c>
    </row>
    <row r="957" spans="1:110" x14ac:dyDescent="0.35">
      <c r="A957" s="13" t="s">
        <v>1888</v>
      </c>
      <c r="B957" s="14">
        <v>7</v>
      </c>
      <c r="C957" s="14" t="s">
        <v>45</v>
      </c>
      <c r="D957" s="14" t="s">
        <v>84</v>
      </c>
      <c r="E957" s="14" t="s">
        <v>55</v>
      </c>
      <c r="F957" s="14" t="s">
        <v>2660</v>
      </c>
      <c r="G957" s="14" t="s">
        <v>86</v>
      </c>
      <c r="H957" s="14" t="s">
        <v>4</v>
      </c>
      <c r="I957" s="14" t="s">
        <v>0</v>
      </c>
      <c r="J957" s="14" t="s">
        <v>9</v>
      </c>
      <c r="K957" s="14" t="s">
        <v>6</v>
      </c>
      <c r="L957" s="15">
        <v>44233.538460648102</v>
      </c>
      <c r="M957" s="15">
        <v>44233.573611111096</v>
      </c>
      <c r="N957" s="16">
        <v>0.84399999999999997</v>
      </c>
      <c r="O957" s="14">
        <v>0</v>
      </c>
      <c r="P957" s="14">
        <v>311</v>
      </c>
      <c r="Q957" s="14">
        <v>0</v>
      </c>
      <c r="R957" s="14">
        <v>22</v>
      </c>
      <c r="S957" s="14">
        <v>2</v>
      </c>
      <c r="T957" s="14">
        <v>11</v>
      </c>
      <c r="U957" s="14">
        <v>0</v>
      </c>
      <c r="V957" s="14">
        <v>0</v>
      </c>
      <c r="W957" s="16">
        <v>0</v>
      </c>
      <c r="X957" s="16">
        <v>52.264000000000003</v>
      </c>
      <c r="Y957" s="16">
        <v>0</v>
      </c>
      <c r="Z957" s="16">
        <v>5.6420000000000003</v>
      </c>
      <c r="AA957" s="16">
        <v>0</v>
      </c>
      <c r="AB957" s="16">
        <v>1.7529999999999999</v>
      </c>
      <c r="AC957" s="16">
        <v>0</v>
      </c>
      <c r="AD957" s="16">
        <v>0</v>
      </c>
      <c r="AE957" s="16">
        <v>59.658999999999999</v>
      </c>
      <c r="CY957" t="s">
        <v>62</v>
      </c>
      <c r="DF957" s="1" t="s">
        <v>62</v>
      </c>
    </row>
    <row r="958" spans="1:110" x14ac:dyDescent="0.35">
      <c r="A958" s="13" t="s">
        <v>929</v>
      </c>
      <c r="B958" s="14">
        <v>22</v>
      </c>
      <c r="C958" s="14" t="s">
        <v>45</v>
      </c>
      <c r="D958" s="14" t="s">
        <v>84</v>
      </c>
      <c r="E958" s="14" t="s">
        <v>55</v>
      </c>
      <c r="F958" s="14" t="s">
        <v>2156</v>
      </c>
      <c r="G958" s="14" t="s">
        <v>101</v>
      </c>
      <c r="H958" s="14" t="s">
        <v>4</v>
      </c>
      <c r="I958" s="14" t="s">
        <v>0</v>
      </c>
      <c r="J958" s="14" t="s">
        <v>9</v>
      </c>
      <c r="K958" s="14" t="s">
        <v>6</v>
      </c>
      <c r="L958" s="15">
        <v>44233.5392013889</v>
      </c>
      <c r="M958" s="15">
        <v>44233.831250000003</v>
      </c>
      <c r="N958" s="16">
        <v>7.0090000000000003</v>
      </c>
      <c r="O958" s="14">
        <v>0</v>
      </c>
      <c r="P958" s="14">
        <v>188</v>
      </c>
      <c r="Q958" s="14">
        <v>0</v>
      </c>
      <c r="R958" s="14">
        <v>3</v>
      </c>
      <c r="S958" s="14">
        <v>0</v>
      </c>
      <c r="T958" s="14">
        <v>2</v>
      </c>
      <c r="U958" s="14">
        <v>0</v>
      </c>
      <c r="V958" s="14">
        <v>0</v>
      </c>
      <c r="W958" s="16">
        <v>0</v>
      </c>
      <c r="X958" s="16">
        <v>134.798</v>
      </c>
      <c r="Y958" s="16">
        <v>0</v>
      </c>
      <c r="Z958" s="16">
        <v>1.498</v>
      </c>
      <c r="AA958" s="16">
        <v>0</v>
      </c>
      <c r="AB958" s="16">
        <v>1.379</v>
      </c>
      <c r="AC958" s="16">
        <v>0</v>
      </c>
      <c r="AD958" s="16">
        <v>0</v>
      </c>
      <c r="AE958" s="16">
        <v>137.67500000000001</v>
      </c>
      <c r="CY958" t="s">
        <v>62</v>
      </c>
      <c r="DF958" s="1" t="s">
        <v>62</v>
      </c>
    </row>
    <row r="959" spans="1:110" x14ac:dyDescent="0.35">
      <c r="A959" s="13" t="s">
        <v>929</v>
      </c>
      <c r="B959" s="14">
        <v>24</v>
      </c>
      <c r="C959" s="14" t="s">
        <v>45</v>
      </c>
      <c r="D959" s="14" t="s">
        <v>84</v>
      </c>
      <c r="E959" s="14" t="s">
        <v>55</v>
      </c>
      <c r="F959" s="14" t="s">
        <v>2661</v>
      </c>
      <c r="G959" s="14" t="s">
        <v>86</v>
      </c>
      <c r="H959" s="14" t="s">
        <v>4</v>
      </c>
      <c r="I959" s="14" t="s">
        <v>0</v>
      </c>
      <c r="J959" s="14" t="s">
        <v>9</v>
      </c>
      <c r="K959" s="14" t="s">
        <v>6</v>
      </c>
      <c r="L959" s="15">
        <v>44233.5392013889</v>
      </c>
      <c r="M959" s="15">
        <v>44233.802777777797</v>
      </c>
      <c r="N959" s="16">
        <v>6.3259999999999996</v>
      </c>
      <c r="O959" s="14">
        <v>0</v>
      </c>
      <c r="P959" s="14">
        <v>38</v>
      </c>
      <c r="Q959" s="14">
        <v>0</v>
      </c>
      <c r="R959" s="14">
        <v>1</v>
      </c>
      <c r="S959" s="14">
        <v>0</v>
      </c>
      <c r="T959" s="14">
        <v>0</v>
      </c>
      <c r="U959" s="14">
        <v>0</v>
      </c>
      <c r="V959" s="14">
        <v>0</v>
      </c>
      <c r="W959" s="16">
        <v>0</v>
      </c>
      <c r="X959" s="16">
        <v>14.317</v>
      </c>
      <c r="Y959" s="16">
        <v>0</v>
      </c>
      <c r="Z959" s="16">
        <v>2.2050000000000001</v>
      </c>
      <c r="AA959" s="16">
        <v>0</v>
      </c>
      <c r="AB959" s="16">
        <v>0</v>
      </c>
      <c r="AC959" s="16">
        <v>0</v>
      </c>
      <c r="AD959" s="16">
        <v>0</v>
      </c>
      <c r="AE959" s="16">
        <v>16.521999999999998</v>
      </c>
      <c r="CY959" t="s">
        <v>62</v>
      </c>
      <c r="DF959" s="1" t="s">
        <v>62</v>
      </c>
    </row>
    <row r="960" spans="1:110" x14ac:dyDescent="0.35">
      <c r="A960" s="13" t="s">
        <v>929</v>
      </c>
      <c r="B960" s="14">
        <v>23</v>
      </c>
      <c r="C960" s="14" t="s">
        <v>45</v>
      </c>
      <c r="D960" s="14" t="s">
        <v>84</v>
      </c>
      <c r="E960" s="14" t="s">
        <v>55</v>
      </c>
      <c r="F960" s="14" t="s">
        <v>2662</v>
      </c>
      <c r="G960" s="14" t="s">
        <v>86</v>
      </c>
      <c r="H960" s="14" t="s">
        <v>4</v>
      </c>
      <c r="I960" s="14" t="s">
        <v>0</v>
      </c>
      <c r="J960" s="14" t="s">
        <v>9</v>
      </c>
      <c r="K960" s="14" t="s">
        <v>6</v>
      </c>
      <c r="L960" s="15">
        <v>44233.5392013889</v>
      </c>
      <c r="M960" s="15">
        <v>44233.927511574097</v>
      </c>
      <c r="N960" s="16">
        <v>9.3190000000000008</v>
      </c>
      <c r="O960" s="14">
        <v>0</v>
      </c>
      <c r="P960" s="14">
        <v>89</v>
      </c>
      <c r="Q960" s="14">
        <v>0</v>
      </c>
      <c r="R960" s="14">
        <v>22</v>
      </c>
      <c r="S960" s="14">
        <v>0</v>
      </c>
      <c r="T960" s="14">
        <v>7</v>
      </c>
      <c r="U960" s="14">
        <v>0</v>
      </c>
      <c r="V960" s="14">
        <v>0</v>
      </c>
      <c r="W960" s="16">
        <v>0</v>
      </c>
      <c r="X960" s="16">
        <v>165.113</v>
      </c>
      <c r="Y960" s="16">
        <v>0</v>
      </c>
      <c r="Z960" s="16">
        <v>72.460999999999999</v>
      </c>
      <c r="AA960" s="16">
        <v>0</v>
      </c>
      <c r="AB960" s="16">
        <v>52.973999999999997</v>
      </c>
      <c r="AC960" s="16">
        <v>0</v>
      </c>
      <c r="AD960" s="16">
        <v>0</v>
      </c>
      <c r="AE960" s="16">
        <v>290.548</v>
      </c>
      <c r="CY960" t="s">
        <v>62</v>
      </c>
      <c r="DF960" s="1" t="s">
        <v>62</v>
      </c>
    </row>
    <row r="961" spans="1:110" x14ac:dyDescent="0.35">
      <c r="A961" s="13" t="s">
        <v>2663</v>
      </c>
      <c r="B961" s="14">
        <v>1</v>
      </c>
      <c r="C961" s="14" t="s">
        <v>3</v>
      </c>
      <c r="D961" s="14" t="s">
        <v>54</v>
      </c>
      <c r="E961" s="14" t="s">
        <v>47</v>
      </c>
      <c r="F961" s="14" t="s">
        <v>2664</v>
      </c>
      <c r="G961" s="14" t="s">
        <v>86</v>
      </c>
      <c r="H961" s="14" t="s">
        <v>7</v>
      </c>
      <c r="I961" s="14" t="s">
        <v>0</v>
      </c>
      <c r="J961" s="14" t="s">
        <v>9</v>
      </c>
      <c r="K961" s="14" t="s">
        <v>6</v>
      </c>
      <c r="L961" s="15">
        <v>44233.540173611102</v>
      </c>
      <c r="M961" s="15">
        <v>44233.649305555598</v>
      </c>
      <c r="N961" s="16">
        <v>2.6190000000000002</v>
      </c>
      <c r="O961" s="14">
        <v>0</v>
      </c>
      <c r="P961" s="14">
        <v>5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6">
        <v>0</v>
      </c>
      <c r="X961" s="16">
        <v>0.79700000000000004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0.79700000000000004</v>
      </c>
      <c r="CY961" t="s">
        <v>62</v>
      </c>
      <c r="DF961" s="1" t="s">
        <v>62</v>
      </c>
    </row>
    <row r="962" spans="1:110" x14ac:dyDescent="0.35">
      <c r="A962" s="13" t="s">
        <v>2665</v>
      </c>
      <c r="B962" s="14">
        <v>1</v>
      </c>
      <c r="C962" s="14" t="s">
        <v>45</v>
      </c>
      <c r="D962" s="14" t="s">
        <v>195</v>
      </c>
      <c r="E962" s="14" t="s">
        <v>515</v>
      </c>
      <c r="F962" s="14" t="s">
        <v>2666</v>
      </c>
      <c r="G962" s="14" t="s">
        <v>682</v>
      </c>
      <c r="H962" s="14" t="s">
        <v>7</v>
      </c>
      <c r="I962" s="14" t="s">
        <v>0</v>
      </c>
      <c r="J962" s="14" t="s">
        <v>9</v>
      </c>
      <c r="K962" s="14" t="s">
        <v>6</v>
      </c>
      <c r="L962" s="15">
        <v>44233.557233796302</v>
      </c>
      <c r="M962" s="15">
        <v>44233.631944444402</v>
      </c>
      <c r="N962" s="16">
        <v>1.7929999999999999</v>
      </c>
      <c r="O962" s="14">
        <v>0</v>
      </c>
      <c r="P962" s="14">
        <v>2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6">
        <v>0</v>
      </c>
      <c r="X962" s="16">
        <v>0.38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0.38</v>
      </c>
      <c r="CY962" t="s">
        <v>62</v>
      </c>
      <c r="DF962" s="1" t="s">
        <v>62</v>
      </c>
    </row>
    <row r="963" spans="1:110" x14ac:dyDescent="0.35">
      <c r="A963" s="13" t="s">
        <v>2667</v>
      </c>
      <c r="B963" s="14">
        <v>1</v>
      </c>
      <c r="C963" s="14" t="s">
        <v>3</v>
      </c>
      <c r="D963" s="14" t="s">
        <v>99</v>
      </c>
      <c r="E963" s="14" t="s">
        <v>110</v>
      </c>
      <c r="F963" s="14" t="s">
        <v>2668</v>
      </c>
      <c r="G963" s="14" t="s">
        <v>112</v>
      </c>
      <c r="H963" s="14" t="s">
        <v>7</v>
      </c>
      <c r="I963" s="14" t="s">
        <v>0</v>
      </c>
      <c r="J963" s="14" t="s">
        <v>9</v>
      </c>
      <c r="K963" s="14" t="s">
        <v>6</v>
      </c>
      <c r="L963" s="15">
        <v>44233.564733796302</v>
      </c>
      <c r="M963" s="15">
        <v>44233.685590277797</v>
      </c>
      <c r="N963" s="16">
        <v>2.9009999999999998</v>
      </c>
      <c r="O963" s="14">
        <v>0</v>
      </c>
      <c r="P963" s="14">
        <v>20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6">
        <v>0</v>
      </c>
      <c r="X963" s="16">
        <v>4.4429999999999996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4.4429999999999996</v>
      </c>
      <c r="CY963" t="s">
        <v>62</v>
      </c>
      <c r="DF963" s="1" t="s">
        <v>62</v>
      </c>
    </row>
    <row r="964" spans="1:110" x14ac:dyDescent="0.35">
      <c r="A964" s="13" t="s">
        <v>2669</v>
      </c>
      <c r="B964" s="14">
        <v>1</v>
      </c>
      <c r="C964" s="14" t="s">
        <v>45</v>
      </c>
      <c r="D964" s="14" t="s">
        <v>90</v>
      </c>
      <c r="E964" s="14" t="s">
        <v>110</v>
      </c>
      <c r="F964" s="14" t="s">
        <v>2659</v>
      </c>
      <c r="G964" s="14" t="s">
        <v>125</v>
      </c>
      <c r="H964" s="14" t="s">
        <v>7</v>
      </c>
      <c r="I964" s="14" t="s">
        <v>0</v>
      </c>
      <c r="J964" s="14" t="s">
        <v>9</v>
      </c>
      <c r="K964" s="14" t="s">
        <v>6</v>
      </c>
      <c r="L964" s="15">
        <v>44233.574583333299</v>
      </c>
      <c r="M964" s="15">
        <v>44233.611412036997</v>
      </c>
      <c r="N964" s="16">
        <v>0.88400000000000001</v>
      </c>
      <c r="O964" s="14">
        <v>0</v>
      </c>
      <c r="P964" s="14">
        <v>7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6">
        <v>0</v>
      </c>
      <c r="X964" s="16">
        <v>0.67700000000000005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0.67700000000000005</v>
      </c>
      <c r="CY964" t="s">
        <v>2670</v>
      </c>
      <c r="DF964" s="1" t="s">
        <v>2670</v>
      </c>
    </row>
    <row r="965" spans="1:110" x14ac:dyDescent="0.35">
      <c r="A965" s="13" t="s">
        <v>2616</v>
      </c>
      <c r="B965" s="14">
        <v>3</v>
      </c>
      <c r="C965" s="14" t="s">
        <v>45</v>
      </c>
      <c r="D965" s="14" t="s">
        <v>352</v>
      </c>
      <c r="E965" s="14" t="s">
        <v>55</v>
      </c>
      <c r="F965" s="14" t="s">
        <v>2617</v>
      </c>
      <c r="G965" s="14" t="s">
        <v>404</v>
      </c>
      <c r="H965" s="14" t="s">
        <v>4</v>
      </c>
      <c r="I965" s="14" t="s">
        <v>0</v>
      </c>
      <c r="J965" s="14" t="s">
        <v>9</v>
      </c>
      <c r="K965" s="14" t="s">
        <v>6</v>
      </c>
      <c r="L965" s="15">
        <v>44233.575821759303</v>
      </c>
      <c r="M965" s="15">
        <v>44233.591446759303</v>
      </c>
      <c r="N965" s="16">
        <v>0.375</v>
      </c>
      <c r="O965" s="14">
        <v>0</v>
      </c>
      <c r="P965" s="14">
        <v>1512</v>
      </c>
      <c r="Q965" s="14">
        <v>0</v>
      </c>
      <c r="R965" s="14">
        <v>11</v>
      </c>
      <c r="S965" s="14">
        <v>1</v>
      </c>
      <c r="T965" s="14">
        <v>267</v>
      </c>
      <c r="U965" s="14">
        <v>0</v>
      </c>
      <c r="V965" s="14">
        <v>2</v>
      </c>
      <c r="W965" s="16">
        <v>0</v>
      </c>
      <c r="X965" s="16">
        <v>141.245</v>
      </c>
      <c r="Y965" s="16">
        <v>0</v>
      </c>
      <c r="Z965" s="16">
        <v>0.373</v>
      </c>
      <c r="AA965" s="16">
        <v>0.54100000000000004</v>
      </c>
      <c r="AB965" s="16">
        <v>40.078000000000003</v>
      </c>
      <c r="AC965" s="16">
        <v>0</v>
      </c>
      <c r="AD965" s="16">
        <v>2.992</v>
      </c>
      <c r="AE965" s="16">
        <v>185.22900000000001</v>
      </c>
      <c r="CY965" t="s">
        <v>2671</v>
      </c>
      <c r="DF965" s="1" t="s">
        <v>2671</v>
      </c>
    </row>
    <row r="966" spans="1:110" x14ac:dyDescent="0.35">
      <c r="A966" s="13" t="s">
        <v>2672</v>
      </c>
      <c r="B966" s="14">
        <v>1</v>
      </c>
      <c r="C966" s="14" t="s">
        <v>45</v>
      </c>
      <c r="D966" s="14" t="s">
        <v>352</v>
      </c>
      <c r="E966" s="14" t="s">
        <v>47</v>
      </c>
      <c r="F966" s="14" t="s">
        <v>2673</v>
      </c>
      <c r="G966" s="14" t="s">
        <v>112</v>
      </c>
      <c r="H966" s="14" t="s">
        <v>7</v>
      </c>
      <c r="I966" s="14" t="s">
        <v>0</v>
      </c>
      <c r="J966" s="14" t="s">
        <v>9</v>
      </c>
      <c r="K966" s="14" t="s">
        <v>6</v>
      </c>
      <c r="L966" s="15">
        <v>44233.576307870397</v>
      </c>
      <c r="M966" s="15">
        <v>44233.6329513889</v>
      </c>
      <c r="N966" s="16">
        <v>1.359</v>
      </c>
      <c r="O966" s="14">
        <v>0</v>
      </c>
      <c r="P966" s="14">
        <v>184</v>
      </c>
      <c r="Q966" s="14">
        <v>0</v>
      </c>
      <c r="R966" s="14">
        <v>0</v>
      </c>
      <c r="S966" s="14">
        <v>0</v>
      </c>
      <c r="T966" s="14">
        <v>4</v>
      </c>
      <c r="U966" s="14">
        <v>0</v>
      </c>
      <c r="V966" s="14">
        <v>1</v>
      </c>
      <c r="W966" s="16">
        <v>0</v>
      </c>
      <c r="X966" s="16">
        <v>12.78</v>
      </c>
      <c r="Y966" s="16">
        <v>0</v>
      </c>
      <c r="Z966" s="16">
        <v>0</v>
      </c>
      <c r="AA966" s="16">
        <v>0</v>
      </c>
      <c r="AB966" s="16">
        <v>0.152</v>
      </c>
      <c r="AC966" s="16">
        <v>0</v>
      </c>
      <c r="AD966" s="16">
        <v>0.03</v>
      </c>
      <c r="AE966" s="16">
        <v>12.962</v>
      </c>
      <c r="CY966" t="s">
        <v>2674</v>
      </c>
      <c r="DF966" s="1" t="s">
        <v>2674</v>
      </c>
    </row>
    <row r="967" spans="1:110" x14ac:dyDescent="0.35">
      <c r="A967" s="13" t="s">
        <v>2675</v>
      </c>
      <c r="B967" s="14">
        <v>1</v>
      </c>
      <c r="C967" s="14" t="s">
        <v>45</v>
      </c>
      <c r="D967" s="14" t="s">
        <v>195</v>
      </c>
      <c r="E967" s="14" t="s">
        <v>47</v>
      </c>
      <c r="F967" s="14" t="s">
        <v>2676</v>
      </c>
      <c r="G967" s="14" t="s">
        <v>86</v>
      </c>
      <c r="H967" s="14" t="s">
        <v>7</v>
      </c>
      <c r="I967" s="14" t="s">
        <v>0</v>
      </c>
      <c r="J967" s="14" t="s">
        <v>9</v>
      </c>
      <c r="K967" s="14" t="s">
        <v>6</v>
      </c>
      <c r="L967" s="15">
        <v>44233.580335648097</v>
      </c>
      <c r="M967" s="15">
        <v>44233.751400462999</v>
      </c>
      <c r="N967" s="16">
        <v>4.1059999999999999</v>
      </c>
      <c r="O967" s="14">
        <v>0</v>
      </c>
      <c r="P967" s="14">
        <v>21</v>
      </c>
      <c r="Q967" s="14">
        <v>0</v>
      </c>
      <c r="R967" s="14">
        <v>2</v>
      </c>
      <c r="S967" s="14">
        <v>0</v>
      </c>
      <c r="T967" s="14">
        <v>1</v>
      </c>
      <c r="U967" s="14">
        <v>0</v>
      </c>
      <c r="V967" s="14">
        <v>0</v>
      </c>
      <c r="W967" s="16">
        <v>0</v>
      </c>
      <c r="X967" s="16">
        <v>23.224</v>
      </c>
      <c r="Y967" s="16">
        <v>0</v>
      </c>
      <c r="Z967" s="16">
        <v>3.8279999999999998</v>
      </c>
      <c r="AA967" s="16">
        <v>0</v>
      </c>
      <c r="AB967" s="16">
        <v>0</v>
      </c>
      <c r="AC967" s="16">
        <v>0</v>
      </c>
      <c r="AD967" s="16">
        <v>0</v>
      </c>
      <c r="AE967" s="16">
        <v>27.052</v>
      </c>
      <c r="CY967" t="s">
        <v>2677</v>
      </c>
      <c r="DF967" s="1" t="s">
        <v>2677</v>
      </c>
    </row>
    <row r="968" spans="1:110" x14ac:dyDescent="0.35">
      <c r="A968" s="13" t="s">
        <v>2655</v>
      </c>
      <c r="B968" s="14">
        <v>2</v>
      </c>
      <c r="C968" s="14" t="s">
        <v>3</v>
      </c>
      <c r="D968" s="14" t="s">
        <v>68</v>
      </c>
      <c r="E968" s="14" t="s">
        <v>55</v>
      </c>
      <c r="F968" s="14" t="s">
        <v>75</v>
      </c>
      <c r="G968" s="14" t="s">
        <v>404</v>
      </c>
      <c r="H968" s="14" t="s">
        <v>4</v>
      </c>
      <c r="I968" s="14" t="s">
        <v>0</v>
      </c>
      <c r="J968" s="14" t="s">
        <v>9</v>
      </c>
      <c r="K968" s="14" t="s">
        <v>6</v>
      </c>
      <c r="L968" s="15">
        <v>44233.581678240698</v>
      </c>
      <c r="M968" s="15">
        <v>44233.5858449074</v>
      </c>
      <c r="N968" s="16">
        <v>0.1</v>
      </c>
      <c r="O968" s="14">
        <v>5</v>
      </c>
      <c r="P968" s="14">
        <v>315</v>
      </c>
      <c r="Q968" s="14">
        <v>12</v>
      </c>
      <c r="R968" s="14">
        <v>16</v>
      </c>
      <c r="S968" s="14">
        <v>1</v>
      </c>
      <c r="T968" s="14">
        <v>19</v>
      </c>
      <c r="U968" s="14">
        <v>0</v>
      </c>
      <c r="V968" s="14">
        <v>0</v>
      </c>
      <c r="W968" s="16">
        <v>1.1539999999999999</v>
      </c>
      <c r="X968" s="16">
        <v>8.452</v>
      </c>
      <c r="Y968" s="16">
        <v>2.38</v>
      </c>
      <c r="Z968" s="16">
        <v>1.0569999999999999</v>
      </c>
      <c r="AA968" s="16">
        <v>0.26700000000000002</v>
      </c>
      <c r="AB968" s="16">
        <v>1.4690000000000001</v>
      </c>
      <c r="AC968" s="16">
        <v>0</v>
      </c>
      <c r="AD968" s="16">
        <v>0</v>
      </c>
      <c r="AE968" s="16">
        <v>14.779</v>
      </c>
      <c r="CY968" t="s">
        <v>2678</v>
      </c>
      <c r="DF968" s="1" t="s">
        <v>2678</v>
      </c>
    </row>
    <row r="969" spans="1:110" x14ac:dyDescent="0.35">
      <c r="A969" s="13" t="s">
        <v>2601</v>
      </c>
      <c r="B969" s="14">
        <v>2</v>
      </c>
      <c r="C969" s="14" t="s">
        <v>3</v>
      </c>
      <c r="D969" s="14" t="s">
        <v>73</v>
      </c>
      <c r="E969" s="14" t="s">
        <v>110</v>
      </c>
      <c r="F969" s="14" t="s">
        <v>2679</v>
      </c>
      <c r="G969" s="14" t="s">
        <v>125</v>
      </c>
      <c r="H969" s="14" t="s">
        <v>7</v>
      </c>
      <c r="I969" s="14" t="s">
        <v>0</v>
      </c>
      <c r="J969" s="14" t="s">
        <v>9</v>
      </c>
      <c r="K969" s="14" t="s">
        <v>6</v>
      </c>
      <c r="L969" s="15">
        <v>44233.5838194444</v>
      </c>
      <c r="M969" s="15">
        <v>44233.588888888902</v>
      </c>
      <c r="N969" s="16">
        <v>0.122</v>
      </c>
      <c r="O969" s="14">
        <v>0</v>
      </c>
      <c r="P969" s="14">
        <v>48</v>
      </c>
      <c r="Q969" s="14">
        <v>0</v>
      </c>
      <c r="R969" s="14">
        <v>0</v>
      </c>
      <c r="S969" s="14">
        <v>0</v>
      </c>
      <c r="T969" s="14">
        <v>2</v>
      </c>
      <c r="U969" s="14">
        <v>0</v>
      </c>
      <c r="V969" s="14">
        <v>0</v>
      </c>
      <c r="W969" s="16">
        <v>0</v>
      </c>
      <c r="X969" s="16">
        <v>0.55100000000000005</v>
      </c>
      <c r="Y969" s="16">
        <v>0</v>
      </c>
      <c r="Z969" s="16">
        <v>0</v>
      </c>
      <c r="AA969" s="16">
        <v>0</v>
      </c>
      <c r="AB969" s="16">
        <v>0.108</v>
      </c>
      <c r="AC969" s="16">
        <v>0</v>
      </c>
      <c r="AD969" s="16">
        <v>0</v>
      </c>
      <c r="AE969" s="16">
        <v>0.65900000000000003</v>
      </c>
      <c r="CY969" t="s">
        <v>2680</v>
      </c>
      <c r="DF969" s="1" t="s">
        <v>2680</v>
      </c>
    </row>
    <row r="970" spans="1:110" x14ac:dyDescent="0.35">
      <c r="A970" s="13" t="s">
        <v>2681</v>
      </c>
      <c r="B970" s="14">
        <v>1</v>
      </c>
      <c r="C970" s="14" t="s">
        <v>45</v>
      </c>
      <c r="D970" s="14" t="s">
        <v>46</v>
      </c>
      <c r="E970" s="14" t="s">
        <v>55</v>
      </c>
      <c r="F970" s="14" t="s">
        <v>2682</v>
      </c>
      <c r="G970" s="14" t="s">
        <v>70</v>
      </c>
      <c r="H970" s="14" t="s">
        <v>4</v>
      </c>
      <c r="I970" s="14" t="s">
        <v>5</v>
      </c>
      <c r="J970" s="14" t="s">
        <v>9</v>
      </c>
      <c r="K970" s="14" t="s">
        <v>6</v>
      </c>
      <c r="L970" s="15">
        <v>44233.591793981497</v>
      </c>
      <c r="M970" s="15">
        <v>44233.592256944401</v>
      </c>
      <c r="N970" s="16">
        <v>1.0999999999999999E-2</v>
      </c>
      <c r="O970" s="14">
        <v>2</v>
      </c>
      <c r="P970" s="14">
        <v>628</v>
      </c>
      <c r="Q970" s="14">
        <v>14</v>
      </c>
      <c r="R970" s="14">
        <v>92</v>
      </c>
      <c r="S970" s="14">
        <v>1</v>
      </c>
      <c r="T970" s="14">
        <v>22</v>
      </c>
      <c r="U970" s="14">
        <v>0</v>
      </c>
      <c r="V970" s="14">
        <v>0</v>
      </c>
      <c r="W970" s="16">
        <v>0.29699999999999999</v>
      </c>
      <c r="X970" s="16">
        <v>2.3079999999999998</v>
      </c>
      <c r="Y970" s="16">
        <v>0.98199999999999998</v>
      </c>
      <c r="Z970" s="16">
        <v>1.9750000000000001</v>
      </c>
      <c r="AA970" s="16">
        <v>1E-3</v>
      </c>
      <c r="AB970" s="16">
        <v>3.6999999999999998E-2</v>
      </c>
      <c r="AC970" s="16">
        <v>0</v>
      </c>
      <c r="AD970" s="16">
        <v>0</v>
      </c>
      <c r="AE970" s="16">
        <v>5.6</v>
      </c>
      <c r="CY970" t="s">
        <v>2683</v>
      </c>
      <c r="DF970" s="1" t="s">
        <v>2683</v>
      </c>
    </row>
    <row r="971" spans="1:110" x14ac:dyDescent="0.35">
      <c r="A971" s="13" t="s">
        <v>2684</v>
      </c>
      <c r="B971" s="14">
        <v>1</v>
      </c>
      <c r="C971" s="14" t="s">
        <v>45</v>
      </c>
      <c r="D971" s="14" t="s">
        <v>84</v>
      </c>
      <c r="E971" s="14" t="s">
        <v>55</v>
      </c>
      <c r="F971" s="14" t="s">
        <v>2685</v>
      </c>
      <c r="G971" s="14" t="s">
        <v>404</v>
      </c>
      <c r="H971" s="14" t="s">
        <v>4</v>
      </c>
      <c r="I971" s="14" t="s">
        <v>0</v>
      </c>
      <c r="J971" s="14" t="s">
        <v>9</v>
      </c>
      <c r="K971" s="14" t="s">
        <v>6</v>
      </c>
      <c r="L971" s="15">
        <v>44233.592766203699</v>
      </c>
      <c r="M971" s="15">
        <v>44233.642037037003</v>
      </c>
      <c r="N971" s="16">
        <v>1.1830000000000001</v>
      </c>
      <c r="O971" s="14">
        <v>2</v>
      </c>
      <c r="P971" s="14">
        <v>31</v>
      </c>
      <c r="Q971" s="14">
        <v>16</v>
      </c>
      <c r="R971" s="14">
        <v>8</v>
      </c>
      <c r="S971" s="14">
        <v>4</v>
      </c>
      <c r="T971" s="14">
        <v>7</v>
      </c>
      <c r="U971" s="14">
        <v>1</v>
      </c>
      <c r="V971" s="14">
        <v>0</v>
      </c>
      <c r="W971" s="16">
        <v>1.532</v>
      </c>
      <c r="X971" s="16">
        <v>9.8640000000000008</v>
      </c>
      <c r="Y971" s="16">
        <v>75.453000000000003</v>
      </c>
      <c r="Z971" s="16">
        <v>79.52</v>
      </c>
      <c r="AA971" s="16">
        <v>21.518999999999998</v>
      </c>
      <c r="AB971" s="16">
        <v>8.7149999999999999</v>
      </c>
      <c r="AC971" s="16">
        <v>133.233</v>
      </c>
      <c r="AD971" s="16">
        <v>0</v>
      </c>
      <c r="AE971" s="16">
        <v>329.83600000000001</v>
      </c>
      <c r="CY971" t="s">
        <v>2686</v>
      </c>
      <c r="DF971" s="1" t="s">
        <v>2686</v>
      </c>
    </row>
    <row r="972" spans="1:110" x14ac:dyDescent="0.35">
      <c r="A972" s="13" t="s">
        <v>2687</v>
      </c>
      <c r="B972" s="14">
        <v>1</v>
      </c>
      <c r="C972" s="14" t="s">
        <v>45</v>
      </c>
      <c r="D972" s="14" t="s">
        <v>46</v>
      </c>
      <c r="E972" s="14" t="s">
        <v>55</v>
      </c>
      <c r="F972" s="14" t="s">
        <v>1282</v>
      </c>
      <c r="G972" s="14" t="s">
        <v>70</v>
      </c>
      <c r="H972" s="14" t="s">
        <v>4</v>
      </c>
      <c r="I972" s="14" t="s">
        <v>5</v>
      </c>
      <c r="J972" s="14" t="s">
        <v>9</v>
      </c>
      <c r="K972" s="14" t="s">
        <v>6</v>
      </c>
      <c r="L972" s="15">
        <v>44233.593773148103</v>
      </c>
      <c r="M972" s="15">
        <v>44233.5940162037</v>
      </c>
      <c r="N972" s="16">
        <v>6.0000000000000001E-3</v>
      </c>
      <c r="O972" s="14">
        <v>8</v>
      </c>
      <c r="P972" s="14">
        <v>5870</v>
      </c>
      <c r="Q972" s="14">
        <v>55</v>
      </c>
      <c r="R972" s="14">
        <v>166</v>
      </c>
      <c r="S972" s="14">
        <v>49</v>
      </c>
      <c r="T972" s="14">
        <v>554</v>
      </c>
      <c r="U972" s="14">
        <v>9</v>
      </c>
      <c r="V972" s="14">
        <v>3</v>
      </c>
      <c r="W972" s="16">
        <v>0.748</v>
      </c>
      <c r="X972" s="16">
        <v>14.961</v>
      </c>
      <c r="Y972" s="16">
        <v>2.2610000000000001</v>
      </c>
      <c r="Z972" s="16">
        <v>0.32700000000000001</v>
      </c>
      <c r="AA972" s="16">
        <v>3.8029999999999999</v>
      </c>
      <c r="AB972" s="16">
        <v>3.9020000000000001</v>
      </c>
      <c r="AC972" s="16">
        <v>0.86299999999999999</v>
      </c>
      <c r="AD972" s="16">
        <v>4.8000000000000001E-2</v>
      </c>
      <c r="AE972" s="16">
        <v>26.913</v>
      </c>
      <c r="CY972" t="s">
        <v>2688</v>
      </c>
      <c r="DF972" s="1" t="s">
        <v>2688</v>
      </c>
    </row>
    <row r="973" spans="1:110" x14ac:dyDescent="0.35">
      <c r="A973" s="13" t="s">
        <v>2689</v>
      </c>
      <c r="B973" s="14">
        <v>1</v>
      </c>
      <c r="C973" s="14" t="s">
        <v>45</v>
      </c>
      <c r="D973" s="14" t="s">
        <v>90</v>
      </c>
      <c r="E973" s="14" t="s">
        <v>55</v>
      </c>
      <c r="F973" s="14" t="s">
        <v>2690</v>
      </c>
      <c r="G973" s="14" t="s">
        <v>70</v>
      </c>
      <c r="H973" s="14" t="s">
        <v>4</v>
      </c>
      <c r="I973" s="14" t="s">
        <v>0</v>
      </c>
      <c r="J973" s="14" t="s">
        <v>9</v>
      </c>
      <c r="K973" s="14" t="s">
        <v>6</v>
      </c>
      <c r="L973" s="15">
        <v>44233.598159722198</v>
      </c>
      <c r="M973" s="15">
        <v>44233.604675925897</v>
      </c>
      <c r="N973" s="16">
        <v>0.156</v>
      </c>
      <c r="O973" s="14">
        <v>16</v>
      </c>
      <c r="P973" s="14">
        <v>2057</v>
      </c>
      <c r="Q973" s="14">
        <v>49</v>
      </c>
      <c r="R973" s="14">
        <v>253</v>
      </c>
      <c r="S973" s="14">
        <v>6</v>
      </c>
      <c r="T973" s="14">
        <v>44</v>
      </c>
      <c r="U973" s="14">
        <v>3</v>
      </c>
      <c r="V973" s="14">
        <v>1</v>
      </c>
      <c r="W973" s="16">
        <v>25.771000000000001</v>
      </c>
      <c r="X973" s="16">
        <v>122.846</v>
      </c>
      <c r="Y973" s="16">
        <v>17.885999999999999</v>
      </c>
      <c r="Z973" s="16">
        <v>32.387999999999998</v>
      </c>
      <c r="AA973" s="16">
        <v>2.6190000000000002</v>
      </c>
      <c r="AB973" s="16">
        <v>7.7389999999999999</v>
      </c>
      <c r="AC973" s="16">
        <v>5.1950000000000003</v>
      </c>
      <c r="AD973" s="16">
        <v>0</v>
      </c>
      <c r="AE973" s="16">
        <v>214.44399999999999</v>
      </c>
      <c r="CY973" t="s">
        <v>195</v>
      </c>
      <c r="DF973" s="1" t="s">
        <v>195</v>
      </c>
    </row>
    <row r="974" spans="1:110" x14ac:dyDescent="0.35">
      <c r="A974" s="13" t="s">
        <v>2691</v>
      </c>
      <c r="B974" s="14">
        <v>1</v>
      </c>
      <c r="C974" s="14" t="s">
        <v>45</v>
      </c>
      <c r="D974" s="14" t="s">
        <v>90</v>
      </c>
      <c r="E974" s="14" t="s">
        <v>47</v>
      </c>
      <c r="F974" s="14" t="s">
        <v>2394</v>
      </c>
      <c r="G974" s="14" t="s">
        <v>112</v>
      </c>
      <c r="H974" s="14" t="s">
        <v>7</v>
      </c>
      <c r="I974" s="14" t="s">
        <v>0</v>
      </c>
      <c r="J974" s="14" t="s">
        <v>9</v>
      </c>
      <c r="K974" s="14" t="s">
        <v>6</v>
      </c>
      <c r="L974" s="15">
        <v>44233.600474537001</v>
      </c>
      <c r="M974" s="15">
        <v>44233.796527777798</v>
      </c>
      <c r="N974" s="16">
        <v>4.7050000000000001</v>
      </c>
      <c r="O974" s="14">
        <v>0</v>
      </c>
      <c r="P974" s="14">
        <v>96</v>
      </c>
      <c r="Q974" s="14">
        <v>0</v>
      </c>
      <c r="R974" s="14">
        <v>0</v>
      </c>
      <c r="S974" s="14">
        <v>0</v>
      </c>
      <c r="T974" s="14">
        <v>5</v>
      </c>
      <c r="U974" s="14">
        <v>0</v>
      </c>
      <c r="V974" s="14">
        <v>0</v>
      </c>
      <c r="W974" s="16">
        <v>0</v>
      </c>
      <c r="X974" s="16">
        <v>82.772000000000006</v>
      </c>
      <c r="Y974" s="16">
        <v>0</v>
      </c>
      <c r="Z974" s="16">
        <v>0</v>
      </c>
      <c r="AA974" s="16">
        <v>0</v>
      </c>
      <c r="AB974" s="16">
        <v>12.11</v>
      </c>
      <c r="AC974" s="16">
        <v>0</v>
      </c>
      <c r="AD974" s="16">
        <v>0</v>
      </c>
      <c r="AE974" s="16">
        <v>94.882000000000005</v>
      </c>
      <c r="CY974" t="s">
        <v>84</v>
      </c>
      <c r="DF974" s="1" t="s">
        <v>84</v>
      </c>
    </row>
    <row r="975" spans="1:110" x14ac:dyDescent="0.35">
      <c r="A975" s="13" t="s">
        <v>2646</v>
      </c>
      <c r="B975" s="14">
        <v>2</v>
      </c>
      <c r="C975" s="14" t="s">
        <v>3</v>
      </c>
      <c r="D975" s="14" t="s">
        <v>62</v>
      </c>
      <c r="E975" s="14" t="s">
        <v>55</v>
      </c>
      <c r="F975" s="14" t="s">
        <v>2692</v>
      </c>
      <c r="G975" s="14" t="s">
        <v>80</v>
      </c>
      <c r="H975" s="14" t="s">
        <v>4</v>
      </c>
      <c r="I975" s="14" t="s">
        <v>0</v>
      </c>
      <c r="J975" s="14" t="s">
        <v>9</v>
      </c>
      <c r="K975" s="14" t="s">
        <v>6</v>
      </c>
      <c r="L975" s="15">
        <v>44233.603912036997</v>
      </c>
      <c r="M975" s="15">
        <v>44233.609722222202</v>
      </c>
      <c r="N975" s="16">
        <v>0.13900000000000001</v>
      </c>
      <c r="O975" s="14">
        <v>0</v>
      </c>
      <c r="P975" s="14">
        <v>228</v>
      </c>
      <c r="Q975" s="14">
        <v>7</v>
      </c>
      <c r="R975" s="14">
        <v>8</v>
      </c>
      <c r="S975" s="14">
        <v>2</v>
      </c>
      <c r="T975" s="14">
        <v>7</v>
      </c>
      <c r="U975" s="14">
        <v>0</v>
      </c>
      <c r="V975" s="14">
        <v>0</v>
      </c>
      <c r="W975" s="16">
        <v>0</v>
      </c>
      <c r="X975" s="16">
        <v>6.0890000000000004</v>
      </c>
      <c r="Y975" s="16">
        <v>3.8119999999999998</v>
      </c>
      <c r="Z975" s="16">
        <v>0.20899999999999999</v>
      </c>
      <c r="AA975" s="16">
        <v>0.24199999999999999</v>
      </c>
      <c r="AB975" s="16">
        <v>0.35099999999999998</v>
      </c>
      <c r="AC975" s="16">
        <v>0</v>
      </c>
      <c r="AD975" s="16">
        <v>0</v>
      </c>
      <c r="AE975" s="16">
        <v>10.702999999999999</v>
      </c>
      <c r="CY975" t="s">
        <v>2693</v>
      </c>
      <c r="DF975" s="1" t="s">
        <v>2693</v>
      </c>
    </row>
    <row r="976" spans="1:110" x14ac:dyDescent="0.35">
      <c r="A976" s="13" t="s">
        <v>2694</v>
      </c>
      <c r="B976" s="14">
        <v>1</v>
      </c>
      <c r="C976" s="14" t="s">
        <v>45</v>
      </c>
      <c r="D976" s="14" t="s">
        <v>195</v>
      </c>
      <c r="E976" s="14" t="s">
        <v>47</v>
      </c>
      <c r="F976" s="14" t="s">
        <v>2695</v>
      </c>
      <c r="G976" s="14" t="s">
        <v>80</v>
      </c>
      <c r="H976" s="14" t="s">
        <v>4</v>
      </c>
      <c r="I976" s="14" t="s">
        <v>0</v>
      </c>
      <c r="J976" s="14" t="s">
        <v>9</v>
      </c>
      <c r="K976" s="14" t="s">
        <v>6</v>
      </c>
      <c r="L976" s="15">
        <v>44233.612696759301</v>
      </c>
      <c r="M976" s="15">
        <v>44233.807638888902</v>
      </c>
      <c r="N976" s="16">
        <v>4.6790000000000003</v>
      </c>
      <c r="O976" s="14">
        <v>0</v>
      </c>
      <c r="P976" s="14">
        <v>23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6">
        <v>0</v>
      </c>
      <c r="X976" s="16">
        <v>6.9589999999999996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6.9589999999999996</v>
      </c>
      <c r="CY976" t="s">
        <v>2696</v>
      </c>
      <c r="DF976" s="1" t="s">
        <v>2696</v>
      </c>
    </row>
    <row r="977" spans="1:110" x14ac:dyDescent="0.35">
      <c r="A977" s="13" t="s">
        <v>2697</v>
      </c>
      <c r="B977" s="14">
        <v>1</v>
      </c>
      <c r="C977" s="14" t="s">
        <v>3</v>
      </c>
      <c r="D977" s="14" t="s">
        <v>62</v>
      </c>
      <c r="E977" s="14" t="s">
        <v>55</v>
      </c>
      <c r="F977" s="14" t="s">
        <v>2698</v>
      </c>
      <c r="G977" s="14" t="s">
        <v>80</v>
      </c>
      <c r="H977" s="14" t="s">
        <v>4</v>
      </c>
      <c r="I977" s="14" t="s">
        <v>0</v>
      </c>
      <c r="J977" s="14" t="s">
        <v>9</v>
      </c>
      <c r="K977" s="14" t="s">
        <v>6</v>
      </c>
      <c r="L977" s="15">
        <v>44233.632060185198</v>
      </c>
      <c r="M977" s="15">
        <v>44233.687106481499</v>
      </c>
      <c r="N977" s="16">
        <v>1.321</v>
      </c>
      <c r="O977" s="14">
        <v>0</v>
      </c>
      <c r="P977" s="14">
        <v>0</v>
      </c>
      <c r="Q977" s="14">
        <v>1</v>
      </c>
      <c r="R977" s="14">
        <v>0</v>
      </c>
      <c r="S977" s="14">
        <v>7</v>
      </c>
      <c r="T977" s="14">
        <v>0</v>
      </c>
      <c r="U977" s="14">
        <v>0</v>
      </c>
      <c r="V977" s="14">
        <v>0</v>
      </c>
      <c r="W977" s="16">
        <v>0</v>
      </c>
      <c r="X977" s="16">
        <v>0</v>
      </c>
      <c r="Y977" s="16">
        <v>4.2519999999999998</v>
      </c>
      <c r="Z977" s="16">
        <v>0</v>
      </c>
      <c r="AA977" s="16">
        <v>77.322000000000003</v>
      </c>
      <c r="AB977" s="16">
        <v>0</v>
      </c>
      <c r="AC977" s="16">
        <v>0</v>
      </c>
      <c r="AD977" s="16">
        <v>0</v>
      </c>
      <c r="AE977" s="16">
        <v>81.573999999999998</v>
      </c>
      <c r="CY977" t="s">
        <v>2699</v>
      </c>
      <c r="DF977" s="1" t="s">
        <v>2699</v>
      </c>
    </row>
    <row r="978" spans="1:110" x14ac:dyDescent="0.35">
      <c r="A978" s="13" t="s">
        <v>2700</v>
      </c>
      <c r="B978" s="14">
        <v>1</v>
      </c>
      <c r="C978" s="14" t="s">
        <v>3</v>
      </c>
      <c r="D978" s="14" t="s">
        <v>62</v>
      </c>
      <c r="E978" s="14" t="s">
        <v>515</v>
      </c>
      <c r="F978" s="14" t="s">
        <v>2701</v>
      </c>
      <c r="G978" s="14" t="s">
        <v>682</v>
      </c>
      <c r="H978" s="14" t="s">
        <v>7</v>
      </c>
      <c r="I978" s="14" t="s">
        <v>0</v>
      </c>
      <c r="J978" s="14" t="s">
        <v>9</v>
      </c>
      <c r="K978" s="14" t="s">
        <v>6</v>
      </c>
      <c r="L978" s="15">
        <v>44233.636898148201</v>
      </c>
      <c r="M978" s="15">
        <v>44233.7675578704</v>
      </c>
      <c r="N978" s="16">
        <v>3.1360000000000001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CY978" t="s">
        <v>2702</v>
      </c>
      <c r="DF978" s="1" t="s">
        <v>2702</v>
      </c>
    </row>
    <row r="979" spans="1:110" x14ac:dyDescent="0.35">
      <c r="A979" s="13" t="s">
        <v>2294</v>
      </c>
      <c r="B979" s="14">
        <v>2</v>
      </c>
      <c r="C979" s="14" t="s">
        <v>45</v>
      </c>
      <c r="D979" s="14" t="s">
        <v>90</v>
      </c>
      <c r="E979" s="14" t="s">
        <v>47</v>
      </c>
      <c r="F979" s="14" t="s">
        <v>2703</v>
      </c>
      <c r="G979" s="14" t="s">
        <v>648</v>
      </c>
      <c r="H979" s="14" t="s">
        <v>7</v>
      </c>
      <c r="I979" s="14" t="s">
        <v>0</v>
      </c>
      <c r="J979" s="14" t="s">
        <v>9</v>
      </c>
      <c r="K979" s="14" t="s">
        <v>6</v>
      </c>
      <c r="L979" s="15">
        <v>44233.637499999997</v>
      </c>
      <c r="M979" s="15">
        <v>44233.652777777803</v>
      </c>
      <c r="N979" s="16">
        <v>0.36699999999999999</v>
      </c>
      <c r="O979" s="14">
        <v>0</v>
      </c>
      <c r="P979" s="14">
        <v>265</v>
      </c>
      <c r="Q979" s="14">
        <v>0</v>
      </c>
      <c r="R979" s="14">
        <v>1</v>
      </c>
      <c r="S979" s="14">
        <v>0</v>
      </c>
      <c r="T979" s="14">
        <v>17</v>
      </c>
      <c r="U979" s="14">
        <v>0</v>
      </c>
      <c r="V979" s="14">
        <v>0</v>
      </c>
      <c r="W979" s="16">
        <v>0</v>
      </c>
      <c r="X979" s="16">
        <v>15.638</v>
      </c>
      <c r="Y979" s="16">
        <v>0</v>
      </c>
      <c r="Z979" s="16">
        <v>0</v>
      </c>
      <c r="AA979" s="16">
        <v>0</v>
      </c>
      <c r="AB979" s="16">
        <v>3.0590000000000002</v>
      </c>
      <c r="AC979" s="16">
        <v>0</v>
      </c>
      <c r="AD979" s="16">
        <v>0</v>
      </c>
      <c r="AE979" s="16">
        <v>18.696999999999999</v>
      </c>
      <c r="CY979" t="s">
        <v>2704</v>
      </c>
      <c r="DF979" s="1" t="s">
        <v>2704</v>
      </c>
    </row>
    <row r="980" spans="1:110" x14ac:dyDescent="0.35">
      <c r="A980" s="13" t="s">
        <v>2705</v>
      </c>
      <c r="B980" s="14">
        <v>1</v>
      </c>
      <c r="C980" s="14" t="s">
        <v>45</v>
      </c>
      <c r="D980" s="14" t="s">
        <v>352</v>
      </c>
      <c r="E980" s="14" t="s">
        <v>91</v>
      </c>
      <c r="F980" s="14" t="s">
        <v>2706</v>
      </c>
      <c r="G980" s="14" t="s">
        <v>57</v>
      </c>
      <c r="H980" s="14" t="s">
        <v>4</v>
      </c>
      <c r="I980" s="14" t="s">
        <v>0</v>
      </c>
      <c r="J980" s="14" t="s">
        <v>9</v>
      </c>
      <c r="K980" s="14" t="s">
        <v>6</v>
      </c>
      <c r="L980" s="15">
        <v>44233.638622685197</v>
      </c>
      <c r="M980" s="15">
        <v>44233.651412036997</v>
      </c>
      <c r="N980" s="16">
        <v>0.307</v>
      </c>
      <c r="O980" s="14">
        <v>2</v>
      </c>
      <c r="P980" s="14">
        <v>3073</v>
      </c>
      <c r="Q980" s="14">
        <v>5</v>
      </c>
      <c r="R980" s="14">
        <v>280</v>
      </c>
      <c r="S980" s="14">
        <v>15</v>
      </c>
      <c r="T980" s="14">
        <v>131</v>
      </c>
      <c r="U980" s="14">
        <v>1</v>
      </c>
      <c r="V980" s="14">
        <v>0</v>
      </c>
      <c r="W980" s="16">
        <v>16.777999999999999</v>
      </c>
      <c r="X980" s="16">
        <v>141.517</v>
      </c>
      <c r="Y980" s="16">
        <v>1.3919999999999999</v>
      </c>
      <c r="Z980" s="16">
        <v>74.566999999999993</v>
      </c>
      <c r="AA980" s="16">
        <v>91.622</v>
      </c>
      <c r="AB980" s="16">
        <v>27.707000000000001</v>
      </c>
      <c r="AC980" s="16">
        <v>0.34899999999999998</v>
      </c>
      <c r="AD980" s="16">
        <v>0</v>
      </c>
      <c r="AE980" s="16">
        <v>353.93200000000002</v>
      </c>
      <c r="CY980" t="s">
        <v>2707</v>
      </c>
      <c r="DF980" s="1" t="s">
        <v>2707</v>
      </c>
    </row>
    <row r="981" spans="1:110" x14ac:dyDescent="0.35">
      <c r="A981" s="13" t="s">
        <v>2708</v>
      </c>
      <c r="B981" s="14">
        <v>1</v>
      </c>
      <c r="C981" s="14" t="s">
        <v>45</v>
      </c>
      <c r="D981" s="14" t="s">
        <v>352</v>
      </c>
      <c r="E981" s="14" t="s">
        <v>47</v>
      </c>
      <c r="F981" s="14" t="s">
        <v>2709</v>
      </c>
      <c r="G981" s="14" t="s">
        <v>197</v>
      </c>
      <c r="H981" s="14" t="s">
        <v>7</v>
      </c>
      <c r="I981" s="14" t="s">
        <v>0</v>
      </c>
      <c r="J981" s="14" t="s">
        <v>9</v>
      </c>
      <c r="K981" s="14" t="s">
        <v>6</v>
      </c>
      <c r="L981" s="15">
        <v>44233.646701388898</v>
      </c>
      <c r="M981" s="15">
        <v>44233.680370370399</v>
      </c>
      <c r="N981" s="16">
        <v>0.80800000000000005</v>
      </c>
      <c r="O981" s="14">
        <v>0</v>
      </c>
      <c r="P981" s="14">
        <v>13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6">
        <v>0</v>
      </c>
      <c r="X981" s="16">
        <v>3.4449999999999998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3.4449999999999998</v>
      </c>
      <c r="CY981" t="s">
        <v>2710</v>
      </c>
      <c r="DF981" s="1" t="s">
        <v>2710</v>
      </c>
    </row>
    <row r="982" spans="1:110" x14ac:dyDescent="0.35">
      <c r="A982" s="13" t="s">
        <v>2711</v>
      </c>
      <c r="B982" s="14">
        <v>1</v>
      </c>
      <c r="C982" s="14" t="s">
        <v>3</v>
      </c>
      <c r="D982" s="14" t="s">
        <v>54</v>
      </c>
      <c r="E982" s="14" t="s">
        <v>110</v>
      </c>
      <c r="F982" s="14" t="s">
        <v>2712</v>
      </c>
      <c r="G982" s="14" t="s">
        <v>131</v>
      </c>
      <c r="H982" s="14" t="s">
        <v>7</v>
      </c>
      <c r="I982" s="14" t="s">
        <v>0</v>
      </c>
      <c r="J982" s="14" t="s">
        <v>9</v>
      </c>
      <c r="K982" s="14" t="s">
        <v>6</v>
      </c>
      <c r="L982" s="15">
        <v>44233.6469560185</v>
      </c>
      <c r="M982" s="15">
        <v>44233.864583333299</v>
      </c>
      <c r="N982" s="16">
        <v>5.2229999999999999</v>
      </c>
      <c r="O982" s="14">
        <v>0</v>
      </c>
      <c r="P982" s="14">
        <v>55</v>
      </c>
      <c r="Q982" s="14">
        <v>0</v>
      </c>
      <c r="R982" s="14">
        <v>30</v>
      </c>
      <c r="S982" s="14">
        <v>0</v>
      </c>
      <c r="T982" s="14">
        <v>1</v>
      </c>
      <c r="U982" s="14">
        <v>0</v>
      </c>
      <c r="V982" s="14">
        <v>0</v>
      </c>
      <c r="W982" s="16">
        <v>0</v>
      </c>
      <c r="X982" s="16">
        <v>84.704999999999998</v>
      </c>
      <c r="Y982" s="16">
        <v>0</v>
      </c>
      <c r="Z982" s="16">
        <v>38.783999999999999</v>
      </c>
      <c r="AA982" s="16">
        <v>0</v>
      </c>
      <c r="AB982" s="16">
        <v>5.9139999999999997</v>
      </c>
      <c r="AC982" s="16">
        <v>0</v>
      </c>
      <c r="AD982" s="16">
        <v>0</v>
      </c>
      <c r="AE982" s="16">
        <v>129.40299999999999</v>
      </c>
      <c r="CY982" t="s">
        <v>2713</v>
      </c>
      <c r="DF982" s="1" t="s">
        <v>2713</v>
      </c>
    </row>
    <row r="983" spans="1:110" x14ac:dyDescent="0.35">
      <c r="A983" s="13" t="s">
        <v>2705</v>
      </c>
      <c r="B983" s="14">
        <v>2</v>
      </c>
      <c r="C983" s="14" t="s">
        <v>45</v>
      </c>
      <c r="D983" s="14" t="s">
        <v>352</v>
      </c>
      <c r="E983" s="14" t="s">
        <v>55</v>
      </c>
      <c r="F983" s="14" t="s">
        <v>2714</v>
      </c>
      <c r="G983" s="14" t="s">
        <v>404</v>
      </c>
      <c r="H983" s="14" t="s">
        <v>4</v>
      </c>
      <c r="I983" s="14" t="s">
        <v>0</v>
      </c>
      <c r="J983" s="14" t="s">
        <v>9</v>
      </c>
      <c r="K983" s="14" t="s">
        <v>6</v>
      </c>
      <c r="L983" s="15">
        <v>44233.651412036997</v>
      </c>
      <c r="M983" s="15">
        <v>44233.654386574097</v>
      </c>
      <c r="N983" s="16">
        <v>7.0999999999999994E-2</v>
      </c>
      <c r="O983" s="14">
        <v>0</v>
      </c>
      <c r="P983" s="14">
        <v>94</v>
      </c>
      <c r="Q983" s="14">
        <v>0</v>
      </c>
      <c r="R983" s="14">
        <v>8</v>
      </c>
      <c r="S983" s="14">
        <v>3</v>
      </c>
      <c r="T983" s="14">
        <v>8</v>
      </c>
      <c r="U983" s="14">
        <v>0</v>
      </c>
      <c r="V983" s="14">
        <v>0</v>
      </c>
      <c r="W983" s="16">
        <v>0</v>
      </c>
      <c r="X983" s="16">
        <v>0.89600000000000002</v>
      </c>
      <c r="Y983" s="16">
        <v>0</v>
      </c>
      <c r="Z983" s="16">
        <v>0.249</v>
      </c>
      <c r="AA983" s="16">
        <v>4.633</v>
      </c>
      <c r="AB983" s="16">
        <v>1.506</v>
      </c>
      <c r="AC983" s="16">
        <v>0</v>
      </c>
      <c r="AD983" s="16">
        <v>0</v>
      </c>
      <c r="AE983" s="16">
        <v>7.2839999999999998</v>
      </c>
      <c r="CY983" t="s">
        <v>2715</v>
      </c>
      <c r="DF983" s="1" t="s">
        <v>2715</v>
      </c>
    </row>
    <row r="984" spans="1:110" x14ac:dyDescent="0.35">
      <c r="A984" s="13" t="s">
        <v>2705</v>
      </c>
      <c r="B984" s="14">
        <v>3</v>
      </c>
      <c r="C984" s="14" t="s">
        <v>45</v>
      </c>
      <c r="D984" s="14" t="s">
        <v>352</v>
      </c>
      <c r="E984" s="14" t="s">
        <v>55</v>
      </c>
      <c r="F984" s="14" t="s">
        <v>2716</v>
      </c>
      <c r="G984" s="14" t="s">
        <v>57</v>
      </c>
      <c r="H984" s="14" t="s">
        <v>4</v>
      </c>
      <c r="I984" s="14" t="s">
        <v>0</v>
      </c>
      <c r="J984" s="14" t="s">
        <v>9</v>
      </c>
      <c r="K984" s="14" t="s">
        <v>6</v>
      </c>
      <c r="L984" s="15">
        <v>44233.651412036997</v>
      </c>
      <c r="M984" s="15">
        <v>44233.661921296298</v>
      </c>
      <c r="N984" s="16">
        <v>0.252</v>
      </c>
      <c r="O984" s="14">
        <v>0</v>
      </c>
      <c r="P984" s="14">
        <v>1201</v>
      </c>
      <c r="Q984" s="14">
        <v>2</v>
      </c>
      <c r="R984" s="14">
        <v>63</v>
      </c>
      <c r="S984" s="14">
        <v>5</v>
      </c>
      <c r="T984" s="14">
        <v>58</v>
      </c>
      <c r="U984" s="14">
        <v>0</v>
      </c>
      <c r="V984" s="14">
        <v>0</v>
      </c>
      <c r="W984" s="16">
        <v>0</v>
      </c>
      <c r="X984" s="16">
        <v>45.302</v>
      </c>
      <c r="Y984" s="16">
        <v>0.55400000000000005</v>
      </c>
      <c r="Z984" s="16">
        <v>13.284000000000001</v>
      </c>
      <c r="AA984" s="16">
        <v>5.4169999999999998</v>
      </c>
      <c r="AB984" s="16">
        <v>5.4770000000000003</v>
      </c>
      <c r="AC984" s="16">
        <v>0</v>
      </c>
      <c r="AD984" s="16">
        <v>0</v>
      </c>
      <c r="AE984" s="16">
        <v>70.034000000000006</v>
      </c>
      <c r="CY984" t="s">
        <v>2717</v>
      </c>
      <c r="DF984" s="1" t="s">
        <v>2717</v>
      </c>
    </row>
    <row r="985" spans="1:110" x14ac:dyDescent="0.35">
      <c r="A985" s="13" t="s">
        <v>2705</v>
      </c>
      <c r="B985" s="14">
        <v>4</v>
      </c>
      <c r="C985" s="14" t="s">
        <v>45</v>
      </c>
      <c r="D985" s="14" t="s">
        <v>352</v>
      </c>
      <c r="E985" s="14" t="s">
        <v>55</v>
      </c>
      <c r="F985" s="14" t="s">
        <v>2718</v>
      </c>
      <c r="G985" s="14" t="s">
        <v>57</v>
      </c>
      <c r="H985" s="14" t="s">
        <v>4</v>
      </c>
      <c r="I985" s="14" t="s">
        <v>0</v>
      </c>
      <c r="J985" s="14" t="s">
        <v>9</v>
      </c>
      <c r="K985" s="14" t="s">
        <v>6</v>
      </c>
      <c r="L985" s="15">
        <v>44233.651412036997</v>
      </c>
      <c r="M985" s="15">
        <v>44233.678310185198</v>
      </c>
      <c r="N985" s="16">
        <v>0.64600000000000002</v>
      </c>
      <c r="O985" s="14">
        <v>0</v>
      </c>
      <c r="P985" s="14">
        <v>750</v>
      </c>
      <c r="Q985" s="14">
        <v>0</v>
      </c>
      <c r="R985" s="14">
        <v>82</v>
      </c>
      <c r="S985" s="14">
        <v>2</v>
      </c>
      <c r="T985" s="14">
        <v>12</v>
      </c>
      <c r="U985" s="14">
        <v>1</v>
      </c>
      <c r="V985" s="14">
        <v>0</v>
      </c>
      <c r="W985" s="16">
        <v>0</v>
      </c>
      <c r="X985" s="16">
        <v>68.052999999999997</v>
      </c>
      <c r="Y985" s="16">
        <v>0</v>
      </c>
      <c r="Z985" s="16">
        <v>11.013999999999999</v>
      </c>
      <c r="AA985" s="16">
        <v>10.57</v>
      </c>
      <c r="AB985" s="16">
        <v>4.0789999999999997</v>
      </c>
      <c r="AC985" s="16">
        <v>0.70099999999999996</v>
      </c>
      <c r="AD985" s="16">
        <v>0</v>
      </c>
      <c r="AE985" s="16">
        <v>94.417000000000002</v>
      </c>
      <c r="CY985" t="s">
        <v>2719</v>
      </c>
      <c r="DF985" s="1" t="s">
        <v>2719</v>
      </c>
    </row>
    <row r="986" spans="1:110" x14ac:dyDescent="0.35">
      <c r="A986" s="13" t="s">
        <v>2720</v>
      </c>
      <c r="B986" s="14">
        <v>1</v>
      </c>
      <c r="C986" s="14" t="s">
        <v>45</v>
      </c>
      <c r="D986" s="14" t="s">
        <v>358</v>
      </c>
      <c r="E986" s="14" t="s">
        <v>47</v>
      </c>
      <c r="F986" s="14" t="s">
        <v>2721</v>
      </c>
      <c r="G986" s="14" t="s">
        <v>125</v>
      </c>
      <c r="H986" s="14" t="s">
        <v>7</v>
      </c>
      <c r="I986" s="14" t="s">
        <v>0</v>
      </c>
      <c r="J986" s="14" t="s">
        <v>9</v>
      </c>
      <c r="K986" s="14" t="s">
        <v>6</v>
      </c>
      <c r="L986" s="15">
        <v>44233.669293981497</v>
      </c>
      <c r="M986" s="15">
        <v>44233.711921296301</v>
      </c>
      <c r="N986" s="16">
        <v>1.0229999999999999</v>
      </c>
      <c r="O986" s="14">
        <v>0</v>
      </c>
      <c r="P986" s="14">
        <v>26</v>
      </c>
      <c r="Q986" s="14">
        <v>0</v>
      </c>
      <c r="R986" s="14">
        <v>0</v>
      </c>
      <c r="S986" s="14">
        <v>0</v>
      </c>
      <c r="T986" s="14">
        <v>3</v>
      </c>
      <c r="U986" s="14">
        <v>0</v>
      </c>
      <c r="V986" s="14">
        <v>0</v>
      </c>
      <c r="W986" s="16">
        <v>0</v>
      </c>
      <c r="X986" s="16">
        <v>2.7069999999999999</v>
      </c>
      <c r="Y986" s="16">
        <v>0</v>
      </c>
      <c r="Z986" s="16">
        <v>0</v>
      </c>
      <c r="AA986" s="16">
        <v>0</v>
      </c>
      <c r="AB986" s="16">
        <v>0.503</v>
      </c>
      <c r="AC986" s="16">
        <v>0</v>
      </c>
      <c r="AD986" s="16">
        <v>0</v>
      </c>
      <c r="AE986" s="16">
        <v>3.21</v>
      </c>
      <c r="CY986" t="s">
        <v>2722</v>
      </c>
      <c r="DF986" s="1" t="s">
        <v>2722</v>
      </c>
    </row>
    <row r="987" spans="1:110" x14ac:dyDescent="0.35">
      <c r="A987" s="13" t="s">
        <v>2723</v>
      </c>
      <c r="B987" s="14">
        <v>1</v>
      </c>
      <c r="C987" s="14" t="s">
        <v>45</v>
      </c>
      <c r="D987" s="14" t="s">
        <v>250</v>
      </c>
      <c r="E987" s="14" t="s">
        <v>55</v>
      </c>
      <c r="F987" s="14" t="s">
        <v>1932</v>
      </c>
      <c r="G987" s="14" t="s">
        <v>404</v>
      </c>
      <c r="H987" s="14" t="s">
        <v>4</v>
      </c>
      <c r="I987" s="14" t="s">
        <v>0</v>
      </c>
      <c r="J987" s="14" t="s">
        <v>9</v>
      </c>
      <c r="K987" s="14" t="s">
        <v>6</v>
      </c>
      <c r="L987" s="15">
        <v>44233.678946759297</v>
      </c>
      <c r="M987" s="15">
        <v>44233.682210648098</v>
      </c>
      <c r="N987" s="16">
        <v>7.8E-2</v>
      </c>
      <c r="O987" s="14">
        <v>0</v>
      </c>
      <c r="P987" s="14">
        <v>197</v>
      </c>
      <c r="Q987" s="14">
        <v>0</v>
      </c>
      <c r="R987" s="14">
        <v>12</v>
      </c>
      <c r="S987" s="14">
        <v>0</v>
      </c>
      <c r="T987" s="14">
        <v>14</v>
      </c>
      <c r="U987" s="14">
        <v>0</v>
      </c>
      <c r="V987" s="14">
        <v>0</v>
      </c>
      <c r="W987" s="16">
        <v>0</v>
      </c>
      <c r="X987" s="16">
        <v>2.5529999999999999</v>
      </c>
      <c r="Y987" s="16">
        <v>0</v>
      </c>
      <c r="Z987" s="16">
        <v>0.10100000000000001</v>
      </c>
      <c r="AA987" s="16">
        <v>0</v>
      </c>
      <c r="AB987" s="16">
        <v>0.25700000000000001</v>
      </c>
      <c r="AC987" s="16">
        <v>0</v>
      </c>
      <c r="AD987" s="16">
        <v>0</v>
      </c>
      <c r="AE987" s="16">
        <v>2.911</v>
      </c>
      <c r="CY987" t="s">
        <v>2724</v>
      </c>
      <c r="DF987" s="1" t="s">
        <v>2724</v>
      </c>
    </row>
    <row r="988" spans="1:110" x14ac:dyDescent="0.35">
      <c r="A988" s="13" t="s">
        <v>2708</v>
      </c>
      <c r="B988" s="14">
        <v>2</v>
      </c>
      <c r="C988" s="14" t="s">
        <v>45</v>
      </c>
      <c r="D988" s="14" t="s">
        <v>352</v>
      </c>
      <c r="E988" s="14" t="s">
        <v>110</v>
      </c>
      <c r="F988" s="14" t="s">
        <v>2725</v>
      </c>
      <c r="G988" s="14" t="s">
        <v>131</v>
      </c>
      <c r="H988" s="14" t="s">
        <v>7</v>
      </c>
      <c r="I988" s="14" t="s">
        <v>0</v>
      </c>
      <c r="J988" s="14" t="s">
        <v>9</v>
      </c>
      <c r="K988" s="14" t="s">
        <v>6</v>
      </c>
      <c r="L988" s="15">
        <v>44233.680370370399</v>
      </c>
      <c r="M988" s="15">
        <v>44233.683333333298</v>
      </c>
      <c r="N988" s="16">
        <v>7.0999999999999994E-2</v>
      </c>
      <c r="O988" s="14">
        <v>0</v>
      </c>
      <c r="P988" s="14">
        <v>399</v>
      </c>
      <c r="Q988" s="14">
        <v>0</v>
      </c>
      <c r="R988" s="14">
        <v>0</v>
      </c>
      <c r="S988" s="14">
        <v>0</v>
      </c>
      <c r="T988" s="14">
        <v>24</v>
      </c>
      <c r="U988" s="14">
        <v>0</v>
      </c>
      <c r="V988" s="14">
        <v>1</v>
      </c>
      <c r="W988" s="16">
        <v>0</v>
      </c>
      <c r="X988" s="16">
        <v>5.702</v>
      </c>
      <c r="Y988" s="16">
        <v>0</v>
      </c>
      <c r="Z988" s="16">
        <v>0</v>
      </c>
      <c r="AA988" s="16">
        <v>0</v>
      </c>
      <c r="AB988" s="16">
        <v>0.35</v>
      </c>
      <c r="AC988" s="16">
        <v>0</v>
      </c>
      <c r="AD988" s="16">
        <v>5.0000000000000001E-3</v>
      </c>
      <c r="AE988" s="16">
        <v>6.0570000000000004</v>
      </c>
      <c r="CY988" t="s">
        <v>2726</v>
      </c>
      <c r="DF988" s="1" t="s">
        <v>2726</v>
      </c>
    </row>
    <row r="989" spans="1:110" x14ac:dyDescent="0.35">
      <c r="A989" s="13" t="s">
        <v>2727</v>
      </c>
      <c r="B989" s="14">
        <v>1</v>
      </c>
      <c r="C989" s="14" t="s">
        <v>45</v>
      </c>
      <c r="D989" s="14" t="s">
        <v>358</v>
      </c>
      <c r="E989" s="14" t="s">
        <v>55</v>
      </c>
      <c r="F989" s="14" t="s">
        <v>1227</v>
      </c>
      <c r="G989" s="14" t="s">
        <v>57</v>
      </c>
      <c r="H989" s="14" t="s">
        <v>4</v>
      </c>
      <c r="I989" s="14" t="s">
        <v>5</v>
      </c>
      <c r="J989" s="14" t="s">
        <v>9</v>
      </c>
      <c r="K989" s="14" t="s">
        <v>6</v>
      </c>
      <c r="L989" s="15">
        <v>44233.681909722203</v>
      </c>
      <c r="M989" s="15">
        <v>44233.682141203702</v>
      </c>
      <c r="N989" s="16">
        <v>6.0000000000000001E-3</v>
      </c>
      <c r="O989" s="14">
        <v>3</v>
      </c>
      <c r="P989" s="14">
        <v>1173</v>
      </c>
      <c r="Q989" s="14">
        <v>12</v>
      </c>
      <c r="R989" s="14">
        <v>29</v>
      </c>
      <c r="S989" s="14">
        <v>3</v>
      </c>
      <c r="T989" s="14">
        <v>65</v>
      </c>
      <c r="U989" s="14">
        <v>1</v>
      </c>
      <c r="V989" s="14">
        <v>0</v>
      </c>
      <c r="W989" s="16">
        <v>1.2E-2</v>
      </c>
      <c r="X989" s="16">
        <v>2.2189999999999999</v>
      </c>
      <c r="Y989" s="16">
        <v>0.33600000000000002</v>
      </c>
      <c r="Z989" s="16">
        <v>0.129</v>
      </c>
      <c r="AA989" s="16">
        <v>0.129</v>
      </c>
      <c r="AB989" s="16">
        <v>0.23400000000000001</v>
      </c>
      <c r="AC989" s="16">
        <v>0</v>
      </c>
      <c r="AD989" s="16">
        <v>0</v>
      </c>
      <c r="AE989" s="16">
        <v>3.0590000000000002</v>
      </c>
      <c r="CY989" t="s">
        <v>2728</v>
      </c>
      <c r="DF989" s="1" t="s">
        <v>2728</v>
      </c>
    </row>
    <row r="990" spans="1:110" x14ac:dyDescent="0.35">
      <c r="A990" s="13" t="s">
        <v>2697</v>
      </c>
      <c r="B990" s="14">
        <v>2</v>
      </c>
      <c r="C990" s="14" t="s">
        <v>3</v>
      </c>
      <c r="D990" s="14" t="s">
        <v>62</v>
      </c>
      <c r="E990" s="14" t="s">
        <v>55</v>
      </c>
      <c r="F990" s="14" t="s">
        <v>2729</v>
      </c>
      <c r="G990" s="14" t="s">
        <v>80</v>
      </c>
      <c r="H990" s="14" t="s">
        <v>4</v>
      </c>
      <c r="I990" s="14" t="s">
        <v>0</v>
      </c>
      <c r="J990" s="14" t="s">
        <v>9</v>
      </c>
      <c r="K990" s="14" t="s">
        <v>6</v>
      </c>
      <c r="L990" s="15">
        <v>44233.687106481499</v>
      </c>
      <c r="M990" s="15">
        <v>44233.693807870397</v>
      </c>
      <c r="N990" s="16">
        <v>0.161</v>
      </c>
      <c r="O990" s="14">
        <v>0</v>
      </c>
      <c r="P990" s="14">
        <v>0</v>
      </c>
      <c r="Q990" s="14">
        <v>1</v>
      </c>
      <c r="R990" s="14">
        <v>0</v>
      </c>
      <c r="S990" s="14">
        <v>7</v>
      </c>
      <c r="T990" s="14">
        <v>0</v>
      </c>
      <c r="U990" s="14">
        <v>0</v>
      </c>
      <c r="V990" s="14">
        <v>0</v>
      </c>
      <c r="W990" s="16">
        <v>0</v>
      </c>
      <c r="X990" s="16">
        <v>0</v>
      </c>
      <c r="Y990" s="16">
        <v>0.36599999999999999</v>
      </c>
      <c r="Z990" s="16">
        <v>0</v>
      </c>
      <c r="AA990" s="16">
        <v>9.782</v>
      </c>
      <c r="AB990" s="16">
        <v>0</v>
      </c>
      <c r="AC990" s="16">
        <v>0</v>
      </c>
      <c r="AD990" s="16">
        <v>0</v>
      </c>
      <c r="AE990" s="16">
        <v>10.148</v>
      </c>
      <c r="CY990" t="s">
        <v>2730</v>
      </c>
      <c r="DF990" s="1" t="s">
        <v>2730</v>
      </c>
    </row>
    <row r="991" spans="1:110" x14ac:dyDescent="0.35">
      <c r="A991" s="13" t="s">
        <v>2731</v>
      </c>
      <c r="B991" s="14">
        <v>1</v>
      </c>
      <c r="C991" s="14" t="s">
        <v>45</v>
      </c>
      <c r="D991" s="14" t="s">
        <v>84</v>
      </c>
      <c r="E991" s="14" t="s">
        <v>47</v>
      </c>
      <c r="F991" s="14" t="s">
        <v>2732</v>
      </c>
      <c r="G991" s="14" t="s">
        <v>125</v>
      </c>
      <c r="H991" s="14" t="s">
        <v>7</v>
      </c>
      <c r="I991" s="14" t="s">
        <v>0</v>
      </c>
      <c r="J991" s="14" t="s">
        <v>9</v>
      </c>
      <c r="K991" s="14" t="s">
        <v>6</v>
      </c>
      <c r="L991" s="15">
        <v>44233.695277777799</v>
      </c>
      <c r="M991" s="15">
        <v>44233.982638888898</v>
      </c>
      <c r="N991" s="16">
        <v>6.8970000000000002</v>
      </c>
      <c r="O991" s="14">
        <v>0</v>
      </c>
      <c r="P991" s="14">
        <v>18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6">
        <v>0</v>
      </c>
      <c r="X991" s="16">
        <v>15.36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15.36</v>
      </c>
      <c r="CY991" t="s">
        <v>2733</v>
      </c>
      <c r="DF991" s="1" t="s">
        <v>2733</v>
      </c>
    </row>
    <row r="992" spans="1:110" x14ac:dyDescent="0.35">
      <c r="A992" s="13" t="s">
        <v>2734</v>
      </c>
      <c r="B992" s="14">
        <v>1</v>
      </c>
      <c r="C992" s="14" t="s">
        <v>45</v>
      </c>
      <c r="D992" s="14" t="s">
        <v>984</v>
      </c>
      <c r="E992" s="14" t="s">
        <v>47</v>
      </c>
      <c r="F992" s="14" t="s">
        <v>2735</v>
      </c>
      <c r="G992" s="14" t="s">
        <v>197</v>
      </c>
      <c r="H992" s="14" t="s">
        <v>7</v>
      </c>
      <c r="I992" s="14" t="s">
        <v>0</v>
      </c>
      <c r="J992" s="14" t="s">
        <v>9</v>
      </c>
      <c r="K992" s="14" t="s">
        <v>6</v>
      </c>
      <c r="L992" s="15">
        <v>44233.698831018497</v>
      </c>
      <c r="M992" s="15">
        <v>44233.716527777797</v>
      </c>
      <c r="N992" s="16">
        <v>0.42499999999999999</v>
      </c>
      <c r="O992" s="14">
        <v>0</v>
      </c>
      <c r="P992" s="14">
        <v>33</v>
      </c>
      <c r="Q992" s="14">
        <v>0</v>
      </c>
      <c r="R992" s="14">
        <v>2</v>
      </c>
      <c r="S992" s="14">
        <v>0</v>
      </c>
      <c r="T992" s="14">
        <v>3</v>
      </c>
      <c r="U992" s="14">
        <v>0</v>
      </c>
      <c r="V992" s="14">
        <v>0</v>
      </c>
      <c r="W992" s="16">
        <v>0</v>
      </c>
      <c r="X992" s="16">
        <v>2.883</v>
      </c>
      <c r="Y992" s="16">
        <v>0</v>
      </c>
      <c r="Z992" s="16">
        <v>0.31900000000000001</v>
      </c>
      <c r="AA992" s="16">
        <v>0</v>
      </c>
      <c r="AB992" s="16">
        <v>0.316</v>
      </c>
      <c r="AC992" s="16">
        <v>0</v>
      </c>
      <c r="AD992" s="16">
        <v>0</v>
      </c>
      <c r="AE992" s="16">
        <v>3.5179999999999998</v>
      </c>
      <c r="CY992" t="s">
        <v>2736</v>
      </c>
      <c r="DF992" s="1" t="s">
        <v>2736</v>
      </c>
    </row>
    <row r="993" spans="1:110" x14ac:dyDescent="0.35">
      <c r="A993" s="13" t="s">
        <v>2737</v>
      </c>
      <c r="B993" s="14">
        <v>1</v>
      </c>
      <c r="C993" s="14" t="s">
        <v>3</v>
      </c>
      <c r="D993" s="14" t="s">
        <v>68</v>
      </c>
      <c r="E993" s="14" t="s">
        <v>55</v>
      </c>
      <c r="F993" s="14" t="s">
        <v>2738</v>
      </c>
      <c r="G993" s="14" t="s">
        <v>80</v>
      </c>
      <c r="H993" s="14" t="s">
        <v>4</v>
      </c>
      <c r="I993" s="14" t="s">
        <v>0</v>
      </c>
      <c r="J993" s="14" t="s">
        <v>9</v>
      </c>
      <c r="K993" s="14" t="s">
        <v>6</v>
      </c>
      <c r="L993" s="15">
        <v>44233.703692129602</v>
      </c>
      <c r="M993" s="15">
        <v>44233.736782407403</v>
      </c>
      <c r="N993" s="16">
        <v>0.79400000000000004</v>
      </c>
      <c r="O993" s="14">
        <v>1</v>
      </c>
      <c r="P993" s="14">
        <v>5</v>
      </c>
      <c r="Q993" s="14">
        <v>2</v>
      </c>
      <c r="R993" s="14">
        <v>1</v>
      </c>
      <c r="S993" s="14">
        <v>0</v>
      </c>
      <c r="T993" s="14">
        <v>1</v>
      </c>
      <c r="U993" s="14">
        <v>0</v>
      </c>
      <c r="V993" s="14">
        <v>0</v>
      </c>
      <c r="W993" s="16">
        <v>1.1080000000000001</v>
      </c>
      <c r="X993" s="16">
        <v>3.1269999999999998</v>
      </c>
      <c r="Y993" s="16">
        <v>5.7279999999999998</v>
      </c>
      <c r="Z993" s="16">
        <v>0.14799999999999999</v>
      </c>
      <c r="AA993" s="16">
        <v>0</v>
      </c>
      <c r="AB993" s="16">
        <v>0.56599999999999995</v>
      </c>
      <c r="AC993" s="16">
        <v>0</v>
      </c>
      <c r="AD993" s="16">
        <v>0</v>
      </c>
      <c r="AE993" s="16">
        <v>10.677</v>
      </c>
      <c r="CY993" t="s">
        <v>1444</v>
      </c>
      <c r="DF993" s="1" t="s">
        <v>1444</v>
      </c>
    </row>
    <row r="994" spans="1:110" x14ac:dyDescent="0.35">
      <c r="A994" s="13" t="s">
        <v>2739</v>
      </c>
      <c r="B994" s="14">
        <v>1</v>
      </c>
      <c r="C994" s="14" t="s">
        <v>45</v>
      </c>
      <c r="D994" s="14" t="s">
        <v>84</v>
      </c>
      <c r="E994" s="14" t="s">
        <v>515</v>
      </c>
      <c r="F994" s="14" t="s">
        <v>2740</v>
      </c>
      <c r="G994" s="14" t="s">
        <v>118</v>
      </c>
      <c r="H994" s="14" t="s">
        <v>7</v>
      </c>
      <c r="I994" s="14" t="s">
        <v>0</v>
      </c>
      <c r="J994" s="14" t="s">
        <v>9</v>
      </c>
      <c r="K994" s="14" t="s">
        <v>6</v>
      </c>
      <c r="L994" s="15">
        <v>44233.707256944399</v>
      </c>
      <c r="M994" s="15">
        <v>44233.906840277799</v>
      </c>
      <c r="N994" s="16">
        <v>4.79</v>
      </c>
      <c r="O994" s="14">
        <v>0</v>
      </c>
      <c r="P994" s="14">
        <v>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6">
        <v>0</v>
      </c>
      <c r="X994" s="16">
        <v>2.5000000000000001E-2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2.5000000000000001E-2</v>
      </c>
      <c r="CY994" t="s">
        <v>2741</v>
      </c>
      <c r="DF994" s="1" t="s">
        <v>2741</v>
      </c>
    </row>
    <row r="995" spans="1:110" x14ac:dyDescent="0.35">
      <c r="A995" s="13" t="s">
        <v>2742</v>
      </c>
      <c r="B995" s="14">
        <v>1</v>
      </c>
      <c r="C995" s="14" t="s">
        <v>45</v>
      </c>
      <c r="D995" s="14" t="s">
        <v>84</v>
      </c>
      <c r="E995" s="14" t="s">
        <v>47</v>
      </c>
      <c r="F995" s="14" t="s">
        <v>2743</v>
      </c>
      <c r="G995" s="14" t="s">
        <v>125</v>
      </c>
      <c r="H995" s="14" t="s">
        <v>7</v>
      </c>
      <c r="I995" s="14" t="s">
        <v>0</v>
      </c>
      <c r="J995" s="14" t="s">
        <v>9</v>
      </c>
      <c r="K995" s="14" t="s">
        <v>6</v>
      </c>
      <c r="L995" s="15">
        <v>44233.713414351798</v>
      </c>
      <c r="M995" s="15">
        <v>44233.816238425898</v>
      </c>
      <c r="N995" s="16">
        <v>2.468</v>
      </c>
      <c r="O995" s="14">
        <v>0</v>
      </c>
      <c r="P995" s="14">
        <v>1</v>
      </c>
      <c r="Q995" s="14">
        <v>0</v>
      </c>
      <c r="R995" s="14">
        <v>0</v>
      </c>
      <c r="S995" s="14">
        <v>0</v>
      </c>
      <c r="T995" s="14">
        <v>7</v>
      </c>
      <c r="U995" s="14">
        <v>0</v>
      </c>
      <c r="V995" s="14">
        <v>0</v>
      </c>
      <c r="W995" s="16">
        <v>0</v>
      </c>
      <c r="X995" s="16">
        <v>1.2250000000000001</v>
      </c>
      <c r="Y995" s="16">
        <v>0</v>
      </c>
      <c r="Z995" s="16">
        <v>0</v>
      </c>
      <c r="AA995" s="16">
        <v>0</v>
      </c>
      <c r="AB995" s="16">
        <v>2.9540000000000002</v>
      </c>
      <c r="AC995" s="16">
        <v>0</v>
      </c>
      <c r="AD995" s="16">
        <v>0</v>
      </c>
      <c r="AE995" s="16">
        <v>4.1790000000000003</v>
      </c>
    </row>
    <row r="996" spans="1:110" x14ac:dyDescent="0.35">
      <c r="A996" s="13" t="s">
        <v>2744</v>
      </c>
      <c r="B996" s="14">
        <v>1</v>
      </c>
      <c r="C996" s="14" t="s">
        <v>45</v>
      </c>
      <c r="D996" s="14" t="s">
        <v>90</v>
      </c>
      <c r="E996" s="14" t="s">
        <v>110</v>
      </c>
      <c r="F996" s="14" t="s">
        <v>2745</v>
      </c>
      <c r="G996" s="14" t="s">
        <v>2746</v>
      </c>
      <c r="H996" s="14" t="s">
        <v>7</v>
      </c>
      <c r="I996" s="14" t="s">
        <v>0</v>
      </c>
      <c r="J996" s="14" t="s">
        <v>9</v>
      </c>
      <c r="K996" s="14" t="s">
        <v>6</v>
      </c>
      <c r="L996" s="15">
        <v>44233.724479166704</v>
      </c>
      <c r="M996" s="15">
        <v>44233.736331018503</v>
      </c>
      <c r="N996" s="16">
        <v>0.28399999999999997</v>
      </c>
      <c r="O996" s="14">
        <v>0</v>
      </c>
      <c r="P996" s="14">
        <v>35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6">
        <v>0</v>
      </c>
      <c r="X996" s="16">
        <v>2.6539999999999999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2.6539999999999999</v>
      </c>
    </row>
    <row r="997" spans="1:110" x14ac:dyDescent="0.35">
      <c r="A997" s="13" t="s">
        <v>2747</v>
      </c>
      <c r="B997" s="14">
        <v>1</v>
      </c>
      <c r="C997" s="14" t="s">
        <v>3</v>
      </c>
      <c r="D997" s="14" t="s">
        <v>73</v>
      </c>
      <c r="E997" s="14" t="s">
        <v>47</v>
      </c>
      <c r="F997" s="14" t="s">
        <v>2748</v>
      </c>
      <c r="G997" s="14" t="s">
        <v>197</v>
      </c>
      <c r="H997" s="14" t="s">
        <v>7</v>
      </c>
      <c r="I997" s="14" t="s">
        <v>0</v>
      </c>
      <c r="J997" s="14" t="s">
        <v>9</v>
      </c>
      <c r="K997" s="14" t="s">
        <v>6</v>
      </c>
      <c r="L997" s="15">
        <v>44233.735000000001</v>
      </c>
      <c r="M997" s="15">
        <v>44233.839606481502</v>
      </c>
      <c r="N997" s="16">
        <v>2.5110000000000001</v>
      </c>
      <c r="O997" s="14">
        <v>0</v>
      </c>
      <c r="P997" s="14">
        <v>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6">
        <v>0</v>
      </c>
      <c r="X997" s="16">
        <v>0.20799999999999999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0.20799999999999999</v>
      </c>
    </row>
    <row r="998" spans="1:110" x14ac:dyDescent="0.35">
      <c r="A998" s="13" t="s">
        <v>2737</v>
      </c>
      <c r="B998" s="14">
        <v>2</v>
      </c>
      <c r="C998" s="14" t="s">
        <v>3</v>
      </c>
      <c r="D998" s="14" t="s">
        <v>68</v>
      </c>
      <c r="E998" s="14" t="s">
        <v>55</v>
      </c>
      <c r="F998" s="14" t="s">
        <v>2749</v>
      </c>
      <c r="G998" s="14" t="s">
        <v>80</v>
      </c>
      <c r="H998" s="14" t="s">
        <v>4</v>
      </c>
      <c r="I998" s="14" t="s">
        <v>0</v>
      </c>
      <c r="J998" s="14" t="s">
        <v>9</v>
      </c>
      <c r="K998" s="14" t="s">
        <v>6</v>
      </c>
      <c r="L998" s="15">
        <v>44233.736782407403</v>
      </c>
      <c r="M998" s="15">
        <v>44233.740983796299</v>
      </c>
      <c r="N998" s="16">
        <v>0.10100000000000001</v>
      </c>
      <c r="O998" s="14">
        <v>1</v>
      </c>
      <c r="P998" s="14">
        <v>14</v>
      </c>
      <c r="Q998" s="14">
        <v>2</v>
      </c>
      <c r="R998" s="14">
        <v>2</v>
      </c>
      <c r="S998" s="14">
        <v>0</v>
      </c>
      <c r="T998" s="14">
        <v>1</v>
      </c>
      <c r="U998" s="14">
        <v>0</v>
      </c>
      <c r="V998" s="14">
        <v>0</v>
      </c>
      <c r="W998" s="16">
        <v>0.157</v>
      </c>
      <c r="X998" s="16">
        <v>0.747</v>
      </c>
      <c r="Y998" s="16">
        <v>0.75</v>
      </c>
      <c r="Z998" s="16">
        <v>1.9E-2</v>
      </c>
      <c r="AA998" s="16">
        <v>0</v>
      </c>
      <c r="AB998" s="16">
        <v>7.8E-2</v>
      </c>
      <c r="AC998" s="16">
        <v>0</v>
      </c>
      <c r="AD998" s="16">
        <v>0</v>
      </c>
      <c r="AE998" s="16">
        <v>1.7509999999999999</v>
      </c>
    </row>
    <row r="999" spans="1:110" x14ac:dyDescent="0.35">
      <c r="A999" s="13" t="s">
        <v>2750</v>
      </c>
      <c r="B999" s="14">
        <v>1</v>
      </c>
      <c r="C999" s="14" t="s">
        <v>3</v>
      </c>
      <c r="D999" s="14" t="s">
        <v>66</v>
      </c>
      <c r="E999" s="14" t="s">
        <v>55</v>
      </c>
      <c r="F999" s="14" t="s">
        <v>1255</v>
      </c>
      <c r="G999" s="14" t="s">
        <v>57</v>
      </c>
      <c r="H999" s="14" t="s">
        <v>4</v>
      </c>
      <c r="I999" s="14" t="s">
        <v>5</v>
      </c>
      <c r="J999" s="14" t="s">
        <v>9</v>
      </c>
      <c r="K999" s="14" t="s">
        <v>6</v>
      </c>
      <c r="L999" s="15">
        <v>44233.741851851897</v>
      </c>
      <c r="M999" s="15">
        <v>44233.7427314815</v>
      </c>
      <c r="N999" s="16">
        <v>2.1000000000000001E-2</v>
      </c>
      <c r="O999" s="14">
        <v>15</v>
      </c>
      <c r="P999" s="14">
        <v>4400</v>
      </c>
      <c r="Q999" s="14">
        <v>82</v>
      </c>
      <c r="R999" s="14">
        <v>80</v>
      </c>
      <c r="S999" s="14">
        <v>30</v>
      </c>
      <c r="T999" s="14">
        <v>198</v>
      </c>
      <c r="U999" s="14">
        <v>4</v>
      </c>
      <c r="V999" s="14">
        <v>0</v>
      </c>
      <c r="W999" s="16">
        <v>1.2370000000000001</v>
      </c>
      <c r="X999" s="16">
        <v>11.788</v>
      </c>
      <c r="Y999" s="16">
        <v>7.27</v>
      </c>
      <c r="Z999" s="16">
        <v>0.32200000000000001</v>
      </c>
      <c r="AA999" s="16">
        <v>13.941000000000001</v>
      </c>
      <c r="AB999" s="16">
        <v>0.877</v>
      </c>
      <c r="AC999" s="16">
        <v>3.5150000000000001</v>
      </c>
      <c r="AD999" s="16">
        <v>0</v>
      </c>
      <c r="AE999" s="16">
        <v>38.950000000000003</v>
      </c>
    </row>
    <row r="1000" spans="1:110" x14ac:dyDescent="0.35">
      <c r="A1000" s="13" t="s">
        <v>2751</v>
      </c>
      <c r="B1000" s="14">
        <v>1</v>
      </c>
      <c r="C1000" s="14" t="s">
        <v>45</v>
      </c>
      <c r="D1000" s="14" t="s">
        <v>84</v>
      </c>
      <c r="E1000" s="14" t="s">
        <v>47</v>
      </c>
      <c r="F1000" s="14" t="s">
        <v>2752</v>
      </c>
      <c r="G1000" s="14" t="s">
        <v>197</v>
      </c>
      <c r="H1000" s="14" t="s">
        <v>7</v>
      </c>
      <c r="I1000" s="14" t="s">
        <v>0</v>
      </c>
      <c r="J1000" s="14" t="s">
        <v>9</v>
      </c>
      <c r="K1000" s="14" t="s">
        <v>6</v>
      </c>
      <c r="L1000" s="15">
        <v>44233.743414351899</v>
      </c>
      <c r="M1000" s="15">
        <v>44233.973668981504</v>
      </c>
      <c r="N1000" s="16">
        <v>5.5259999999999998</v>
      </c>
      <c r="O1000" s="14">
        <v>0</v>
      </c>
      <c r="P1000" s="14">
        <v>2</v>
      </c>
      <c r="Q1000" s="14">
        <v>0</v>
      </c>
      <c r="R1000" s="14">
        <v>1</v>
      </c>
      <c r="S1000" s="14">
        <v>0</v>
      </c>
      <c r="T1000" s="14">
        <v>0</v>
      </c>
      <c r="U1000" s="14">
        <v>0</v>
      </c>
      <c r="V1000" s="14">
        <v>0</v>
      </c>
      <c r="W1000" s="16">
        <v>0</v>
      </c>
      <c r="X1000" s="16">
        <v>2.254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2.254</v>
      </c>
    </row>
    <row r="1001" spans="1:110" x14ac:dyDescent="0.35">
      <c r="A1001" s="13" t="s">
        <v>2753</v>
      </c>
      <c r="B1001" s="14">
        <v>1</v>
      </c>
      <c r="C1001" s="14" t="s">
        <v>45</v>
      </c>
      <c r="D1001" s="14" t="s">
        <v>984</v>
      </c>
      <c r="E1001" s="14" t="s">
        <v>110</v>
      </c>
      <c r="F1001" s="14" t="s">
        <v>2754</v>
      </c>
      <c r="G1001" s="14" t="s">
        <v>1504</v>
      </c>
      <c r="H1001" s="14" t="s">
        <v>7</v>
      </c>
      <c r="I1001" s="14" t="s">
        <v>0</v>
      </c>
      <c r="J1001" s="14" t="s">
        <v>9</v>
      </c>
      <c r="K1001" s="14" t="s">
        <v>6</v>
      </c>
      <c r="L1001" s="15">
        <v>44233.744340277801</v>
      </c>
      <c r="M1001" s="15">
        <v>44233.7633796296</v>
      </c>
      <c r="N1001" s="16">
        <v>0.45700000000000002</v>
      </c>
      <c r="O1001" s="14">
        <v>0</v>
      </c>
      <c r="P1001" s="14">
        <v>269</v>
      </c>
      <c r="Q1001" s="14">
        <v>0</v>
      </c>
      <c r="R1001" s="14">
        <v>21</v>
      </c>
      <c r="S1001" s="14">
        <v>0</v>
      </c>
      <c r="T1001" s="14">
        <v>8</v>
      </c>
      <c r="U1001" s="14">
        <v>0</v>
      </c>
      <c r="V1001" s="14">
        <v>0</v>
      </c>
      <c r="W1001" s="16">
        <v>0</v>
      </c>
      <c r="X1001" s="16">
        <v>28.259</v>
      </c>
      <c r="Y1001" s="16">
        <v>0</v>
      </c>
      <c r="Z1001" s="16">
        <v>4.0030000000000001</v>
      </c>
      <c r="AA1001" s="16">
        <v>0</v>
      </c>
      <c r="AB1001" s="16">
        <v>1.288</v>
      </c>
      <c r="AC1001" s="16">
        <v>0</v>
      </c>
      <c r="AD1001" s="16">
        <v>0</v>
      </c>
      <c r="AE1001" s="16">
        <v>33.549999999999997</v>
      </c>
    </row>
    <row r="1002" spans="1:110" x14ac:dyDescent="0.35">
      <c r="A1002" s="13" t="s">
        <v>2620</v>
      </c>
      <c r="B1002" s="14">
        <v>2</v>
      </c>
      <c r="C1002" s="14" t="s">
        <v>45</v>
      </c>
      <c r="D1002" s="14" t="s">
        <v>358</v>
      </c>
      <c r="E1002" s="14" t="s">
        <v>110</v>
      </c>
      <c r="F1002" s="14" t="s">
        <v>2755</v>
      </c>
      <c r="G1002" s="14" t="s">
        <v>131</v>
      </c>
      <c r="H1002" s="14" t="s">
        <v>7</v>
      </c>
      <c r="I1002" s="14" t="s">
        <v>0</v>
      </c>
      <c r="J1002" s="14" t="s">
        <v>9</v>
      </c>
      <c r="K1002" s="14" t="s">
        <v>6</v>
      </c>
      <c r="L1002" s="15">
        <v>44233.747905092598</v>
      </c>
      <c r="M1002" s="15">
        <v>44233.760844907403</v>
      </c>
      <c r="N1002" s="16">
        <v>0.311</v>
      </c>
      <c r="O1002" s="14">
        <v>0</v>
      </c>
      <c r="P1002" s="14">
        <v>67</v>
      </c>
      <c r="Q1002" s="14">
        <v>0</v>
      </c>
      <c r="R1002" s="14">
        <v>4</v>
      </c>
      <c r="S1002" s="14">
        <v>0</v>
      </c>
      <c r="T1002" s="14">
        <v>4</v>
      </c>
      <c r="U1002" s="14">
        <v>0</v>
      </c>
      <c r="V1002" s="14">
        <v>0</v>
      </c>
      <c r="W1002" s="16">
        <v>0</v>
      </c>
      <c r="X1002" s="16">
        <v>2.0619999999999998</v>
      </c>
      <c r="Y1002" s="16">
        <v>0</v>
      </c>
      <c r="Z1002" s="16">
        <v>0.123</v>
      </c>
      <c r="AA1002" s="16">
        <v>0</v>
      </c>
      <c r="AB1002" s="16">
        <v>1.415</v>
      </c>
      <c r="AC1002" s="16">
        <v>0</v>
      </c>
      <c r="AD1002" s="16">
        <v>0</v>
      </c>
      <c r="AE1002" s="16">
        <v>3.6</v>
      </c>
    </row>
    <row r="1003" spans="1:110" x14ac:dyDescent="0.35">
      <c r="A1003" s="13" t="s">
        <v>2756</v>
      </c>
      <c r="B1003" s="14">
        <v>1</v>
      </c>
      <c r="C1003" s="14" t="s">
        <v>45</v>
      </c>
      <c r="D1003" s="14" t="s">
        <v>84</v>
      </c>
      <c r="E1003" s="14" t="s">
        <v>47</v>
      </c>
      <c r="F1003" s="14" t="s">
        <v>2757</v>
      </c>
      <c r="G1003" s="14" t="s">
        <v>125</v>
      </c>
      <c r="H1003" s="14" t="s">
        <v>7</v>
      </c>
      <c r="I1003" s="14" t="s">
        <v>0</v>
      </c>
      <c r="J1003" s="14" t="s">
        <v>9</v>
      </c>
      <c r="K1003" s="14" t="s">
        <v>6</v>
      </c>
      <c r="L1003" s="15">
        <v>44233.755555555603</v>
      </c>
      <c r="M1003" s="15">
        <v>44233.909722222197</v>
      </c>
      <c r="N1003" s="16">
        <v>3.7</v>
      </c>
      <c r="O1003" s="14">
        <v>0</v>
      </c>
      <c r="P1003" s="14">
        <v>42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6">
        <v>0</v>
      </c>
      <c r="X1003" s="16">
        <v>15.324999999999999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15.324999999999999</v>
      </c>
    </row>
    <row r="1004" spans="1:110" x14ac:dyDescent="0.35">
      <c r="A1004" s="13" t="s">
        <v>2758</v>
      </c>
      <c r="B1004" s="14">
        <v>1</v>
      </c>
      <c r="C1004" s="14" t="s">
        <v>3</v>
      </c>
      <c r="D1004" s="14" t="s">
        <v>62</v>
      </c>
      <c r="E1004" s="14" t="s">
        <v>47</v>
      </c>
      <c r="F1004" s="14" t="s">
        <v>2759</v>
      </c>
      <c r="G1004" s="14" t="s">
        <v>125</v>
      </c>
      <c r="H1004" s="14" t="s">
        <v>7</v>
      </c>
      <c r="I1004" s="14" t="s">
        <v>0</v>
      </c>
      <c r="J1004" s="14" t="s">
        <v>9</v>
      </c>
      <c r="K1004" s="14" t="s">
        <v>6</v>
      </c>
      <c r="L1004" s="15">
        <v>44233.755972222199</v>
      </c>
      <c r="M1004" s="15">
        <v>44233.7671064815</v>
      </c>
      <c r="N1004" s="16">
        <v>0.26700000000000002</v>
      </c>
      <c r="O1004" s="14">
        <v>0</v>
      </c>
      <c r="P1004" s="14">
        <v>0</v>
      </c>
      <c r="Q1004" s="14">
        <v>0</v>
      </c>
      <c r="R1004" s="14">
        <v>1</v>
      </c>
      <c r="S1004" s="14">
        <v>0</v>
      </c>
      <c r="T1004" s="14">
        <v>0</v>
      </c>
      <c r="U1004" s="14">
        <v>0</v>
      </c>
      <c r="V1004" s="14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</row>
    <row r="1005" spans="1:110" x14ac:dyDescent="0.35">
      <c r="A1005" s="13" t="s">
        <v>2760</v>
      </c>
      <c r="B1005" s="14">
        <v>1</v>
      </c>
      <c r="C1005" s="14" t="s">
        <v>3</v>
      </c>
      <c r="D1005" s="14" t="s">
        <v>66</v>
      </c>
      <c r="E1005" s="14" t="s">
        <v>47</v>
      </c>
      <c r="F1005" s="14" t="s">
        <v>2761</v>
      </c>
      <c r="G1005" s="14" t="s">
        <v>2405</v>
      </c>
      <c r="H1005" s="14" t="s">
        <v>7</v>
      </c>
      <c r="I1005" s="14" t="s">
        <v>0</v>
      </c>
      <c r="J1005" s="14" t="s">
        <v>9</v>
      </c>
      <c r="K1005" s="14" t="s">
        <v>6</v>
      </c>
      <c r="L1005" s="15">
        <v>44233.756793981498</v>
      </c>
      <c r="M1005" s="15">
        <v>44233.844571759299</v>
      </c>
      <c r="N1005" s="16">
        <v>2.1070000000000002</v>
      </c>
      <c r="O1005" s="14">
        <v>0</v>
      </c>
      <c r="P1005" s="14">
        <v>35</v>
      </c>
      <c r="Q1005" s="14">
        <v>0</v>
      </c>
      <c r="R1005" s="14">
        <v>38</v>
      </c>
      <c r="S1005" s="14">
        <v>0</v>
      </c>
      <c r="T1005" s="14">
        <v>1</v>
      </c>
      <c r="U1005" s="14">
        <v>0</v>
      </c>
      <c r="V1005" s="14">
        <v>0</v>
      </c>
      <c r="W1005" s="16">
        <v>0</v>
      </c>
      <c r="X1005" s="16">
        <v>12.861000000000001</v>
      </c>
      <c r="Y1005" s="16">
        <v>0</v>
      </c>
      <c r="Z1005" s="16">
        <v>18.378</v>
      </c>
      <c r="AA1005" s="16">
        <v>0</v>
      </c>
      <c r="AB1005" s="16">
        <v>0.22800000000000001</v>
      </c>
      <c r="AC1005" s="16">
        <v>0</v>
      </c>
      <c r="AD1005" s="16">
        <v>0</v>
      </c>
      <c r="AE1005" s="16">
        <v>31.466999999999999</v>
      </c>
    </row>
    <row r="1006" spans="1:110" x14ac:dyDescent="0.35">
      <c r="A1006" s="13" t="s">
        <v>2762</v>
      </c>
      <c r="B1006" s="14">
        <v>1</v>
      </c>
      <c r="C1006" s="14" t="s">
        <v>45</v>
      </c>
      <c r="D1006" s="14" t="s">
        <v>90</v>
      </c>
      <c r="E1006" s="14" t="s">
        <v>55</v>
      </c>
      <c r="F1006" s="14" t="s">
        <v>2763</v>
      </c>
      <c r="G1006" s="14" t="s">
        <v>648</v>
      </c>
      <c r="H1006" s="14" t="s">
        <v>4</v>
      </c>
      <c r="I1006" s="14" t="s">
        <v>0</v>
      </c>
      <c r="J1006" s="14" t="s">
        <v>9</v>
      </c>
      <c r="K1006" s="14" t="s">
        <v>6</v>
      </c>
      <c r="L1006" s="15">
        <v>44233.760891203703</v>
      </c>
      <c r="M1006" s="15">
        <v>44233.770833333299</v>
      </c>
      <c r="N1006" s="16">
        <v>0.23899999999999999</v>
      </c>
      <c r="O1006" s="14">
        <v>0</v>
      </c>
      <c r="P1006" s="14">
        <v>2</v>
      </c>
      <c r="Q1006" s="14">
        <v>9</v>
      </c>
      <c r="R1006" s="14">
        <v>0</v>
      </c>
      <c r="S1006" s="14">
        <v>3</v>
      </c>
      <c r="T1006" s="14">
        <v>0</v>
      </c>
      <c r="U1006" s="14">
        <v>0</v>
      </c>
      <c r="V1006" s="14">
        <v>0</v>
      </c>
      <c r="W1006" s="16">
        <v>0</v>
      </c>
      <c r="X1006" s="16">
        <v>9.4E-2</v>
      </c>
      <c r="Y1006" s="16">
        <v>10.199999999999999</v>
      </c>
      <c r="Z1006" s="16">
        <v>0</v>
      </c>
      <c r="AA1006" s="16">
        <v>1.95</v>
      </c>
      <c r="AB1006" s="16">
        <v>0</v>
      </c>
      <c r="AC1006" s="16">
        <v>0</v>
      </c>
      <c r="AD1006" s="16">
        <v>0</v>
      </c>
      <c r="AE1006" s="16">
        <v>12.244</v>
      </c>
    </row>
    <row r="1007" spans="1:110" x14ac:dyDescent="0.35">
      <c r="A1007" s="13" t="s">
        <v>2764</v>
      </c>
      <c r="B1007" s="14">
        <v>1</v>
      </c>
      <c r="C1007" s="14" t="s">
        <v>45</v>
      </c>
      <c r="D1007" s="14" t="s">
        <v>46</v>
      </c>
      <c r="E1007" s="14" t="s">
        <v>47</v>
      </c>
      <c r="F1007" s="14" t="s">
        <v>2765</v>
      </c>
      <c r="G1007" s="14" t="s">
        <v>197</v>
      </c>
      <c r="H1007" s="14" t="s">
        <v>7</v>
      </c>
      <c r="I1007" s="14" t="s">
        <v>0</v>
      </c>
      <c r="J1007" s="14" t="s">
        <v>9</v>
      </c>
      <c r="K1007" s="14" t="s">
        <v>6</v>
      </c>
      <c r="L1007" s="15">
        <v>44233.769328703696</v>
      </c>
      <c r="M1007" s="15">
        <v>44233.816620370402</v>
      </c>
      <c r="N1007" s="16">
        <v>1.135</v>
      </c>
      <c r="O1007" s="14">
        <v>0</v>
      </c>
      <c r="P1007" s="14">
        <v>7</v>
      </c>
      <c r="Q1007" s="14">
        <v>0</v>
      </c>
      <c r="R1007" s="14">
        <v>0</v>
      </c>
      <c r="S1007" s="14">
        <v>0</v>
      </c>
      <c r="T1007" s="14">
        <v>1</v>
      </c>
      <c r="U1007" s="14">
        <v>0</v>
      </c>
      <c r="V1007" s="14">
        <v>0</v>
      </c>
      <c r="W1007" s="16">
        <v>0</v>
      </c>
      <c r="X1007" s="16">
        <v>0.502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0.502</v>
      </c>
    </row>
    <row r="1008" spans="1:110" x14ac:dyDescent="0.35">
      <c r="A1008" s="13" t="s">
        <v>1410</v>
      </c>
      <c r="B1008" s="14">
        <v>5</v>
      </c>
      <c r="C1008" s="14" t="s">
        <v>45</v>
      </c>
      <c r="D1008" s="14" t="s">
        <v>90</v>
      </c>
      <c r="E1008" s="14" t="s">
        <v>55</v>
      </c>
      <c r="F1008" s="14" t="s">
        <v>2766</v>
      </c>
      <c r="G1008" s="14" t="s">
        <v>86</v>
      </c>
      <c r="H1008" s="14" t="s">
        <v>4</v>
      </c>
      <c r="I1008" s="14" t="s">
        <v>0</v>
      </c>
      <c r="J1008" s="14" t="s">
        <v>9</v>
      </c>
      <c r="K1008" s="14" t="s">
        <v>6</v>
      </c>
      <c r="L1008" s="15">
        <v>44233.770833333299</v>
      </c>
      <c r="M1008" s="15">
        <v>44235.78125</v>
      </c>
      <c r="N1008" s="16">
        <v>48.25</v>
      </c>
      <c r="O1008" s="14">
        <v>0</v>
      </c>
      <c r="P1008" s="14">
        <v>792</v>
      </c>
      <c r="Q1008" s="14">
        <v>9</v>
      </c>
      <c r="R1008" s="14">
        <v>28</v>
      </c>
      <c r="S1008" s="14">
        <v>2</v>
      </c>
      <c r="T1008" s="14">
        <v>17</v>
      </c>
      <c r="U1008" s="14">
        <v>1</v>
      </c>
      <c r="V1008" s="14">
        <v>0</v>
      </c>
      <c r="W1008" s="16">
        <v>0</v>
      </c>
      <c r="X1008" s="16">
        <v>4448.8590000000004</v>
      </c>
      <c r="Y1008" s="16">
        <v>1842.0429999999999</v>
      </c>
      <c r="Z1008" s="16">
        <v>726.79399999999998</v>
      </c>
      <c r="AA1008" s="16">
        <v>122.236</v>
      </c>
      <c r="AB1008" s="16">
        <v>151.86799999999999</v>
      </c>
      <c r="AC1008" s="16">
        <v>99.945999999999998</v>
      </c>
      <c r="AD1008" s="16">
        <v>0</v>
      </c>
      <c r="AE1008" s="16">
        <v>7391.7460000000001</v>
      </c>
    </row>
    <row r="1009" spans="1:31" x14ac:dyDescent="0.35">
      <c r="A1009" s="13" t="s">
        <v>2767</v>
      </c>
      <c r="B1009" s="14">
        <v>1</v>
      </c>
      <c r="C1009" s="14" t="s">
        <v>45</v>
      </c>
      <c r="D1009" s="14" t="s">
        <v>394</v>
      </c>
      <c r="E1009" s="14" t="s">
        <v>110</v>
      </c>
      <c r="F1009" s="14" t="s">
        <v>2768</v>
      </c>
      <c r="G1009" s="14" t="s">
        <v>131</v>
      </c>
      <c r="H1009" s="14" t="s">
        <v>7</v>
      </c>
      <c r="I1009" s="14" t="s">
        <v>0</v>
      </c>
      <c r="J1009" s="14" t="s">
        <v>9</v>
      </c>
      <c r="K1009" s="14" t="s">
        <v>6</v>
      </c>
      <c r="L1009" s="15">
        <v>44233.776631944398</v>
      </c>
      <c r="M1009" s="15">
        <v>44233.798125000001</v>
      </c>
      <c r="N1009" s="16">
        <v>0.51600000000000001</v>
      </c>
      <c r="O1009" s="14">
        <v>0</v>
      </c>
      <c r="P1009" s="14">
        <v>2</v>
      </c>
      <c r="Q1009" s="14">
        <v>0</v>
      </c>
      <c r="R1009" s="14">
        <v>2</v>
      </c>
      <c r="S1009" s="14">
        <v>0</v>
      </c>
      <c r="T1009" s="14">
        <v>0</v>
      </c>
      <c r="U1009" s="14">
        <v>0</v>
      </c>
      <c r="V1009" s="14">
        <v>0</v>
      </c>
      <c r="W1009" s="16">
        <v>0</v>
      </c>
      <c r="X1009" s="16">
        <v>1.002</v>
      </c>
      <c r="Y1009" s="16">
        <v>0</v>
      </c>
      <c r="Z1009" s="16">
        <v>0.496</v>
      </c>
      <c r="AA1009" s="16">
        <v>0</v>
      </c>
      <c r="AB1009" s="16">
        <v>0</v>
      </c>
      <c r="AC1009" s="16">
        <v>0</v>
      </c>
      <c r="AD1009" s="16">
        <v>0</v>
      </c>
      <c r="AE1009" s="16">
        <v>1.498</v>
      </c>
    </row>
    <row r="1010" spans="1:31" x14ac:dyDescent="0.35">
      <c r="A1010" s="13" t="s">
        <v>2769</v>
      </c>
      <c r="B1010" s="14">
        <v>1</v>
      </c>
      <c r="C1010" s="14" t="s">
        <v>45</v>
      </c>
      <c r="D1010" s="14" t="s">
        <v>352</v>
      </c>
      <c r="E1010" s="14" t="s">
        <v>55</v>
      </c>
      <c r="F1010" s="14" t="s">
        <v>2770</v>
      </c>
      <c r="G1010" s="14" t="s">
        <v>57</v>
      </c>
      <c r="H1010" s="14" t="s">
        <v>4</v>
      </c>
      <c r="I1010" s="14" t="s">
        <v>0</v>
      </c>
      <c r="J1010" s="14" t="s">
        <v>9</v>
      </c>
      <c r="K1010" s="14" t="s">
        <v>6</v>
      </c>
      <c r="L1010" s="15">
        <v>44233.780659722201</v>
      </c>
      <c r="M1010" s="15">
        <v>44233.800949074102</v>
      </c>
      <c r="N1010" s="16">
        <v>0.48699999999999999</v>
      </c>
      <c r="O1010" s="14">
        <v>0</v>
      </c>
      <c r="P1010" s="14">
        <v>4168</v>
      </c>
      <c r="Q1010" s="14">
        <v>0</v>
      </c>
      <c r="R1010" s="14">
        <v>18</v>
      </c>
      <c r="S1010" s="14">
        <v>2</v>
      </c>
      <c r="T1010" s="14">
        <v>564</v>
      </c>
      <c r="U1010" s="14">
        <v>0</v>
      </c>
      <c r="V1010" s="14">
        <v>4</v>
      </c>
      <c r="W1010" s="16">
        <v>0</v>
      </c>
      <c r="X1010" s="16">
        <v>590.024</v>
      </c>
      <c r="Y1010" s="16">
        <v>0</v>
      </c>
      <c r="Z1010" s="16">
        <v>1.8759999999999999</v>
      </c>
      <c r="AA1010" s="16">
        <v>0.43099999999999999</v>
      </c>
      <c r="AB1010" s="16">
        <v>112.056</v>
      </c>
      <c r="AC1010" s="16">
        <v>0</v>
      </c>
      <c r="AD1010" s="16">
        <v>1.9059999999999999</v>
      </c>
      <c r="AE1010" s="16">
        <v>706.29300000000001</v>
      </c>
    </row>
    <row r="1011" spans="1:31" x14ac:dyDescent="0.35">
      <c r="A1011" s="13" t="s">
        <v>2771</v>
      </c>
      <c r="B1011" s="14">
        <v>1</v>
      </c>
      <c r="C1011" s="14" t="s">
        <v>45</v>
      </c>
      <c r="D1011" s="14" t="s">
        <v>352</v>
      </c>
      <c r="E1011" s="14" t="s">
        <v>110</v>
      </c>
      <c r="F1011" s="14" t="s">
        <v>2772</v>
      </c>
      <c r="G1011" s="14" t="s">
        <v>131</v>
      </c>
      <c r="H1011" s="14" t="s">
        <v>7</v>
      </c>
      <c r="I1011" s="14" t="s">
        <v>0</v>
      </c>
      <c r="J1011" s="14" t="s">
        <v>9</v>
      </c>
      <c r="K1011" s="14" t="s">
        <v>6</v>
      </c>
      <c r="L1011" s="15">
        <v>44233.8068055556</v>
      </c>
      <c r="M1011" s="15">
        <v>44233.824074074102</v>
      </c>
      <c r="N1011" s="16">
        <v>0.41399999999999998</v>
      </c>
      <c r="O1011" s="14">
        <v>0</v>
      </c>
      <c r="P1011" s="14">
        <v>56</v>
      </c>
      <c r="Q1011" s="14">
        <v>0</v>
      </c>
      <c r="R1011" s="14">
        <v>0</v>
      </c>
      <c r="S1011" s="14">
        <v>0</v>
      </c>
      <c r="T1011" s="14">
        <v>19</v>
      </c>
      <c r="U1011" s="14">
        <v>0</v>
      </c>
      <c r="V1011" s="14">
        <v>1</v>
      </c>
      <c r="W1011" s="16">
        <v>0</v>
      </c>
      <c r="X1011" s="16">
        <v>4.5449999999999999</v>
      </c>
      <c r="Y1011" s="16">
        <v>0</v>
      </c>
      <c r="Z1011" s="16">
        <v>0</v>
      </c>
      <c r="AA1011" s="16">
        <v>0</v>
      </c>
      <c r="AB1011" s="16">
        <v>3.7250000000000001</v>
      </c>
      <c r="AC1011" s="16">
        <v>0</v>
      </c>
      <c r="AD1011" s="16">
        <v>3.1E-2</v>
      </c>
      <c r="AE1011" s="16">
        <v>8.3010000000000002</v>
      </c>
    </row>
    <row r="1012" spans="1:31" x14ac:dyDescent="0.35">
      <c r="A1012" s="13" t="s">
        <v>2694</v>
      </c>
      <c r="B1012" s="14">
        <v>2</v>
      </c>
      <c r="C1012" s="14" t="s">
        <v>45</v>
      </c>
      <c r="D1012" s="14" t="s">
        <v>195</v>
      </c>
      <c r="E1012" s="14" t="s">
        <v>110</v>
      </c>
      <c r="F1012" s="14" t="s">
        <v>2773</v>
      </c>
      <c r="G1012" s="14" t="s">
        <v>80</v>
      </c>
      <c r="H1012" s="14" t="s">
        <v>4</v>
      </c>
      <c r="I1012" s="14" t="s">
        <v>0</v>
      </c>
      <c r="J1012" s="14" t="s">
        <v>9</v>
      </c>
      <c r="K1012" s="14" t="s">
        <v>6</v>
      </c>
      <c r="L1012" s="15">
        <v>44233.807638888902</v>
      </c>
      <c r="M1012" s="15">
        <v>44233.811805555597</v>
      </c>
      <c r="N1012" s="16">
        <v>0.1</v>
      </c>
      <c r="O1012" s="14">
        <v>0</v>
      </c>
      <c r="P1012" s="14">
        <v>76</v>
      </c>
      <c r="Q1012" s="14">
        <v>0</v>
      </c>
      <c r="R1012" s="14">
        <v>4</v>
      </c>
      <c r="S1012" s="14">
        <v>0</v>
      </c>
      <c r="T1012" s="14">
        <v>0</v>
      </c>
      <c r="U1012" s="14">
        <v>0</v>
      </c>
      <c r="V1012" s="14">
        <v>0</v>
      </c>
      <c r="W1012" s="16">
        <v>0</v>
      </c>
      <c r="X1012" s="16">
        <v>1.2769999999999999</v>
      </c>
      <c r="Y1012" s="16">
        <v>0</v>
      </c>
      <c r="Z1012" s="16">
        <v>6.2E-2</v>
      </c>
      <c r="AA1012" s="16">
        <v>0</v>
      </c>
      <c r="AB1012" s="16">
        <v>0</v>
      </c>
      <c r="AC1012" s="16">
        <v>0</v>
      </c>
      <c r="AD1012" s="16">
        <v>0</v>
      </c>
      <c r="AE1012" s="16">
        <v>1.339</v>
      </c>
    </row>
    <row r="1013" spans="1:31" x14ac:dyDescent="0.35">
      <c r="A1013" s="13" t="s">
        <v>2774</v>
      </c>
      <c r="B1013" s="14">
        <v>1</v>
      </c>
      <c r="C1013" s="14" t="s">
        <v>45</v>
      </c>
      <c r="D1013" s="14" t="s">
        <v>195</v>
      </c>
      <c r="E1013" s="14" t="s">
        <v>47</v>
      </c>
      <c r="F1013" s="14" t="s">
        <v>2775</v>
      </c>
      <c r="G1013" s="14" t="s">
        <v>125</v>
      </c>
      <c r="H1013" s="14" t="s">
        <v>7</v>
      </c>
      <c r="I1013" s="14" t="s">
        <v>0</v>
      </c>
      <c r="J1013" s="14" t="s">
        <v>9</v>
      </c>
      <c r="K1013" s="14" t="s">
        <v>6</v>
      </c>
      <c r="L1013" s="15">
        <v>44233.808993055602</v>
      </c>
      <c r="M1013" s="15">
        <v>44233.958333333299</v>
      </c>
      <c r="N1013" s="16">
        <v>3.5840000000000001</v>
      </c>
      <c r="O1013" s="14">
        <v>0</v>
      </c>
      <c r="P1013" s="14">
        <v>30</v>
      </c>
      <c r="Q1013" s="14">
        <v>0</v>
      </c>
      <c r="R1013" s="14">
        <v>2</v>
      </c>
      <c r="S1013" s="14">
        <v>0</v>
      </c>
      <c r="T1013" s="14">
        <v>1</v>
      </c>
      <c r="U1013" s="14">
        <v>0</v>
      </c>
      <c r="V1013" s="14">
        <v>0</v>
      </c>
      <c r="W1013" s="16">
        <v>0</v>
      </c>
      <c r="X1013" s="16">
        <v>55.003</v>
      </c>
      <c r="Y1013" s="16">
        <v>0</v>
      </c>
      <c r="Z1013" s="16">
        <v>6.4000000000000001E-2</v>
      </c>
      <c r="AA1013" s="16">
        <v>0</v>
      </c>
      <c r="AB1013" s="16">
        <v>1.0549999999999999</v>
      </c>
      <c r="AC1013" s="16">
        <v>0</v>
      </c>
      <c r="AD1013" s="16">
        <v>0</v>
      </c>
      <c r="AE1013" s="16">
        <v>56.122</v>
      </c>
    </row>
    <row r="1014" spans="1:31" x14ac:dyDescent="0.35">
      <c r="A1014" s="13" t="s">
        <v>2776</v>
      </c>
      <c r="B1014" s="14">
        <v>1</v>
      </c>
      <c r="C1014" s="14" t="s">
        <v>45</v>
      </c>
      <c r="D1014" s="14" t="s">
        <v>352</v>
      </c>
      <c r="E1014" s="14" t="s">
        <v>55</v>
      </c>
      <c r="F1014" s="14" t="s">
        <v>2770</v>
      </c>
      <c r="G1014" s="14" t="s">
        <v>648</v>
      </c>
      <c r="H1014" s="14" t="s">
        <v>4</v>
      </c>
      <c r="I1014" s="14" t="s">
        <v>0</v>
      </c>
      <c r="J1014" s="14" t="s">
        <v>9</v>
      </c>
      <c r="K1014" s="14" t="s">
        <v>6</v>
      </c>
      <c r="L1014" s="15">
        <v>44233.824074074102</v>
      </c>
      <c r="M1014" s="15">
        <v>44233.834652777798</v>
      </c>
      <c r="N1014" s="16">
        <v>0.254</v>
      </c>
      <c r="O1014" s="14">
        <v>0</v>
      </c>
      <c r="P1014" s="14">
        <v>4168</v>
      </c>
      <c r="Q1014" s="14">
        <v>0</v>
      </c>
      <c r="R1014" s="14">
        <v>18</v>
      </c>
      <c r="S1014" s="14">
        <v>2</v>
      </c>
      <c r="T1014" s="14">
        <v>564</v>
      </c>
      <c r="U1014" s="14">
        <v>0</v>
      </c>
      <c r="V1014" s="14">
        <v>4</v>
      </c>
      <c r="W1014" s="16">
        <v>0</v>
      </c>
      <c r="X1014" s="16">
        <v>302.81700000000001</v>
      </c>
      <c r="Y1014" s="16">
        <v>0</v>
      </c>
      <c r="Z1014" s="16">
        <v>1.0289999999999999</v>
      </c>
      <c r="AA1014" s="16">
        <v>0.224</v>
      </c>
      <c r="AB1014" s="16">
        <v>57.795000000000002</v>
      </c>
      <c r="AC1014" s="16">
        <v>0</v>
      </c>
      <c r="AD1014" s="16">
        <v>0.98499999999999999</v>
      </c>
      <c r="AE1014" s="16">
        <v>362.85</v>
      </c>
    </row>
    <row r="1015" spans="1:31" x14ac:dyDescent="0.35">
      <c r="A1015" s="13" t="s">
        <v>2777</v>
      </c>
      <c r="B1015" s="14">
        <v>1</v>
      </c>
      <c r="C1015" s="14" t="s">
        <v>45</v>
      </c>
      <c r="D1015" s="14" t="s">
        <v>352</v>
      </c>
      <c r="E1015" s="14" t="s">
        <v>47</v>
      </c>
      <c r="F1015" s="14" t="s">
        <v>2778</v>
      </c>
      <c r="G1015" s="14" t="s">
        <v>197</v>
      </c>
      <c r="H1015" s="14" t="s">
        <v>7</v>
      </c>
      <c r="I1015" s="14" t="s">
        <v>0</v>
      </c>
      <c r="J1015" s="14" t="s">
        <v>9</v>
      </c>
      <c r="K1015" s="14" t="s">
        <v>6</v>
      </c>
      <c r="L1015" s="15">
        <v>44233.825949074097</v>
      </c>
      <c r="M1015" s="15">
        <v>44233.861388888901</v>
      </c>
      <c r="N1015" s="16">
        <v>0.85099999999999998</v>
      </c>
      <c r="O1015" s="14">
        <v>0</v>
      </c>
      <c r="P1015" s="14">
        <v>16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6">
        <v>0</v>
      </c>
      <c r="X1015" s="16">
        <v>2.0550000000000002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2.0550000000000002</v>
      </c>
    </row>
    <row r="1016" spans="1:31" x14ac:dyDescent="0.35">
      <c r="A1016" s="13" t="s">
        <v>2747</v>
      </c>
      <c r="B1016" s="14">
        <v>2</v>
      </c>
      <c r="C1016" s="14" t="s">
        <v>3</v>
      </c>
      <c r="D1016" s="14" t="s">
        <v>73</v>
      </c>
      <c r="E1016" s="14" t="s">
        <v>47</v>
      </c>
      <c r="F1016" s="14" t="s">
        <v>2779</v>
      </c>
      <c r="G1016" s="14" t="s">
        <v>197</v>
      </c>
      <c r="H1016" s="14" t="s">
        <v>7</v>
      </c>
      <c r="I1016" s="14" t="s">
        <v>0</v>
      </c>
      <c r="J1016" s="14" t="s">
        <v>9</v>
      </c>
      <c r="K1016" s="14" t="s">
        <v>6</v>
      </c>
      <c r="L1016" s="15">
        <v>44233.839606481502</v>
      </c>
      <c r="M1016" s="15">
        <v>44233.842615740701</v>
      </c>
      <c r="N1016" s="16">
        <v>7.1999999999999995E-2</v>
      </c>
      <c r="O1016" s="14">
        <v>0</v>
      </c>
      <c r="P1016" s="14">
        <v>2</v>
      </c>
      <c r="Q1016" s="14">
        <v>0</v>
      </c>
      <c r="R1016" s="14">
        <v>2</v>
      </c>
      <c r="S1016" s="14">
        <v>0</v>
      </c>
      <c r="T1016" s="14">
        <v>0</v>
      </c>
      <c r="U1016" s="14">
        <v>0</v>
      </c>
      <c r="V1016" s="14">
        <v>0</v>
      </c>
      <c r="W1016" s="16">
        <v>0</v>
      </c>
      <c r="X1016" s="16">
        <v>2.1999999999999999E-2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2.1999999999999999E-2</v>
      </c>
    </row>
    <row r="1017" spans="1:31" x14ac:dyDescent="0.35">
      <c r="A1017" s="13" t="s">
        <v>2780</v>
      </c>
      <c r="B1017" s="14">
        <v>1</v>
      </c>
      <c r="C1017" s="14" t="s">
        <v>45</v>
      </c>
      <c r="D1017" s="14" t="s">
        <v>984</v>
      </c>
      <c r="E1017" s="14" t="s">
        <v>47</v>
      </c>
      <c r="F1017" s="14" t="s">
        <v>2781</v>
      </c>
      <c r="G1017" s="14" t="s">
        <v>197</v>
      </c>
      <c r="H1017" s="14" t="s">
        <v>7</v>
      </c>
      <c r="I1017" s="14" t="s">
        <v>0</v>
      </c>
      <c r="J1017" s="14" t="s">
        <v>9</v>
      </c>
      <c r="K1017" s="14" t="s">
        <v>6</v>
      </c>
      <c r="L1017" s="15">
        <v>44233.840057870402</v>
      </c>
      <c r="M1017" s="15">
        <v>44233.858912037002</v>
      </c>
      <c r="N1017" s="16">
        <v>0.45300000000000001</v>
      </c>
      <c r="O1017" s="14">
        <v>0</v>
      </c>
      <c r="P1017" s="14">
        <v>8</v>
      </c>
      <c r="Q1017" s="14">
        <v>0</v>
      </c>
      <c r="R1017" s="14">
        <v>2</v>
      </c>
      <c r="S1017" s="14">
        <v>0</v>
      </c>
      <c r="T1017" s="14">
        <v>0</v>
      </c>
      <c r="U1017" s="14">
        <v>0</v>
      </c>
      <c r="V1017" s="14">
        <v>0</v>
      </c>
      <c r="W1017" s="16">
        <v>0</v>
      </c>
      <c r="X1017" s="16">
        <v>2.0179999999999998</v>
      </c>
      <c r="Y1017" s="16">
        <v>0</v>
      </c>
      <c r="Z1017" s="16">
        <v>0.315</v>
      </c>
      <c r="AA1017" s="16">
        <v>0</v>
      </c>
      <c r="AB1017" s="16">
        <v>0</v>
      </c>
      <c r="AC1017" s="16">
        <v>0</v>
      </c>
      <c r="AD1017" s="16">
        <v>0</v>
      </c>
      <c r="AE1017" s="16">
        <v>2.3330000000000002</v>
      </c>
    </row>
    <row r="1018" spans="1:31" x14ac:dyDescent="0.35">
      <c r="A1018" s="13" t="s">
        <v>2782</v>
      </c>
      <c r="B1018" s="14">
        <v>1</v>
      </c>
      <c r="C1018" s="14" t="s">
        <v>45</v>
      </c>
      <c r="D1018" s="14" t="s">
        <v>984</v>
      </c>
      <c r="E1018" s="14" t="s">
        <v>47</v>
      </c>
      <c r="F1018" s="14" t="s">
        <v>2783</v>
      </c>
      <c r="G1018" s="14" t="s">
        <v>125</v>
      </c>
      <c r="H1018" s="14" t="s">
        <v>7</v>
      </c>
      <c r="I1018" s="14" t="s">
        <v>0</v>
      </c>
      <c r="J1018" s="14" t="s">
        <v>9</v>
      </c>
      <c r="K1018" s="14" t="s">
        <v>6</v>
      </c>
      <c r="L1018" s="15">
        <v>44233.844525462999</v>
      </c>
      <c r="M1018" s="15">
        <v>44233.859039351897</v>
      </c>
      <c r="N1018" s="16">
        <v>0.34799999999999998</v>
      </c>
      <c r="O1018" s="14">
        <v>0</v>
      </c>
      <c r="P1018" s="14">
        <v>68</v>
      </c>
      <c r="Q1018" s="14">
        <v>0</v>
      </c>
      <c r="R1018" s="14">
        <v>21</v>
      </c>
      <c r="S1018" s="14">
        <v>0</v>
      </c>
      <c r="T1018" s="14">
        <v>2</v>
      </c>
      <c r="U1018" s="14">
        <v>0</v>
      </c>
      <c r="V1018" s="14">
        <v>0</v>
      </c>
      <c r="W1018" s="16">
        <v>0</v>
      </c>
      <c r="X1018" s="16">
        <v>6.9050000000000002</v>
      </c>
      <c r="Y1018" s="16">
        <v>0</v>
      </c>
      <c r="Z1018" s="16">
        <v>1.593</v>
      </c>
      <c r="AA1018" s="16">
        <v>0</v>
      </c>
      <c r="AB1018" s="16">
        <v>0.11899999999999999</v>
      </c>
      <c r="AC1018" s="16">
        <v>0</v>
      </c>
      <c r="AD1018" s="16">
        <v>0</v>
      </c>
      <c r="AE1018" s="16">
        <v>8.6170000000000009</v>
      </c>
    </row>
    <row r="1019" spans="1:31" x14ac:dyDescent="0.35">
      <c r="A1019" s="13" t="s">
        <v>2784</v>
      </c>
      <c r="B1019" s="14">
        <v>1</v>
      </c>
      <c r="C1019" s="14" t="s">
        <v>45</v>
      </c>
      <c r="D1019" s="14" t="s">
        <v>394</v>
      </c>
      <c r="E1019" s="14" t="s">
        <v>515</v>
      </c>
      <c r="F1019" s="14" t="s">
        <v>2785</v>
      </c>
      <c r="G1019" s="14" t="s">
        <v>682</v>
      </c>
      <c r="H1019" s="14" t="s">
        <v>7</v>
      </c>
      <c r="I1019" s="14" t="s">
        <v>0</v>
      </c>
      <c r="J1019" s="14" t="s">
        <v>9</v>
      </c>
      <c r="K1019" s="14" t="s">
        <v>6</v>
      </c>
      <c r="L1019" s="15">
        <v>44233.846932870401</v>
      </c>
      <c r="M1019" s="15">
        <v>44233.909004629597</v>
      </c>
      <c r="N1019" s="16">
        <v>1.49</v>
      </c>
      <c r="O1019" s="14">
        <v>0</v>
      </c>
      <c r="P1019" s="14">
        <v>1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6">
        <v>0</v>
      </c>
      <c r="X1019" s="16">
        <v>0.14299999999999999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0.14299999999999999</v>
      </c>
    </row>
    <row r="1020" spans="1:31" x14ac:dyDescent="0.35">
      <c r="A1020" s="13" t="s">
        <v>2786</v>
      </c>
      <c r="B1020" s="14">
        <v>1</v>
      </c>
      <c r="C1020" s="14" t="s">
        <v>45</v>
      </c>
      <c r="D1020" s="14" t="s">
        <v>984</v>
      </c>
      <c r="E1020" s="14" t="s">
        <v>55</v>
      </c>
      <c r="F1020" s="14" t="s">
        <v>2787</v>
      </c>
      <c r="G1020" s="14" t="s">
        <v>70</v>
      </c>
      <c r="H1020" s="14" t="s">
        <v>4</v>
      </c>
      <c r="I1020" s="14" t="s">
        <v>5</v>
      </c>
      <c r="J1020" s="14" t="s">
        <v>9</v>
      </c>
      <c r="K1020" s="14" t="s">
        <v>6</v>
      </c>
      <c r="L1020" s="15">
        <v>44233.851574074099</v>
      </c>
      <c r="M1020" s="15">
        <v>44233.851805555598</v>
      </c>
      <c r="N1020" s="16">
        <v>6.0000000000000001E-3</v>
      </c>
      <c r="O1020" s="14">
        <v>1</v>
      </c>
      <c r="P1020" s="14">
        <v>1668</v>
      </c>
      <c r="Q1020" s="14">
        <v>0</v>
      </c>
      <c r="R1020" s="14">
        <v>97</v>
      </c>
      <c r="S1020" s="14">
        <v>2</v>
      </c>
      <c r="T1020" s="14">
        <v>65</v>
      </c>
      <c r="U1020" s="14">
        <v>0</v>
      </c>
      <c r="V1020" s="14">
        <v>1</v>
      </c>
      <c r="W1020" s="16">
        <v>0.26100000000000001</v>
      </c>
      <c r="X1020" s="16">
        <v>5.7670000000000003</v>
      </c>
      <c r="Y1020" s="16">
        <v>0</v>
      </c>
      <c r="Z1020" s="16">
        <v>1.411</v>
      </c>
      <c r="AA1020" s="16">
        <v>0.29499999999999998</v>
      </c>
      <c r="AB1020" s="16">
        <v>0.748</v>
      </c>
      <c r="AC1020" s="16">
        <v>0</v>
      </c>
      <c r="AD1020" s="16">
        <v>0.21199999999999999</v>
      </c>
      <c r="AE1020" s="16">
        <v>8.6940000000000008</v>
      </c>
    </row>
    <row r="1021" spans="1:31" x14ac:dyDescent="0.35">
      <c r="A1021" s="13" t="s">
        <v>2788</v>
      </c>
      <c r="B1021" s="14">
        <v>1</v>
      </c>
      <c r="C1021" s="14" t="s">
        <v>45</v>
      </c>
      <c r="D1021" s="14" t="s">
        <v>84</v>
      </c>
      <c r="E1021" s="14" t="s">
        <v>55</v>
      </c>
      <c r="F1021" s="14" t="s">
        <v>2789</v>
      </c>
      <c r="G1021" s="14" t="s">
        <v>80</v>
      </c>
      <c r="H1021" s="14" t="s">
        <v>4</v>
      </c>
      <c r="I1021" s="14" t="s">
        <v>0</v>
      </c>
      <c r="J1021" s="14" t="s">
        <v>9</v>
      </c>
      <c r="K1021" s="14" t="s">
        <v>6</v>
      </c>
      <c r="L1021" s="15">
        <v>44233.860868055599</v>
      </c>
      <c r="M1021" s="15">
        <v>44233.951388888898</v>
      </c>
      <c r="N1021" s="16">
        <v>2.173</v>
      </c>
      <c r="O1021" s="14">
        <v>0</v>
      </c>
      <c r="P1021" s="14">
        <v>29</v>
      </c>
      <c r="Q1021" s="14">
        <v>0</v>
      </c>
      <c r="R1021" s="14">
        <v>0</v>
      </c>
      <c r="S1021" s="14">
        <v>1</v>
      </c>
      <c r="T1021" s="14">
        <v>1</v>
      </c>
      <c r="U1021" s="14">
        <v>0</v>
      </c>
      <c r="V1021" s="14">
        <v>0</v>
      </c>
      <c r="W1021" s="16">
        <v>0</v>
      </c>
      <c r="X1021" s="16">
        <v>7.7080000000000002</v>
      </c>
      <c r="Y1021" s="16">
        <v>0</v>
      </c>
      <c r="Z1021" s="16">
        <v>0</v>
      </c>
      <c r="AA1021" s="16">
        <v>11.454000000000001</v>
      </c>
      <c r="AB1021" s="16">
        <v>0</v>
      </c>
      <c r="AC1021" s="16">
        <v>0</v>
      </c>
      <c r="AD1021" s="16">
        <v>0</v>
      </c>
      <c r="AE1021" s="16">
        <v>19.161999999999999</v>
      </c>
    </row>
    <row r="1022" spans="1:31" x14ac:dyDescent="0.35">
      <c r="A1022" s="13" t="s">
        <v>2790</v>
      </c>
      <c r="B1022" s="14">
        <v>1</v>
      </c>
      <c r="C1022" s="14" t="s">
        <v>3</v>
      </c>
      <c r="D1022" s="14" t="s">
        <v>73</v>
      </c>
      <c r="E1022" s="14" t="s">
        <v>515</v>
      </c>
      <c r="F1022" s="14" t="s">
        <v>2791</v>
      </c>
      <c r="G1022" s="14" t="s">
        <v>118</v>
      </c>
      <c r="H1022" s="14" t="s">
        <v>7</v>
      </c>
      <c r="I1022" s="14" t="s">
        <v>0</v>
      </c>
      <c r="J1022" s="14" t="s">
        <v>9</v>
      </c>
      <c r="K1022" s="14" t="s">
        <v>6</v>
      </c>
      <c r="L1022" s="15">
        <v>44233.8753587963</v>
      </c>
      <c r="M1022" s="15">
        <v>44233.931770833296</v>
      </c>
      <c r="N1022" s="16">
        <v>1.3540000000000001</v>
      </c>
      <c r="O1022" s="14">
        <v>0</v>
      </c>
      <c r="P1022" s="14">
        <v>5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6">
        <v>0</v>
      </c>
      <c r="X1022" s="16">
        <v>1.054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1.054</v>
      </c>
    </row>
    <row r="1023" spans="1:31" x14ac:dyDescent="0.35">
      <c r="A1023" s="13" t="s">
        <v>2792</v>
      </c>
      <c r="B1023" s="14">
        <v>1</v>
      </c>
      <c r="C1023" s="14" t="s">
        <v>45</v>
      </c>
      <c r="D1023" s="14" t="s">
        <v>984</v>
      </c>
      <c r="E1023" s="14" t="s">
        <v>55</v>
      </c>
      <c r="F1023" s="14" t="s">
        <v>2787</v>
      </c>
      <c r="G1023" s="14" t="s">
        <v>70</v>
      </c>
      <c r="H1023" s="14" t="s">
        <v>4</v>
      </c>
      <c r="I1023" s="14" t="s">
        <v>5</v>
      </c>
      <c r="J1023" s="14" t="s">
        <v>9</v>
      </c>
      <c r="K1023" s="14" t="s">
        <v>6</v>
      </c>
      <c r="L1023" s="15">
        <v>44233.877835648098</v>
      </c>
      <c r="M1023" s="15">
        <v>44233.878067129597</v>
      </c>
      <c r="N1023" s="16">
        <v>6.0000000000000001E-3</v>
      </c>
      <c r="O1023" s="14">
        <v>6</v>
      </c>
      <c r="P1023" s="14">
        <v>1663</v>
      </c>
      <c r="Q1023" s="14">
        <v>0</v>
      </c>
      <c r="R1023" s="14">
        <v>97</v>
      </c>
      <c r="S1023" s="14">
        <v>3</v>
      </c>
      <c r="T1023" s="14">
        <v>64</v>
      </c>
      <c r="U1023" s="14">
        <v>0</v>
      </c>
      <c r="V1023" s="14">
        <v>1</v>
      </c>
      <c r="W1023" s="16">
        <v>0.253</v>
      </c>
      <c r="X1023" s="16">
        <v>5.1109999999999998</v>
      </c>
      <c r="Y1023" s="16">
        <v>0</v>
      </c>
      <c r="Z1023" s="16">
        <v>1.43</v>
      </c>
      <c r="AA1023" s="16">
        <v>0.29199999999999998</v>
      </c>
      <c r="AB1023" s="16">
        <v>0.83199999999999996</v>
      </c>
      <c r="AC1023" s="16">
        <v>0</v>
      </c>
      <c r="AD1023" s="16">
        <v>0.19900000000000001</v>
      </c>
      <c r="AE1023" s="16">
        <v>8.1170000000000009</v>
      </c>
    </row>
    <row r="1024" spans="1:31" x14ac:dyDescent="0.35">
      <c r="A1024" s="13" t="s">
        <v>925</v>
      </c>
      <c r="B1024" s="14">
        <v>5</v>
      </c>
      <c r="C1024" s="14" t="s">
        <v>45</v>
      </c>
      <c r="D1024" s="14" t="s">
        <v>195</v>
      </c>
      <c r="E1024" s="14" t="s">
        <v>55</v>
      </c>
      <c r="F1024" s="14" t="s">
        <v>2793</v>
      </c>
      <c r="G1024" s="14" t="s">
        <v>86</v>
      </c>
      <c r="H1024" s="14" t="s">
        <v>4</v>
      </c>
      <c r="I1024" s="14" t="s">
        <v>0</v>
      </c>
      <c r="J1024" s="14" t="s">
        <v>9</v>
      </c>
      <c r="K1024" s="14" t="s">
        <v>6</v>
      </c>
      <c r="L1024" s="15">
        <v>44233.886111111096</v>
      </c>
      <c r="M1024" s="15">
        <v>44233.9152777778</v>
      </c>
      <c r="N1024" s="16">
        <v>0.7</v>
      </c>
      <c r="O1024" s="14">
        <v>0</v>
      </c>
      <c r="P1024" s="14">
        <v>15</v>
      </c>
      <c r="Q1024" s="14">
        <v>0</v>
      </c>
      <c r="R1024" s="14">
        <v>5</v>
      </c>
      <c r="S1024" s="14">
        <v>0</v>
      </c>
      <c r="T1024" s="14">
        <v>0</v>
      </c>
      <c r="U1024" s="14">
        <v>0</v>
      </c>
      <c r="V1024" s="14">
        <v>0</v>
      </c>
      <c r="W1024" s="16">
        <v>0</v>
      </c>
      <c r="X1024" s="16">
        <v>0.95899999999999996</v>
      </c>
      <c r="Y1024" s="16">
        <v>0</v>
      </c>
      <c r="Z1024" s="16">
        <v>1.113</v>
      </c>
      <c r="AA1024" s="16">
        <v>0</v>
      </c>
      <c r="AB1024" s="16">
        <v>0</v>
      </c>
      <c r="AC1024" s="16">
        <v>0</v>
      </c>
      <c r="AD1024" s="16">
        <v>0</v>
      </c>
      <c r="AE1024" s="16">
        <v>2.0720000000000001</v>
      </c>
    </row>
    <row r="1025" spans="1:31" x14ac:dyDescent="0.35">
      <c r="A1025" s="13" t="s">
        <v>2794</v>
      </c>
      <c r="B1025" s="14">
        <v>1</v>
      </c>
      <c r="C1025" s="14" t="s">
        <v>45</v>
      </c>
      <c r="D1025" s="14" t="s">
        <v>84</v>
      </c>
      <c r="E1025" s="14" t="s">
        <v>47</v>
      </c>
      <c r="F1025" s="14" t="s">
        <v>2795</v>
      </c>
      <c r="G1025" s="14" t="s">
        <v>197</v>
      </c>
      <c r="H1025" s="14" t="s">
        <v>7</v>
      </c>
      <c r="I1025" s="14" t="s">
        <v>0</v>
      </c>
      <c r="J1025" s="14" t="s">
        <v>9</v>
      </c>
      <c r="K1025" s="14" t="s">
        <v>6</v>
      </c>
      <c r="L1025" s="15">
        <v>44233.909791666701</v>
      </c>
      <c r="M1025" s="15">
        <v>44233.9614351852</v>
      </c>
      <c r="N1025" s="16">
        <v>1.2390000000000001</v>
      </c>
      <c r="O1025" s="14">
        <v>0</v>
      </c>
      <c r="P1025" s="14">
        <v>1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6">
        <v>0</v>
      </c>
      <c r="X1025" s="16">
        <v>6.2E-2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6.2E-2</v>
      </c>
    </row>
    <row r="1026" spans="1:31" x14ac:dyDescent="0.35">
      <c r="A1026" s="13" t="s">
        <v>929</v>
      </c>
      <c r="B1026" s="14">
        <v>25</v>
      </c>
      <c r="C1026" s="14" t="s">
        <v>45</v>
      </c>
      <c r="D1026" s="14" t="s">
        <v>84</v>
      </c>
      <c r="E1026" s="14" t="s">
        <v>55</v>
      </c>
      <c r="F1026" s="14" t="s">
        <v>2657</v>
      </c>
      <c r="G1026" s="14" t="s">
        <v>57</v>
      </c>
      <c r="H1026" s="14" t="s">
        <v>4</v>
      </c>
      <c r="I1026" s="14" t="s">
        <v>5</v>
      </c>
      <c r="J1026" s="14" t="s">
        <v>9</v>
      </c>
      <c r="K1026" s="14" t="s">
        <v>6</v>
      </c>
      <c r="L1026" s="15">
        <v>44233.926412036999</v>
      </c>
      <c r="M1026" s="15">
        <v>44233.927511574097</v>
      </c>
      <c r="N1026" s="16">
        <v>2.5999999999999999E-2</v>
      </c>
      <c r="O1026" s="14">
        <v>3</v>
      </c>
      <c r="P1026" s="14">
        <v>2755</v>
      </c>
      <c r="Q1026" s="14">
        <v>6</v>
      </c>
      <c r="R1026" s="14">
        <v>262</v>
      </c>
      <c r="S1026" s="14">
        <v>12</v>
      </c>
      <c r="T1026" s="14">
        <v>84</v>
      </c>
      <c r="U1026" s="14">
        <v>2</v>
      </c>
      <c r="V1026" s="14">
        <v>1</v>
      </c>
      <c r="W1026" s="16">
        <v>5.6000000000000001E-2</v>
      </c>
      <c r="X1026" s="16">
        <v>11.353999999999999</v>
      </c>
      <c r="Y1026" s="16">
        <v>0.97099999999999997</v>
      </c>
      <c r="Z1026" s="16">
        <v>2.9830000000000001</v>
      </c>
      <c r="AA1026" s="16">
        <v>1.38</v>
      </c>
      <c r="AB1026" s="16">
        <v>2.0289999999999999</v>
      </c>
      <c r="AC1026" s="16">
        <v>0.38700000000000001</v>
      </c>
      <c r="AD1026" s="16">
        <v>0</v>
      </c>
      <c r="AE1026" s="16">
        <v>19.16</v>
      </c>
    </row>
    <row r="1027" spans="1:31" x14ac:dyDescent="0.35">
      <c r="A1027" s="13" t="s">
        <v>2796</v>
      </c>
      <c r="B1027" s="14">
        <v>1</v>
      </c>
      <c r="C1027" s="14" t="s">
        <v>45</v>
      </c>
      <c r="D1027" s="14" t="s">
        <v>84</v>
      </c>
      <c r="E1027" s="14" t="s">
        <v>55</v>
      </c>
      <c r="F1027" s="14" t="s">
        <v>2797</v>
      </c>
      <c r="G1027" s="14" t="s">
        <v>57</v>
      </c>
      <c r="H1027" s="14" t="s">
        <v>4</v>
      </c>
      <c r="I1027" s="14" t="s">
        <v>5</v>
      </c>
      <c r="J1027" s="14" t="s">
        <v>9</v>
      </c>
      <c r="K1027" s="14" t="s">
        <v>6</v>
      </c>
      <c r="L1027" s="15">
        <v>44233.926412036999</v>
      </c>
      <c r="M1027" s="15">
        <v>44233.927233796298</v>
      </c>
      <c r="N1027" s="16">
        <v>0.02</v>
      </c>
      <c r="O1027" s="14">
        <v>0</v>
      </c>
      <c r="P1027" s="14">
        <v>198</v>
      </c>
      <c r="Q1027" s="14">
        <v>0</v>
      </c>
      <c r="R1027" s="14">
        <v>5</v>
      </c>
      <c r="S1027" s="14">
        <v>3</v>
      </c>
      <c r="T1027" s="14">
        <v>5</v>
      </c>
      <c r="U1027" s="14">
        <v>1</v>
      </c>
      <c r="V1027" s="14">
        <v>0</v>
      </c>
      <c r="W1027" s="16">
        <v>0</v>
      </c>
      <c r="X1027" s="16">
        <v>0.36099999999999999</v>
      </c>
      <c r="Y1027" s="16">
        <v>0</v>
      </c>
      <c r="Z1027" s="16">
        <v>1.6E-2</v>
      </c>
      <c r="AA1027" s="16">
        <v>0.01</v>
      </c>
      <c r="AB1027" s="16">
        <v>2E-3</v>
      </c>
      <c r="AC1027" s="16">
        <v>0.11799999999999999</v>
      </c>
      <c r="AD1027" s="16">
        <v>0</v>
      </c>
      <c r="AE1027" s="16">
        <v>0.50700000000000001</v>
      </c>
    </row>
    <row r="1028" spans="1:31" x14ac:dyDescent="0.35">
      <c r="A1028" s="13" t="s">
        <v>929</v>
      </c>
      <c r="B1028" s="14">
        <v>26</v>
      </c>
      <c r="C1028" s="14" t="s">
        <v>45</v>
      </c>
      <c r="D1028" s="14" t="s">
        <v>84</v>
      </c>
      <c r="E1028" s="14" t="s">
        <v>55</v>
      </c>
      <c r="F1028" s="14" t="s">
        <v>2798</v>
      </c>
      <c r="G1028" s="14" t="s">
        <v>86</v>
      </c>
      <c r="H1028" s="14" t="s">
        <v>4</v>
      </c>
      <c r="I1028" s="14" t="s">
        <v>0</v>
      </c>
      <c r="J1028" s="14" t="s">
        <v>9</v>
      </c>
      <c r="K1028" s="14" t="s">
        <v>6</v>
      </c>
      <c r="L1028" s="15">
        <v>44233.927083333299</v>
      </c>
      <c r="M1028" s="15">
        <v>44234.645833333299</v>
      </c>
      <c r="N1028" s="16">
        <v>17.25</v>
      </c>
      <c r="O1028" s="14">
        <v>0</v>
      </c>
      <c r="P1028" s="14">
        <v>32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6">
        <v>0</v>
      </c>
      <c r="X1028" s="16">
        <v>47.99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47.99</v>
      </c>
    </row>
    <row r="1029" spans="1:31" x14ac:dyDescent="0.35">
      <c r="A1029" s="13" t="s">
        <v>929</v>
      </c>
      <c r="B1029" s="14">
        <v>27</v>
      </c>
      <c r="C1029" s="14" t="s">
        <v>45</v>
      </c>
      <c r="D1029" s="14" t="s">
        <v>84</v>
      </c>
      <c r="E1029" s="14" t="s">
        <v>55</v>
      </c>
      <c r="F1029" s="14" t="s">
        <v>2799</v>
      </c>
      <c r="G1029" s="14" t="s">
        <v>86</v>
      </c>
      <c r="H1029" s="14" t="s">
        <v>4</v>
      </c>
      <c r="I1029" s="14" t="s">
        <v>0</v>
      </c>
      <c r="J1029" s="14" t="s">
        <v>9</v>
      </c>
      <c r="K1029" s="14" t="s">
        <v>6</v>
      </c>
      <c r="L1029" s="15">
        <v>44233.927511574097</v>
      </c>
      <c r="M1029" s="15">
        <v>44234.713194444397</v>
      </c>
      <c r="N1029" s="16">
        <v>18.856000000000002</v>
      </c>
      <c r="O1029" s="14">
        <v>0</v>
      </c>
      <c r="P1029" s="14">
        <v>43</v>
      </c>
      <c r="Q1029" s="14">
        <v>0</v>
      </c>
      <c r="R1029" s="14">
        <v>1</v>
      </c>
      <c r="S1029" s="14">
        <v>0</v>
      </c>
      <c r="T1029" s="14">
        <v>0</v>
      </c>
      <c r="U1029" s="14">
        <v>0</v>
      </c>
      <c r="V1029" s="14">
        <v>0</v>
      </c>
      <c r="W1029" s="16">
        <v>0</v>
      </c>
      <c r="X1029" s="16">
        <v>34.558999999999997</v>
      </c>
      <c r="Y1029" s="16">
        <v>0</v>
      </c>
      <c r="Z1029" s="16">
        <v>2.2280000000000002</v>
      </c>
      <c r="AA1029" s="16">
        <v>0</v>
      </c>
      <c r="AB1029" s="16">
        <v>0</v>
      </c>
      <c r="AC1029" s="16">
        <v>0</v>
      </c>
      <c r="AD1029" s="16">
        <v>0</v>
      </c>
      <c r="AE1029" s="16">
        <v>36.786999999999999</v>
      </c>
    </row>
    <row r="1030" spans="1:31" x14ac:dyDescent="0.35">
      <c r="A1030" s="13" t="s">
        <v>929</v>
      </c>
      <c r="B1030" s="14">
        <v>28</v>
      </c>
      <c r="C1030" s="14" t="s">
        <v>45</v>
      </c>
      <c r="D1030" s="14" t="s">
        <v>84</v>
      </c>
      <c r="E1030" s="14" t="s">
        <v>110</v>
      </c>
      <c r="F1030" s="14" t="s">
        <v>2800</v>
      </c>
      <c r="G1030" s="14" t="s">
        <v>156</v>
      </c>
      <c r="H1030" s="14" t="s">
        <v>4</v>
      </c>
      <c r="I1030" s="14" t="s">
        <v>0</v>
      </c>
      <c r="J1030" s="14" t="s">
        <v>9</v>
      </c>
      <c r="K1030" s="14" t="s">
        <v>6</v>
      </c>
      <c r="L1030" s="15">
        <v>44233.927511574097</v>
      </c>
      <c r="M1030" s="15">
        <v>44235.722222222197</v>
      </c>
      <c r="N1030" s="16">
        <v>43.073</v>
      </c>
      <c r="O1030" s="14">
        <v>0</v>
      </c>
      <c r="P1030" s="14">
        <v>22</v>
      </c>
      <c r="Q1030" s="14">
        <v>0</v>
      </c>
      <c r="R1030" s="14">
        <v>11</v>
      </c>
      <c r="S1030" s="14">
        <v>0</v>
      </c>
      <c r="T1030" s="14">
        <v>2</v>
      </c>
      <c r="U1030" s="14">
        <v>0</v>
      </c>
      <c r="V1030" s="14">
        <v>0</v>
      </c>
      <c r="W1030" s="16">
        <v>0</v>
      </c>
      <c r="X1030" s="16">
        <v>124.44199999999999</v>
      </c>
      <c r="Y1030" s="16">
        <v>0</v>
      </c>
      <c r="Z1030" s="16">
        <v>85.363</v>
      </c>
      <c r="AA1030" s="16">
        <v>0</v>
      </c>
      <c r="AB1030" s="16">
        <v>1.6E-2</v>
      </c>
      <c r="AC1030" s="16">
        <v>0</v>
      </c>
      <c r="AD1030" s="16">
        <v>0</v>
      </c>
      <c r="AE1030" s="16">
        <v>209.821</v>
      </c>
    </row>
    <row r="1031" spans="1:31" x14ac:dyDescent="0.35">
      <c r="A1031" s="13" t="s">
        <v>2801</v>
      </c>
      <c r="B1031" s="14">
        <v>1</v>
      </c>
      <c r="C1031" s="14" t="s">
        <v>45</v>
      </c>
      <c r="D1031" s="14" t="s">
        <v>84</v>
      </c>
      <c r="E1031" s="14" t="s">
        <v>47</v>
      </c>
      <c r="F1031" s="14" t="s">
        <v>2802</v>
      </c>
      <c r="G1031" s="14" t="s">
        <v>197</v>
      </c>
      <c r="H1031" s="14" t="s">
        <v>7</v>
      </c>
      <c r="I1031" s="14" t="s">
        <v>0</v>
      </c>
      <c r="J1031" s="14" t="s">
        <v>9</v>
      </c>
      <c r="K1031" s="14" t="s">
        <v>6</v>
      </c>
      <c r="L1031" s="15">
        <v>44233.944039351903</v>
      </c>
      <c r="M1031" s="15">
        <v>44233.996527777803</v>
      </c>
      <c r="N1031" s="16">
        <v>1.26</v>
      </c>
      <c r="O1031" s="14">
        <v>0</v>
      </c>
      <c r="P1031" s="14">
        <v>2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6">
        <v>0</v>
      </c>
      <c r="X1031" s="16">
        <v>0.16200000000000001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0.16200000000000001</v>
      </c>
    </row>
    <row r="1032" spans="1:31" x14ac:dyDescent="0.35">
      <c r="A1032" s="13" t="s">
        <v>2803</v>
      </c>
      <c r="B1032" s="14">
        <v>1</v>
      </c>
      <c r="C1032" s="14" t="s">
        <v>45</v>
      </c>
      <c r="D1032" s="14" t="s">
        <v>84</v>
      </c>
      <c r="E1032" s="14" t="s">
        <v>47</v>
      </c>
      <c r="F1032" s="14" t="s">
        <v>2804</v>
      </c>
      <c r="G1032" s="14" t="s">
        <v>112</v>
      </c>
      <c r="H1032" s="14" t="s">
        <v>7</v>
      </c>
      <c r="I1032" s="14" t="s">
        <v>0</v>
      </c>
      <c r="J1032" s="14" t="s">
        <v>9</v>
      </c>
      <c r="K1032" s="14" t="s">
        <v>6</v>
      </c>
      <c r="L1032" s="15">
        <v>44233.945081018501</v>
      </c>
      <c r="M1032" s="15">
        <v>44233.993055555598</v>
      </c>
      <c r="N1032" s="16">
        <v>1.151</v>
      </c>
      <c r="O1032" s="14">
        <v>0</v>
      </c>
      <c r="P1032" s="14">
        <v>9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6">
        <v>0</v>
      </c>
      <c r="X1032" s="16">
        <v>1.2769999999999999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1.2769999999999999</v>
      </c>
    </row>
    <row r="1033" spans="1:31" x14ac:dyDescent="0.35">
      <c r="A1033" s="13" t="s">
        <v>2788</v>
      </c>
      <c r="B1033" s="14">
        <v>2</v>
      </c>
      <c r="C1033" s="14" t="s">
        <v>45</v>
      </c>
      <c r="D1033" s="14" t="s">
        <v>84</v>
      </c>
      <c r="E1033" s="14" t="s">
        <v>55</v>
      </c>
      <c r="F1033" s="14" t="s">
        <v>2805</v>
      </c>
      <c r="G1033" s="14" t="s">
        <v>80</v>
      </c>
      <c r="H1033" s="14" t="s">
        <v>4</v>
      </c>
      <c r="I1033" s="14" t="s">
        <v>0</v>
      </c>
      <c r="J1033" s="14" t="s">
        <v>9</v>
      </c>
      <c r="K1033" s="14" t="s">
        <v>6</v>
      </c>
      <c r="L1033" s="15">
        <v>44233.951388888898</v>
      </c>
      <c r="M1033" s="15">
        <v>44233.954861111102</v>
      </c>
      <c r="N1033" s="16">
        <v>8.3000000000000004E-2</v>
      </c>
      <c r="O1033" s="14">
        <v>0</v>
      </c>
      <c r="P1033" s="14">
        <v>85</v>
      </c>
      <c r="Q1033" s="14">
        <v>0</v>
      </c>
      <c r="R1033" s="14">
        <v>0</v>
      </c>
      <c r="S1033" s="14">
        <v>1</v>
      </c>
      <c r="T1033" s="14">
        <v>3</v>
      </c>
      <c r="U1033" s="14">
        <v>0</v>
      </c>
      <c r="V1033" s="14">
        <v>0</v>
      </c>
      <c r="W1033" s="16">
        <v>0</v>
      </c>
      <c r="X1033" s="16">
        <v>0.81200000000000006</v>
      </c>
      <c r="Y1033" s="16">
        <v>0</v>
      </c>
      <c r="Z1033" s="16">
        <v>0</v>
      </c>
      <c r="AA1033" s="16">
        <v>0.47599999999999998</v>
      </c>
      <c r="AB1033" s="16">
        <v>1E-3</v>
      </c>
      <c r="AC1033" s="16">
        <v>0</v>
      </c>
      <c r="AD1033" s="16">
        <v>0</v>
      </c>
      <c r="AE1033" s="16">
        <v>1.2889999999999999</v>
      </c>
    </row>
    <row r="1034" spans="1:31" x14ac:dyDescent="0.35">
      <c r="A1034" s="13" t="s">
        <v>2794</v>
      </c>
      <c r="B1034" s="14">
        <v>2</v>
      </c>
      <c r="C1034" s="14" t="s">
        <v>45</v>
      </c>
      <c r="D1034" s="14" t="s">
        <v>84</v>
      </c>
      <c r="E1034" s="14" t="s">
        <v>47</v>
      </c>
      <c r="F1034" s="14" t="s">
        <v>2806</v>
      </c>
      <c r="G1034" s="14" t="s">
        <v>197</v>
      </c>
      <c r="H1034" s="14" t="s">
        <v>7</v>
      </c>
      <c r="I1034" s="14" t="s">
        <v>0</v>
      </c>
      <c r="J1034" s="14" t="s">
        <v>9</v>
      </c>
      <c r="K1034" s="14" t="s">
        <v>6</v>
      </c>
      <c r="L1034" s="15">
        <v>44233.9614351852</v>
      </c>
      <c r="M1034" s="15">
        <v>44233.96875</v>
      </c>
      <c r="N1034" s="16">
        <v>0.17599999999999999</v>
      </c>
      <c r="O1034" s="14">
        <v>0</v>
      </c>
      <c r="P1034" s="14">
        <v>301</v>
      </c>
      <c r="Q1034" s="14">
        <v>0</v>
      </c>
      <c r="R1034" s="14">
        <v>0</v>
      </c>
      <c r="S1034" s="14">
        <v>0</v>
      </c>
      <c r="T1034" s="14">
        <v>14</v>
      </c>
      <c r="U1034" s="14">
        <v>0</v>
      </c>
      <c r="V1034" s="14">
        <v>0</v>
      </c>
      <c r="W1034" s="16">
        <v>0</v>
      </c>
      <c r="X1034" s="16">
        <v>13.785</v>
      </c>
      <c r="Y1034" s="16">
        <v>0</v>
      </c>
      <c r="Z1034" s="16">
        <v>0</v>
      </c>
      <c r="AA1034" s="16">
        <v>0</v>
      </c>
      <c r="AB1034" s="16">
        <v>5.1999999999999998E-2</v>
      </c>
      <c r="AC1034" s="16">
        <v>0</v>
      </c>
      <c r="AD1034" s="16">
        <v>0</v>
      </c>
      <c r="AE1034" s="16">
        <v>13.837</v>
      </c>
    </row>
    <row r="1035" spans="1:31" x14ac:dyDescent="0.35">
      <c r="A1035" s="13" t="s">
        <v>2807</v>
      </c>
      <c r="B1035" s="14">
        <v>1</v>
      </c>
      <c r="C1035" s="14" t="s">
        <v>3</v>
      </c>
      <c r="D1035" s="14" t="s">
        <v>99</v>
      </c>
      <c r="E1035" s="14" t="s">
        <v>55</v>
      </c>
      <c r="F1035" s="14" t="s">
        <v>2808</v>
      </c>
      <c r="G1035" s="14" t="s">
        <v>80</v>
      </c>
      <c r="H1035" s="14" t="s">
        <v>4</v>
      </c>
      <c r="I1035" s="14" t="s">
        <v>0</v>
      </c>
      <c r="J1035" s="14" t="s">
        <v>9</v>
      </c>
      <c r="K1035" s="14" t="s">
        <v>6</v>
      </c>
      <c r="L1035" s="15">
        <v>44234.001446759299</v>
      </c>
      <c r="M1035" s="15">
        <v>44234.067372685196</v>
      </c>
      <c r="N1035" s="16">
        <v>1.5820000000000001</v>
      </c>
      <c r="O1035" s="14">
        <v>0</v>
      </c>
      <c r="P1035" s="14">
        <v>5</v>
      </c>
      <c r="Q1035" s="14">
        <v>0</v>
      </c>
      <c r="R1035" s="14">
        <v>0</v>
      </c>
      <c r="S1035" s="14">
        <v>0</v>
      </c>
      <c r="T1035" s="14">
        <v>1</v>
      </c>
      <c r="U1035" s="14">
        <v>0</v>
      </c>
      <c r="V1035" s="14">
        <v>0</v>
      </c>
      <c r="W1035" s="16">
        <v>0</v>
      </c>
      <c r="X1035" s="16">
        <v>0.20599999999999999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0.20599999999999999</v>
      </c>
    </row>
    <row r="1036" spans="1:31" x14ac:dyDescent="0.35">
      <c r="A1036" s="13" t="s">
        <v>2809</v>
      </c>
      <c r="B1036" s="14">
        <v>1</v>
      </c>
      <c r="C1036" s="14" t="s">
        <v>45</v>
      </c>
      <c r="D1036" s="14" t="s">
        <v>195</v>
      </c>
      <c r="E1036" s="14" t="s">
        <v>47</v>
      </c>
      <c r="F1036" s="14" t="s">
        <v>2810</v>
      </c>
      <c r="G1036" s="14" t="s">
        <v>86</v>
      </c>
      <c r="H1036" s="14" t="s">
        <v>7</v>
      </c>
      <c r="I1036" s="14" t="s">
        <v>0</v>
      </c>
      <c r="J1036" s="14" t="s">
        <v>9</v>
      </c>
      <c r="K1036" s="14" t="s">
        <v>6</v>
      </c>
      <c r="L1036" s="15">
        <v>44234.032199074099</v>
      </c>
      <c r="M1036" s="15">
        <v>44234.770833333299</v>
      </c>
      <c r="N1036" s="16">
        <v>17.727</v>
      </c>
      <c r="O1036" s="14">
        <v>0</v>
      </c>
      <c r="P1036" s="14">
        <v>8</v>
      </c>
      <c r="Q1036" s="14">
        <v>0</v>
      </c>
      <c r="R1036" s="14">
        <v>5</v>
      </c>
      <c r="S1036" s="14">
        <v>0</v>
      </c>
      <c r="T1036" s="14">
        <v>0</v>
      </c>
      <c r="U1036" s="14">
        <v>0</v>
      </c>
      <c r="V1036" s="14">
        <v>0</v>
      </c>
      <c r="W1036" s="16">
        <v>0</v>
      </c>
      <c r="X1036" s="16">
        <v>22.695</v>
      </c>
      <c r="Y1036" s="16">
        <v>0</v>
      </c>
      <c r="Z1036" s="16">
        <v>37.243000000000002</v>
      </c>
      <c r="AA1036" s="16">
        <v>0</v>
      </c>
      <c r="AB1036" s="16">
        <v>0</v>
      </c>
      <c r="AC1036" s="16">
        <v>0</v>
      </c>
      <c r="AD1036" s="16">
        <v>0</v>
      </c>
      <c r="AE1036" s="16">
        <v>59.938000000000002</v>
      </c>
    </row>
    <row r="1037" spans="1:31" x14ac:dyDescent="0.35">
      <c r="A1037" s="13" t="s">
        <v>2807</v>
      </c>
      <c r="B1037" s="14">
        <v>2</v>
      </c>
      <c r="C1037" s="14" t="s">
        <v>3</v>
      </c>
      <c r="D1037" s="14" t="s">
        <v>99</v>
      </c>
      <c r="E1037" s="14" t="s">
        <v>55</v>
      </c>
      <c r="F1037" s="14" t="s">
        <v>2808</v>
      </c>
      <c r="G1037" s="14" t="s">
        <v>80</v>
      </c>
      <c r="H1037" s="14" t="s">
        <v>4</v>
      </c>
      <c r="I1037" s="14" t="s">
        <v>0</v>
      </c>
      <c r="J1037" s="14" t="s">
        <v>9</v>
      </c>
      <c r="K1037" s="14" t="s">
        <v>6</v>
      </c>
      <c r="L1037" s="15">
        <v>44234.067372685196</v>
      </c>
      <c r="M1037" s="15">
        <v>44234.076666666697</v>
      </c>
      <c r="N1037" s="16">
        <v>0.223</v>
      </c>
      <c r="O1037" s="14">
        <v>0</v>
      </c>
      <c r="P1037" s="14">
        <v>16</v>
      </c>
      <c r="Q1037" s="14">
        <v>0</v>
      </c>
      <c r="R1037" s="14">
        <v>0</v>
      </c>
      <c r="S1037" s="14">
        <v>0</v>
      </c>
      <c r="T1037" s="14">
        <v>1</v>
      </c>
      <c r="U1037" s="14">
        <v>0</v>
      </c>
      <c r="V1037" s="14">
        <v>0</v>
      </c>
      <c r="W1037" s="16">
        <v>0</v>
      </c>
      <c r="X1037" s="16">
        <v>0.192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0.192</v>
      </c>
    </row>
    <row r="1038" spans="1:31" x14ac:dyDescent="0.35">
      <c r="A1038" s="13" t="s">
        <v>2811</v>
      </c>
      <c r="B1038" s="14">
        <v>1</v>
      </c>
      <c r="C1038" s="14" t="s">
        <v>45</v>
      </c>
      <c r="D1038" s="14" t="s">
        <v>84</v>
      </c>
      <c r="E1038" s="14" t="s">
        <v>55</v>
      </c>
      <c r="F1038" s="14" t="s">
        <v>2812</v>
      </c>
      <c r="G1038" s="14" t="s">
        <v>80</v>
      </c>
      <c r="H1038" s="14" t="s">
        <v>4</v>
      </c>
      <c r="I1038" s="14" t="s">
        <v>0</v>
      </c>
      <c r="J1038" s="14" t="s">
        <v>9</v>
      </c>
      <c r="K1038" s="14" t="s">
        <v>6</v>
      </c>
      <c r="L1038" s="15">
        <v>44234.1021064815</v>
      </c>
      <c r="M1038" s="15">
        <v>44234.3849305556</v>
      </c>
      <c r="N1038" s="16">
        <v>6.7880000000000003</v>
      </c>
      <c r="O1038" s="14">
        <v>0</v>
      </c>
      <c r="P1038" s="14">
        <v>571</v>
      </c>
      <c r="Q1038" s="14">
        <v>0</v>
      </c>
      <c r="R1038" s="14">
        <v>17</v>
      </c>
      <c r="S1038" s="14">
        <v>2</v>
      </c>
      <c r="T1038" s="14">
        <v>15</v>
      </c>
      <c r="U1038" s="14">
        <v>0</v>
      </c>
      <c r="V1038" s="14">
        <v>0</v>
      </c>
      <c r="W1038" s="16">
        <v>0</v>
      </c>
      <c r="X1038" s="16">
        <v>278.93599999999998</v>
      </c>
      <c r="Y1038" s="16">
        <v>0</v>
      </c>
      <c r="Z1038" s="16">
        <v>14.057</v>
      </c>
      <c r="AA1038" s="16">
        <v>59.243000000000002</v>
      </c>
      <c r="AB1038" s="16">
        <v>53.606000000000002</v>
      </c>
      <c r="AC1038" s="16">
        <v>0</v>
      </c>
      <c r="AD1038" s="16">
        <v>0</v>
      </c>
      <c r="AE1038" s="16">
        <v>405.84199999999998</v>
      </c>
    </row>
    <row r="1039" spans="1:31" x14ac:dyDescent="0.35">
      <c r="A1039" s="13" t="s">
        <v>2813</v>
      </c>
      <c r="B1039" s="14">
        <v>1</v>
      </c>
      <c r="C1039" s="14" t="s">
        <v>3</v>
      </c>
      <c r="D1039" s="14" t="s">
        <v>66</v>
      </c>
      <c r="E1039" s="14" t="s">
        <v>55</v>
      </c>
      <c r="F1039" s="14" t="s">
        <v>2596</v>
      </c>
      <c r="G1039" s="14" t="s">
        <v>57</v>
      </c>
      <c r="H1039" s="14" t="s">
        <v>4</v>
      </c>
      <c r="I1039" s="14" t="s">
        <v>0</v>
      </c>
      <c r="J1039" s="14" t="s">
        <v>9</v>
      </c>
      <c r="K1039" s="14" t="s">
        <v>6</v>
      </c>
      <c r="L1039" s="15">
        <v>44234.228310185201</v>
      </c>
      <c r="M1039" s="15">
        <v>44234.232974537001</v>
      </c>
      <c r="N1039" s="16">
        <v>0.112</v>
      </c>
      <c r="O1039" s="14">
        <v>0</v>
      </c>
      <c r="P1039" s="14">
        <v>392</v>
      </c>
      <c r="Q1039" s="14">
        <v>8</v>
      </c>
      <c r="R1039" s="14">
        <v>19</v>
      </c>
      <c r="S1039" s="14">
        <v>1</v>
      </c>
      <c r="T1039" s="14">
        <v>88</v>
      </c>
      <c r="U1039" s="14">
        <v>0</v>
      </c>
      <c r="V1039" s="14">
        <v>0</v>
      </c>
      <c r="W1039" s="16">
        <v>0</v>
      </c>
      <c r="X1039" s="16">
        <v>4.5129999999999999</v>
      </c>
      <c r="Y1039" s="16">
        <v>2.5449999999999999</v>
      </c>
      <c r="Z1039" s="16">
        <v>0.217</v>
      </c>
      <c r="AA1039" s="16">
        <v>0.183</v>
      </c>
      <c r="AB1039" s="16">
        <v>0.67200000000000004</v>
      </c>
      <c r="AC1039" s="16">
        <v>0</v>
      </c>
      <c r="AD1039" s="16">
        <v>0</v>
      </c>
      <c r="AE1039" s="16">
        <v>8.1300000000000008</v>
      </c>
    </row>
    <row r="1040" spans="1:31" x14ac:dyDescent="0.35">
      <c r="A1040" s="13" t="s">
        <v>2814</v>
      </c>
      <c r="B1040" s="14">
        <v>1</v>
      </c>
      <c r="C1040" s="14" t="s">
        <v>3</v>
      </c>
      <c r="D1040" s="14" t="s">
        <v>66</v>
      </c>
      <c r="E1040" s="14" t="s">
        <v>55</v>
      </c>
      <c r="F1040" s="14" t="s">
        <v>2596</v>
      </c>
      <c r="G1040" s="14" t="s">
        <v>57</v>
      </c>
      <c r="H1040" s="14" t="s">
        <v>4</v>
      </c>
      <c r="I1040" s="14" t="s">
        <v>0</v>
      </c>
      <c r="J1040" s="14" t="s">
        <v>9</v>
      </c>
      <c r="K1040" s="14" t="s">
        <v>6</v>
      </c>
      <c r="L1040" s="15">
        <v>44234.233090277798</v>
      </c>
      <c r="M1040" s="15">
        <v>44234.270810185197</v>
      </c>
      <c r="N1040" s="16">
        <v>0.90500000000000003</v>
      </c>
      <c r="O1040" s="14">
        <v>0</v>
      </c>
      <c r="P1040" s="14">
        <v>392</v>
      </c>
      <c r="Q1040" s="14">
        <v>8</v>
      </c>
      <c r="R1040" s="14">
        <v>19</v>
      </c>
      <c r="S1040" s="14">
        <v>1</v>
      </c>
      <c r="T1040" s="14">
        <v>88</v>
      </c>
      <c r="U1040" s="14">
        <v>0</v>
      </c>
      <c r="V1040" s="14">
        <v>0</v>
      </c>
      <c r="W1040" s="16">
        <v>0</v>
      </c>
      <c r="X1040" s="16">
        <v>44.445999999999998</v>
      </c>
      <c r="Y1040" s="16">
        <v>24.026</v>
      </c>
      <c r="Z1040" s="16">
        <v>5.1219999999999999</v>
      </c>
      <c r="AA1040" s="16">
        <v>1.9770000000000001</v>
      </c>
      <c r="AB1040" s="16">
        <v>12.304</v>
      </c>
      <c r="AC1040" s="16">
        <v>0</v>
      </c>
      <c r="AD1040" s="16">
        <v>0</v>
      </c>
      <c r="AE1040" s="16">
        <v>87.875</v>
      </c>
    </row>
    <row r="1041" spans="1:31" x14ac:dyDescent="0.35">
      <c r="A1041" s="13" t="s">
        <v>2815</v>
      </c>
      <c r="B1041" s="14">
        <v>1</v>
      </c>
      <c r="C1041" s="14" t="s">
        <v>3</v>
      </c>
      <c r="D1041" s="14" t="s">
        <v>62</v>
      </c>
      <c r="E1041" s="14" t="s">
        <v>55</v>
      </c>
      <c r="F1041" s="14" t="s">
        <v>2816</v>
      </c>
      <c r="G1041" s="14" t="s">
        <v>2417</v>
      </c>
      <c r="H1041" s="14" t="s">
        <v>4</v>
      </c>
      <c r="I1041" s="14" t="s">
        <v>0</v>
      </c>
      <c r="J1041" s="14" t="s">
        <v>9</v>
      </c>
      <c r="K1041" s="14" t="s">
        <v>6</v>
      </c>
      <c r="L1041" s="15">
        <v>44234.287766203699</v>
      </c>
      <c r="M1041" s="15">
        <v>44234.303032407399</v>
      </c>
      <c r="N1041" s="16">
        <v>0.36599999999999999</v>
      </c>
      <c r="O1041" s="14">
        <v>0</v>
      </c>
      <c r="P1041" s="14">
        <v>4466</v>
      </c>
      <c r="Q1041" s="14">
        <v>0</v>
      </c>
      <c r="R1041" s="14">
        <v>4</v>
      </c>
      <c r="S1041" s="14">
        <v>5</v>
      </c>
      <c r="T1041" s="14">
        <v>329</v>
      </c>
      <c r="U1041" s="14">
        <v>0</v>
      </c>
      <c r="V1041" s="14">
        <v>0</v>
      </c>
      <c r="W1041" s="16">
        <v>0</v>
      </c>
      <c r="X1041" s="16">
        <v>280.93599999999998</v>
      </c>
      <c r="Y1041" s="16">
        <v>0</v>
      </c>
      <c r="Z1041" s="16">
        <v>3.6999999999999998E-2</v>
      </c>
      <c r="AA1041" s="16">
        <v>24.068000000000001</v>
      </c>
      <c r="AB1041" s="16">
        <v>83.257000000000005</v>
      </c>
      <c r="AC1041" s="16">
        <v>0</v>
      </c>
      <c r="AD1041" s="16">
        <v>0</v>
      </c>
      <c r="AE1041" s="16">
        <v>388.298</v>
      </c>
    </row>
    <row r="1042" spans="1:31" x14ac:dyDescent="0.35">
      <c r="A1042" s="13" t="s">
        <v>2817</v>
      </c>
      <c r="B1042" s="14">
        <v>1</v>
      </c>
      <c r="C1042" s="14" t="s">
        <v>45</v>
      </c>
      <c r="D1042" s="14" t="s">
        <v>84</v>
      </c>
      <c r="E1042" s="14" t="s">
        <v>515</v>
      </c>
      <c r="F1042" s="14" t="s">
        <v>2818</v>
      </c>
      <c r="G1042" s="14" t="s">
        <v>197</v>
      </c>
      <c r="H1042" s="14" t="s">
        <v>7</v>
      </c>
      <c r="I1042" s="14" t="s">
        <v>0</v>
      </c>
      <c r="J1042" s="14" t="s">
        <v>9</v>
      </c>
      <c r="K1042" s="14" t="s">
        <v>6</v>
      </c>
      <c r="L1042" s="15">
        <v>44234.290312500001</v>
      </c>
      <c r="M1042" s="15">
        <v>44234.3386805556</v>
      </c>
      <c r="N1042" s="16">
        <v>1.161</v>
      </c>
      <c r="O1042" s="14">
        <v>0</v>
      </c>
      <c r="P1042" s="14">
        <v>9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6">
        <v>0</v>
      </c>
      <c r="X1042" s="16">
        <v>0.214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0.214</v>
      </c>
    </row>
    <row r="1043" spans="1:31" x14ac:dyDescent="0.35">
      <c r="A1043" s="13" t="s">
        <v>2819</v>
      </c>
      <c r="B1043" s="14">
        <v>1</v>
      </c>
      <c r="C1043" s="14" t="s">
        <v>45</v>
      </c>
      <c r="D1043" s="14" t="s">
        <v>195</v>
      </c>
      <c r="E1043" s="14" t="s">
        <v>47</v>
      </c>
      <c r="F1043" s="14" t="s">
        <v>2820</v>
      </c>
      <c r="G1043" s="14" t="s">
        <v>125</v>
      </c>
      <c r="H1043" s="14" t="s">
        <v>7</v>
      </c>
      <c r="I1043" s="14" t="s">
        <v>0</v>
      </c>
      <c r="J1043" s="14" t="s">
        <v>9</v>
      </c>
      <c r="K1043" s="14" t="s">
        <v>6</v>
      </c>
      <c r="L1043" s="15">
        <v>44234.316782407397</v>
      </c>
      <c r="M1043" s="15">
        <v>44234.53125</v>
      </c>
      <c r="N1043" s="16">
        <v>5.1470000000000002</v>
      </c>
      <c r="O1043" s="14">
        <v>0</v>
      </c>
      <c r="P1043" s="14">
        <v>6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6">
        <v>0</v>
      </c>
      <c r="X1043" s="16">
        <v>2.8130000000000002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2.8130000000000002</v>
      </c>
    </row>
    <row r="1044" spans="1:31" x14ac:dyDescent="0.35">
      <c r="A1044" s="13" t="s">
        <v>2821</v>
      </c>
      <c r="B1044" s="14">
        <v>1</v>
      </c>
      <c r="C1044" s="14" t="s">
        <v>3</v>
      </c>
      <c r="D1044" s="14" t="s">
        <v>66</v>
      </c>
      <c r="E1044" s="14" t="s">
        <v>55</v>
      </c>
      <c r="F1044" s="14" t="s">
        <v>2822</v>
      </c>
      <c r="G1044" s="14" t="s">
        <v>57</v>
      </c>
      <c r="H1044" s="14" t="s">
        <v>4</v>
      </c>
      <c r="I1044" s="14" t="s">
        <v>0</v>
      </c>
      <c r="J1044" s="14" t="s">
        <v>9</v>
      </c>
      <c r="K1044" s="14" t="s">
        <v>6</v>
      </c>
      <c r="L1044" s="15">
        <v>44234.3415046296</v>
      </c>
      <c r="M1044" s="15">
        <v>44234.394560185203</v>
      </c>
      <c r="N1044" s="16">
        <v>1.2729999999999999</v>
      </c>
      <c r="O1044" s="14">
        <v>2</v>
      </c>
      <c r="P1044" s="14">
        <v>722</v>
      </c>
      <c r="Q1044" s="14">
        <v>1</v>
      </c>
      <c r="R1044" s="14">
        <v>18</v>
      </c>
      <c r="S1044" s="14">
        <v>5</v>
      </c>
      <c r="T1044" s="14">
        <v>18</v>
      </c>
      <c r="U1044" s="14">
        <v>1</v>
      </c>
      <c r="V1044" s="14">
        <v>0</v>
      </c>
      <c r="W1044" s="16">
        <v>2.5179999999999998</v>
      </c>
      <c r="X1044" s="16">
        <v>99.537999999999997</v>
      </c>
      <c r="Y1044" s="16">
        <v>0.30599999999999999</v>
      </c>
      <c r="Z1044" s="16">
        <v>12.526999999999999</v>
      </c>
      <c r="AA1044" s="16">
        <v>12.289</v>
      </c>
      <c r="AB1044" s="16">
        <v>10.664</v>
      </c>
      <c r="AC1044" s="16">
        <v>1.4390000000000001</v>
      </c>
      <c r="AD1044" s="16">
        <v>0</v>
      </c>
      <c r="AE1044" s="16">
        <v>139.28100000000001</v>
      </c>
    </row>
    <row r="1045" spans="1:31" x14ac:dyDescent="0.35">
      <c r="A1045" s="13" t="s">
        <v>2823</v>
      </c>
      <c r="B1045" s="14">
        <v>1</v>
      </c>
      <c r="C1045" s="14" t="s">
        <v>45</v>
      </c>
      <c r="D1045" s="14" t="s">
        <v>84</v>
      </c>
      <c r="E1045" s="14" t="s">
        <v>47</v>
      </c>
      <c r="F1045" s="14" t="s">
        <v>2824</v>
      </c>
      <c r="G1045" s="14" t="s">
        <v>86</v>
      </c>
      <c r="H1045" s="14" t="s">
        <v>7</v>
      </c>
      <c r="I1045" s="14" t="s">
        <v>0</v>
      </c>
      <c r="J1045" s="14" t="s">
        <v>9</v>
      </c>
      <c r="K1045" s="14" t="s">
        <v>6</v>
      </c>
      <c r="L1045" s="15">
        <v>44234.345428240696</v>
      </c>
      <c r="M1045" s="15">
        <v>44234.513854166697</v>
      </c>
      <c r="N1045" s="16">
        <v>4.0419999999999998</v>
      </c>
      <c r="O1045" s="14">
        <v>0</v>
      </c>
      <c r="P1045" s="14">
        <v>10</v>
      </c>
      <c r="Q1045" s="14">
        <v>0</v>
      </c>
      <c r="R1045" s="14">
        <v>0</v>
      </c>
      <c r="S1045" s="14">
        <v>0</v>
      </c>
      <c r="T1045" s="14">
        <v>1</v>
      </c>
      <c r="U1045" s="14">
        <v>0</v>
      </c>
      <c r="V1045" s="14">
        <v>0</v>
      </c>
      <c r="W1045" s="16">
        <v>0</v>
      </c>
      <c r="X1045" s="16">
        <v>6.4610000000000003</v>
      </c>
      <c r="Y1045" s="16">
        <v>0</v>
      </c>
      <c r="Z1045" s="16">
        <v>0</v>
      </c>
      <c r="AA1045" s="16">
        <v>0</v>
      </c>
      <c r="AB1045" s="16">
        <v>3.9E-2</v>
      </c>
      <c r="AC1045" s="16">
        <v>0</v>
      </c>
      <c r="AD1045" s="16">
        <v>0</v>
      </c>
      <c r="AE1045" s="16">
        <v>6.5</v>
      </c>
    </row>
    <row r="1046" spans="1:31" x14ac:dyDescent="0.35">
      <c r="A1046" s="13" t="s">
        <v>2825</v>
      </c>
      <c r="B1046" s="14">
        <v>1</v>
      </c>
      <c r="C1046" s="14" t="s">
        <v>45</v>
      </c>
      <c r="D1046" s="14" t="s">
        <v>984</v>
      </c>
      <c r="E1046" s="14" t="s">
        <v>47</v>
      </c>
      <c r="F1046" s="14" t="s">
        <v>2826</v>
      </c>
      <c r="G1046" s="14" t="s">
        <v>197</v>
      </c>
      <c r="H1046" s="14" t="s">
        <v>7</v>
      </c>
      <c r="I1046" s="14" t="s">
        <v>0</v>
      </c>
      <c r="J1046" s="14" t="s">
        <v>9</v>
      </c>
      <c r="K1046" s="14" t="s">
        <v>6</v>
      </c>
      <c r="L1046" s="15">
        <v>44234.346226851798</v>
      </c>
      <c r="M1046" s="15">
        <v>44234.368287037003</v>
      </c>
      <c r="N1046" s="16">
        <v>0.52900000000000003</v>
      </c>
      <c r="O1046" s="14">
        <v>0</v>
      </c>
      <c r="P1046" s="14">
        <v>4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6">
        <v>0</v>
      </c>
      <c r="X1046" s="16">
        <v>0.496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0.496</v>
      </c>
    </row>
    <row r="1047" spans="1:31" x14ac:dyDescent="0.35">
      <c r="A1047" s="13" t="s">
        <v>2827</v>
      </c>
      <c r="B1047" s="14">
        <v>1</v>
      </c>
      <c r="C1047" s="14" t="s">
        <v>3</v>
      </c>
      <c r="D1047" s="14" t="s">
        <v>62</v>
      </c>
      <c r="E1047" s="14" t="s">
        <v>55</v>
      </c>
      <c r="F1047" s="14" t="s">
        <v>2729</v>
      </c>
      <c r="G1047" s="14" t="s">
        <v>80</v>
      </c>
      <c r="H1047" s="14" t="s">
        <v>4</v>
      </c>
      <c r="I1047" s="14" t="s">
        <v>0</v>
      </c>
      <c r="J1047" s="14" t="s">
        <v>9</v>
      </c>
      <c r="K1047" s="14" t="s">
        <v>6</v>
      </c>
      <c r="L1047" s="15">
        <v>44234.354178240697</v>
      </c>
      <c r="M1047" s="15">
        <v>44234.376388888901</v>
      </c>
      <c r="N1047" s="16">
        <v>0.53300000000000003</v>
      </c>
      <c r="O1047" s="14">
        <v>0</v>
      </c>
      <c r="P1047" s="14">
        <v>0</v>
      </c>
      <c r="Q1047" s="14">
        <v>1</v>
      </c>
      <c r="R1047" s="14">
        <v>0</v>
      </c>
      <c r="S1047" s="14">
        <v>7</v>
      </c>
      <c r="T1047" s="14">
        <v>0</v>
      </c>
      <c r="U1047" s="14">
        <v>0</v>
      </c>
      <c r="V1047" s="14">
        <v>0</v>
      </c>
      <c r="W1047" s="16">
        <v>0</v>
      </c>
      <c r="X1047" s="16">
        <v>0</v>
      </c>
      <c r="Y1047" s="16">
        <v>1.157</v>
      </c>
      <c r="Z1047" s="16">
        <v>0</v>
      </c>
      <c r="AA1047" s="16">
        <v>30.187000000000001</v>
      </c>
      <c r="AB1047" s="16">
        <v>0</v>
      </c>
      <c r="AC1047" s="16">
        <v>0</v>
      </c>
      <c r="AD1047" s="16">
        <v>0</v>
      </c>
      <c r="AE1047" s="16">
        <v>31.344000000000001</v>
      </c>
    </row>
    <row r="1048" spans="1:31" x14ac:dyDescent="0.35">
      <c r="A1048" s="13" t="s">
        <v>2828</v>
      </c>
      <c r="B1048" s="14">
        <v>1</v>
      </c>
      <c r="C1048" s="14" t="s">
        <v>45</v>
      </c>
      <c r="D1048" s="14" t="s">
        <v>90</v>
      </c>
      <c r="E1048" s="14" t="s">
        <v>47</v>
      </c>
      <c r="F1048" s="14" t="s">
        <v>2829</v>
      </c>
      <c r="G1048" s="14" t="s">
        <v>125</v>
      </c>
      <c r="H1048" s="14" t="s">
        <v>7</v>
      </c>
      <c r="I1048" s="14" t="s">
        <v>0</v>
      </c>
      <c r="J1048" s="14" t="s">
        <v>9</v>
      </c>
      <c r="K1048" s="14" t="s">
        <v>6</v>
      </c>
      <c r="L1048" s="15">
        <v>44234.359004629601</v>
      </c>
      <c r="M1048" s="15">
        <v>44234.770833333299</v>
      </c>
      <c r="N1048" s="16">
        <v>9.8840000000000003</v>
      </c>
      <c r="O1048" s="14">
        <v>0</v>
      </c>
      <c r="P1048" s="14">
        <v>21</v>
      </c>
      <c r="Q1048" s="14">
        <v>0</v>
      </c>
      <c r="R1048" s="14">
        <v>1</v>
      </c>
      <c r="S1048" s="14">
        <v>0</v>
      </c>
      <c r="T1048" s="14">
        <v>1</v>
      </c>
      <c r="U1048" s="14">
        <v>0</v>
      </c>
      <c r="V1048" s="14">
        <v>0</v>
      </c>
      <c r="W1048" s="16">
        <v>0</v>
      </c>
      <c r="X1048" s="16">
        <v>28.306000000000001</v>
      </c>
      <c r="Y1048" s="16">
        <v>0</v>
      </c>
      <c r="Z1048" s="16">
        <v>0</v>
      </c>
      <c r="AA1048" s="16">
        <v>0</v>
      </c>
      <c r="AB1048" s="16">
        <v>7.1609999999999996</v>
      </c>
      <c r="AC1048" s="16">
        <v>0</v>
      </c>
      <c r="AD1048" s="16">
        <v>0</v>
      </c>
      <c r="AE1048" s="16">
        <v>35.466999999999999</v>
      </c>
    </row>
    <row r="1049" spans="1:31" x14ac:dyDescent="0.35">
      <c r="A1049" s="13" t="s">
        <v>2830</v>
      </c>
      <c r="B1049" s="14">
        <v>1</v>
      </c>
      <c r="C1049" s="14" t="s">
        <v>3</v>
      </c>
      <c r="D1049" s="14" t="s">
        <v>62</v>
      </c>
      <c r="E1049" s="14" t="s">
        <v>55</v>
      </c>
      <c r="F1049" s="14" t="s">
        <v>2300</v>
      </c>
      <c r="G1049" s="14" t="s">
        <v>57</v>
      </c>
      <c r="H1049" s="14" t="s">
        <v>4</v>
      </c>
      <c r="I1049" s="14" t="s">
        <v>5</v>
      </c>
      <c r="J1049" s="14" t="s">
        <v>9</v>
      </c>
      <c r="K1049" s="14" t="s">
        <v>6</v>
      </c>
      <c r="L1049" s="15">
        <v>44234.370497685202</v>
      </c>
      <c r="M1049" s="15">
        <v>44234.370729166701</v>
      </c>
      <c r="N1049" s="16">
        <v>6.0000000000000001E-3</v>
      </c>
      <c r="O1049" s="14">
        <v>3</v>
      </c>
      <c r="P1049" s="14">
        <v>143</v>
      </c>
      <c r="Q1049" s="14">
        <v>4</v>
      </c>
      <c r="R1049" s="14">
        <v>2</v>
      </c>
      <c r="S1049" s="14">
        <v>2</v>
      </c>
      <c r="T1049" s="14">
        <v>11</v>
      </c>
      <c r="U1049" s="14">
        <v>0</v>
      </c>
      <c r="V1049" s="14">
        <v>0</v>
      </c>
      <c r="W1049" s="16">
        <v>8.6999999999999994E-2</v>
      </c>
      <c r="X1049" s="16">
        <v>0.36099999999999999</v>
      </c>
      <c r="Y1049" s="16">
        <v>0.33300000000000002</v>
      </c>
      <c r="Z1049" s="16">
        <v>5.0000000000000001E-3</v>
      </c>
      <c r="AA1049" s="16">
        <v>5.2999999999999999E-2</v>
      </c>
      <c r="AB1049" s="16">
        <v>0.20200000000000001</v>
      </c>
      <c r="AC1049" s="16">
        <v>0</v>
      </c>
      <c r="AD1049" s="16">
        <v>0</v>
      </c>
      <c r="AE1049" s="16">
        <v>1.0409999999999999</v>
      </c>
    </row>
    <row r="1050" spans="1:31" x14ac:dyDescent="0.35">
      <c r="A1050" s="13" t="s">
        <v>2831</v>
      </c>
      <c r="B1050" s="14">
        <v>1</v>
      </c>
      <c r="C1050" s="14" t="s">
        <v>3</v>
      </c>
      <c r="D1050" s="14" t="s">
        <v>62</v>
      </c>
      <c r="E1050" s="14" t="s">
        <v>55</v>
      </c>
      <c r="F1050" s="14" t="s">
        <v>2832</v>
      </c>
      <c r="G1050" s="14" t="s">
        <v>1242</v>
      </c>
      <c r="H1050" s="14" t="s">
        <v>4</v>
      </c>
      <c r="I1050" s="14" t="s">
        <v>0</v>
      </c>
      <c r="J1050" s="14" t="s">
        <v>8</v>
      </c>
      <c r="K1050" s="14" t="s">
        <v>6</v>
      </c>
      <c r="L1050" s="15">
        <v>44234.374895833302</v>
      </c>
      <c r="M1050" s="15">
        <v>44234.434178240699</v>
      </c>
      <c r="N1050" s="16">
        <v>1.423</v>
      </c>
      <c r="O1050" s="14">
        <v>0</v>
      </c>
      <c r="P1050" s="14">
        <v>570</v>
      </c>
      <c r="Q1050" s="14">
        <v>0</v>
      </c>
      <c r="R1050" s="14">
        <v>0</v>
      </c>
      <c r="S1050" s="14">
        <v>0</v>
      </c>
      <c r="T1050" s="14">
        <v>143</v>
      </c>
      <c r="U1050" s="14">
        <v>0</v>
      </c>
      <c r="V1050" s="14">
        <v>0</v>
      </c>
      <c r="W1050" s="16">
        <v>0</v>
      </c>
      <c r="X1050" s="16">
        <v>54.893000000000001</v>
      </c>
      <c r="Y1050" s="16">
        <v>0</v>
      </c>
      <c r="Z1050" s="16">
        <v>0</v>
      </c>
      <c r="AA1050" s="16">
        <v>0</v>
      </c>
      <c r="AB1050" s="16">
        <v>25.402000000000001</v>
      </c>
      <c r="AC1050" s="16">
        <v>0</v>
      </c>
      <c r="AD1050" s="16">
        <v>0</v>
      </c>
      <c r="AE1050" s="16">
        <v>80.295000000000002</v>
      </c>
    </row>
    <row r="1051" spans="1:31" x14ac:dyDescent="0.35">
      <c r="A1051" s="13" t="s">
        <v>2833</v>
      </c>
      <c r="B1051" s="14">
        <v>1</v>
      </c>
      <c r="C1051" s="14" t="s">
        <v>45</v>
      </c>
      <c r="D1051" s="14" t="s">
        <v>195</v>
      </c>
      <c r="E1051" s="14" t="s">
        <v>47</v>
      </c>
      <c r="F1051" s="14" t="s">
        <v>2834</v>
      </c>
      <c r="G1051" s="14" t="s">
        <v>86</v>
      </c>
      <c r="H1051" s="14" t="s">
        <v>7</v>
      </c>
      <c r="I1051" s="14" t="s">
        <v>0</v>
      </c>
      <c r="J1051" s="14" t="s">
        <v>9</v>
      </c>
      <c r="K1051" s="14" t="s">
        <v>6</v>
      </c>
      <c r="L1051" s="15">
        <v>44234.374988425901</v>
      </c>
      <c r="M1051" s="15">
        <v>44234.868055555598</v>
      </c>
      <c r="N1051" s="16">
        <v>11.834</v>
      </c>
      <c r="O1051" s="14">
        <v>0</v>
      </c>
      <c r="P1051" s="14">
        <v>2</v>
      </c>
      <c r="Q1051" s="14">
        <v>0</v>
      </c>
      <c r="R1051" s="14">
        <v>1</v>
      </c>
      <c r="S1051" s="14">
        <v>0</v>
      </c>
      <c r="T1051" s="14">
        <v>0</v>
      </c>
      <c r="U1051" s="14">
        <v>0</v>
      </c>
      <c r="V1051" s="14">
        <v>0</v>
      </c>
      <c r="W1051" s="16">
        <v>0</v>
      </c>
      <c r="X1051" s="16">
        <v>180.31100000000001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180.31100000000001</v>
      </c>
    </row>
    <row r="1052" spans="1:31" x14ac:dyDescent="0.35">
      <c r="A1052" s="13" t="s">
        <v>2835</v>
      </c>
      <c r="B1052" s="14">
        <v>1</v>
      </c>
      <c r="C1052" s="14" t="s">
        <v>45</v>
      </c>
      <c r="D1052" s="14" t="s">
        <v>195</v>
      </c>
      <c r="E1052" s="14" t="s">
        <v>55</v>
      </c>
      <c r="F1052" s="14" t="s">
        <v>2836</v>
      </c>
      <c r="G1052" s="14" t="s">
        <v>2273</v>
      </c>
      <c r="H1052" s="14" t="s">
        <v>4</v>
      </c>
      <c r="I1052" s="14" t="s">
        <v>0</v>
      </c>
      <c r="J1052" s="14" t="s">
        <v>9</v>
      </c>
      <c r="K1052" s="14" t="s">
        <v>2</v>
      </c>
      <c r="L1052" s="15">
        <v>44234.375</v>
      </c>
      <c r="M1052" s="15">
        <v>44234.416666666701</v>
      </c>
      <c r="N1052" s="16">
        <v>1</v>
      </c>
      <c r="O1052" s="14">
        <v>0</v>
      </c>
      <c r="P1052" s="14">
        <v>0</v>
      </c>
      <c r="Q1052" s="14">
        <v>0</v>
      </c>
      <c r="R1052" s="14">
        <v>1</v>
      </c>
      <c r="S1052" s="14">
        <v>2</v>
      </c>
      <c r="T1052" s="14">
        <v>20</v>
      </c>
      <c r="U1052" s="14">
        <v>16</v>
      </c>
      <c r="V1052" s="14">
        <v>23</v>
      </c>
      <c r="W1052" s="16">
        <v>0</v>
      </c>
      <c r="X1052" s="16">
        <v>0</v>
      </c>
      <c r="Y1052" s="16">
        <v>0</v>
      </c>
      <c r="Z1052" s="16">
        <v>0.64300000000000002</v>
      </c>
      <c r="AA1052" s="16">
        <v>197.012</v>
      </c>
      <c r="AB1052" s="16">
        <v>298.60599999999999</v>
      </c>
      <c r="AC1052" s="16">
        <v>1683.21</v>
      </c>
      <c r="AD1052" s="16">
        <v>799.49699999999996</v>
      </c>
      <c r="AE1052" s="16">
        <v>2978.9679999999998</v>
      </c>
    </row>
    <row r="1053" spans="1:31" x14ac:dyDescent="0.35">
      <c r="A1053" s="13" t="s">
        <v>2837</v>
      </c>
      <c r="B1053" s="14">
        <v>1</v>
      </c>
      <c r="C1053" s="14" t="s">
        <v>45</v>
      </c>
      <c r="D1053" s="14" t="s">
        <v>84</v>
      </c>
      <c r="E1053" s="14" t="s">
        <v>47</v>
      </c>
      <c r="F1053" s="14" t="s">
        <v>2838</v>
      </c>
      <c r="G1053" s="14" t="s">
        <v>125</v>
      </c>
      <c r="H1053" s="14" t="s">
        <v>7</v>
      </c>
      <c r="I1053" s="14" t="s">
        <v>0</v>
      </c>
      <c r="J1053" s="14" t="s">
        <v>9</v>
      </c>
      <c r="K1053" s="14" t="s">
        <v>6</v>
      </c>
      <c r="L1053" s="15">
        <v>44234.378101851798</v>
      </c>
      <c r="M1053" s="15">
        <v>44234.55</v>
      </c>
      <c r="N1053" s="16">
        <v>4.1260000000000003</v>
      </c>
      <c r="O1053" s="14">
        <v>0</v>
      </c>
      <c r="P1053" s="14">
        <v>8</v>
      </c>
      <c r="Q1053" s="14">
        <v>0</v>
      </c>
      <c r="R1053" s="14">
        <v>0</v>
      </c>
      <c r="S1053" s="14">
        <v>0</v>
      </c>
      <c r="T1053" s="14">
        <v>1</v>
      </c>
      <c r="U1053" s="14">
        <v>0</v>
      </c>
      <c r="V1053" s="14">
        <v>0</v>
      </c>
      <c r="W1053" s="16">
        <v>0</v>
      </c>
      <c r="X1053" s="16">
        <v>7.5640000000000001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7.5640000000000001</v>
      </c>
    </row>
    <row r="1054" spans="1:31" x14ac:dyDescent="0.35">
      <c r="A1054" s="13" t="s">
        <v>2839</v>
      </c>
      <c r="B1054" s="14">
        <v>1</v>
      </c>
      <c r="C1054" s="14" t="s">
        <v>45</v>
      </c>
      <c r="D1054" s="14" t="s">
        <v>84</v>
      </c>
      <c r="E1054" s="14" t="s">
        <v>47</v>
      </c>
      <c r="F1054" s="14" t="s">
        <v>2840</v>
      </c>
      <c r="G1054" s="14" t="s">
        <v>86</v>
      </c>
      <c r="H1054" s="14" t="s">
        <v>7</v>
      </c>
      <c r="I1054" s="14" t="s">
        <v>0</v>
      </c>
      <c r="J1054" s="14" t="s">
        <v>9</v>
      </c>
      <c r="K1054" s="14" t="s">
        <v>6</v>
      </c>
      <c r="L1054" s="15">
        <v>44234.380682870396</v>
      </c>
      <c r="M1054" s="15">
        <v>44234.579861111102</v>
      </c>
      <c r="N1054" s="16">
        <v>4.78</v>
      </c>
      <c r="O1054" s="14">
        <v>0</v>
      </c>
      <c r="P1054" s="14">
        <v>53</v>
      </c>
      <c r="Q1054" s="14">
        <v>0</v>
      </c>
      <c r="R1054" s="14">
        <v>1</v>
      </c>
      <c r="S1054" s="14">
        <v>0</v>
      </c>
      <c r="T1054" s="14">
        <v>4</v>
      </c>
      <c r="U1054" s="14">
        <v>0</v>
      </c>
      <c r="V1054" s="14">
        <v>0</v>
      </c>
      <c r="W1054" s="16">
        <v>0</v>
      </c>
      <c r="X1054" s="16">
        <v>26.901</v>
      </c>
      <c r="Y1054" s="16">
        <v>0</v>
      </c>
      <c r="Z1054" s="16">
        <v>0</v>
      </c>
      <c r="AA1054" s="16">
        <v>0</v>
      </c>
      <c r="AB1054" s="16">
        <v>2.7010000000000001</v>
      </c>
      <c r="AC1054" s="16">
        <v>0</v>
      </c>
      <c r="AD1054" s="16">
        <v>0</v>
      </c>
      <c r="AE1054" s="16">
        <v>29.602</v>
      </c>
    </row>
    <row r="1055" spans="1:31" x14ac:dyDescent="0.35">
      <c r="A1055" s="13" t="s">
        <v>2841</v>
      </c>
      <c r="B1055" s="14">
        <v>1</v>
      </c>
      <c r="C1055" s="14" t="s">
        <v>45</v>
      </c>
      <c r="D1055" s="14" t="s">
        <v>984</v>
      </c>
      <c r="E1055" s="14" t="s">
        <v>110</v>
      </c>
      <c r="F1055" s="14" t="s">
        <v>2842</v>
      </c>
      <c r="G1055" s="14" t="s">
        <v>86</v>
      </c>
      <c r="H1055" s="14" t="s">
        <v>7</v>
      </c>
      <c r="I1055" s="14" t="s">
        <v>0</v>
      </c>
      <c r="J1055" s="14" t="s">
        <v>9</v>
      </c>
      <c r="K1055" s="14" t="s">
        <v>6</v>
      </c>
      <c r="L1055" s="15">
        <v>44234.390023148102</v>
      </c>
      <c r="M1055" s="15">
        <v>44234.854166666701</v>
      </c>
      <c r="N1055" s="16">
        <v>11.138999999999999</v>
      </c>
      <c r="O1055" s="14">
        <v>0</v>
      </c>
      <c r="P1055" s="14">
        <v>87</v>
      </c>
      <c r="Q1055" s="14">
        <v>0</v>
      </c>
      <c r="R1055" s="14">
        <v>10</v>
      </c>
      <c r="S1055" s="14">
        <v>0</v>
      </c>
      <c r="T1055" s="14">
        <v>7</v>
      </c>
      <c r="U1055" s="14">
        <v>0</v>
      </c>
      <c r="V1055" s="14">
        <v>0</v>
      </c>
      <c r="W1055" s="16">
        <v>0</v>
      </c>
      <c r="X1055" s="16">
        <v>236.97499999999999</v>
      </c>
      <c r="Y1055" s="16">
        <v>0</v>
      </c>
      <c r="Z1055" s="16">
        <v>33.975999999999999</v>
      </c>
      <c r="AA1055" s="16">
        <v>0</v>
      </c>
      <c r="AB1055" s="16">
        <v>48.481000000000002</v>
      </c>
      <c r="AC1055" s="16">
        <v>0</v>
      </c>
      <c r="AD1055" s="16">
        <v>0</v>
      </c>
      <c r="AE1055" s="16">
        <v>319.43200000000002</v>
      </c>
    </row>
    <row r="1056" spans="1:31" x14ac:dyDescent="0.35">
      <c r="A1056" s="13" t="s">
        <v>2843</v>
      </c>
      <c r="B1056" s="14">
        <v>1</v>
      </c>
      <c r="C1056" s="14" t="s">
        <v>45</v>
      </c>
      <c r="D1056" s="14" t="s">
        <v>195</v>
      </c>
      <c r="E1056" s="14" t="s">
        <v>47</v>
      </c>
      <c r="F1056" s="14" t="s">
        <v>2844</v>
      </c>
      <c r="G1056" s="14" t="s">
        <v>125</v>
      </c>
      <c r="H1056" s="14" t="s">
        <v>7</v>
      </c>
      <c r="I1056" s="14" t="s">
        <v>0</v>
      </c>
      <c r="J1056" s="14" t="s">
        <v>9</v>
      </c>
      <c r="K1056" s="14" t="s">
        <v>6</v>
      </c>
      <c r="L1056" s="15">
        <v>44234.399814814802</v>
      </c>
      <c r="M1056" s="15">
        <v>44234.516018518501</v>
      </c>
      <c r="N1056" s="16">
        <v>2.7890000000000001</v>
      </c>
      <c r="O1056" s="14">
        <v>0</v>
      </c>
      <c r="P1056" s="14">
        <v>2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6">
        <v>0</v>
      </c>
      <c r="X1056" s="16">
        <v>0.40799999999999997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0.40799999999999997</v>
      </c>
    </row>
    <row r="1057" spans="1:31" x14ac:dyDescent="0.35">
      <c r="A1057" s="13" t="s">
        <v>2845</v>
      </c>
      <c r="B1057" s="14">
        <v>1</v>
      </c>
      <c r="C1057" s="14" t="s">
        <v>45</v>
      </c>
      <c r="D1057" s="14" t="s">
        <v>195</v>
      </c>
      <c r="E1057" s="14" t="s">
        <v>47</v>
      </c>
      <c r="F1057" s="14" t="s">
        <v>2846</v>
      </c>
      <c r="G1057" s="14" t="s">
        <v>648</v>
      </c>
      <c r="H1057" s="14" t="s">
        <v>7</v>
      </c>
      <c r="I1057" s="14" t="s">
        <v>0</v>
      </c>
      <c r="J1057" s="14" t="s">
        <v>9</v>
      </c>
      <c r="K1057" s="14" t="s">
        <v>6</v>
      </c>
      <c r="L1057" s="15">
        <v>44234.407673611102</v>
      </c>
      <c r="M1057" s="15">
        <v>44234.440972222197</v>
      </c>
      <c r="N1057" s="16">
        <v>0.79900000000000004</v>
      </c>
      <c r="O1057" s="14">
        <v>0</v>
      </c>
      <c r="P1057" s="14">
        <v>0</v>
      </c>
      <c r="Q1057" s="14">
        <v>0</v>
      </c>
      <c r="R1057" s="14">
        <v>2</v>
      </c>
      <c r="S1057" s="14">
        <v>0</v>
      </c>
      <c r="T1057" s="14">
        <v>0</v>
      </c>
      <c r="U1057" s="14">
        <v>0</v>
      </c>
      <c r="V1057" s="14">
        <v>0</v>
      </c>
      <c r="W1057" s="16">
        <v>0</v>
      </c>
      <c r="X1057" s="16">
        <v>0</v>
      </c>
      <c r="Y1057" s="16">
        <v>0</v>
      </c>
      <c r="Z1057" s="16">
        <v>4.1449999999999996</v>
      </c>
      <c r="AA1057" s="16">
        <v>0</v>
      </c>
      <c r="AB1057" s="16">
        <v>0</v>
      </c>
      <c r="AC1057" s="16">
        <v>0</v>
      </c>
      <c r="AD1057" s="16">
        <v>0</v>
      </c>
      <c r="AE1057" s="16">
        <v>4.1449999999999996</v>
      </c>
    </row>
    <row r="1058" spans="1:31" x14ac:dyDescent="0.35">
      <c r="A1058" s="13" t="s">
        <v>2847</v>
      </c>
      <c r="B1058" s="14">
        <v>1</v>
      </c>
      <c r="C1058" s="14" t="s">
        <v>45</v>
      </c>
      <c r="D1058" s="14" t="s">
        <v>984</v>
      </c>
      <c r="E1058" s="14" t="s">
        <v>47</v>
      </c>
      <c r="F1058" s="14" t="s">
        <v>2848</v>
      </c>
      <c r="G1058" s="14" t="s">
        <v>86</v>
      </c>
      <c r="H1058" s="14" t="s">
        <v>7</v>
      </c>
      <c r="I1058" s="14" t="s">
        <v>0</v>
      </c>
      <c r="J1058" s="14" t="s">
        <v>9</v>
      </c>
      <c r="K1058" s="14" t="s">
        <v>6</v>
      </c>
      <c r="L1058" s="15">
        <v>44234.408344907402</v>
      </c>
      <c r="M1058" s="15">
        <v>44236.824004629598</v>
      </c>
      <c r="N1058" s="16">
        <v>57.975999999999999</v>
      </c>
      <c r="O1058" s="14">
        <v>0</v>
      </c>
      <c r="P1058" s="14">
        <v>11</v>
      </c>
      <c r="Q1058" s="14">
        <v>0</v>
      </c>
      <c r="R1058" s="14">
        <v>0</v>
      </c>
      <c r="S1058" s="14">
        <v>0</v>
      </c>
      <c r="T1058" s="14">
        <v>1</v>
      </c>
      <c r="U1058" s="14">
        <v>0</v>
      </c>
      <c r="V1058" s="14">
        <v>0</v>
      </c>
      <c r="W1058" s="16">
        <v>0</v>
      </c>
      <c r="X1058" s="16">
        <v>103.815</v>
      </c>
      <c r="Y1058" s="16">
        <v>0</v>
      </c>
      <c r="Z1058" s="16">
        <v>0</v>
      </c>
      <c r="AA1058" s="16">
        <v>0</v>
      </c>
      <c r="AB1058" s="16">
        <v>26.917000000000002</v>
      </c>
      <c r="AC1058" s="16">
        <v>0</v>
      </c>
      <c r="AD1058" s="16">
        <v>0</v>
      </c>
      <c r="AE1058" s="16">
        <v>130.732</v>
      </c>
    </row>
    <row r="1059" spans="1:31" x14ac:dyDescent="0.35">
      <c r="A1059" s="13" t="s">
        <v>2849</v>
      </c>
      <c r="B1059" s="14">
        <v>1</v>
      </c>
      <c r="C1059" s="14" t="s">
        <v>45</v>
      </c>
      <c r="D1059" s="14" t="s">
        <v>984</v>
      </c>
      <c r="E1059" s="14" t="s">
        <v>110</v>
      </c>
      <c r="F1059" s="14" t="s">
        <v>2850</v>
      </c>
      <c r="G1059" s="14" t="s">
        <v>125</v>
      </c>
      <c r="H1059" s="14" t="s">
        <v>7</v>
      </c>
      <c r="I1059" s="14" t="s">
        <v>0</v>
      </c>
      <c r="J1059" s="14" t="s">
        <v>9</v>
      </c>
      <c r="K1059" s="14" t="s">
        <v>6</v>
      </c>
      <c r="L1059" s="15">
        <v>44234.412766203699</v>
      </c>
      <c r="M1059" s="15">
        <v>44234.442013888904</v>
      </c>
      <c r="N1059" s="16">
        <v>0.70199999999999996</v>
      </c>
      <c r="O1059" s="14">
        <v>0</v>
      </c>
      <c r="P1059" s="14">
        <v>29</v>
      </c>
      <c r="Q1059" s="14">
        <v>0</v>
      </c>
      <c r="R1059" s="14">
        <v>6</v>
      </c>
      <c r="S1059" s="14">
        <v>0</v>
      </c>
      <c r="T1059" s="14">
        <v>0</v>
      </c>
      <c r="U1059" s="14">
        <v>0</v>
      </c>
      <c r="V1059" s="14">
        <v>0</v>
      </c>
      <c r="W1059" s="16">
        <v>0</v>
      </c>
      <c r="X1059" s="16">
        <v>2.8519999999999999</v>
      </c>
      <c r="Y1059" s="16">
        <v>0</v>
      </c>
      <c r="Z1059" s="16">
        <v>1.244</v>
      </c>
      <c r="AA1059" s="16">
        <v>0</v>
      </c>
      <c r="AB1059" s="16">
        <v>0</v>
      </c>
      <c r="AC1059" s="16">
        <v>0</v>
      </c>
      <c r="AD1059" s="16">
        <v>0</v>
      </c>
      <c r="AE1059" s="16">
        <v>4.0960000000000001</v>
      </c>
    </row>
    <row r="1060" spans="1:31" x14ac:dyDescent="0.35">
      <c r="A1060" s="13" t="s">
        <v>2851</v>
      </c>
      <c r="B1060" s="14">
        <v>1</v>
      </c>
      <c r="C1060" s="14" t="s">
        <v>45</v>
      </c>
      <c r="D1060" s="14" t="s">
        <v>46</v>
      </c>
      <c r="E1060" s="14" t="s">
        <v>47</v>
      </c>
      <c r="F1060" s="14" t="s">
        <v>2852</v>
      </c>
      <c r="G1060" s="14" t="s">
        <v>86</v>
      </c>
      <c r="H1060" s="14" t="s">
        <v>7</v>
      </c>
      <c r="I1060" s="14" t="s">
        <v>0</v>
      </c>
      <c r="J1060" s="14" t="s">
        <v>8</v>
      </c>
      <c r="K1060" s="14" t="s">
        <v>6</v>
      </c>
      <c r="L1060" s="15">
        <v>44234.4141550926</v>
      </c>
      <c r="M1060" s="15">
        <v>44234.483958333301</v>
      </c>
      <c r="N1060" s="16">
        <v>1.675</v>
      </c>
      <c r="O1060" s="14">
        <v>0</v>
      </c>
      <c r="P1060" s="14">
        <v>5</v>
      </c>
      <c r="Q1060" s="14">
        <v>0</v>
      </c>
      <c r="R1060" s="14">
        <v>0</v>
      </c>
      <c r="S1060" s="14">
        <v>0</v>
      </c>
      <c r="T1060" s="14">
        <v>18</v>
      </c>
      <c r="U1060" s="14">
        <v>0</v>
      </c>
      <c r="V1060" s="14">
        <v>1</v>
      </c>
      <c r="W1060" s="16">
        <v>0</v>
      </c>
      <c r="X1060" s="16">
        <v>0.23200000000000001</v>
      </c>
      <c r="Y1060" s="16">
        <v>0</v>
      </c>
      <c r="Z1060" s="16">
        <v>0</v>
      </c>
      <c r="AA1060" s="16">
        <v>0</v>
      </c>
      <c r="AB1060" s="16">
        <v>3.2280000000000002</v>
      </c>
      <c r="AC1060" s="16">
        <v>0</v>
      </c>
      <c r="AD1060" s="16">
        <v>0.48299999999999998</v>
      </c>
      <c r="AE1060" s="16">
        <v>3.9430000000000001</v>
      </c>
    </row>
    <row r="1061" spans="1:31" x14ac:dyDescent="0.35">
      <c r="A1061" s="13" t="s">
        <v>2853</v>
      </c>
      <c r="B1061" s="14">
        <v>1</v>
      </c>
      <c r="C1061" s="14" t="s">
        <v>45</v>
      </c>
      <c r="D1061" s="14" t="s">
        <v>84</v>
      </c>
      <c r="E1061" s="14" t="s">
        <v>47</v>
      </c>
      <c r="F1061" s="14" t="s">
        <v>2854</v>
      </c>
      <c r="G1061" s="14" t="s">
        <v>125</v>
      </c>
      <c r="H1061" s="14" t="s">
        <v>7</v>
      </c>
      <c r="I1061" s="14" t="s">
        <v>0</v>
      </c>
      <c r="J1061" s="14" t="s">
        <v>9</v>
      </c>
      <c r="K1061" s="14" t="s">
        <v>6</v>
      </c>
      <c r="L1061" s="15">
        <v>44234.418668981503</v>
      </c>
      <c r="M1061" s="15">
        <v>44234.6118055556</v>
      </c>
      <c r="N1061" s="16">
        <v>4.6349999999999998</v>
      </c>
      <c r="O1061" s="14">
        <v>0</v>
      </c>
      <c r="P1061" s="14">
        <v>8</v>
      </c>
      <c r="Q1061" s="14">
        <v>0</v>
      </c>
      <c r="R1061" s="14">
        <v>2</v>
      </c>
      <c r="S1061" s="14">
        <v>0</v>
      </c>
      <c r="T1061" s="14">
        <v>0</v>
      </c>
      <c r="U1061" s="14">
        <v>0</v>
      </c>
      <c r="V1061" s="14">
        <v>0</v>
      </c>
      <c r="W1061" s="16">
        <v>0</v>
      </c>
      <c r="X1061" s="16">
        <v>8.9469999999999992</v>
      </c>
      <c r="Y1061" s="16">
        <v>0</v>
      </c>
      <c r="Z1061" s="16">
        <v>0.42299999999999999</v>
      </c>
      <c r="AA1061" s="16">
        <v>0</v>
      </c>
      <c r="AB1061" s="16">
        <v>0</v>
      </c>
      <c r="AC1061" s="16">
        <v>0</v>
      </c>
      <c r="AD1061" s="16">
        <v>0</v>
      </c>
      <c r="AE1061" s="16">
        <v>9.3699999999999992</v>
      </c>
    </row>
    <row r="1062" spans="1:31" x14ac:dyDescent="0.35">
      <c r="A1062" s="13" t="s">
        <v>2855</v>
      </c>
      <c r="B1062" s="14">
        <v>1</v>
      </c>
      <c r="C1062" s="14" t="s">
        <v>45</v>
      </c>
      <c r="D1062" s="14" t="s">
        <v>84</v>
      </c>
      <c r="E1062" s="14" t="s">
        <v>47</v>
      </c>
      <c r="F1062" s="14" t="s">
        <v>2856</v>
      </c>
      <c r="G1062" s="14" t="s">
        <v>86</v>
      </c>
      <c r="H1062" s="14" t="s">
        <v>7</v>
      </c>
      <c r="I1062" s="14" t="s">
        <v>0</v>
      </c>
      <c r="J1062" s="14" t="s">
        <v>9</v>
      </c>
      <c r="K1062" s="14" t="s">
        <v>6</v>
      </c>
      <c r="L1062" s="15">
        <v>44234.420081018499</v>
      </c>
      <c r="M1062" s="15">
        <v>44234.751400462999</v>
      </c>
      <c r="N1062" s="16">
        <v>7.952</v>
      </c>
      <c r="O1062" s="14">
        <v>0</v>
      </c>
      <c r="P1062" s="14">
        <v>22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6">
        <v>0</v>
      </c>
      <c r="X1062" s="16">
        <v>19.221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19.221</v>
      </c>
    </row>
    <row r="1063" spans="1:31" x14ac:dyDescent="0.35">
      <c r="A1063" s="13" t="s">
        <v>2857</v>
      </c>
      <c r="B1063" s="14">
        <v>1</v>
      </c>
      <c r="C1063" s="14" t="s">
        <v>45</v>
      </c>
      <c r="D1063" s="14" t="s">
        <v>84</v>
      </c>
      <c r="E1063" s="14" t="s">
        <v>47</v>
      </c>
      <c r="F1063" s="14" t="s">
        <v>2858</v>
      </c>
      <c r="G1063" s="14" t="s">
        <v>112</v>
      </c>
      <c r="H1063" s="14" t="s">
        <v>7</v>
      </c>
      <c r="I1063" s="14" t="s">
        <v>0</v>
      </c>
      <c r="J1063" s="14" t="s">
        <v>9</v>
      </c>
      <c r="K1063" s="14" t="s">
        <v>6</v>
      </c>
      <c r="L1063" s="15">
        <v>44234.421655092599</v>
      </c>
      <c r="M1063" s="15">
        <v>44234.751388888901</v>
      </c>
      <c r="N1063" s="16">
        <v>7.9139999999999997</v>
      </c>
      <c r="O1063" s="14">
        <v>0</v>
      </c>
      <c r="P1063" s="14">
        <v>13</v>
      </c>
      <c r="Q1063" s="14">
        <v>0</v>
      </c>
      <c r="R1063" s="14">
        <v>1</v>
      </c>
      <c r="S1063" s="14">
        <v>0</v>
      </c>
      <c r="T1063" s="14">
        <v>1</v>
      </c>
      <c r="U1063" s="14">
        <v>0</v>
      </c>
      <c r="V1063" s="14">
        <v>0</v>
      </c>
      <c r="W1063" s="16">
        <v>0</v>
      </c>
      <c r="X1063" s="16">
        <v>17.686</v>
      </c>
      <c r="Y1063" s="16">
        <v>0</v>
      </c>
      <c r="Z1063" s="16">
        <v>1.796</v>
      </c>
      <c r="AA1063" s="16">
        <v>0</v>
      </c>
      <c r="AB1063" s="16">
        <v>1.4870000000000001</v>
      </c>
      <c r="AC1063" s="16">
        <v>0</v>
      </c>
      <c r="AD1063" s="16">
        <v>0</v>
      </c>
      <c r="AE1063" s="16">
        <v>20.969000000000001</v>
      </c>
    </row>
    <row r="1064" spans="1:31" x14ac:dyDescent="0.35">
      <c r="A1064" s="13" t="s">
        <v>2859</v>
      </c>
      <c r="B1064" s="14">
        <v>1</v>
      </c>
      <c r="C1064" s="14" t="s">
        <v>45</v>
      </c>
      <c r="D1064" s="14" t="s">
        <v>84</v>
      </c>
      <c r="E1064" s="14" t="s">
        <v>47</v>
      </c>
      <c r="F1064" s="14" t="s">
        <v>2860</v>
      </c>
      <c r="G1064" s="14" t="s">
        <v>125</v>
      </c>
      <c r="H1064" s="14" t="s">
        <v>7</v>
      </c>
      <c r="I1064" s="14" t="s">
        <v>0</v>
      </c>
      <c r="J1064" s="14" t="s">
        <v>9</v>
      </c>
      <c r="K1064" s="14" t="s">
        <v>6</v>
      </c>
      <c r="L1064" s="15">
        <v>44234.4290162037</v>
      </c>
      <c r="M1064" s="15">
        <v>44234.586377314801</v>
      </c>
      <c r="N1064" s="16">
        <v>3.7770000000000001</v>
      </c>
      <c r="O1064" s="14">
        <v>0</v>
      </c>
      <c r="P1064" s="14">
        <v>69</v>
      </c>
      <c r="Q1064" s="14">
        <v>0</v>
      </c>
      <c r="R1064" s="14">
        <v>0</v>
      </c>
      <c r="S1064" s="14">
        <v>0</v>
      </c>
      <c r="T1064" s="14">
        <v>1</v>
      </c>
      <c r="U1064" s="14">
        <v>0</v>
      </c>
      <c r="V1064" s="14">
        <v>0</v>
      </c>
      <c r="W1064" s="16">
        <v>0</v>
      </c>
      <c r="X1064" s="16">
        <v>76.959000000000003</v>
      </c>
      <c r="Y1064" s="16">
        <v>0</v>
      </c>
      <c r="Z1064" s="16">
        <v>0</v>
      </c>
      <c r="AA1064" s="16">
        <v>0</v>
      </c>
      <c r="AB1064" s="16">
        <v>1.4510000000000001</v>
      </c>
      <c r="AC1064" s="16">
        <v>0</v>
      </c>
      <c r="AD1064" s="16">
        <v>0</v>
      </c>
      <c r="AE1064" s="16">
        <v>78.41</v>
      </c>
    </row>
    <row r="1065" spans="1:31" x14ac:dyDescent="0.35">
      <c r="A1065" s="13" t="s">
        <v>2861</v>
      </c>
      <c r="B1065" s="14">
        <v>1</v>
      </c>
      <c r="C1065" s="14" t="s">
        <v>45</v>
      </c>
      <c r="D1065" s="14" t="s">
        <v>84</v>
      </c>
      <c r="E1065" s="14" t="s">
        <v>110</v>
      </c>
      <c r="F1065" s="14" t="s">
        <v>2862</v>
      </c>
      <c r="G1065" s="14" t="s">
        <v>125</v>
      </c>
      <c r="H1065" s="14" t="s">
        <v>7</v>
      </c>
      <c r="I1065" s="14" t="s">
        <v>0</v>
      </c>
      <c r="J1065" s="14" t="s">
        <v>9</v>
      </c>
      <c r="K1065" s="14" t="s">
        <v>6</v>
      </c>
      <c r="L1065" s="15">
        <v>44234.4304513889</v>
      </c>
      <c r="M1065" s="15">
        <v>44234.819444444402</v>
      </c>
      <c r="N1065" s="16">
        <v>9.3360000000000003</v>
      </c>
      <c r="O1065" s="14">
        <v>0</v>
      </c>
      <c r="P1065" s="14">
        <v>27</v>
      </c>
      <c r="Q1065" s="14">
        <v>0</v>
      </c>
      <c r="R1065" s="14">
        <v>0</v>
      </c>
      <c r="S1065" s="14">
        <v>0</v>
      </c>
      <c r="T1065" s="14">
        <v>2</v>
      </c>
      <c r="U1065" s="14">
        <v>0</v>
      </c>
      <c r="V1065" s="14">
        <v>0</v>
      </c>
      <c r="W1065" s="16">
        <v>0</v>
      </c>
      <c r="X1065" s="16">
        <v>42.091999999999999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42.091999999999999</v>
      </c>
    </row>
    <row r="1066" spans="1:31" x14ac:dyDescent="0.35">
      <c r="A1066" s="13" t="s">
        <v>2863</v>
      </c>
      <c r="B1066" s="14">
        <v>1</v>
      </c>
      <c r="C1066" s="14" t="s">
        <v>3</v>
      </c>
      <c r="D1066" s="14" t="s">
        <v>99</v>
      </c>
      <c r="E1066" s="14" t="s">
        <v>110</v>
      </c>
      <c r="F1066" s="14" t="s">
        <v>2864</v>
      </c>
      <c r="G1066" s="14" t="s">
        <v>86</v>
      </c>
      <c r="H1066" s="14" t="s">
        <v>7</v>
      </c>
      <c r="I1066" s="14" t="s">
        <v>0</v>
      </c>
      <c r="J1066" s="14" t="s">
        <v>9</v>
      </c>
      <c r="K1066" s="14" t="s">
        <v>6</v>
      </c>
      <c r="L1066" s="15">
        <v>44234.4384027778</v>
      </c>
      <c r="M1066" s="15">
        <v>44234.530428240701</v>
      </c>
      <c r="N1066" s="16">
        <v>2.2090000000000001</v>
      </c>
      <c r="O1066" s="14">
        <v>0</v>
      </c>
      <c r="P1066" s="14">
        <v>20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6">
        <v>0</v>
      </c>
      <c r="X1066" s="16">
        <v>5.125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5.125</v>
      </c>
    </row>
    <row r="1067" spans="1:31" x14ac:dyDescent="0.35">
      <c r="A1067" s="13" t="s">
        <v>2845</v>
      </c>
      <c r="B1067" s="14">
        <v>2</v>
      </c>
      <c r="C1067" s="14" t="s">
        <v>45</v>
      </c>
      <c r="D1067" s="14" t="s">
        <v>195</v>
      </c>
      <c r="E1067" s="14" t="s">
        <v>110</v>
      </c>
      <c r="F1067" s="14" t="s">
        <v>2865</v>
      </c>
      <c r="G1067" s="14" t="s">
        <v>131</v>
      </c>
      <c r="H1067" s="14" t="s">
        <v>7</v>
      </c>
      <c r="I1067" s="14" t="s">
        <v>0</v>
      </c>
      <c r="J1067" s="14" t="s">
        <v>9</v>
      </c>
      <c r="K1067" s="14" t="s">
        <v>6</v>
      </c>
      <c r="L1067" s="15">
        <v>44234.440972222197</v>
      </c>
      <c r="M1067" s="15">
        <v>44234.454861111102</v>
      </c>
      <c r="N1067" s="16">
        <v>0.33300000000000002</v>
      </c>
      <c r="O1067" s="14">
        <v>0</v>
      </c>
      <c r="P1067" s="14">
        <v>45</v>
      </c>
      <c r="Q1067" s="14">
        <v>0</v>
      </c>
      <c r="R1067" s="14">
        <v>46</v>
      </c>
      <c r="S1067" s="14">
        <v>0</v>
      </c>
      <c r="T1067" s="14">
        <v>0</v>
      </c>
      <c r="U1067" s="14">
        <v>0</v>
      </c>
      <c r="V1067" s="14">
        <v>1</v>
      </c>
      <c r="W1067" s="16">
        <v>0</v>
      </c>
      <c r="X1067" s="16">
        <v>19.713000000000001</v>
      </c>
      <c r="Y1067" s="16">
        <v>0</v>
      </c>
      <c r="Z1067" s="16">
        <v>28.469000000000001</v>
      </c>
      <c r="AA1067" s="16">
        <v>0</v>
      </c>
      <c r="AB1067" s="16">
        <v>0</v>
      </c>
      <c r="AC1067" s="16">
        <v>0</v>
      </c>
      <c r="AD1067" s="16">
        <v>2.2349999999999999</v>
      </c>
      <c r="AE1067" s="16">
        <v>50.417000000000002</v>
      </c>
    </row>
    <row r="1068" spans="1:31" x14ac:dyDescent="0.35">
      <c r="A1068" s="13" t="s">
        <v>2866</v>
      </c>
      <c r="B1068" s="14">
        <v>1</v>
      </c>
      <c r="C1068" s="14" t="s">
        <v>45</v>
      </c>
      <c r="D1068" s="14" t="s">
        <v>984</v>
      </c>
      <c r="E1068" s="14" t="s">
        <v>110</v>
      </c>
      <c r="F1068" s="14" t="s">
        <v>2867</v>
      </c>
      <c r="G1068" s="14" t="s">
        <v>125</v>
      </c>
      <c r="H1068" s="14" t="s">
        <v>7</v>
      </c>
      <c r="I1068" s="14" t="s">
        <v>0</v>
      </c>
      <c r="J1068" s="14" t="s">
        <v>9</v>
      </c>
      <c r="K1068" s="14" t="s">
        <v>6</v>
      </c>
      <c r="L1068" s="15">
        <v>44234.442222222198</v>
      </c>
      <c r="M1068" s="15">
        <v>44234.454861111102</v>
      </c>
      <c r="N1068" s="16">
        <v>0.30299999999999999</v>
      </c>
      <c r="O1068" s="14">
        <v>0</v>
      </c>
      <c r="P1068" s="14">
        <v>43</v>
      </c>
      <c r="Q1068" s="14">
        <v>0</v>
      </c>
      <c r="R1068" s="14">
        <v>5</v>
      </c>
      <c r="S1068" s="14">
        <v>0</v>
      </c>
      <c r="T1068" s="14">
        <v>0</v>
      </c>
      <c r="U1068" s="14">
        <v>0</v>
      </c>
      <c r="V1068" s="14">
        <v>0</v>
      </c>
      <c r="W1068" s="16">
        <v>0</v>
      </c>
      <c r="X1068" s="16">
        <v>2.2810000000000001</v>
      </c>
      <c r="Y1068" s="16">
        <v>0</v>
      </c>
      <c r="Z1068" s="16">
        <v>0.16800000000000001</v>
      </c>
      <c r="AA1068" s="16">
        <v>0</v>
      </c>
      <c r="AB1068" s="16">
        <v>0</v>
      </c>
      <c r="AC1068" s="16">
        <v>0</v>
      </c>
      <c r="AD1068" s="16">
        <v>0</v>
      </c>
      <c r="AE1068" s="16">
        <v>2.4489999999999998</v>
      </c>
    </row>
    <row r="1069" spans="1:31" x14ac:dyDescent="0.35">
      <c r="A1069" s="13" t="s">
        <v>2868</v>
      </c>
      <c r="B1069" s="14">
        <v>1</v>
      </c>
      <c r="C1069" s="14" t="s">
        <v>3</v>
      </c>
      <c r="D1069" s="14" t="s">
        <v>68</v>
      </c>
      <c r="E1069" s="14" t="s">
        <v>110</v>
      </c>
      <c r="F1069" s="14" t="s">
        <v>2869</v>
      </c>
      <c r="G1069" s="14" t="s">
        <v>125</v>
      </c>
      <c r="H1069" s="14" t="s">
        <v>7</v>
      </c>
      <c r="I1069" s="14" t="s">
        <v>0</v>
      </c>
      <c r="J1069" s="14" t="s">
        <v>9</v>
      </c>
      <c r="K1069" s="14" t="s">
        <v>6</v>
      </c>
      <c r="L1069" s="15">
        <v>44234.443506944401</v>
      </c>
      <c r="M1069" s="15">
        <v>44234.549409722204</v>
      </c>
      <c r="N1069" s="16">
        <v>2.5419999999999998</v>
      </c>
      <c r="O1069" s="14">
        <v>0</v>
      </c>
      <c r="P1069" s="14">
        <v>118</v>
      </c>
      <c r="Q1069" s="14">
        <v>0</v>
      </c>
      <c r="R1069" s="14">
        <v>33</v>
      </c>
      <c r="S1069" s="14">
        <v>0</v>
      </c>
      <c r="T1069" s="14">
        <v>2</v>
      </c>
      <c r="U1069" s="14">
        <v>0</v>
      </c>
      <c r="V1069" s="14">
        <v>0</v>
      </c>
      <c r="W1069" s="16">
        <v>0</v>
      </c>
      <c r="X1069" s="16">
        <v>40.152000000000001</v>
      </c>
      <c r="Y1069" s="16">
        <v>0</v>
      </c>
      <c r="Z1069" s="16">
        <v>9.4109999999999996</v>
      </c>
      <c r="AA1069" s="16">
        <v>0</v>
      </c>
      <c r="AB1069" s="16">
        <v>3.5510000000000002</v>
      </c>
      <c r="AC1069" s="16">
        <v>0</v>
      </c>
      <c r="AD1069" s="16">
        <v>0</v>
      </c>
      <c r="AE1069" s="16">
        <v>53.113999999999997</v>
      </c>
    </row>
    <row r="1070" spans="1:31" x14ac:dyDescent="0.35">
      <c r="A1070" s="13" t="s">
        <v>2870</v>
      </c>
      <c r="B1070" s="14">
        <v>1</v>
      </c>
      <c r="C1070" s="14" t="s">
        <v>45</v>
      </c>
      <c r="D1070" s="14" t="s">
        <v>195</v>
      </c>
      <c r="E1070" s="14" t="s">
        <v>47</v>
      </c>
      <c r="F1070" s="14" t="s">
        <v>2871</v>
      </c>
      <c r="G1070" s="14" t="s">
        <v>125</v>
      </c>
      <c r="H1070" s="14" t="s">
        <v>7</v>
      </c>
      <c r="I1070" s="14" t="s">
        <v>0</v>
      </c>
      <c r="J1070" s="14" t="s">
        <v>9</v>
      </c>
      <c r="K1070" s="14" t="s">
        <v>6</v>
      </c>
      <c r="L1070" s="15">
        <v>44234.443715277797</v>
      </c>
      <c r="M1070" s="15">
        <v>44234.7405208333</v>
      </c>
      <c r="N1070" s="16">
        <v>7.1230000000000002</v>
      </c>
      <c r="O1070" s="14">
        <v>0</v>
      </c>
      <c r="P1070" s="14">
        <v>10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6">
        <v>0</v>
      </c>
      <c r="X1070" s="16">
        <v>4.923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4.923</v>
      </c>
    </row>
    <row r="1071" spans="1:31" x14ac:dyDescent="0.35">
      <c r="A1071" s="13" t="s">
        <v>2872</v>
      </c>
      <c r="B1071" s="14">
        <v>1</v>
      </c>
      <c r="C1071" s="14" t="s">
        <v>45</v>
      </c>
      <c r="D1071" s="14" t="s">
        <v>195</v>
      </c>
      <c r="E1071" s="14" t="s">
        <v>47</v>
      </c>
      <c r="F1071" s="14" t="s">
        <v>2873</v>
      </c>
      <c r="G1071" s="14" t="s">
        <v>125</v>
      </c>
      <c r="H1071" s="14" t="s">
        <v>7</v>
      </c>
      <c r="I1071" s="14" t="s">
        <v>0</v>
      </c>
      <c r="J1071" s="14" t="s">
        <v>9</v>
      </c>
      <c r="K1071" s="14" t="s">
        <v>6</v>
      </c>
      <c r="L1071" s="15">
        <v>44234.445787037002</v>
      </c>
      <c r="M1071" s="15">
        <v>44234.572916666701</v>
      </c>
      <c r="N1071" s="16">
        <v>3.0510000000000002</v>
      </c>
      <c r="O1071" s="14">
        <v>0</v>
      </c>
      <c r="P1071" s="14">
        <v>5</v>
      </c>
      <c r="Q1071" s="14">
        <v>0</v>
      </c>
      <c r="R1071" s="14">
        <v>1</v>
      </c>
      <c r="S1071" s="14">
        <v>0</v>
      </c>
      <c r="T1071" s="14">
        <v>0</v>
      </c>
      <c r="U1071" s="14">
        <v>0</v>
      </c>
      <c r="V1071" s="14">
        <v>0</v>
      </c>
      <c r="W1071" s="16">
        <v>0</v>
      </c>
      <c r="X1071" s="16">
        <v>2.1619999999999999</v>
      </c>
      <c r="Y1071" s="16">
        <v>0</v>
      </c>
      <c r="Z1071" s="16">
        <v>1.532</v>
      </c>
      <c r="AA1071" s="16">
        <v>0</v>
      </c>
      <c r="AB1071" s="16">
        <v>0</v>
      </c>
      <c r="AC1071" s="16">
        <v>0</v>
      </c>
      <c r="AD1071" s="16">
        <v>0</v>
      </c>
      <c r="AE1071" s="16">
        <v>3.694</v>
      </c>
    </row>
    <row r="1072" spans="1:31" x14ac:dyDescent="0.35">
      <c r="A1072" s="13" t="s">
        <v>2874</v>
      </c>
      <c r="B1072" s="14">
        <v>1</v>
      </c>
      <c r="C1072" s="14" t="s">
        <v>45</v>
      </c>
      <c r="D1072" s="14" t="s">
        <v>84</v>
      </c>
      <c r="E1072" s="14" t="s">
        <v>47</v>
      </c>
      <c r="F1072" s="14" t="s">
        <v>2875</v>
      </c>
      <c r="G1072" s="14" t="s">
        <v>197</v>
      </c>
      <c r="H1072" s="14" t="s">
        <v>7</v>
      </c>
      <c r="I1072" s="14" t="s">
        <v>0</v>
      </c>
      <c r="J1072" s="14" t="s">
        <v>9</v>
      </c>
      <c r="K1072" s="14" t="s">
        <v>6</v>
      </c>
      <c r="L1072" s="15">
        <v>44234.446666666699</v>
      </c>
      <c r="M1072" s="15">
        <v>44234.716643518499</v>
      </c>
      <c r="N1072" s="16">
        <v>6.4790000000000001</v>
      </c>
      <c r="O1072" s="14">
        <v>0</v>
      </c>
      <c r="P1072" s="14">
        <v>3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6">
        <v>0</v>
      </c>
      <c r="X1072" s="16">
        <v>3.11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3.11</v>
      </c>
    </row>
    <row r="1073" spans="1:31" x14ac:dyDescent="0.35">
      <c r="A1073" s="13" t="s">
        <v>2876</v>
      </c>
      <c r="B1073" s="14">
        <v>1</v>
      </c>
      <c r="C1073" s="14" t="s">
        <v>45</v>
      </c>
      <c r="D1073" s="14" t="s">
        <v>90</v>
      </c>
      <c r="E1073" s="14" t="s">
        <v>110</v>
      </c>
      <c r="F1073" s="14" t="s">
        <v>2055</v>
      </c>
      <c r="G1073" s="14" t="s">
        <v>86</v>
      </c>
      <c r="H1073" s="14" t="s">
        <v>7</v>
      </c>
      <c r="I1073" s="14" t="s">
        <v>0</v>
      </c>
      <c r="J1073" s="14" t="s">
        <v>9</v>
      </c>
      <c r="K1073" s="14" t="s">
        <v>6</v>
      </c>
      <c r="L1073" s="15">
        <v>44234.449016203696</v>
      </c>
      <c r="M1073" s="15">
        <v>44234.469189814801</v>
      </c>
      <c r="N1073" s="16">
        <v>0.48399999999999999</v>
      </c>
      <c r="O1073" s="14">
        <v>0</v>
      </c>
      <c r="P1073" s="14">
        <v>21</v>
      </c>
      <c r="Q1073" s="14">
        <v>0</v>
      </c>
      <c r="R1073" s="14">
        <v>0</v>
      </c>
      <c r="S1073" s="14">
        <v>0</v>
      </c>
      <c r="T1073" s="14">
        <v>1</v>
      </c>
      <c r="U1073" s="14">
        <v>0</v>
      </c>
      <c r="V1073" s="14">
        <v>0</v>
      </c>
      <c r="W1073" s="16">
        <v>0</v>
      </c>
      <c r="X1073" s="16">
        <v>2.024</v>
      </c>
      <c r="Y1073" s="16">
        <v>0</v>
      </c>
      <c r="Z1073" s="16">
        <v>0</v>
      </c>
      <c r="AA1073" s="16">
        <v>0</v>
      </c>
      <c r="AB1073" s="16">
        <v>8.7999999999999995E-2</v>
      </c>
      <c r="AC1073" s="16">
        <v>0</v>
      </c>
      <c r="AD1073" s="16">
        <v>0</v>
      </c>
      <c r="AE1073" s="16">
        <v>2.1120000000000001</v>
      </c>
    </row>
    <row r="1074" spans="1:31" x14ac:dyDescent="0.35">
      <c r="A1074" s="13" t="s">
        <v>2877</v>
      </c>
      <c r="B1074" s="14">
        <v>1</v>
      </c>
      <c r="C1074" s="14" t="s">
        <v>3</v>
      </c>
      <c r="D1074" s="14" t="s">
        <v>62</v>
      </c>
      <c r="E1074" s="14" t="s">
        <v>47</v>
      </c>
      <c r="F1074" s="14" t="s">
        <v>2878</v>
      </c>
      <c r="G1074" s="14" t="s">
        <v>80</v>
      </c>
      <c r="H1074" s="14" t="s">
        <v>4</v>
      </c>
      <c r="I1074" s="14" t="s">
        <v>0</v>
      </c>
      <c r="J1074" s="14" t="s">
        <v>9</v>
      </c>
      <c r="K1074" s="14" t="s">
        <v>6</v>
      </c>
      <c r="L1074" s="15">
        <v>44234.449351851901</v>
      </c>
      <c r="M1074" s="15">
        <v>44234.457870370403</v>
      </c>
      <c r="N1074" s="16">
        <v>0.20399999999999999</v>
      </c>
      <c r="O1074" s="14">
        <v>0</v>
      </c>
      <c r="P1074" s="14">
        <v>89</v>
      </c>
      <c r="Q1074" s="14">
        <v>0</v>
      </c>
      <c r="R1074" s="14">
        <v>0</v>
      </c>
      <c r="S1074" s="14">
        <v>0</v>
      </c>
      <c r="T1074" s="14">
        <v>13</v>
      </c>
      <c r="U1074" s="14">
        <v>0</v>
      </c>
      <c r="V1074" s="14">
        <v>0</v>
      </c>
      <c r="W1074" s="16">
        <v>0</v>
      </c>
      <c r="X1074" s="16">
        <v>5.0179999999999998</v>
      </c>
      <c r="Y1074" s="16">
        <v>0</v>
      </c>
      <c r="Z1074" s="16">
        <v>0</v>
      </c>
      <c r="AA1074" s="16">
        <v>0</v>
      </c>
      <c r="AB1074" s="16">
        <v>1.095</v>
      </c>
      <c r="AC1074" s="16">
        <v>0</v>
      </c>
      <c r="AD1074" s="16">
        <v>0</v>
      </c>
      <c r="AE1074" s="16">
        <v>6.1130000000000004</v>
      </c>
    </row>
    <row r="1075" spans="1:31" x14ac:dyDescent="0.35">
      <c r="A1075" s="13" t="s">
        <v>2877</v>
      </c>
      <c r="B1075" s="14">
        <v>2</v>
      </c>
      <c r="C1075" s="14" t="s">
        <v>3</v>
      </c>
      <c r="D1075" s="14" t="s">
        <v>62</v>
      </c>
      <c r="E1075" s="14" t="s">
        <v>55</v>
      </c>
      <c r="F1075" s="14" t="s">
        <v>2832</v>
      </c>
      <c r="G1075" s="14" t="s">
        <v>404</v>
      </c>
      <c r="H1075" s="14" t="s">
        <v>4</v>
      </c>
      <c r="I1075" s="14" t="s">
        <v>0</v>
      </c>
      <c r="J1075" s="14" t="s">
        <v>9</v>
      </c>
      <c r="K1075" s="14" t="s">
        <v>6</v>
      </c>
      <c r="L1075" s="15">
        <v>44234.457870370403</v>
      </c>
      <c r="M1075" s="15">
        <v>44234.467152777797</v>
      </c>
      <c r="N1075" s="16">
        <v>0.223</v>
      </c>
      <c r="O1075" s="14">
        <v>0</v>
      </c>
      <c r="P1075" s="14">
        <v>570</v>
      </c>
      <c r="Q1075" s="14">
        <v>0</v>
      </c>
      <c r="R1075" s="14">
        <v>0</v>
      </c>
      <c r="S1075" s="14">
        <v>0</v>
      </c>
      <c r="T1075" s="14">
        <v>143</v>
      </c>
      <c r="U1075" s="14">
        <v>0</v>
      </c>
      <c r="V1075" s="14">
        <v>0</v>
      </c>
      <c r="W1075" s="16">
        <v>0</v>
      </c>
      <c r="X1075" s="16">
        <v>35.030999999999999</v>
      </c>
      <c r="Y1075" s="16">
        <v>0</v>
      </c>
      <c r="Z1075" s="16">
        <v>0</v>
      </c>
      <c r="AA1075" s="16">
        <v>0</v>
      </c>
      <c r="AB1075" s="16">
        <v>14.05</v>
      </c>
      <c r="AC1075" s="16">
        <v>0</v>
      </c>
      <c r="AD1075" s="16">
        <v>0</v>
      </c>
      <c r="AE1075" s="16">
        <v>49.081000000000003</v>
      </c>
    </row>
    <row r="1076" spans="1:31" x14ac:dyDescent="0.35">
      <c r="A1076" s="13" t="s">
        <v>2879</v>
      </c>
      <c r="B1076" s="14">
        <v>1</v>
      </c>
      <c r="C1076" s="14" t="s">
        <v>3</v>
      </c>
      <c r="D1076" s="14" t="s">
        <v>68</v>
      </c>
      <c r="E1076" s="14" t="s">
        <v>55</v>
      </c>
      <c r="F1076" s="14" t="s">
        <v>2880</v>
      </c>
      <c r="G1076" s="14" t="s">
        <v>57</v>
      </c>
      <c r="H1076" s="14" t="s">
        <v>4</v>
      </c>
      <c r="I1076" s="14" t="s">
        <v>5</v>
      </c>
      <c r="J1076" s="14" t="s">
        <v>9</v>
      </c>
      <c r="K1076" s="14" t="s">
        <v>6</v>
      </c>
      <c r="L1076" s="15">
        <v>44234.465046296304</v>
      </c>
      <c r="M1076" s="15">
        <v>44234.465682870403</v>
      </c>
      <c r="N1076" s="16">
        <v>1.4999999999999999E-2</v>
      </c>
      <c r="O1076" s="14">
        <v>4</v>
      </c>
      <c r="P1076" s="14">
        <v>541</v>
      </c>
      <c r="Q1076" s="14">
        <v>11</v>
      </c>
      <c r="R1076" s="14">
        <v>53</v>
      </c>
      <c r="S1076" s="14">
        <v>10</v>
      </c>
      <c r="T1076" s="14">
        <v>14</v>
      </c>
      <c r="U1076" s="14">
        <v>2</v>
      </c>
      <c r="V1076" s="14">
        <v>0</v>
      </c>
      <c r="W1076" s="16">
        <v>0.111</v>
      </c>
      <c r="X1076" s="16">
        <v>1.7949999999999999</v>
      </c>
      <c r="Y1076" s="16">
        <v>0.61299999999999999</v>
      </c>
      <c r="Z1076" s="16">
        <v>0.183</v>
      </c>
      <c r="AA1076" s="16">
        <v>0.433</v>
      </c>
      <c r="AB1076" s="16">
        <v>0.215</v>
      </c>
      <c r="AC1076" s="16">
        <v>0.20399999999999999</v>
      </c>
      <c r="AD1076" s="16">
        <v>0</v>
      </c>
      <c r="AE1076" s="16">
        <v>3.5539999999999998</v>
      </c>
    </row>
    <row r="1077" spans="1:31" x14ac:dyDescent="0.35">
      <c r="A1077" s="13" t="s">
        <v>2881</v>
      </c>
      <c r="B1077" s="14">
        <v>1</v>
      </c>
      <c r="C1077" s="14" t="s">
        <v>45</v>
      </c>
      <c r="D1077" s="14" t="s">
        <v>84</v>
      </c>
      <c r="E1077" s="14" t="s">
        <v>47</v>
      </c>
      <c r="F1077" s="14" t="s">
        <v>2882</v>
      </c>
      <c r="G1077" s="14" t="s">
        <v>125</v>
      </c>
      <c r="H1077" s="14" t="s">
        <v>7</v>
      </c>
      <c r="I1077" s="14" t="s">
        <v>0</v>
      </c>
      <c r="J1077" s="14" t="s">
        <v>9</v>
      </c>
      <c r="K1077" s="14" t="s">
        <v>6</v>
      </c>
      <c r="L1077" s="15">
        <v>44234.465520833299</v>
      </c>
      <c r="M1077" s="15">
        <v>44234.508645833303</v>
      </c>
      <c r="N1077" s="16">
        <v>1.0349999999999999</v>
      </c>
      <c r="O1077" s="14">
        <v>0</v>
      </c>
      <c r="P1077" s="14">
        <v>24</v>
      </c>
      <c r="Q1077" s="14">
        <v>0</v>
      </c>
      <c r="R1077" s="14">
        <v>1</v>
      </c>
      <c r="S1077" s="14">
        <v>0</v>
      </c>
      <c r="T1077" s="14">
        <v>0</v>
      </c>
      <c r="U1077" s="14">
        <v>0</v>
      </c>
      <c r="V1077" s="14">
        <v>0</v>
      </c>
      <c r="W1077" s="16">
        <v>0</v>
      </c>
      <c r="X1077" s="16">
        <v>5.0940000000000003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5.0940000000000003</v>
      </c>
    </row>
    <row r="1078" spans="1:31" x14ac:dyDescent="0.35">
      <c r="A1078" s="13" t="s">
        <v>2883</v>
      </c>
      <c r="B1078" s="14">
        <v>1</v>
      </c>
      <c r="C1078" s="14" t="s">
        <v>45</v>
      </c>
      <c r="D1078" s="14" t="s">
        <v>84</v>
      </c>
      <c r="E1078" s="14" t="s">
        <v>47</v>
      </c>
      <c r="F1078" s="14" t="s">
        <v>2884</v>
      </c>
      <c r="G1078" s="14" t="s">
        <v>112</v>
      </c>
      <c r="H1078" s="14" t="s">
        <v>7</v>
      </c>
      <c r="I1078" s="14" t="s">
        <v>0</v>
      </c>
      <c r="J1078" s="14" t="s">
        <v>9</v>
      </c>
      <c r="K1078" s="14" t="s">
        <v>6</v>
      </c>
      <c r="L1078" s="15">
        <v>44234.481840277796</v>
      </c>
      <c r="M1078" s="15">
        <v>44234.805555555598</v>
      </c>
      <c r="N1078" s="16">
        <v>7.7690000000000001</v>
      </c>
      <c r="O1078" s="14">
        <v>0</v>
      </c>
      <c r="P1078" s="14">
        <v>12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6">
        <v>0</v>
      </c>
      <c r="X1078" s="16">
        <v>14.637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14.637</v>
      </c>
    </row>
    <row r="1079" spans="1:31" x14ac:dyDescent="0.35">
      <c r="A1079" s="13" t="s">
        <v>2885</v>
      </c>
      <c r="B1079" s="14">
        <v>1</v>
      </c>
      <c r="C1079" s="14" t="s">
        <v>45</v>
      </c>
      <c r="D1079" s="14" t="s">
        <v>195</v>
      </c>
      <c r="E1079" s="14" t="s">
        <v>47</v>
      </c>
      <c r="F1079" s="14" t="s">
        <v>2886</v>
      </c>
      <c r="G1079" s="14" t="s">
        <v>197</v>
      </c>
      <c r="H1079" s="14" t="s">
        <v>7</v>
      </c>
      <c r="I1079" s="14" t="s">
        <v>0</v>
      </c>
      <c r="J1079" s="14" t="s">
        <v>9</v>
      </c>
      <c r="K1079" s="14" t="s">
        <v>6</v>
      </c>
      <c r="L1079" s="15">
        <v>44234.482905092598</v>
      </c>
      <c r="M1079" s="15">
        <v>44234.5090277778</v>
      </c>
      <c r="N1079" s="16">
        <v>0.627</v>
      </c>
      <c r="O1079" s="14">
        <v>0</v>
      </c>
      <c r="P1079" s="14">
        <v>23</v>
      </c>
      <c r="Q1079" s="14">
        <v>0</v>
      </c>
      <c r="R1079" s="14">
        <v>0</v>
      </c>
      <c r="S1079" s="14">
        <v>0</v>
      </c>
      <c r="T1079" s="14">
        <v>2</v>
      </c>
      <c r="U1079" s="14">
        <v>0</v>
      </c>
      <c r="V1079" s="14">
        <v>0</v>
      </c>
      <c r="W1079" s="16">
        <v>0</v>
      </c>
      <c r="X1079" s="16">
        <v>3.2410000000000001</v>
      </c>
      <c r="Y1079" s="16">
        <v>0</v>
      </c>
      <c r="Z1079" s="16">
        <v>0</v>
      </c>
      <c r="AA1079" s="16">
        <v>0</v>
      </c>
      <c r="AB1079" s="16">
        <v>0.92400000000000004</v>
      </c>
      <c r="AC1079" s="16">
        <v>0</v>
      </c>
      <c r="AD1079" s="16">
        <v>0</v>
      </c>
      <c r="AE1079" s="16">
        <v>4.165</v>
      </c>
    </row>
    <row r="1080" spans="1:31" x14ac:dyDescent="0.35">
      <c r="A1080" s="13" t="s">
        <v>2887</v>
      </c>
      <c r="B1080" s="14">
        <v>1</v>
      </c>
      <c r="C1080" s="14" t="s">
        <v>3</v>
      </c>
      <c r="D1080" s="14" t="s">
        <v>54</v>
      </c>
      <c r="E1080" s="14" t="s">
        <v>110</v>
      </c>
      <c r="F1080" s="14" t="s">
        <v>2888</v>
      </c>
      <c r="G1080" s="14" t="s">
        <v>131</v>
      </c>
      <c r="H1080" s="14" t="s">
        <v>7</v>
      </c>
      <c r="I1080" s="14" t="s">
        <v>0</v>
      </c>
      <c r="J1080" s="14" t="s">
        <v>9</v>
      </c>
      <c r="K1080" s="14" t="s">
        <v>6</v>
      </c>
      <c r="L1080" s="15">
        <v>44234.483495370398</v>
      </c>
      <c r="M1080" s="15">
        <v>44234.555555555598</v>
      </c>
      <c r="N1080" s="16">
        <v>1.7290000000000001</v>
      </c>
      <c r="O1080" s="14">
        <v>0</v>
      </c>
      <c r="P1080" s="14">
        <v>93</v>
      </c>
      <c r="Q1080" s="14">
        <v>0</v>
      </c>
      <c r="R1080" s="14">
        <v>1</v>
      </c>
      <c r="S1080" s="14">
        <v>0</v>
      </c>
      <c r="T1080" s="14">
        <v>6</v>
      </c>
      <c r="U1080" s="14">
        <v>0</v>
      </c>
      <c r="V1080" s="14">
        <v>0</v>
      </c>
      <c r="W1080" s="16">
        <v>0</v>
      </c>
      <c r="X1080" s="16">
        <v>8.6969999999999992</v>
      </c>
      <c r="Y1080" s="16">
        <v>0</v>
      </c>
      <c r="Z1080" s="16">
        <v>2.5000000000000001E-2</v>
      </c>
      <c r="AA1080" s="16">
        <v>0</v>
      </c>
      <c r="AB1080" s="16">
        <v>1.641</v>
      </c>
      <c r="AC1080" s="16">
        <v>0</v>
      </c>
      <c r="AD1080" s="16">
        <v>0</v>
      </c>
      <c r="AE1080" s="16">
        <v>10.363</v>
      </c>
    </row>
    <row r="1081" spans="1:31" x14ac:dyDescent="0.35">
      <c r="A1081" s="13" t="s">
        <v>2889</v>
      </c>
      <c r="B1081" s="14">
        <v>1</v>
      </c>
      <c r="C1081" s="14" t="s">
        <v>45</v>
      </c>
      <c r="D1081" s="14" t="s">
        <v>84</v>
      </c>
      <c r="E1081" s="14" t="s">
        <v>47</v>
      </c>
      <c r="F1081" s="14" t="s">
        <v>2890</v>
      </c>
      <c r="G1081" s="14" t="s">
        <v>86</v>
      </c>
      <c r="H1081" s="14" t="s">
        <v>7</v>
      </c>
      <c r="I1081" s="14" t="s">
        <v>0</v>
      </c>
      <c r="J1081" s="14" t="s">
        <v>9</v>
      </c>
      <c r="K1081" s="14" t="s">
        <v>6</v>
      </c>
      <c r="L1081" s="15">
        <v>44234.4835648148</v>
      </c>
      <c r="M1081" s="15">
        <v>44234.777210648201</v>
      </c>
      <c r="N1081" s="16">
        <v>7.048</v>
      </c>
      <c r="O1081" s="14">
        <v>0</v>
      </c>
      <c r="P1081" s="14">
        <v>12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6">
        <v>0</v>
      </c>
      <c r="X1081" s="16">
        <v>48.927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48.927</v>
      </c>
    </row>
    <row r="1082" spans="1:31" x14ac:dyDescent="0.35">
      <c r="A1082" s="13" t="s">
        <v>2891</v>
      </c>
      <c r="B1082" s="14">
        <v>1</v>
      </c>
      <c r="C1082" s="14" t="s">
        <v>3</v>
      </c>
      <c r="D1082" s="14" t="s">
        <v>73</v>
      </c>
      <c r="E1082" s="14" t="s">
        <v>55</v>
      </c>
      <c r="F1082" s="14" t="s">
        <v>2892</v>
      </c>
      <c r="G1082" s="14" t="s">
        <v>80</v>
      </c>
      <c r="H1082" s="14" t="s">
        <v>4</v>
      </c>
      <c r="I1082" s="14" t="s">
        <v>0</v>
      </c>
      <c r="J1082" s="14" t="s">
        <v>9</v>
      </c>
      <c r="K1082" s="14" t="s">
        <v>6</v>
      </c>
      <c r="L1082" s="15">
        <v>44234.4850925926</v>
      </c>
      <c r="M1082" s="15">
        <v>44234.557199074101</v>
      </c>
      <c r="N1082" s="16">
        <v>1.7310000000000001</v>
      </c>
      <c r="O1082" s="14">
        <v>0</v>
      </c>
      <c r="P1082" s="14">
        <v>55</v>
      </c>
      <c r="Q1082" s="14">
        <v>0</v>
      </c>
      <c r="R1082" s="14">
        <v>0</v>
      </c>
      <c r="S1082" s="14">
        <v>2</v>
      </c>
      <c r="T1082" s="14">
        <v>1</v>
      </c>
      <c r="U1082" s="14">
        <v>0</v>
      </c>
      <c r="V1082" s="14">
        <v>0</v>
      </c>
      <c r="W1082" s="16">
        <v>0</v>
      </c>
      <c r="X1082" s="16">
        <v>6.7119999999999997</v>
      </c>
      <c r="Y1082" s="16">
        <v>0</v>
      </c>
      <c r="Z1082" s="16">
        <v>0</v>
      </c>
      <c r="AA1082" s="16">
        <v>0.48399999999999999</v>
      </c>
      <c r="AB1082" s="16">
        <v>0</v>
      </c>
      <c r="AC1082" s="16">
        <v>0</v>
      </c>
      <c r="AD1082" s="16">
        <v>0</v>
      </c>
      <c r="AE1082" s="16">
        <v>7.1959999999999997</v>
      </c>
    </row>
    <row r="1083" spans="1:31" x14ac:dyDescent="0.35">
      <c r="A1083" s="13" t="s">
        <v>2893</v>
      </c>
      <c r="B1083" s="14">
        <v>1</v>
      </c>
      <c r="C1083" s="14" t="s">
        <v>45</v>
      </c>
      <c r="D1083" s="14" t="s">
        <v>195</v>
      </c>
      <c r="E1083" s="14" t="s">
        <v>47</v>
      </c>
      <c r="F1083" s="14" t="s">
        <v>2894</v>
      </c>
      <c r="G1083" s="14" t="s">
        <v>125</v>
      </c>
      <c r="H1083" s="14" t="s">
        <v>7</v>
      </c>
      <c r="I1083" s="14" t="s">
        <v>0</v>
      </c>
      <c r="J1083" s="14" t="s">
        <v>9</v>
      </c>
      <c r="K1083" s="14" t="s">
        <v>6</v>
      </c>
      <c r="L1083" s="15">
        <v>44234.488877314798</v>
      </c>
      <c r="M1083" s="15">
        <v>44234.628194444398</v>
      </c>
      <c r="N1083" s="16">
        <v>3.3439999999999999</v>
      </c>
      <c r="O1083" s="14">
        <v>0</v>
      </c>
      <c r="P1083" s="14">
        <v>27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6">
        <v>0</v>
      </c>
      <c r="X1083" s="16">
        <v>12.853999999999999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12.853999999999999</v>
      </c>
    </row>
    <row r="1084" spans="1:31" x14ac:dyDescent="0.35">
      <c r="A1084" s="13" t="s">
        <v>2895</v>
      </c>
      <c r="B1084" s="14">
        <v>1</v>
      </c>
      <c r="C1084" s="14" t="s">
        <v>3</v>
      </c>
      <c r="D1084" s="14" t="s">
        <v>66</v>
      </c>
      <c r="E1084" s="14" t="s">
        <v>47</v>
      </c>
      <c r="F1084" s="14" t="s">
        <v>2896</v>
      </c>
      <c r="G1084" s="14" t="s">
        <v>125</v>
      </c>
      <c r="H1084" s="14" t="s">
        <v>7</v>
      </c>
      <c r="I1084" s="14" t="s">
        <v>0</v>
      </c>
      <c r="J1084" s="14" t="s">
        <v>9</v>
      </c>
      <c r="K1084" s="14" t="s">
        <v>6</v>
      </c>
      <c r="L1084" s="15">
        <v>44234.499305555597</v>
      </c>
      <c r="M1084" s="15">
        <v>44234.569317129601</v>
      </c>
      <c r="N1084" s="16">
        <v>1.68</v>
      </c>
      <c r="O1084" s="14">
        <v>0</v>
      </c>
      <c r="P1084" s="14">
        <v>22</v>
      </c>
      <c r="Q1084" s="14">
        <v>0</v>
      </c>
      <c r="R1084" s="14">
        <v>4</v>
      </c>
      <c r="S1084" s="14">
        <v>0</v>
      </c>
      <c r="T1084" s="14">
        <v>0</v>
      </c>
      <c r="U1084" s="14">
        <v>0</v>
      </c>
      <c r="V1084" s="14">
        <v>0</v>
      </c>
      <c r="W1084" s="16">
        <v>0</v>
      </c>
      <c r="X1084" s="16">
        <v>1.5049999999999999</v>
      </c>
      <c r="Y1084" s="16">
        <v>0</v>
      </c>
      <c r="Z1084" s="16">
        <v>4.6539999999999999</v>
      </c>
      <c r="AA1084" s="16">
        <v>0</v>
      </c>
      <c r="AB1084" s="16">
        <v>0</v>
      </c>
      <c r="AC1084" s="16">
        <v>0</v>
      </c>
      <c r="AD1084" s="16">
        <v>0</v>
      </c>
      <c r="AE1084" s="16">
        <v>6.1589999999999998</v>
      </c>
    </row>
    <row r="1085" spans="1:31" x14ac:dyDescent="0.35">
      <c r="A1085" s="13" t="s">
        <v>2897</v>
      </c>
      <c r="B1085" s="14">
        <v>1</v>
      </c>
      <c r="C1085" s="14" t="s">
        <v>45</v>
      </c>
      <c r="D1085" s="14" t="s">
        <v>195</v>
      </c>
      <c r="E1085" s="14" t="s">
        <v>47</v>
      </c>
      <c r="F1085" s="14" t="s">
        <v>2898</v>
      </c>
      <c r="G1085" s="14" t="s">
        <v>648</v>
      </c>
      <c r="H1085" s="14" t="s">
        <v>7</v>
      </c>
      <c r="I1085" s="14" t="s">
        <v>0</v>
      </c>
      <c r="J1085" s="14" t="s">
        <v>9</v>
      </c>
      <c r="K1085" s="14" t="s">
        <v>6</v>
      </c>
      <c r="L1085" s="15">
        <v>44234.499386574098</v>
      </c>
      <c r="M1085" s="15">
        <v>44234.579861111102</v>
      </c>
      <c r="N1085" s="16">
        <v>1.931</v>
      </c>
      <c r="O1085" s="14">
        <v>0</v>
      </c>
      <c r="P1085" s="14">
        <v>17</v>
      </c>
      <c r="Q1085" s="14">
        <v>0</v>
      </c>
      <c r="R1085" s="14">
        <v>3</v>
      </c>
      <c r="S1085" s="14">
        <v>0</v>
      </c>
      <c r="T1085" s="14">
        <v>0</v>
      </c>
      <c r="U1085" s="14">
        <v>0</v>
      </c>
      <c r="V1085" s="14">
        <v>0</v>
      </c>
      <c r="W1085" s="16">
        <v>0</v>
      </c>
      <c r="X1085" s="16">
        <v>27.259</v>
      </c>
      <c r="Y1085" s="16">
        <v>0</v>
      </c>
      <c r="Z1085" s="16">
        <v>5.89</v>
      </c>
      <c r="AA1085" s="16">
        <v>0</v>
      </c>
      <c r="AB1085" s="16">
        <v>0</v>
      </c>
      <c r="AC1085" s="16">
        <v>0</v>
      </c>
      <c r="AD1085" s="16">
        <v>0</v>
      </c>
      <c r="AE1085" s="16">
        <v>33.149000000000001</v>
      </c>
    </row>
    <row r="1086" spans="1:31" x14ac:dyDescent="0.35">
      <c r="A1086" s="13" t="s">
        <v>2899</v>
      </c>
      <c r="B1086" s="14">
        <v>1</v>
      </c>
      <c r="C1086" s="14" t="s">
        <v>45</v>
      </c>
      <c r="D1086" s="14" t="s">
        <v>293</v>
      </c>
      <c r="E1086" s="14" t="s">
        <v>55</v>
      </c>
      <c r="F1086" s="14" t="s">
        <v>2061</v>
      </c>
      <c r="G1086" s="14" t="s">
        <v>57</v>
      </c>
      <c r="H1086" s="14" t="s">
        <v>4</v>
      </c>
      <c r="I1086" s="14" t="s">
        <v>5</v>
      </c>
      <c r="J1086" s="14" t="s">
        <v>9</v>
      </c>
      <c r="K1086" s="14" t="s">
        <v>6</v>
      </c>
      <c r="L1086" s="15">
        <v>44234.500578703701</v>
      </c>
      <c r="M1086" s="15">
        <v>44234.500983796301</v>
      </c>
      <c r="N1086" s="16">
        <v>0.01</v>
      </c>
      <c r="O1086" s="14">
        <v>1</v>
      </c>
      <c r="P1086" s="14">
        <v>1311</v>
      </c>
      <c r="Q1086" s="14">
        <v>3</v>
      </c>
      <c r="R1086" s="14">
        <v>39</v>
      </c>
      <c r="S1086" s="14">
        <v>2</v>
      </c>
      <c r="T1086" s="14">
        <v>34</v>
      </c>
      <c r="U1086" s="14">
        <v>0</v>
      </c>
      <c r="V1086" s="14">
        <v>0</v>
      </c>
      <c r="W1086" s="16">
        <v>0.38100000000000001</v>
      </c>
      <c r="X1086" s="16">
        <v>3.677</v>
      </c>
      <c r="Y1086" s="16">
        <v>0.23400000000000001</v>
      </c>
      <c r="Z1086" s="16">
        <v>3.6999999999999998E-2</v>
      </c>
      <c r="AA1086" s="16">
        <v>0.20699999999999999</v>
      </c>
      <c r="AB1086" s="16">
        <v>0.88300000000000001</v>
      </c>
      <c r="AC1086" s="16">
        <v>0</v>
      </c>
      <c r="AD1086" s="16">
        <v>0</v>
      </c>
      <c r="AE1086" s="16">
        <v>5.4189999999999996</v>
      </c>
    </row>
    <row r="1087" spans="1:31" x14ac:dyDescent="0.35">
      <c r="A1087" s="13" t="s">
        <v>2900</v>
      </c>
      <c r="B1087" s="14">
        <v>1</v>
      </c>
      <c r="C1087" s="14" t="s">
        <v>45</v>
      </c>
      <c r="D1087" s="14" t="s">
        <v>195</v>
      </c>
      <c r="E1087" s="14" t="s">
        <v>47</v>
      </c>
      <c r="F1087" s="14" t="s">
        <v>2901</v>
      </c>
      <c r="G1087" s="14" t="s">
        <v>86</v>
      </c>
      <c r="H1087" s="14" t="s">
        <v>7</v>
      </c>
      <c r="I1087" s="14" t="s">
        <v>0</v>
      </c>
      <c r="J1087" s="14" t="s">
        <v>9</v>
      </c>
      <c r="K1087" s="14" t="s">
        <v>6</v>
      </c>
      <c r="L1087" s="15">
        <v>44234.504189814797</v>
      </c>
      <c r="M1087" s="15">
        <v>44234.620925925898</v>
      </c>
      <c r="N1087" s="16">
        <v>2.802</v>
      </c>
      <c r="O1087" s="14">
        <v>0</v>
      </c>
      <c r="P1087" s="14">
        <v>26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6">
        <v>0</v>
      </c>
      <c r="X1087" s="16">
        <v>21.158000000000001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21.158000000000001</v>
      </c>
    </row>
    <row r="1088" spans="1:31" x14ac:dyDescent="0.35">
      <c r="A1088" s="13" t="s">
        <v>2902</v>
      </c>
      <c r="B1088" s="14">
        <v>1</v>
      </c>
      <c r="C1088" s="14" t="s">
        <v>45</v>
      </c>
      <c r="D1088" s="14" t="s">
        <v>195</v>
      </c>
      <c r="E1088" s="14" t="s">
        <v>515</v>
      </c>
      <c r="F1088" s="14" t="s">
        <v>2903</v>
      </c>
      <c r="G1088" s="14" t="s">
        <v>682</v>
      </c>
      <c r="H1088" s="14" t="s">
        <v>7</v>
      </c>
      <c r="I1088" s="14" t="s">
        <v>0</v>
      </c>
      <c r="J1088" s="14" t="s">
        <v>9</v>
      </c>
      <c r="K1088" s="14" t="s">
        <v>6</v>
      </c>
      <c r="L1088" s="15">
        <v>44234.509988425903</v>
      </c>
      <c r="M1088" s="15">
        <v>44234.668749999997</v>
      </c>
      <c r="N1088" s="16">
        <v>3.81</v>
      </c>
      <c r="O1088" s="14">
        <v>0</v>
      </c>
      <c r="P1088" s="14">
        <v>1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</row>
    <row r="1089" spans="1:31" x14ac:dyDescent="0.35">
      <c r="A1089" s="13" t="s">
        <v>2904</v>
      </c>
      <c r="B1089" s="14">
        <v>1</v>
      </c>
      <c r="C1089" s="14" t="s">
        <v>45</v>
      </c>
      <c r="D1089" s="14" t="s">
        <v>84</v>
      </c>
      <c r="E1089" s="14" t="s">
        <v>47</v>
      </c>
      <c r="F1089" s="14" t="s">
        <v>2905</v>
      </c>
      <c r="G1089" s="14" t="s">
        <v>86</v>
      </c>
      <c r="H1089" s="14" t="s">
        <v>7</v>
      </c>
      <c r="I1089" s="14" t="s">
        <v>0</v>
      </c>
      <c r="J1089" s="14" t="s">
        <v>9</v>
      </c>
      <c r="K1089" s="14" t="s">
        <v>6</v>
      </c>
      <c r="L1089" s="15">
        <v>44234.534652777802</v>
      </c>
      <c r="M1089" s="15">
        <v>44234.770833333299</v>
      </c>
      <c r="N1089" s="16">
        <v>5.6680000000000001</v>
      </c>
      <c r="O1089" s="14">
        <v>0</v>
      </c>
      <c r="P1089" s="14">
        <v>23</v>
      </c>
      <c r="Q1089" s="14">
        <v>0</v>
      </c>
      <c r="R1089" s="14">
        <v>2</v>
      </c>
      <c r="S1089" s="14">
        <v>0</v>
      </c>
      <c r="T1089" s="14">
        <v>4</v>
      </c>
      <c r="U1089" s="14">
        <v>0</v>
      </c>
      <c r="V1089" s="14">
        <v>0</v>
      </c>
      <c r="W1089" s="16">
        <v>0</v>
      </c>
      <c r="X1089" s="16">
        <v>57.457999999999998</v>
      </c>
      <c r="Y1089" s="16">
        <v>0</v>
      </c>
      <c r="Z1089" s="16">
        <v>0</v>
      </c>
      <c r="AA1089" s="16">
        <v>0</v>
      </c>
      <c r="AB1089" s="16">
        <v>3.476</v>
      </c>
      <c r="AC1089" s="16">
        <v>0</v>
      </c>
      <c r="AD1089" s="16">
        <v>0</v>
      </c>
      <c r="AE1089" s="16">
        <v>60.933999999999997</v>
      </c>
    </row>
    <row r="1090" spans="1:31" x14ac:dyDescent="0.35">
      <c r="A1090" s="13" t="s">
        <v>2906</v>
      </c>
      <c r="B1090" s="14">
        <v>1</v>
      </c>
      <c r="C1090" s="14" t="s">
        <v>45</v>
      </c>
      <c r="D1090" s="14" t="s">
        <v>84</v>
      </c>
      <c r="E1090" s="14" t="s">
        <v>515</v>
      </c>
      <c r="F1090" s="14" t="s">
        <v>2907</v>
      </c>
      <c r="G1090" s="14" t="s">
        <v>197</v>
      </c>
      <c r="H1090" s="14" t="s">
        <v>7</v>
      </c>
      <c r="I1090" s="14" t="s">
        <v>0</v>
      </c>
      <c r="J1090" s="14" t="s">
        <v>9</v>
      </c>
      <c r="K1090" s="14" t="s">
        <v>6</v>
      </c>
      <c r="L1090" s="15">
        <v>44234.535243055601</v>
      </c>
      <c r="M1090" s="15">
        <v>44234.896284722199</v>
      </c>
      <c r="N1090" s="16">
        <v>8.6649999999999991</v>
      </c>
      <c r="O1090" s="14">
        <v>0</v>
      </c>
      <c r="P1090" s="14">
        <v>2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6">
        <v>0</v>
      </c>
      <c r="X1090" s="16">
        <v>1.4770000000000001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1.4770000000000001</v>
      </c>
    </row>
    <row r="1091" spans="1:31" x14ac:dyDescent="0.35">
      <c r="A1091" s="13" t="s">
        <v>2908</v>
      </c>
      <c r="B1091" s="14">
        <v>1</v>
      </c>
      <c r="C1091" s="14" t="s">
        <v>3</v>
      </c>
      <c r="D1091" s="14" t="s">
        <v>73</v>
      </c>
      <c r="E1091" s="14" t="s">
        <v>55</v>
      </c>
      <c r="F1091" s="14" t="s">
        <v>2909</v>
      </c>
      <c r="G1091" s="14" t="s">
        <v>70</v>
      </c>
      <c r="H1091" s="14" t="s">
        <v>4</v>
      </c>
      <c r="I1091" s="14" t="s">
        <v>0</v>
      </c>
      <c r="J1091" s="14" t="s">
        <v>9</v>
      </c>
      <c r="K1091" s="14" t="s">
        <v>6</v>
      </c>
      <c r="L1091" s="15">
        <v>44234.535532407397</v>
      </c>
      <c r="M1091" s="15">
        <v>44234.5391550926</v>
      </c>
      <c r="N1091" s="16">
        <v>8.6999999999999994E-2</v>
      </c>
      <c r="O1091" s="14">
        <v>0</v>
      </c>
      <c r="P1091" s="14">
        <v>420</v>
      </c>
      <c r="Q1091" s="14">
        <v>0</v>
      </c>
      <c r="R1091" s="14">
        <v>1</v>
      </c>
      <c r="S1091" s="14">
        <v>4</v>
      </c>
      <c r="T1091" s="14">
        <v>16</v>
      </c>
      <c r="U1091" s="14">
        <v>0</v>
      </c>
      <c r="V1091" s="14">
        <v>0</v>
      </c>
      <c r="W1091" s="16">
        <v>0</v>
      </c>
      <c r="X1091" s="16">
        <v>6.45</v>
      </c>
      <c r="Y1091" s="16">
        <v>0</v>
      </c>
      <c r="Z1091" s="16">
        <v>2E-3</v>
      </c>
      <c r="AA1091" s="16">
        <v>0.78200000000000003</v>
      </c>
      <c r="AB1091" s="16">
        <v>1.3160000000000001</v>
      </c>
      <c r="AC1091" s="16">
        <v>0</v>
      </c>
      <c r="AD1091" s="16">
        <v>0</v>
      </c>
      <c r="AE1091" s="16">
        <v>8.5500000000000007</v>
      </c>
    </row>
    <row r="1092" spans="1:31" x14ac:dyDescent="0.35">
      <c r="A1092" s="13" t="s">
        <v>2910</v>
      </c>
      <c r="B1092" s="14">
        <v>1</v>
      </c>
      <c r="C1092" s="14" t="s">
        <v>45</v>
      </c>
      <c r="D1092" s="14" t="s">
        <v>293</v>
      </c>
      <c r="E1092" s="14" t="s">
        <v>55</v>
      </c>
      <c r="F1092" s="14" t="s">
        <v>2911</v>
      </c>
      <c r="G1092" s="14" t="s">
        <v>2087</v>
      </c>
      <c r="H1092" s="14" t="s">
        <v>4</v>
      </c>
      <c r="I1092" s="14" t="s">
        <v>0</v>
      </c>
      <c r="J1092" s="14" t="s">
        <v>9</v>
      </c>
      <c r="K1092" s="14" t="s">
        <v>6</v>
      </c>
      <c r="L1092" s="15">
        <v>44234.538379629601</v>
      </c>
      <c r="M1092" s="15">
        <v>44234.644791666702</v>
      </c>
      <c r="N1092" s="16">
        <v>2.5539999999999998</v>
      </c>
      <c r="O1092" s="14">
        <v>0</v>
      </c>
      <c r="P1092" s="14">
        <v>13</v>
      </c>
      <c r="Q1092" s="14">
        <v>0</v>
      </c>
      <c r="R1092" s="14">
        <v>3</v>
      </c>
      <c r="S1092" s="14">
        <v>0</v>
      </c>
      <c r="T1092" s="14">
        <v>1</v>
      </c>
      <c r="U1092" s="14">
        <v>0</v>
      </c>
      <c r="V1092" s="14">
        <v>0</v>
      </c>
      <c r="W1092" s="16">
        <v>0</v>
      </c>
      <c r="X1092" s="16">
        <v>33.594999999999999</v>
      </c>
      <c r="Y1092" s="16">
        <v>0</v>
      </c>
      <c r="Z1092" s="16">
        <v>1.415</v>
      </c>
      <c r="AA1092" s="16">
        <v>0</v>
      </c>
      <c r="AB1092" s="16">
        <v>1.8089999999999999</v>
      </c>
      <c r="AC1092" s="16">
        <v>0</v>
      </c>
      <c r="AD1092" s="16">
        <v>0</v>
      </c>
      <c r="AE1092" s="16">
        <v>36.819000000000003</v>
      </c>
    </row>
    <row r="1093" spans="1:31" x14ac:dyDescent="0.35">
      <c r="A1093" s="13" t="s">
        <v>2912</v>
      </c>
      <c r="B1093" s="14">
        <v>1</v>
      </c>
      <c r="C1093" s="14" t="s">
        <v>45</v>
      </c>
      <c r="D1093" s="14" t="s">
        <v>84</v>
      </c>
      <c r="E1093" s="14" t="s">
        <v>47</v>
      </c>
      <c r="F1093" s="14" t="s">
        <v>2913</v>
      </c>
      <c r="G1093" s="14" t="s">
        <v>197</v>
      </c>
      <c r="H1093" s="14" t="s">
        <v>7</v>
      </c>
      <c r="I1093" s="14" t="s">
        <v>0</v>
      </c>
      <c r="J1093" s="14" t="s">
        <v>9</v>
      </c>
      <c r="K1093" s="14" t="s">
        <v>6</v>
      </c>
      <c r="L1093" s="15">
        <v>44234.547858796301</v>
      </c>
      <c r="M1093" s="15">
        <v>44234.6875</v>
      </c>
      <c r="N1093" s="16">
        <v>3.351</v>
      </c>
      <c r="O1093" s="14">
        <v>0</v>
      </c>
      <c r="P1093" s="14">
        <v>25</v>
      </c>
      <c r="Q1093" s="14">
        <v>0</v>
      </c>
      <c r="R1093" s="14">
        <v>0</v>
      </c>
      <c r="S1093" s="14">
        <v>0</v>
      </c>
      <c r="T1093" s="14">
        <v>4</v>
      </c>
      <c r="U1093" s="14">
        <v>0</v>
      </c>
      <c r="V1093" s="14">
        <v>0</v>
      </c>
      <c r="W1093" s="16">
        <v>0</v>
      </c>
      <c r="X1093" s="16">
        <v>21.132000000000001</v>
      </c>
      <c r="Y1093" s="16">
        <v>0</v>
      </c>
      <c r="Z1093" s="16">
        <v>0</v>
      </c>
      <c r="AA1093" s="16">
        <v>0</v>
      </c>
      <c r="AB1093" s="16">
        <v>20.954000000000001</v>
      </c>
      <c r="AC1093" s="16">
        <v>0</v>
      </c>
      <c r="AD1093" s="16">
        <v>0</v>
      </c>
      <c r="AE1093" s="16">
        <v>42.085999999999999</v>
      </c>
    </row>
    <row r="1094" spans="1:31" x14ac:dyDescent="0.35">
      <c r="A1094" s="13" t="s">
        <v>2914</v>
      </c>
      <c r="B1094" s="14">
        <v>1</v>
      </c>
      <c r="C1094" s="14" t="s">
        <v>45</v>
      </c>
      <c r="D1094" s="14" t="s">
        <v>352</v>
      </c>
      <c r="E1094" s="14" t="s">
        <v>515</v>
      </c>
      <c r="F1094" s="14" t="s">
        <v>2915</v>
      </c>
      <c r="G1094" s="14" t="s">
        <v>118</v>
      </c>
      <c r="H1094" s="14" t="s">
        <v>7</v>
      </c>
      <c r="I1094" s="14" t="s">
        <v>0</v>
      </c>
      <c r="J1094" s="14" t="s">
        <v>9</v>
      </c>
      <c r="K1094" s="14" t="s">
        <v>6</v>
      </c>
      <c r="L1094" s="15">
        <v>44234.554768518501</v>
      </c>
      <c r="M1094" s="15">
        <v>44234.587280092601</v>
      </c>
      <c r="N1094" s="16">
        <v>0.78</v>
      </c>
      <c r="O1094" s="14">
        <v>0</v>
      </c>
      <c r="P1094" s="14">
        <v>3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6">
        <v>0</v>
      </c>
      <c r="X1094" s="16">
        <v>0.32400000000000001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0.32400000000000001</v>
      </c>
    </row>
    <row r="1095" spans="1:31" x14ac:dyDescent="0.35">
      <c r="A1095" s="13" t="s">
        <v>2891</v>
      </c>
      <c r="B1095" s="14">
        <v>2</v>
      </c>
      <c r="C1095" s="14" t="s">
        <v>3</v>
      </c>
      <c r="D1095" s="14" t="s">
        <v>73</v>
      </c>
      <c r="E1095" s="14" t="s">
        <v>55</v>
      </c>
      <c r="F1095" s="14" t="s">
        <v>2916</v>
      </c>
      <c r="G1095" s="14" t="s">
        <v>80</v>
      </c>
      <c r="H1095" s="14" t="s">
        <v>4</v>
      </c>
      <c r="I1095" s="14" t="s">
        <v>0</v>
      </c>
      <c r="J1095" s="14" t="s">
        <v>9</v>
      </c>
      <c r="K1095" s="14" t="s">
        <v>6</v>
      </c>
      <c r="L1095" s="15">
        <v>44234.557199074101</v>
      </c>
      <c r="M1095" s="15">
        <v>44234.559629629599</v>
      </c>
      <c r="N1095" s="16">
        <v>5.8000000000000003E-2</v>
      </c>
      <c r="O1095" s="14">
        <v>0</v>
      </c>
      <c r="P1095" s="14">
        <v>156</v>
      </c>
      <c r="Q1095" s="14">
        <v>0</v>
      </c>
      <c r="R1095" s="14">
        <v>0</v>
      </c>
      <c r="S1095" s="14">
        <v>2</v>
      </c>
      <c r="T1095" s="14">
        <v>4</v>
      </c>
      <c r="U1095" s="14">
        <v>0</v>
      </c>
      <c r="V1095" s="14">
        <v>0</v>
      </c>
      <c r="W1095" s="16">
        <v>0</v>
      </c>
      <c r="X1095" s="16">
        <v>1.7170000000000001</v>
      </c>
      <c r="Y1095" s="16">
        <v>0</v>
      </c>
      <c r="Z1095" s="16">
        <v>0</v>
      </c>
      <c r="AA1095" s="16">
        <v>4.2000000000000003E-2</v>
      </c>
      <c r="AB1095" s="16">
        <v>7.2999999999999995E-2</v>
      </c>
      <c r="AC1095" s="16">
        <v>0</v>
      </c>
      <c r="AD1095" s="16">
        <v>0</v>
      </c>
      <c r="AE1095" s="16">
        <v>1.8320000000000001</v>
      </c>
    </row>
    <row r="1096" spans="1:31" x14ac:dyDescent="0.35">
      <c r="A1096" s="13" t="s">
        <v>2917</v>
      </c>
      <c r="B1096" s="14">
        <v>1</v>
      </c>
      <c r="C1096" s="14" t="s">
        <v>3</v>
      </c>
      <c r="D1096" s="14" t="s">
        <v>66</v>
      </c>
      <c r="E1096" s="14" t="s">
        <v>55</v>
      </c>
      <c r="F1096" s="14" t="s">
        <v>2918</v>
      </c>
      <c r="G1096" s="14" t="s">
        <v>57</v>
      </c>
      <c r="H1096" s="14" t="s">
        <v>4</v>
      </c>
      <c r="I1096" s="14" t="s">
        <v>5</v>
      </c>
      <c r="J1096" s="14" t="s">
        <v>9</v>
      </c>
      <c r="K1096" s="14" t="s">
        <v>6</v>
      </c>
      <c r="L1096" s="15">
        <v>44234.557754629597</v>
      </c>
      <c r="M1096" s="15">
        <v>44234.559571759302</v>
      </c>
      <c r="N1096" s="16">
        <v>4.3999999999999997E-2</v>
      </c>
      <c r="O1096" s="14">
        <v>0</v>
      </c>
      <c r="P1096" s="14">
        <v>3635</v>
      </c>
      <c r="Q1096" s="14">
        <v>2</v>
      </c>
      <c r="R1096" s="14">
        <v>269</v>
      </c>
      <c r="S1096" s="14">
        <v>12</v>
      </c>
      <c r="T1096" s="14">
        <v>327</v>
      </c>
      <c r="U1096" s="14">
        <v>2</v>
      </c>
      <c r="V1096" s="14">
        <v>0</v>
      </c>
      <c r="W1096" s="16">
        <v>0</v>
      </c>
      <c r="X1096" s="16">
        <v>21.757999999999999</v>
      </c>
      <c r="Y1096" s="16">
        <v>0.85499999999999998</v>
      </c>
      <c r="Z1096" s="16">
        <v>2.29</v>
      </c>
      <c r="AA1096" s="16">
        <v>1.6919999999999999</v>
      </c>
      <c r="AB1096" s="16">
        <v>5.6680000000000001</v>
      </c>
      <c r="AC1096" s="16">
        <v>0.65900000000000003</v>
      </c>
      <c r="AD1096" s="16">
        <v>0</v>
      </c>
      <c r="AE1096" s="16">
        <v>32.921999999999997</v>
      </c>
    </row>
    <row r="1097" spans="1:31" x14ac:dyDescent="0.35">
      <c r="A1097" s="13" t="s">
        <v>2919</v>
      </c>
      <c r="B1097" s="14">
        <v>1</v>
      </c>
      <c r="C1097" s="14" t="s">
        <v>3</v>
      </c>
      <c r="D1097" s="14" t="s">
        <v>62</v>
      </c>
      <c r="E1097" s="14" t="s">
        <v>55</v>
      </c>
      <c r="F1097" s="14" t="s">
        <v>2920</v>
      </c>
      <c r="G1097" s="14" t="s">
        <v>57</v>
      </c>
      <c r="H1097" s="14" t="s">
        <v>4</v>
      </c>
      <c r="I1097" s="14" t="s">
        <v>0</v>
      </c>
      <c r="J1097" s="14" t="s">
        <v>9</v>
      </c>
      <c r="K1097" s="14" t="s">
        <v>6</v>
      </c>
      <c r="L1097" s="15">
        <v>44234.558275463001</v>
      </c>
      <c r="M1097" s="15">
        <v>44234.5765972222</v>
      </c>
      <c r="N1097" s="16">
        <v>0.44</v>
      </c>
      <c r="O1097" s="14">
        <v>0</v>
      </c>
      <c r="P1097" s="14">
        <v>2375</v>
      </c>
      <c r="Q1097" s="14">
        <v>0</v>
      </c>
      <c r="R1097" s="14">
        <v>3</v>
      </c>
      <c r="S1097" s="14">
        <v>1</v>
      </c>
      <c r="T1097" s="14">
        <v>179</v>
      </c>
      <c r="U1097" s="14">
        <v>0</v>
      </c>
      <c r="V1097" s="14">
        <v>0</v>
      </c>
      <c r="W1097" s="16">
        <v>0</v>
      </c>
      <c r="X1097" s="16">
        <v>322.59199999999998</v>
      </c>
      <c r="Y1097" s="16">
        <v>0</v>
      </c>
      <c r="Z1097" s="16">
        <v>0.79400000000000004</v>
      </c>
      <c r="AA1097" s="16">
        <v>5.5149999999999997</v>
      </c>
      <c r="AB1097" s="16">
        <v>57.305999999999997</v>
      </c>
      <c r="AC1097" s="16">
        <v>0</v>
      </c>
      <c r="AD1097" s="16">
        <v>0</v>
      </c>
      <c r="AE1097" s="16">
        <v>386.20699999999999</v>
      </c>
    </row>
    <row r="1098" spans="1:31" x14ac:dyDescent="0.35">
      <c r="A1098" s="13" t="s">
        <v>2921</v>
      </c>
      <c r="B1098" s="14">
        <v>1</v>
      </c>
      <c r="C1098" s="14" t="s">
        <v>45</v>
      </c>
      <c r="D1098" s="14" t="s">
        <v>84</v>
      </c>
      <c r="E1098" s="14" t="s">
        <v>47</v>
      </c>
      <c r="F1098" s="14" t="s">
        <v>2922</v>
      </c>
      <c r="G1098" s="14" t="s">
        <v>86</v>
      </c>
      <c r="H1098" s="14" t="s">
        <v>7</v>
      </c>
      <c r="I1098" s="14" t="s">
        <v>0</v>
      </c>
      <c r="J1098" s="14" t="s">
        <v>9</v>
      </c>
      <c r="K1098" s="14" t="s">
        <v>6</v>
      </c>
      <c r="L1098" s="15">
        <v>44234.562754629602</v>
      </c>
      <c r="M1098" s="15">
        <v>44234.757777777799</v>
      </c>
      <c r="N1098" s="16">
        <v>4.681</v>
      </c>
      <c r="O1098" s="14">
        <v>0</v>
      </c>
      <c r="P1098" s="14">
        <v>15</v>
      </c>
      <c r="Q1098" s="14">
        <v>0</v>
      </c>
      <c r="R1098" s="14">
        <v>5</v>
      </c>
      <c r="S1098" s="14">
        <v>0</v>
      </c>
      <c r="T1098" s="14">
        <v>0</v>
      </c>
      <c r="U1098" s="14">
        <v>0</v>
      </c>
      <c r="V1098" s="14">
        <v>0</v>
      </c>
      <c r="W1098" s="16">
        <v>0</v>
      </c>
      <c r="X1098" s="16">
        <v>19.779</v>
      </c>
      <c r="Y1098" s="16">
        <v>0</v>
      </c>
      <c r="Z1098" s="16">
        <v>5.173</v>
      </c>
      <c r="AA1098" s="16">
        <v>0</v>
      </c>
      <c r="AB1098" s="16">
        <v>0</v>
      </c>
      <c r="AC1098" s="16">
        <v>0</v>
      </c>
      <c r="AD1098" s="16">
        <v>0</v>
      </c>
      <c r="AE1098" s="16">
        <v>24.952000000000002</v>
      </c>
    </row>
    <row r="1099" spans="1:31" x14ac:dyDescent="0.35">
      <c r="A1099" s="13" t="s">
        <v>2923</v>
      </c>
      <c r="B1099" s="14">
        <v>1</v>
      </c>
      <c r="C1099" s="14" t="s">
        <v>45</v>
      </c>
      <c r="D1099" s="14" t="s">
        <v>84</v>
      </c>
      <c r="E1099" s="14" t="s">
        <v>55</v>
      </c>
      <c r="F1099" s="14" t="s">
        <v>2924</v>
      </c>
      <c r="G1099" s="14" t="s">
        <v>2417</v>
      </c>
      <c r="H1099" s="14" t="s">
        <v>4</v>
      </c>
      <c r="I1099" s="14" t="s">
        <v>0</v>
      </c>
      <c r="J1099" s="14" t="s">
        <v>9</v>
      </c>
      <c r="K1099" s="14" t="s">
        <v>6</v>
      </c>
      <c r="L1099" s="15">
        <v>44234.567916666703</v>
      </c>
      <c r="M1099" s="15">
        <v>44234.5753819444</v>
      </c>
      <c r="N1099" s="16">
        <v>0.17899999999999999</v>
      </c>
      <c r="O1099" s="14">
        <v>0</v>
      </c>
      <c r="P1099" s="14">
        <v>2293</v>
      </c>
      <c r="Q1099" s="14">
        <v>12</v>
      </c>
      <c r="R1099" s="14">
        <v>34</v>
      </c>
      <c r="S1099" s="14">
        <v>14</v>
      </c>
      <c r="T1099" s="14">
        <v>584</v>
      </c>
      <c r="U1099" s="14">
        <v>20</v>
      </c>
      <c r="V1099" s="14">
        <v>43</v>
      </c>
      <c r="W1099" s="16">
        <v>0</v>
      </c>
      <c r="X1099" s="16">
        <v>141.19800000000001</v>
      </c>
      <c r="Y1099" s="16">
        <v>40.576999999999998</v>
      </c>
      <c r="Z1099" s="16">
        <v>103.69</v>
      </c>
      <c r="AA1099" s="16">
        <v>53.311</v>
      </c>
      <c r="AB1099" s="16">
        <v>210.85599999999999</v>
      </c>
      <c r="AC1099" s="16">
        <v>190.79300000000001</v>
      </c>
      <c r="AD1099" s="16">
        <v>54.698999999999998</v>
      </c>
      <c r="AE1099" s="16">
        <v>795.12400000000002</v>
      </c>
    </row>
    <row r="1100" spans="1:31" x14ac:dyDescent="0.35">
      <c r="A1100" s="13" t="s">
        <v>2925</v>
      </c>
      <c r="B1100" s="14">
        <v>1</v>
      </c>
      <c r="C1100" s="14" t="s">
        <v>45</v>
      </c>
      <c r="D1100" s="14" t="s">
        <v>352</v>
      </c>
      <c r="E1100" s="14" t="s">
        <v>515</v>
      </c>
      <c r="F1100" s="14" t="s">
        <v>2926</v>
      </c>
      <c r="G1100" s="14" t="s">
        <v>118</v>
      </c>
      <c r="H1100" s="14" t="s">
        <v>7</v>
      </c>
      <c r="I1100" s="14" t="s">
        <v>0</v>
      </c>
      <c r="J1100" s="14" t="s">
        <v>9</v>
      </c>
      <c r="K1100" s="14" t="s">
        <v>6</v>
      </c>
      <c r="L1100" s="15">
        <v>44234.572962963</v>
      </c>
      <c r="M1100" s="15">
        <v>44234.639687499999</v>
      </c>
      <c r="N1100" s="16">
        <v>1.601</v>
      </c>
      <c r="O1100" s="14">
        <v>0</v>
      </c>
      <c r="P1100" s="14">
        <v>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6">
        <v>0</v>
      </c>
      <c r="X1100" s="16">
        <v>0.313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0.313</v>
      </c>
    </row>
    <row r="1101" spans="1:31" x14ac:dyDescent="0.35">
      <c r="A1101" s="13" t="s">
        <v>2927</v>
      </c>
      <c r="B1101" s="14">
        <v>1</v>
      </c>
      <c r="C1101" s="14" t="s">
        <v>45</v>
      </c>
      <c r="D1101" s="14" t="s">
        <v>358</v>
      </c>
      <c r="E1101" s="14" t="s">
        <v>47</v>
      </c>
      <c r="F1101" s="14" t="s">
        <v>2928</v>
      </c>
      <c r="G1101" s="14" t="s">
        <v>1504</v>
      </c>
      <c r="H1101" s="14" t="s">
        <v>7</v>
      </c>
      <c r="I1101" s="14" t="s">
        <v>0</v>
      </c>
      <c r="J1101" s="14" t="s">
        <v>9</v>
      </c>
      <c r="K1101" s="14" t="s">
        <v>6</v>
      </c>
      <c r="L1101" s="15">
        <v>44234.573564814797</v>
      </c>
      <c r="M1101" s="15">
        <v>44234.585185185198</v>
      </c>
      <c r="N1101" s="16">
        <v>0.27900000000000003</v>
      </c>
      <c r="O1101" s="14">
        <v>0</v>
      </c>
      <c r="P1101" s="14">
        <v>17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6">
        <v>0</v>
      </c>
      <c r="X1101" s="16">
        <v>0.629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0.629</v>
      </c>
    </row>
    <row r="1102" spans="1:31" x14ac:dyDescent="0.35">
      <c r="A1102" s="13" t="s">
        <v>2923</v>
      </c>
      <c r="B1102" s="14">
        <v>2</v>
      </c>
      <c r="C1102" s="14" t="s">
        <v>45</v>
      </c>
      <c r="D1102" s="14" t="s">
        <v>195</v>
      </c>
      <c r="E1102" s="14" t="s">
        <v>55</v>
      </c>
      <c r="F1102" s="14" t="s">
        <v>2929</v>
      </c>
      <c r="G1102" s="14" t="s">
        <v>2417</v>
      </c>
      <c r="H1102" s="14" t="s">
        <v>4</v>
      </c>
      <c r="I1102" s="14" t="s">
        <v>0</v>
      </c>
      <c r="J1102" s="14" t="s">
        <v>9</v>
      </c>
      <c r="K1102" s="14" t="s">
        <v>6</v>
      </c>
      <c r="L1102" s="15">
        <v>44234.5753819444</v>
      </c>
      <c r="M1102" s="15">
        <v>44234.582928240699</v>
      </c>
      <c r="N1102" s="16">
        <v>0.18099999999999999</v>
      </c>
      <c r="O1102" s="14">
        <v>0</v>
      </c>
      <c r="P1102" s="14">
        <v>6</v>
      </c>
      <c r="Q1102" s="14">
        <v>0</v>
      </c>
      <c r="R1102" s="14">
        <v>1</v>
      </c>
      <c r="S1102" s="14">
        <v>5</v>
      </c>
      <c r="T1102" s="14">
        <v>414</v>
      </c>
      <c r="U1102" s="14">
        <v>8</v>
      </c>
      <c r="V1102" s="14">
        <v>31</v>
      </c>
      <c r="W1102" s="16">
        <v>0</v>
      </c>
      <c r="X1102" s="16">
        <v>0.56000000000000005</v>
      </c>
      <c r="Y1102" s="16">
        <v>0</v>
      </c>
      <c r="Z1102" s="16">
        <v>5.32</v>
      </c>
      <c r="AA1102" s="16">
        <v>10.045999999999999</v>
      </c>
      <c r="AB1102" s="16">
        <v>139.42099999999999</v>
      </c>
      <c r="AC1102" s="16">
        <v>143.791</v>
      </c>
      <c r="AD1102" s="16">
        <v>46.691000000000003</v>
      </c>
      <c r="AE1102" s="16">
        <v>345.82900000000001</v>
      </c>
    </row>
    <row r="1103" spans="1:31" x14ac:dyDescent="0.35">
      <c r="A1103" s="13" t="s">
        <v>2930</v>
      </c>
      <c r="B1103" s="14">
        <v>1</v>
      </c>
      <c r="C1103" s="14" t="s">
        <v>45</v>
      </c>
      <c r="D1103" s="14" t="s">
        <v>46</v>
      </c>
      <c r="E1103" s="14" t="s">
        <v>515</v>
      </c>
      <c r="F1103" s="14" t="s">
        <v>2931</v>
      </c>
      <c r="G1103" s="14" t="s">
        <v>118</v>
      </c>
      <c r="H1103" s="14" t="s">
        <v>7</v>
      </c>
      <c r="I1103" s="14" t="s">
        <v>0</v>
      </c>
      <c r="J1103" s="14" t="s">
        <v>9</v>
      </c>
      <c r="K1103" s="14" t="s">
        <v>6</v>
      </c>
      <c r="L1103" s="15">
        <v>44234.580914351798</v>
      </c>
      <c r="M1103" s="15">
        <v>44234.617442129602</v>
      </c>
      <c r="N1103" s="16">
        <v>0.877</v>
      </c>
      <c r="O1103" s="14">
        <v>0</v>
      </c>
      <c r="P1103" s="14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6">
        <v>0</v>
      </c>
      <c r="X1103" s="16">
        <v>0.123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0.123</v>
      </c>
    </row>
    <row r="1104" spans="1:31" x14ac:dyDescent="0.35">
      <c r="A1104" s="13" t="s">
        <v>2932</v>
      </c>
      <c r="B1104" s="14">
        <v>1</v>
      </c>
      <c r="C1104" s="14" t="s">
        <v>3</v>
      </c>
      <c r="D1104" s="14" t="s">
        <v>62</v>
      </c>
      <c r="E1104" s="14" t="s">
        <v>55</v>
      </c>
      <c r="F1104" s="14" t="s">
        <v>2933</v>
      </c>
      <c r="G1104" s="14" t="s">
        <v>80</v>
      </c>
      <c r="H1104" s="14" t="s">
        <v>4</v>
      </c>
      <c r="I1104" s="14" t="s">
        <v>0</v>
      </c>
      <c r="J1104" s="14" t="s">
        <v>9</v>
      </c>
      <c r="K1104" s="14" t="s">
        <v>6</v>
      </c>
      <c r="L1104" s="15">
        <v>44234.598020833299</v>
      </c>
      <c r="M1104" s="15">
        <v>44234.614861111098</v>
      </c>
      <c r="N1104" s="16">
        <v>0.40400000000000003</v>
      </c>
      <c r="O1104" s="14">
        <v>0</v>
      </c>
      <c r="P1104" s="14">
        <v>2</v>
      </c>
      <c r="Q1104" s="14">
        <v>3</v>
      </c>
      <c r="R1104" s="14">
        <v>4</v>
      </c>
      <c r="S1104" s="14">
        <v>0</v>
      </c>
      <c r="T1104" s="14">
        <v>0</v>
      </c>
      <c r="U1104" s="14">
        <v>0</v>
      </c>
      <c r="V1104" s="14">
        <v>0</v>
      </c>
      <c r="W1104" s="16">
        <v>0</v>
      </c>
      <c r="X1104" s="16">
        <v>1.7000000000000001E-2</v>
      </c>
      <c r="Y1104" s="16">
        <v>4.4729999999999999</v>
      </c>
      <c r="Z1104" s="16">
        <v>0.50600000000000001</v>
      </c>
      <c r="AA1104" s="16">
        <v>0</v>
      </c>
      <c r="AB1104" s="16">
        <v>0</v>
      </c>
      <c r="AC1104" s="16">
        <v>0</v>
      </c>
      <c r="AD1104" s="16">
        <v>0</v>
      </c>
      <c r="AE1104" s="16">
        <v>4.9960000000000004</v>
      </c>
    </row>
    <row r="1105" spans="1:31" x14ac:dyDescent="0.35">
      <c r="A1105" s="13" t="s">
        <v>2934</v>
      </c>
      <c r="B1105" s="14">
        <v>1</v>
      </c>
      <c r="C1105" s="14" t="s">
        <v>45</v>
      </c>
      <c r="D1105" s="14" t="s">
        <v>293</v>
      </c>
      <c r="E1105" s="14" t="s">
        <v>55</v>
      </c>
      <c r="F1105" s="14" t="s">
        <v>2935</v>
      </c>
      <c r="G1105" s="14" t="s">
        <v>1543</v>
      </c>
      <c r="H1105" s="14" t="s">
        <v>4</v>
      </c>
      <c r="I1105" s="14" t="s">
        <v>0</v>
      </c>
      <c r="J1105" s="14" t="s">
        <v>9</v>
      </c>
      <c r="K1105" s="14" t="s">
        <v>6</v>
      </c>
      <c r="L1105" s="15">
        <v>44234.610659722202</v>
      </c>
      <c r="M1105" s="15">
        <v>44234.622199074103</v>
      </c>
      <c r="N1105" s="16">
        <v>0.27700000000000002</v>
      </c>
      <c r="O1105" s="14">
        <v>0</v>
      </c>
      <c r="P1105" s="14">
        <v>294</v>
      </c>
      <c r="Q1105" s="14">
        <v>0</v>
      </c>
      <c r="R1105" s="14">
        <v>22</v>
      </c>
      <c r="S1105" s="14">
        <v>0</v>
      </c>
      <c r="T1105" s="14">
        <v>10</v>
      </c>
      <c r="U1105" s="14">
        <v>0</v>
      </c>
      <c r="V1105" s="14">
        <v>0</v>
      </c>
      <c r="W1105" s="16">
        <v>0</v>
      </c>
      <c r="X1105" s="16">
        <v>8.7390000000000008</v>
      </c>
      <c r="Y1105" s="16">
        <v>0</v>
      </c>
      <c r="Z1105" s="16">
        <v>0.32500000000000001</v>
      </c>
      <c r="AA1105" s="16">
        <v>0</v>
      </c>
      <c r="AB1105" s="16">
        <v>0.45800000000000002</v>
      </c>
      <c r="AC1105" s="16">
        <v>0</v>
      </c>
      <c r="AD1105" s="16">
        <v>0</v>
      </c>
      <c r="AE1105" s="16">
        <v>9.5220000000000002</v>
      </c>
    </row>
    <row r="1106" spans="1:31" x14ac:dyDescent="0.35">
      <c r="A1106" s="13" t="s">
        <v>2936</v>
      </c>
      <c r="B1106" s="14">
        <v>1</v>
      </c>
      <c r="C1106" s="14" t="s">
        <v>3</v>
      </c>
      <c r="D1106" s="14" t="s">
        <v>66</v>
      </c>
      <c r="E1106" s="14" t="s">
        <v>55</v>
      </c>
      <c r="F1106" s="14" t="s">
        <v>2937</v>
      </c>
      <c r="G1106" s="14" t="s">
        <v>80</v>
      </c>
      <c r="H1106" s="14" t="s">
        <v>4</v>
      </c>
      <c r="I1106" s="14" t="s">
        <v>0</v>
      </c>
      <c r="J1106" s="14" t="s">
        <v>9</v>
      </c>
      <c r="K1106" s="14" t="s">
        <v>6</v>
      </c>
      <c r="L1106" s="15">
        <v>44234.613668981503</v>
      </c>
      <c r="M1106" s="15">
        <v>44234.652025463001</v>
      </c>
      <c r="N1106" s="16">
        <v>0.92100000000000004</v>
      </c>
      <c r="O1106" s="14">
        <v>0</v>
      </c>
      <c r="P1106" s="14">
        <v>13</v>
      </c>
      <c r="Q1106" s="14">
        <v>0</v>
      </c>
      <c r="R1106" s="14">
        <v>0</v>
      </c>
      <c r="S1106" s="14">
        <v>1</v>
      </c>
      <c r="T1106" s="14">
        <v>0</v>
      </c>
      <c r="U1106" s="14">
        <v>0</v>
      </c>
      <c r="V1106" s="14">
        <v>0</v>
      </c>
      <c r="W1106" s="16">
        <v>0</v>
      </c>
      <c r="X1106" s="16">
        <v>2.238</v>
      </c>
      <c r="Y1106" s="16">
        <v>0</v>
      </c>
      <c r="Z1106" s="16">
        <v>0</v>
      </c>
      <c r="AA1106" s="16">
        <v>1.893</v>
      </c>
      <c r="AB1106" s="16">
        <v>0</v>
      </c>
      <c r="AC1106" s="16">
        <v>0</v>
      </c>
      <c r="AD1106" s="16">
        <v>0</v>
      </c>
      <c r="AE1106" s="16">
        <v>4.1310000000000002</v>
      </c>
    </row>
    <row r="1107" spans="1:31" x14ac:dyDescent="0.35">
      <c r="A1107" s="13" t="s">
        <v>2932</v>
      </c>
      <c r="B1107" s="14">
        <v>2</v>
      </c>
      <c r="C1107" s="14" t="s">
        <v>3</v>
      </c>
      <c r="D1107" s="14" t="s">
        <v>62</v>
      </c>
      <c r="E1107" s="14" t="s">
        <v>55</v>
      </c>
      <c r="F1107" s="14" t="s">
        <v>2933</v>
      </c>
      <c r="G1107" s="14" t="s">
        <v>80</v>
      </c>
      <c r="H1107" s="14" t="s">
        <v>4</v>
      </c>
      <c r="I1107" s="14" t="s">
        <v>0</v>
      </c>
      <c r="J1107" s="14" t="s">
        <v>9</v>
      </c>
      <c r="K1107" s="14" t="s">
        <v>6</v>
      </c>
      <c r="L1107" s="15">
        <v>44234.614861111098</v>
      </c>
      <c r="M1107" s="15">
        <v>44234.622719907398</v>
      </c>
      <c r="N1107" s="16">
        <v>0.189</v>
      </c>
      <c r="O1107" s="14">
        <v>0</v>
      </c>
      <c r="P1107" s="14">
        <v>6</v>
      </c>
      <c r="Q1107" s="14">
        <v>3</v>
      </c>
      <c r="R1107" s="14">
        <v>9</v>
      </c>
      <c r="S1107" s="14">
        <v>0</v>
      </c>
      <c r="T1107" s="14">
        <v>1</v>
      </c>
      <c r="U1107" s="14">
        <v>0</v>
      </c>
      <c r="V1107" s="14">
        <v>0</v>
      </c>
      <c r="W1107" s="16">
        <v>0</v>
      </c>
      <c r="X1107" s="16">
        <v>0.82099999999999995</v>
      </c>
      <c r="Y1107" s="16">
        <v>2.0499999999999998</v>
      </c>
      <c r="Z1107" s="16">
        <v>0.76900000000000002</v>
      </c>
      <c r="AA1107" s="16">
        <v>0</v>
      </c>
      <c r="AB1107" s="16">
        <v>0.41899999999999998</v>
      </c>
      <c r="AC1107" s="16">
        <v>0</v>
      </c>
      <c r="AD1107" s="16">
        <v>0</v>
      </c>
      <c r="AE1107" s="16">
        <v>4.0590000000000002</v>
      </c>
    </row>
    <row r="1108" spans="1:31" x14ac:dyDescent="0.35">
      <c r="A1108" s="13" t="s">
        <v>2938</v>
      </c>
      <c r="B1108" s="14">
        <v>1</v>
      </c>
      <c r="C1108" s="14" t="s">
        <v>45</v>
      </c>
      <c r="D1108" s="14" t="s">
        <v>394</v>
      </c>
      <c r="E1108" s="14" t="s">
        <v>515</v>
      </c>
      <c r="F1108" s="14" t="s">
        <v>2939</v>
      </c>
      <c r="G1108" s="14" t="s">
        <v>682</v>
      </c>
      <c r="H1108" s="14" t="s">
        <v>7</v>
      </c>
      <c r="I1108" s="14" t="s">
        <v>0</v>
      </c>
      <c r="J1108" s="14" t="s">
        <v>9</v>
      </c>
      <c r="K1108" s="14" t="s">
        <v>6</v>
      </c>
      <c r="L1108" s="15">
        <v>44234.618379629603</v>
      </c>
      <c r="M1108" s="15">
        <v>44234.671747685199</v>
      </c>
      <c r="N1108" s="16">
        <v>1.2809999999999999</v>
      </c>
      <c r="O1108" s="14">
        <v>0</v>
      </c>
      <c r="P1108" s="14">
        <v>1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0.13400000000000001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0.13400000000000001</v>
      </c>
    </row>
    <row r="1109" spans="1:31" x14ac:dyDescent="0.35">
      <c r="A1109" s="13" t="s">
        <v>2940</v>
      </c>
      <c r="B1109" s="14">
        <v>1</v>
      </c>
      <c r="C1109" s="14" t="s">
        <v>45</v>
      </c>
      <c r="D1109" s="14" t="s">
        <v>84</v>
      </c>
      <c r="E1109" s="14" t="s">
        <v>91</v>
      </c>
      <c r="F1109" s="14" t="s">
        <v>2941</v>
      </c>
      <c r="G1109" s="14" t="s">
        <v>404</v>
      </c>
      <c r="H1109" s="14" t="s">
        <v>4</v>
      </c>
      <c r="I1109" s="14" t="s">
        <v>0</v>
      </c>
      <c r="J1109" s="14" t="s">
        <v>9</v>
      </c>
      <c r="K1109" s="14" t="s">
        <v>6</v>
      </c>
      <c r="L1109" s="15">
        <v>44234.620856481502</v>
      </c>
      <c r="M1109" s="15">
        <v>44234.6653240741</v>
      </c>
      <c r="N1109" s="16">
        <v>1.0669999999999999</v>
      </c>
      <c r="O1109" s="14">
        <v>3</v>
      </c>
      <c r="P1109" s="14">
        <v>4533</v>
      </c>
      <c r="Q1109" s="14">
        <v>2</v>
      </c>
      <c r="R1109" s="14">
        <v>110</v>
      </c>
      <c r="S1109" s="14">
        <v>21</v>
      </c>
      <c r="T1109" s="14">
        <v>499</v>
      </c>
      <c r="U1109" s="14">
        <v>0</v>
      </c>
      <c r="V1109" s="14">
        <v>0</v>
      </c>
      <c r="W1109" s="16">
        <v>7.3109999999999999</v>
      </c>
      <c r="X1109" s="16">
        <v>754.99699999999996</v>
      </c>
      <c r="Y1109" s="16">
        <v>11.907999999999999</v>
      </c>
      <c r="Z1109" s="16">
        <v>313.93200000000002</v>
      </c>
      <c r="AA1109" s="16">
        <v>96.747</v>
      </c>
      <c r="AB1109" s="16">
        <v>514.71699999999998</v>
      </c>
      <c r="AC1109" s="16">
        <v>0</v>
      </c>
      <c r="AD1109" s="16">
        <v>0</v>
      </c>
      <c r="AE1109" s="16">
        <v>1699.6120000000001</v>
      </c>
    </row>
    <row r="1110" spans="1:31" x14ac:dyDescent="0.35">
      <c r="A1110" s="13" t="s">
        <v>2942</v>
      </c>
      <c r="B1110" s="14">
        <v>1</v>
      </c>
      <c r="C1110" s="14" t="s">
        <v>45</v>
      </c>
      <c r="D1110" s="14" t="s">
        <v>84</v>
      </c>
      <c r="E1110" s="14" t="s">
        <v>47</v>
      </c>
      <c r="F1110" s="14" t="s">
        <v>2943</v>
      </c>
      <c r="G1110" s="14" t="s">
        <v>197</v>
      </c>
      <c r="H1110" s="14" t="s">
        <v>7</v>
      </c>
      <c r="I1110" s="14" t="s">
        <v>0</v>
      </c>
      <c r="J1110" s="14" t="s">
        <v>9</v>
      </c>
      <c r="K1110" s="14" t="s">
        <v>6</v>
      </c>
      <c r="L1110" s="15">
        <v>44234.6251388889</v>
      </c>
      <c r="M1110" s="15">
        <v>44234.776284722197</v>
      </c>
      <c r="N1110" s="16">
        <v>3.6280000000000001</v>
      </c>
      <c r="O1110" s="14">
        <v>0</v>
      </c>
      <c r="P1110" s="14">
        <v>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6">
        <v>0</v>
      </c>
      <c r="X1110" s="16">
        <v>0.66100000000000003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0.66100000000000003</v>
      </c>
    </row>
    <row r="1111" spans="1:31" x14ac:dyDescent="0.35">
      <c r="A1111" s="13" t="s">
        <v>2936</v>
      </c>
      <c r="B1111" s="14">
        <v>2</v>
      </c>
      <c r="C1111" s="14" t="s">
        <v>3</v>
      </c>
      <c r="D1111" s="14" t="s">
        <v>66</v>
      </c>
      <c r="E1111" s="14" t="s">
        <v>55</v>
      </c>
      <c r="F1111" s="14" t="s">
        <v>2944</v>
      </c>
      <c r="G1111" s="14" t="s">
        <v>80</v>
      </c>
      <c r="H1111" s="14" t="s">
        <v>4</v>
      </c>
      <c r="I1111" s="14" t="s">
        <v>0</v>
      </c>
      <c r="J1111" s="14" t="s">
        <v>9</v>
      </c>
      <c r="K1111" s="14" t="s">
        <v>6</v>
      </c>
      <c r="L1111" s="15">
        <v>44234.652025463001</v>
      </c>
      <c r="M1111" s="15">
        <v>44234.655995370398</v>
      </c>
      <c r="N1111" s="16">
        <v>9.5000000000000001E-2</v>
      </c>
      <c r="O1111" s="14">
        <v>0</v>
      </c>
      <c r="P1111" s="14">
        <v>38</v>
      </c>
      <c r="Q1111" s="14">
        <v>0</v>
      </c>
      <c r="R1111" s="14">
        <v>0</v>
      </c>
      <c r="S1111" s="14">
        <v>1</v>
      </c>
      <c r="T1111" s="14">
        <v>0</v>
      </c>
      <c r="U1111" s="14">
        <v>0</v>
      </c>
      <c r="V1111" s="14">
        <v>0</v>
      </c>
      <c r="W1111" s="16">
        <v>0</v>
      </c>
      <c r="X1111" s="16">
        <v>0.624</v>
      </c>
      <c r="Y1111" s="16">
        <v>0</v>
      </c>
      <c r="Z1111" s="16">
        <v>0</v>
      </c>
      <c r="AA1111" s="16">
        <v>0.20599999999999999</v>
      </c>
      <c r="AB1111" s="16">
        <v>0</v>
      </c>
      <c r="AC1111" s="16">
        <v>0</v>
      </c>
      <c r="AD1111" s="16">
        <v>0</v>
      </c>
      <c r="AE1111" s="16">
        <v>0.83</v>
      </c>
    </row>
    <row r="1112" spans="1:31" x14ac:dyDescent="0.35">
      <c r="A1112" s="13" t="s">
        <v>2945</v>
      </c>
      <c r="B1112" s="14">
        <v>1</v>
      </c>
      <c r="C1112" s="14" t="s">
        <v>45</v>
      </c>
      <c r="D1112" s="14" t="s">
        <v>84</v>
      </c>
      <c r="E1112" s="14" t="s">
        <v>47</v>
      </c>
      <c r="F1112" s="14" t="s">
        <v>2946</v>
      </c>
      <c r="G1112" s="14" t="s">
        <v>112</v>
      </c>
      <c r="H1112" s="14" t="s">
        <v>7</v>
      </c>
      <c r="I1112" s="14" t="s">
        <v>0</v>
      </c>
      <c r="J1112" s="14" t="s">
        <v>9</v>
      </c>
      <c r="K1112" s="14" t="s">
        <v>6</v>
      </c>
      <c r="L1112" s="15">
        <v>44234.655428240701</v>
      </c>
      <c r="M1112" s="15">
        <v>44234.899305555598</v>
      </c>
      <c r="N1112" s="16">
        <v>5.8529999999999998</v>
      </c>
      <c r="O1112" s="14">
        <v>0</v>
      </c>
      <c r="P1112" s="14">
        <v>11</v>
      </c>
      <c r="Q1112" s="14">
        <v>0</v>
      </c>
      <c r="R1112" s="14">
        <v>1</v>
      </c>
      <c r="S1112" s="14">
        <v>0</v>
      </c>
      <c r="T1112" s="14">
        <v>1</v>
      </c>
      <c r="U1112" s="14">
        <v>0</v>
      </c>
      <c r="V1112" s="14">
        <v>0</v>
      </c>
      <c r="W1112" s="16">
        <v>0</v>
      </c>
      <c r="X1112" s="16">
        <v>6.88</v>
      </c>
      <c r="Y1112" s="16">
        <v>0</v>
      </c>
      <c r="Z1112" s="16">
        <v>0</v>
      </c>
      <c r="AA1112" s="16">
        <v>0</v>
      </c>
      <c r="AB1112" s="16">
        <v>2.4590000000000001</v>
      </c>
      <c r="AC1112" s="16">
        <v>0</v>
      </c>
      <c r="AD1112" s="16">
        <v>0</v>
      </c>
      <c r="AE1112" s="16">
        <v>9.3390000000000004</v>
      </c>
    </row>
    <row r="1113" spans="1:31" x14ac:dyDescent="0.35">
      <c r="A1113" s="13" t="s">
        <v>2947</v>
      </c>
      <c r="B1113" s="14">
        <v>1</v>
      </c>
      <c r="C1113" s="14" t="s">
        <v>45</v>
      </c>
      <c r="D1113" s="14" t="s">
        <v>46</v>
      </c>
      <c r="E1113" s="14" t="s">
        <v>515</v>
      </c>
      <c r="F1113" s="14" t="s">
        <v>2948</v>
      </c>
      <c r="G1113" s="14" t="s">
        <v>118</v>
      </c>
      <c r="H1113" s="14" t="s">
        <v>7</v>
      </c>
      <c r="I1113" s="14" t="s">
        <v>0</v>
      </c>
      <c r="J1113" s="14" t="s">
        <v>9</v>
      </c>
      <c r="K1113" s="14" t="s">
        <v>6</v>
      </c>
      <c r="L1113" s="15">
        <v>44234.661446759303</v>
      </c>
      <c r="M1113" s="15">
        <v>44234.7121527778</v>
      </c>
      <c r="N1113" s="16">
        <v>1.2170000000000001</v>
      </c>
      <c r="O1113" s="14">
        <v>0</v>
      </c>
      <c r="P1113" s="14">
        <v>1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6">
        <v>0</v>
      </c>
      <c r="X1113" s="16">
        <v>0.224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0.224</v>
      </c>
    </row>
    <row r="1114" spans="1:31" x14ac:dyDescent="0.35">
      <c r="A1114" s="13" t="s">
        <v>2949</v>
      </c>
      <c r="B1114" s="14">
        <v>1</v>
      </c>
      <c r="C1114" s="14" t="s">
        <v>45</v>
      </c>
      <c r="D1114" s="14" t="s">
        <v>46</v>
      </c>
      <c r="E1114" s="14" t="s">
        <v>47</v>
      </c>
      <c r="F1114" s="14" t="s">
        <v>2950</v>
      </c>
      <c r="G1114" s="14" t="s">
        <v>197</v>
      </c>
      <c r="H1114" s="14" t="s">
        <v>7</v>
      </c>
      <c r="I1114" s="14" t="s">
        <v>0</v>
      </c>
      <c r="J1114" s="14" t="s">
        <v>9</v>
      </c>
      <c r="K1114" s="14" t="s">
        <v>6</v>
      </c>
      <c r="L1114" s="15">
        <v>44234.664837962999</v>
      </c>
      <c r="M1114" s="15">
        <v>44234.694513888899</v>
      </c>
      <c r="N1114" s="16">
        <v>0.71199999999999997</v>
      </c>
      <c r="O1114" s="14">
        <v>0</v>
      </c>
      <c r="P1114" s="14">
        <v>2</v>
      </c>
      <c r="Q1114" s="14">
        <v>0</v>
      </c>
      <c r="R1114" s="14">
        <v>1</v>
      </c>
      <c r="S1114" s="14">
        <v>0</v>
      </c>
      <c r="T1114" s="14">
        <v>1</v>
      </c>
      <c r="U1114" s="14">
        <v>0</v>
      </c>
      <c r="V1114" s="14">
        <v>0</v>
      </c>
      <c r="W1114" s="16">
        <v>0</v>
      </c>
      <c r="X1114" s="16">
        <v>8.9999999999999993E-3</v>
      </c>
      <c r="Y1114" s="16">
        <v>0</v>
      </c>
      <c r="Z1114" s="16">
        <v>0.81599999999999995</v>
      </c>
      <c r="AA1114" s="16">
        <v>0</v>
      </c>
      <c r="AB1114" s="16">
        <v>0.124</v>
      </c>
      <c r="AC1114" s="16">
        <v>0</v>
      </c>
      <c r="AD1114" s="16">
        <v>0</v>
      </c>
      <c r="AE1114" s="16">
        <v>0.94899999999999995</v>
      </c>
    </row>
    <row r="1115" spans="1:31" x14ac:dyDescent="0.35">
      <c r="A1115" s="13" t="s">
        <v>2951</v>
      </c>
      <c r="B1115" s="14">
        <v>1</v>
      </c>
      <c r="C1115" s="14" t="s">
        <v>3</v>
      </c>
      <c r="D1115" s="14" t="s">
        <v>68</v>
      </c>
      <c r="E1115" s="14" t="s">
        <v>515</v>
      </c>
      <c r="F1115" s="14" t="s">
        <v>2952</v>
      </c>
      <c r="G1115" s="14" t="s">
        <v>2953</v>
      </c>
      <c r="H1115" s="14" t="s">
        <v>7</v>
      </c>
      <c r="I1115" s="14" t="s">
        <v>0</v>
      </c>
      <c r="J1115" s="14" t="s">
        <v>9</v>
      </c>
      <c r="K1115" s="14" t="s">
        <v>6</v>
      </c>
      <c r="L1115" s="15">
        <v>44234.666747685202</v>
      </c>
      <c r="M1115" s="15">
        <v>44234.703553240703</v>
      </c>
      <c r="N1115" s="16">
        <v>0.88300000000000001</v>
      </c>
      <c r="O1115" s="14">
        <v>0</v>
      </c>
      <c r="P1115" s="14">
        <v>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6">
        <v>0</v>
      </c>
      <c r="X1115" s="16">
        <v>0.255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0.255</v>
      </c>
    </row>
    <row r="1116" spans="1:31" x14ac:dyDescent="0.35">
      <c r="A1116" s="13" t="s">
        <v>2954</v>
      </c>
      <c r="B1116" s="14">
        <v>1</v>
      </c>
      <c r="C1116" s="14" t="s">
        <v>45</v>
      </c>
      <c r="D1116" s="14" t="s">
        <v>358</v>
      </c>
      <c r="E1116" s="14" t="s">
        <v>515</v>
      </c>
      <c r="F1116" s="14" t="s">
        <v>2955</v>
      </c>
      <c r="G1116" s="14" t="s">
        <v>118</v>
      </c>
      <c r="H1116" s="14" t="s">
        <v>7</v>
      </c>
      <c r="I1116" s="14" t="s">
        <v>0</v>
      </c>
      <c r="J1116" s="14" t="s">
        <v>9</v>
      </c>
      <c r="K1116" s="14" t="s">
        <v>6</v>
      </c>
      <c r="L1116" s="15">
        <v>44234.668425925898</v>
      </c>
      <c r="M1116" s="15">
        <v>44234.699652777803</v>
      </c>
      <c r="N1116" s="16">
        <v>0.749</v>
      </c>
      <c r="O1116" s="14">
        <v>0</v>
      </c>
      <c r="P1116" s="14">
        <v>1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6">
        <v>0</v>
      </c>
      <c r="X1116" s="16">
        <v>1E-3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1E-3</v>
      </c>
    </row>
    <row r="1117" spans="1:31" x14ac:dyDescent="0.35">
      <c r="A1117" s="13" t="s">
        <v>2956</v>
      </c>
      <c r="B1117" s="14">
        <v>1</v>
      </c>
      <c r="C1117" s="14" t="s">
        <v>45</v>
      </c>
      <c r="D1117" s="14" t="s">
        <v>46</v>
      </c>
      <c r="E1117" s="14" t="s">
        <v>110</v>
      </c>
      <c r="F1117" s="14" t="s">
        <v>2957</v>
      </c>
      <c r="G1117" s="14" t="s">
        <v>131</v>
      </c>
      <c r="H1117" s="14" t="s">
        <v>7</v>
      </c>
      <c r="I1117" s="14" t="s">
        <v>0</v>
      </c>
      <c r="J1117" s="14" t="s">
        <v>9</v>
      </c>
      <c r="K1117" s="14" t="s">
        <v>6</v>
      </c>
      <c r="L1117" s="15">
        <v>44234.675428240698</v>
      </c>
      <c r="M1117" s="15">
        <v>44234.727523148104</v>
      </c>
      <c r="N1117" s="16">
        <v>1.25</v>
      </c>
      <c r="O1117" s="14">
        <v>0</v>
      </c>
      <c r="P1117" s="14">
        <v>110</v>
      </c>
      <c r="Q1117" s="14">
        <v>0</v>
      </c>
      <c r="R1117" s="14">
        <v>5</v>
      </c>
      <c r="S1117" s="14">
        <v>0</v>
      </c>
      <c r="T1117" s="14">
        <v>9</v>
      </c>
      <c r="U1117" s="14">
        <v>0</v>
      </c>
      <c r="V1117" s="14">
        <v>0</v>
      </c>
      <c r="W1117" s="16">
        <v>0</v>
      </c>
      <c r="X1117" s="16">
        <v>28.765000000000001</v>
      </c>
      <c r="Y1117" s="16">
        <v>0</v>
      </c>
      <c r="Z1117" s="16">
        <v>2.2989999999999999</v>
      </c>
      <c r="AA1117" s="16">
        <v>0</v>
      </c>
      <c r="AB1117" s="16">
        <v>8.0269999999999992</v>
      </c>
      <c r="AC1117" s="16">
        <v>0</v>
      </c>
      <c r="AD1117" s="16">
        <v>0</v>
      </c>
      <c r="AE1117" s="16">
        <v>39.091000000000001</v>
      </c>
    </row>
    <row r="1118" spans="1:31" x14ac:dyDescent="0.35">
      <c r="A1118" s="13" t="s">
        <v>2958</v>
      </c>
      <c r="B1118" s="14">
        <v>1</v>
      </c>
      <c r="C1118" s="14" t="s">
        <v>3</v>
      </c>
      <c r="D1118" s="14" t="s">
        <v>66</v>
      </c>
      <c r="E1118" s="14" t="s">
        <v>47</v>
      </c>
      <c r="F1118" s="14" t="s">
        <v>2959</v>
      </c>
      <c r="G1118" s="14" t="s">
        <v>197</v>
      </c>
      <c r="H1118" s="14" t="s">
        <v>7</v>
      </c>
      <c r="I1118" s="14" t="s">
        <v>0</v>
      </c>
      <c r="J1118" s="14" t="s">
        <v>9</v>
      </c>
      <c r="K1118" s="14" t="s">
        <v>6</v>
      </c>
      <c r="L1118" s="15">
        <v>44234.6941435185</v>
      </c>
      <c r="M1118" s="15">
        <v>44234.725624999999</v>
      </c>
      <c r="N1118" s="16">
        <v>0.75600000000000001</v>
      </c>
      <c r="O1118" s="14">
        <v>0</v>
      </c>
      <c r="P1118" s="14">
        <v>18</v>
      </c>
      <c r="Q1118" s="14">
        <v>0</v>
      </c>
      <c r="R1118" s="14">
        <v>2</v>
      </c>
      <c r="S1118" s="14">
        <v>0</v>
      </c>
      <c r="T1118" s="14">
        <v>0</v>
      </c>
      <c r="U1118" s="14">
        <v>0</v>
      </c>
      <c r="V1118" s="14">
        <v>0</v>
      </c>
      <c r="W1118" s="16">
        <v>0</v>
      </c>
      <c r="X1118" s="16">
        <v>2.048</v>
      </c>
      <c r="Y1118" s="16">
        <v>0</v>
      </c>
      <c r="Z1118" s="16">
        <v>6.9000000000000006E-2</v>
      </c>
      <c r="AA1118" s="16">
        <v>0</v>
      </c>
      <c r="AB1118" s="16">
        <v>0</v>
      </c>
      <c r="AC1118" s="16">
        <v>0</v>
      </c>
      <c r="AD1118" s="16">
        <v>0</v>
      </c>
      <c r="AE1118" s="16">
        <v>2.117</v>
      </c>
    </row>
    <row r="1119" spans="1:31" x14ac:dyDescent="0.35">
      <c r="A1119" s="13" t="s">
        <v>2960</v>
      </c>
      <c r="B1119" s="14">
        <v>1</v>
      </c>
      <c r="C1119" s="14" t="s">
        <v>45</v>
      </c>
      <c r="D1119" s="14" t="s">
        <v>84</v>
      </c>
      <c r="E1119" s="14" t="s">
        <v>47</v>
      </c>
      <c r="F1119" s="14" t="s">
        <v>2961</v>
      </c>
      <c r="G1119" s="14" t="s">
        <v>125</v>
      </c>
      <c r="H1119" s="14" t="s">
        <v>7</v>
      </c>
      <c r="I1119" s="14" t="s">
        <v>0</v>
      </c>
      <c r="J1119" s="14" t="s">
        <v>9</v>
      </c>
      <c r="K1119" s="14" t="s">
        <v>6</v>
      </c>
      <c r="L1119" s="15">
        <v>44234.696678240703</v>
      </c>
      <c r="M1119" s="15">
        <v>44234.958333333299</v>
      </c>
      <c r="N1119" s="16">
        <v>6.28</v>
      </c>
      <c r="O1119" s="14">
        <v>0</v>
      </c>
      <c r="P1119" s="14">
        <v>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6">
        <v>0</v>
      </c>
      <c r="X1119" s="16">
        <v>2.145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2.145</v>
      </c>
    </row>
    <row r="1120" spans="1:31" x14ac:dyDescent="0.35">
      <c r="A1120" s="13" t="s">
        <v>2958</v>
      </c>
      <c r="B1120" s="14">
        <v>2</v>
      </c>
      <c r="C1120" s="14" t="s">
        <v>3</v>
      </c>
      <c r="D1120" s="14" t="s">
        <v>66</v>
      </c>
      <c r="E1120" s="14" t="s">
        <v>47</v>
      </c>
      <c r="F1120" s="14" t="s">
        <v>2962</v>
      </c>
      <c r="G1120" s="14" t="s">
        <v>197</v>
      </c>
      <c r="H1120" s="14" t="s">
        <v>7</v>
      </c>
      <c r="I1120" s="14" t="s">
        <v>0</v>
      </c>
      <c r="J1120" s="14" t="s">
        <v>9</v>
      </c>
      <c r="K1120" s="14" t="s">
        <v>6</v>
      </c>
      <c r="L1120" s="15">
        <v>44234.725624999999</v>
      </c>
      <c r="M1120" s="15">
        <v>44234.728379629603</v>
      </c>
      <c r="N1120" s="16">
        <v>6.6000000000000003E-2</v>
      </c>
      <c r="O1120" s="14">
        <v>0</v>
      </c>
      <c r="P1120" s="14">
        <v>58</v>
      </c>
      <c r="Q1120" s="14">
        <v>0</v>
      </c>
      <c r="R1120" s="14">
        <v>3</v>
      </c>
      <c r="S1120" s="14">
        <v>0</v>
      </c>
      <c r="T1120" s="14">
        <v>1</v>
      </c>
      <c r="U1120" s="14">
        <v>0</v>
      </c>
      <c r="V1120" s="14">
        <v>0</v>
      </c>
      <c r="W1120" s="16">
        <v>0</v>
      </c>
      <c r="X1120" s="16">
        <v>0.53400000000000003</v>
      </c>
      <c r="Y1120" s="16">
        <v>0</v>
      </c>
      <c r="Z1120" s="16">
        <v>4.0000000000000001E-3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0.53800000000000003</v>
      </c>
    </row>
    <row r="1121" spans="1:31" x14ac:dyDescent="0.35">
      <c r="A1121" s="13" t="s">
        <v>2963</v>
      </c>
      <c r="B1121" s="14">
        <v>1</v>
      </c>
      <c r="C1121" s="14" t="s">
        <v>3</v>
      </c>
      <c r="D1121" s="14" t="s">
        <v>62</v>
      </c>
      <c r="E1121" s="14" t="s">
        <v>47</v>
      </c>
      <c r="F1121" s="14" t="s">
        <v>2964</v>
      </c>
      <c r="G1121" s="14" t="s">
        <v>197</v>
      </c>
      <c r="H1121" s="14" t="s">
        <v>7</v>
      </c>
      <c r="I1121" s="14" t="s">
        <v>0</v>
      </c>
      <c r="J1121" s="14" t="s">
        <v>9</v>
      </c>
      <c r="K1121" s="14" t="s">
        <v>6</v>
      </c>
      <c r="L1121" s="15">
        <v>44234.732557870397</v>
      </c>
      <c r="M1121" s="15">
        <v>44234.774270833303</v>
      </c>
      <c r="N1121" s="16">
        <v>1.0009999999999999</v>
      </c>
      <c r="O1121" s="14">
        <v>0</v>
      </c>
      <c r="P1121" s="14">
        <v>36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6">
        <v>0</v>
      </c>
      <c r="X1121" s="16">
        <v>13.037000000000001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13.037000000000001</v>
      </c>
    </row>
    <row r="1122" spans="1:31" x14ac:dyDescent="0.35">
      <c r="A1122" s="13" t="s">
        <v>2965</v>
      </c>
      <c r="B1122" s="14">
        <v>1</v>
      </c>
      <c r="C1122" s="14" t="s">
        <v>45</v>
      </c>
      <c r="D1122" s="14" t="s">
        <v>984</v>
      </c>
      <c r="E1122" s="14" t="s">
        <v>110</v>
      </c>
      <c r="F1122" s="14" t="s">
        <v>2966</v>
      </c>
      <c r="G1122" s="14" t="s">
        <v>125</v>
      </c>
      <c r="H1122" s="14" t="s">
        <v>7</v>
      </c>
      <c r="I1122" s="14" t="s">
        <v>0</v>
      </c>
      <c r="J1122" s="14" t="s">
        <v>9</v>
      </c>
      <c r="K1122" s="14" t="s">
        <v>6</v>
      </c>
      <c r="L1122" s="15">
        <v>44234.741053240701</v>
      </c>
      <c r="M1122" s="15">
        <v>44234.769780092603</v>
      </c>
      <c r="N1122" s="16">
        <v>0.68899999999999995</v>
      </c>
      <c r="O1122" s="14">
        <v>0</v>
      </c>
      <c r="P1122" s="14">
        <v>25</v>
      </c>
      <c r="Q1122" s="14">
        <v>0</v>
      </c>
      <c r="R1122" s="14">
        <v>8</v>
      </c>
      <c r="S1122" s="14">
        <v>0</v>
      </c>
      <c r="T1122" s="14">
        <v>0</v>
      </c>
      <c r="U1122" s="14">
        <v>0</v>
      </c>
      <c r="V1122" s="14">
        <v>0</v>
      </c>
      <c r="W1122" s="16">
        <v>0</v>
      </c>
      <c r="X1122" s="16">
        <v>2.516</v>
      </c>
      <c r="Y1122" s="16">
        <v>0</v>
      </c>
      <c r="Z1122" s="16">
        <v>0.96099999999999997</v>
      </c>
      <c r="AA1122" s="16">
        <v>0</v>
      </c>
      <c r="AB1122" s="16">
        <v>0</v>
      </c>
      <c r="AC1122" s="16">
        <v>0</v>
      </c>
      <c r="AD1122" s="16">
        <v>0</v>
      </c>
      <c r="AE1122" s="16">
        <v>3.4769999999999999</v>
      </c>
    </row>
    <row r="1123" spans="1:31" x14ac:dyDescent="0.35">
      <c r="A1123" s="13" t="s">
        <v>2967</v>
      </c>
      <c r="B1123" s="14">
        <v>1</v>
      </c>
      <c r="C1123" s="14" t="s">
        <v>45</v>
      </c>
      <c r="D1123" s="14" t="s">
        <v>984</v>
      </c>
      <c r="E1123" s="14" t="s">
        <v>110</v>
      </c>
      <c r="F1123" s="14" t="s">
        <v>2968</v>
      </c>
      <c r="G1123" s="14" t="s">
        <v>86</v>
      </c>
      <c r="H1123" s="14" t="s">
        <v>7</v>
      </c>
      <c r="I1123" s="14" t="s">
        <v>0</v>
      </c>
      <c r="J1123" s="14" t="s">
        <v>9</v>
      </c>
      <c r="K1123" s="14" t="s">
        <v>6</v>
      </c>
      <c r="L1123" s="15">
        <v>44234.7519791667</v>
      </c>
      <c r="M1123" s="15">
        <v>44234.854664351798</v>
      </c>
      <c r="N1123" s="16">
        <v>2.464</v>
      </c>
      <c r="O1123" s="14">
        <v>0</v>
      </c>
      <c r="P1123" s="14">
        <v>136</v>
      </c>
      <c r="Q1123" s="14">
        <v>0</v>
      </c>
      <c r="R1123" s="14">
        <v>5</v>
      </c>
      <c r="S1123" s="14">
        <v>0</v>
      </c>
      <c r="T1123" s="14">
        <v>5</v>
      </c>
      <c r="U1123" s="14">
        <v>0</v>
      </c>
      <c r="V1123" s="14">
        <v>0</v>
      </c>
      <c r="W1123" s="16">
        <v>0</v>
      </c>
      <c r="X1123" s="16">
        <v>55.438000000000002</v>
      </c>
      <c r="Y1123" s="16">
        <v>0</v>
      </c>
      <c r="Z1123" s="16">
        <v>3.4390000000000001</v>
      </c>
      <c r="AA1123" s="16">
        <v>0</v>
      </c>
      <c r="AB1123" s="16">
        <v>2.5150000000000001</v>
      </c>
      <c r="AC1123" s="16">
        <v>0</v>
      </c>
      <c r="AD1123" s="16">
        <v>0</v>
      </c>
      <c r="AE1123" s="16">
        <v>61.392000000000003</v>
      </c>
    </row>
    <row r="1124" spans="1:31" x14ac:dyDescent="0.35">
      <c r="A1124" s="13" t="s">
        <v>2969</v>
      </c>
      <c r="B1124" s="14">
        <v>1</v>
      </c>
      <c r="C1124" s="14" t="s">
        <v>45</v>
      </c>
      <c r="D1124" s="14" t="s">
        <v>984</v>
      </c>
      <c r="E1124" s="14" t="s">
        <v>110</v>
      </c>
      <c r="F1124" s="14" t="s">
        <v>2970</v>
      </c>
      <c r="G1124" s="14" t="s">
        <v>86</v>
      </c>
      <c r="H1124" s="14" t="s">
        <v>7</v>
      </c>
      <c r="I1124" s="14" t="s">
        <v>0</v>
      </c>
      <c r="J1124" s="14" t="s">
        <v>9</v>
      </c>
      <c r="K1124" s="14" t="s">
        <v>6</v>
      </c>
      <c r="L1124" s="15">
        <v>44234.763888888898</v>
      </c>
      <c r="M1124" s="15">
        <v>44234.854166666701</v>
      </c>
      <c r="N1124" s="16">
        <v>2.1669999999999998</v>
      </c>
      <c r="O1124" s="14">
        <v>0</v>
      </c>
      <c r="P1124" s="14">
        <v>39</v>
      </c>
      <c r="Q1124" s="14">
        <v>0</v>
      </c>
      <c r="R1124" s="14">
        <v>32</v>
      </c>
      <c r="S1124" s="14">
        <v>0</v>
      </c>
      <c r="T1124" s="14">
        <v>0</v>
      </c>
      <c r="U1124" s="14">
        <v>0</v>
      </c>
      <c r="V1124" s="14">
        <v>0</v>
      </c>
      <c r="W1124" s="16">
        <v>0</v>
      </c>
      <c r="X1124" s="16">
        <v>24.754999999999999</v>
      </c>
      <c r="Y1124" s="16">
        <v>0</v>
      </c>
      <c r="Z1124" s="16">
        <v>100.05800000000001</v>
      </c>
      <c r="AA1124" s="16">
        <v>0</v>
      </c>
      <c r="AB1124" s="16">
        <v>0</v>
      </c>
      <c r="AC1124" s="16">
        <v>0</v>
      </c>
      <c r="AD1124" s="16">
        <v>0</v>
      </c>
      <c r="AE1124" s="16">
        <v>124.813</v>
      </c>
    </row>
    <row r="1125" spans="1:31" x14ac:dyDescent="0.35">
      <c r="A1125" s="13" t="s">
        <v>2971</v>
      </c>
      <c r="B1125" s="14">
        <v>1</v>
      </c>
      <c r="C1125" s="14" t="s">
        <v>45</v>
      </c>
      <c r="D1125" s="14" t="s">
        <v>84</v>
      </c>
      <c r="E1125" s="14" t="s">
        <v>47</v>
      </c>
      <c r="F1125" s="14" t="s">
        <v>2972</v>
      </c>
      <c r="G1125" s="14" t="s">
        <v>125</v>
      </c>
      <c r="H1125" s="14" t="s">
        <v>7</v>
      </c>
      <c r="I1125" s="14" t="s">
        <v>0</v>
      </c>
      <c r="J1125" s="14" t="s">
        <v>9</v>
      </c>
      <c r="K1125" s="14" t="s">
        <v>6</v>
      </c>
      <c r="L1125" s="15">
        <v>44234.763900462996</v>
      </c>
      <c r="M1125" s="15">
        <v>44234.834027777797</v>
      </c>
      <c r="N1125" s="16">
        <v>1.6830000000000001</v>
      </c>
      <c r="O1125" s="14">
        <v>0</v>
      </c>
      <c r="P1125" s="14">
        <v>15</v>
      </c>
      <c r="Q1125" s="14">
        <v>0</v>
      </c>
      <c r="R1125" s="14">
        <v>0</v>
      </c>
      <c r="S1125" s="14">
        <v>0</v>
      </c>
      <c r="T1125" s="14">
        <v>2</v>
      </c>
      <c r="U1125" s="14">
        <v>0</v>
      </c>
      <c r="V1125" s="14">
        <v>0</v>
      </c>
      <c r="W1125" s="16">
        <v>0</v>
      </c>
      <c r="X1125" s="16">
        <v>0.65700000000000003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0.65700000000000003</v>
      </c>
    </row>
    <row r="1126" spans="1:31" x14ac:dyDescent="0.35">
      <c r="A1126" s="13" t="s">
        <v>2973</v>
      </c>
      <c r="B1126" s="14">
        <v>1</v>
      </c>
      <c r="C1126" s="14" t="s">
        <v>45</v>
      </c>
      <c r="D1126" s="14" t="s">
        <v>46</v>
      </c>
      <c r="E1126" s="14" t="s">
        <v>55</v>
      </c>
      <c r="F1126" s="14" t="s">
        <v>2682</v>
      </c>
      <c r="G1126" s="14" t="s">
        <v>57</v>
      </c>
      <c r="H1126" s="14" t="s">
        <v>4</v>
      </c>
      <c r="I1126" s="14" t="s">
        <v>5</v>
      </c>
      <c r="J1126" s="14" t="s">
        <v>9</v>
      </c>
      <c r="K1126" s="14" t="s">
        <v>6</v>
      </c>
      <c r="L1126" s="15">
        <v>44234.766759259299</v>
      </c>
      <c r="M1126" s="15">
        <v>44234.767222222203</v>
      </c>
      <c r="N1126" s="16">
        <v>1.0999999999999999E-2</v>
      </c>
      <c r="O1126" s="14">
        <v>2</v>
      </c>
      <c r="P1126" s="14">
        <v>628</v>
      </c>
      <c r="Q1126" s="14">
        <v>14</v>
      </c>
      <c r="R1126" s="14">
        <v>92</v>
      </c>
      <c r="S1126" s="14">
        <v>1</v>
      </c>
      <c r="T1126" s="14">
        <v>22</v>
      </c>
      <c r="U1126" s="14">
        <v>0</v>
      </c>
      <c r="V1126" s="14">
        <v>0</v>
      </c>
      <c r="W1126" s="16">
        <v>0.27200000000000002</v>
      </c>
      <c r="X1126" s="16">
        <v>2.5920000000000001</v>
      </c>
      <c r="Y1126" s="16">
        <v>1.3879999999999999</v>
      </c>
      <c r="Z1126" s="16">
        <v>2.6269999999999998</v>
      </c>
      <c r="AA1126" s="16">
        <v>1E-3</v>
      </c>
      <c r="AB1126" s="16">
        <v>4.2999999999999997E-2</v>
      </c>
      <c r="AC1126" s="16">
        <v>0</v>
      </c>
      <c r="AD1126" s="16">
        <v>0</v>
      </c>
      <c r="AE1126" s="16">
        <v>6.923</v>
      </c>
    </row>
    <row r="1127" spans="1:31" x14ac:dyDescent="0.35">
      <c r="A1127" s="13" t="s">
        <v>2974</v>
      </c>
      <c r="B1127" s="14">
        <v>1</v>
      </c>
      <c r="C1127" s="14" t="s">
        <v>45</v>
      </c>
      <c r="D1127" s="14" t="s">
        <v>84</v>
      </c>
      <c r="E1127" s="14" t="s">
        <v>47</v>
      </c>
      <c r="F1127" s="14" t="s">
        <v>2975</v>
      </c>
      <c r="G1127" s="14" t="s">
        <v>197</v>
      </c>
      <c r="H1127" s="14" t="s">
        <v>7</v>
      </c>
      <c r="I1127" s="14" t="s">
        <v>0</v>
      </c>
      <c r="J1127" s="14" t="s">
        <v>9</v>
      </c>
      <c r="K1127" s="14" t="s">
        <v>6</v>
      </c>
      <c r="L1127" s="15">
        <v>44234.768043981501</v>
      </c>
      <c r="M1127" s="15">
        <v>44234.792222222197</v>
      </c>
      <c r="N1127" s="16">
        <v>0.57999999999999996</v>
      </c>
      <c r="O1127" s="14">
        <v>0</v>
      </c>
      <c r="P1127" s="14">
        <v>4</v>
      </c>
      <c r="Q1127" s="14">
        <v>0</v>
      </c>
      <c r="R1127" s="14">
        <v>3</v>
      </c>
      <c r="S1127" s="14">
        <v>0</v>
      </c>
      <c r="T1127" s="14">
        <v>0</v>
      </c>
      <c r="U1127" s="14">
        <v>0</v>
      </c>
      <c r="V1127" s="14">
        <v>0</v>
      </c>
      <c r="W1127" s="16">
        <v>0</v>
      </c>
      <c r="X1127" s="16">
        <v>1.089</v>
      </c>
      <c r="Y1127" s="16">
        <v>0</v>
      </c>
      <c r="Z1127" s="16">
        <v>0.98799999999999999</v>
      </c>
      <c r="AA1127" s="16">
        <v>0</v>
      </c>
      <c r="AB1127" s="16">
        <v>0</v>
      </c>
      <c r="AC1127" s="16">
        <v>0</v>
      </c>
      <c r="AD1127" s="16">
        <v>0</v>
      </c>
      <c r="AE1127" s="16">
        <v>2.077</v>
      </c>
    </row>
    <row r="1128" spans="1:31" x14ac:dyDescent="0.35">
      <c r="A1128" s="13" t="s">
        <v>2976</v>
      </c>
      <c r="B1128" s="14">
        <v>1</v>
      </c>
      <c r="C1128" s="14" t="s">
        <v>45</v>
      </c>
      <c r="D1128" s="14" t="s">
        <v>358</v>
      </c>
      <c r="E1128" s="14" t="s">
        <v>515</v>
      </c>
      <c r="F1128" s="14" t="s">
        <v>2977</v>
      </c>
      <c r="G1128" s="14" t="s">
        <v>118</v>
      </c>
      <c r="H1128" s="14" t="s">
        <v>7</v>
      </c>
      <c r="I1128" s="14" t="s">
        <v>0</v>
      </c>
      <c r="J1128" s="14" t="s">
        <v>9</v>
      </c>
      <c r="K1128" s="14" t="s">
        <v>6</v>
      </c>
      <c r="L1128" s="15">
        <v>44234.776643518497</v>
      </c>
      <c r="M1128" s="15">
        <v>44234.910300925898</v>
      </c>
      <c r="N1128" s="16">
        <v>3.2080000000000002</v>
      </c>
      <c r="O1128" s="14">
        <v>0</v>
      </c>
      <c r="P1128" s="14">
        <v>1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6">
        <v>0</v>
      </c>
      <c r="X1128" s="16">
        <v>0.44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0.44</v>
      </c>
    </row>
    <row r="1129" spans="1:31" x14ac:dyDescent="0.35">
      <c r="A1129" s="13" t="s">
        <v>2978</v>
      </c>
      <c r="B1129" s="14">
        <v>1</v>
      </c>
      <c r="C1129" s="14" t="s">
        <v>45</v>
      </c>
      <c r="D1129" s="14" t="s">
        <v>84</v>
      </c>
      <c r="E1129" s="14" t="s">
        <v>47</v>
      </c>
      <c r="F1129" s="14" t="s">
        <v>2979</v>
      </c>
      <c r="G1129" s="14" t="s">
        <v>112</v>
      </c>
      <c r="H1129" s="14" t="s">
        <v>7</v>
      </c>
      <c r="I1129" s="14" t="s">
        <v>0</v>
      </c>
      <c r="J1129" s="14" t="s">
        <v>9</v>
      </c>
      <c r="K1129" s="14" t="s">
        <v>6</v>
      </c>
      <c r="L1129" s="15">
        <v>44234.779456018499</v>
      </c>
      <c r="M1129" s="15">
        <v>44234.802083333299</v>
      </c>
      <c r="N1129" s="16">
        <v>0.54300000000000004</v>
      </c>
      <c r="O1129" s="14">
        <v>0</v>
      </c>
      <c r="P1129" s="14">
        <v>1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6">
        <v>0</v>
      </c>
      <c r="X1129" s="16">
        <v>1.37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1.37</v>
      </c>
    </row>
    <row r="1130" spans="1:31" x14ac:dyDescent="0.35">
      <c r="A1130" s="13" t="s">
        <v>2980</v>
      </c>
      <c r="B1130" s="14">
        <v>1</v>
      </c>
      <c r="C1130" s="14" t="s">
        <v>45</v>
      </c>
      <c r="D1130" s="14" t="s">
        <v>90</v>
      </c>
      <c r="E1130" s="14" t="s">
        <v>110</v>
      </c>
      <c r="F1130" s="14" t="s">
        <v>2981</v>
      </c>
      <c r="G1130" s="14" t="s">
        <v>648</v>
      </c>
      <c r="H1130" s="14" t="s">
        <v>7</v>
      </c>
      <c r="I1130" s="14" t="s">
        <v>0</v>
      </c>
      <c r="J1130" s="14" t="s">
        <v>9</v>
      </c>
      <c r="K1130" s="14" t="s">
        <v>6</v>
      </c>
      <c r="L1130" s="15">
        <v>44234.791168981501</v>
      </c>
      <c r="M1130" s="15">
        <v>44234.8109259259</v>
      </c>
      <c r="N1130" s="16">
        <v>0.47399999999999998</v>
      </c>
      <c r="O1130" s="14">
        <v>0</v>
      </c>
      <c r="P1130" s="14">
        <v>59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6">
        <v>0</v>
      </c>
      <c r="X1130" s="16">
        <v>7.0220000000000002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7.0220000000000002</v>
      </c>
    </row>
    <row r="1131" spans="1:31" x14ac:dyDescent="0.35">
      <c r="A1131" s="13" t="s">
        <v>2982</v>
      </c>
      <c r="B1131" s="14">
        <v>1</v>
      </c>
      <c r="C1131" s="14" t="s">
        <v>45</v>
      </c>
      <c r="D1131" s="14" t="s">
        <v>90</v>
      </c>
      <c r="E1131" s="14" t="s">
        <v>110</v>
      </c>
      <c r="F1131" s="14" t="s">
        <v>1984</v>
      </c>
      <c r="G1131" s="14" t="s">
        <v>86</v>
      </c>
      <c r="H1131" s="14" t="s">
        <v>7</v>
      </c>
      <c r="I1131" s="14" t="s">
        <v>0</v>
      </c>
      <c r="J1131" s="14" t="s">
        <v>9</v>
      </c>
      <c r="K1131" s="14" t="s">
        <v>6</v>
      </c>
      <c r="L1131" s="15">
        <v>44234.795023148101</v>
      </c>
      <c r="M1131" s="15">
        <v>44234.815972222197</v>
      </c>
      <c r="N1131" s="16">
        <v>0.503</v>
      </c>
      <c r="O1131" s="14">
        <v>0</v>
      </c>
      <c r="P1131" s="14">
        <v>123</v>
      </c>
      <c r="Q1131" s="14">
        <v>0</v>
      </c>
      <c r="R1131" s="14">
        <v>0</v>
      </c>
      <c r="S1131" s="14">
        <v>0</v>
      </c>
      <c r="T1131" s="14">
        <v>8</v>
      </c>
      <c r="U1131" s="14">
        <v>0</v>
      </c>
      <c r="V1131" s="14">
        <v>0</v>
      </c>
      <c r="W1131" s="16">
        <v>0</v>
      </c>
      <c r="X1131" s="16">
        <v>14.592000000000001</v>
      </c>
      <c r="Y1131" s="16">
        <v>0</v>
      </c>
      <c r="Z1131" s="16">
        <v>0</v>
      </c>
      <c r="AA1131" s="16">
        <v>0</v>
      </c>
      <c r="AB1131" s="16">
        <v>0.83499999999999996</v>
      </c>
      <c r="AC1131" s="16">
        <v>0</v>
      </c>
      <c r="AD1131" s="16">
        <v>0</v>
      </c>
      <c r="AE1131" s="16">
        <v>15.427</v>
      </c>
    </row>
    <row r="1132" spans="1:31" x14ac:dyDescent="0.35">
      <c r="A1132" s="13" t="s">
        <v>2983</v>
      </c>
      <c r="B1132" s="14">
        <v>1</v>
      </c>
      <c r="C1132" s="14" t="s">
        <v>45</v>
      </c>
      <c r="D1132" s="14" t="s">
        <v>90</v>
      </c>
      <c r="E1132" s="14" t="s">
        <v>110</v>
      </c>
      <c r="F1132" s="14" t="s">
        <v>2984</v>
      </c>
      <c r="G1132" s="14" t="s">
        <v>131</v>
      </c>
      <c r="H1132" s="14" t="s">
        <v>7</v>
      </c>
      <c r="I1132" s="14" t="s">
        <v>0</v>
      </c>
      <c r="J1132" s="14" t="s">
        <v>9</v>
      </c>
      <c r="K1132" s="14" t="s">
        <v>6</v>
      </c>
      <c r="L1132" s="15">
        <v>44234.810624999998</v>
      </c>
      <c r="M1132" s="15">
        <v>44234.854166666701</v>
      </c>
      <c r="N1132" s="16">
        <v>1.0449999999999999</v>
      </c>
      <c r="O1132" s="14">
        <v>0</v>
      </c>
      <c r="P1132" s="14">
        <v>235</v>
      </c>
      <c r="Q1132" s="14">
        <v>0</v>
      </c>
      <c r="R1132" s="14">
        <v>1</v>
      </c>
      <c r="S1132" s="14">
        <v>0</v>
      </c>
      <c r="T1132" s="14">
        <v>2</v>
      </c>
      <c r="U1132" s="14">
        <v>0</v>
      </c>
      <c r="V1132" s="14">
        <v>0</v>
      </c>
      <c r="W1132" s="16">
        <v>0</v>
      </c>
      <c r="X1132" s="16">
        <v>45.728999999999999</v>
      </c>
      <c r="Y1132" s="16">
        <v>0</v>
      </c>
      <c r="Z1132" s="16">
        <v>0.42199999999999999</v>
      </c>
      <c r="AA1132" s="16">
        <v>0</v>
      </c>
      <c r="AB1132" s="16">
        <v>0.112</v>
      </c>
      <c r="AC1132" s="16">
        <v>0</v>
      </c>
      <c r="AD1132" s="16">
        <v>0</v>
      </c>
      <c r="AE1132" s="16">
        <v>46.262999999999998</v>
      </c>
    </row>
    <row r="1133" spans="1:31" x14ac:dyDescent="0.35">
      <c r="A1133" s="13" t="s">
        <v>2985</v>
      </c>
      <c r="B1133" s="14">
        <v>1</v>
      </c>
      <c r="C1133" s="14" t="s">
        <v>45</v>
      </c>
      <c r="D1133" s="14" t="s">
        <v>984</v>
      </c>
      <c r="E1133" s="14" t="s">
        <v>47</v>
      </c>
      <c r="F1133" s="14" t="s">
        <v>2986</v>
      </c>
      <c r="G1133" s="14" t="s">
        <v>125</v>
      </c>
      <c r="H1133" s="14" t="s">
        <v>7</v>
      </c>
      <c r="I1133" s="14" t="s">
        <v>0</v>
      </c>
      <c r="J1133" s="14" t="s">
        <v>9</v>
      </c>
      <c r="K1133" s="14" t="s">
        <v>6</v>
      </c>
      <c r="L1133" s="15">
        <v>44234.813159722202</v>
      </c>
      <c r="M1133" s="15">
        <v>44234.8493171296</v>
      </c>
      <c r="N1133" s="16">
        <v>0.86799999999999999</v>
      </c>
      <c r="O1133" s="14">
        <v>0</v>
      </c>
      <c r="P1133" s="14">
        <v>91</v>
      </c>
      <c r="Q1133" s="14">
        <v>0</v>
      </c>
      <c r="R1133" s="14">
        <v>7</v>
      </c>
      <c r="S1133" s="14">
        <v>0</v>
      </c>
      <c r="T1133" s="14">
        <v>0</v>
      </c>
      <c r="U1133" s="14">
        <v>0</v>
      </c>
      <c r="V1133" s="14">
        <v>0</v>
      </c>
      <c r="W1133" s="16">
        <v>0</v>
      </c>
      <c r="X1133" s="16">
        <v>12.401999999999999</v>
      </c>
      <c r="Y1133" s="16">
        <v>0</v>
      </c>
      <c r="Z1133" s="16">
        <v>4.24</v>
      </c>
      <c r="AA1133" s="16">
        <v>0</v>
      </c>
      <c r="AB1133" s="16">
        <v>0</v>
      </c>
      <c r="AC1133" s="16">
        <v>0</v>
      </c>
      <c r="AD1133" s="16">
        <v>0</v>
      </c>
      <c r="AE1133" s="16">
        <v>16.641999999999999</v>
      </c>
    </row>
    <row r="1134" spans="1:31" x14ac:dyDescent="0.35">
      <c r="A1134" s="13" t="s">
        <v>1888</v>
      </c>
      <c r="B1134" s="14">
        <v>8</v>
      </c>
      <c r="C1134" s="14" t="s">
        <v>45</v>
      </c>
      <c r="D1134" s="14" t="s">
        <v>84</v>
      </c>
      <c r="E1134" s="14" t="s">
        <v>55</v>
      </c>
      <c r="F1134" s="14" t="s">
        <v>1889</v>
      </c>
      <c r="G1134" s="14" t="s">
        <v>404</v>
      </c>
      <c r="H1134" s="14" t="s">
        <v>4</v>
      </c>
      <c r="I1134" s="14" t="s">
        <v>0</v>
      </c>
      <c r="J1134" s="14" t="s">
        <v>9</v>
      </c>
      <c r="K1134" s="14" t="s">
        <v>6</v>
      </c>
      <c r="L1134" s="15">
        <v>44234.821203703701</v>
      </c>
      <c r="M1134" s="15">
        <v>44234.848217592596</v>
      </c>
      <c r="N1134" s="16">
        <v>0.64800000000000002</v>
      </c>
      <c r="O1134" s="14">
        <v>2</v>
      </c>
      <c r="P1134" s="14">
        <v>1184</v>
      </c>
      <c r="Q1134" s="14">
        <v>2</v>
      </c>
      <c r="R1134" s="14">
        <v>162</v>
      </c>
      <c r="S1134" s="14">
        <v>0</v>
      </c>
      <c r="T1134" s="14">
        <v>97</v>
      </c>
      <c r="U1134" s="14">
        <v>0</v>
      </c>
      <c r="V1134" s="14">
        <v>0</v>
      </c>
      <c r="W1134" s="16">
        <v>30.053999999999998</v>
      </c>
      <c r="X1134" s="16">
        <v>163.74299999999999</v>
      </c>
      <c r="Y1134" s="16">
        <v>7.4489999999999998</v>
      </c>
      <c r="Z1134" s="16">
        <v>41.509</v>
      </c>
      <c r="AA1134" s="16">
        <v>0</v>
      </c>
      <c r="AB1134" s="16">
        <v>21.361999999999998</v>
      </c>
      <c r="AC1134" s="16">
        <v>0</v>
      </c>
      <c r="AD1134" s="16">
        <v>0</v>
      </c>
      <c r="AE1134" s="16">
        <v>264.11700000000002</v>
      </c>
    </row>
    <row r="1135" spans="1:31" x14ac:dyDescent="0.35">
      <c r="A1135" s="13" t="s">
        <v>2987</v>
      </c>
      <c r="B1135" s="14">
        <v>1</v>
      </c>
      <c r="C1135" s="14" t="s">
        <v>45</v>
      </c>
      <c r="D1135" s="14" t="s">
        <v>84</v>
      </c>
      <c r="E1135" s="14" t="s">
        <v>47</v>
      </c>
      <c r="F1135" s="14" t="s">
        <v>2988</v>
      </c>
      <c r="G1135" s="14" t="s">
        <v>197</v>
      </c>
      <c r="H1135" s="14" t="s">
        <v>7</v>
      </c>
      <c r="I1135" s="14" t="s">
        <v>0</v>
      </c>
      <c r="J1135" s="14" t="s">
        <v>9</v>
      </c>
      <c r="K1135" s="14" t="s">
        <v>6</v>
      </c>
      <c r="L1135" s="15">
        <v>44234.827060185198</v>
      </c>
      <c r="M1135" s="15">
        <v>44234.9152777778</v>
      </c>
      <c r="N1135" s="16">
        <v>2.117</v>
      </c>
      <c r="O1135" s="14">
        <v>0</v>
      </c>
      <c r="P1135" s="14">
        <v>7</v>
      </c>
      <c r="Q1135" s="14">
        <v>0</v>
      </c>
      <c r="R1135" s="14">
        <v>3</v>
      </c>
      <c r="S1135" s="14">
        <v>0</v>
      </c>
      <c r="T1135" s="14">
        <v>1</v>
      </c>
      <c r="U1135" s="14">
        <v>0</v>
      </c>
      <c r="V1135" s="14">
        <v>0</v>
      </c>
      <c r="W1135" s="16">
        <v>0</v>
      </c>
      <c r="X1135" s="16">
        <v>2.827</v>
      </c>
      <c r="Y1135" s="16">
        <v>0</v>
      </c>
      <c r="Z1135" s="16">
        <v>1.905</v>
      </c>
      <c r="AA1135" s="16">
        <v>0</v>
      </c>
      <c r="AB1135" s="16">
        <v>0.157</v>
      </c>
      <c r="AC1135" s="16">
        <v>0</v>
      </c>
      <c r="AD1135" s="16">
        <v>0</v>
      </c>
      <c r="AE1135" s="16">
        <v>4.8890000000000002</v>
      </c>
    </row>
    <row r="1136" spans="1:31" x14ac:dyDescent="0.35">
      <c r="A1136" s="13" t="s">
        <v>2989</v>
      </c>
      <c r="B1136" s="14">
        <v>1</v>
      </c>
      <c r="C1136" s="14" t="s">
        <v>45</v>
      </c>
      <c r="D1136" s="14" t="s">
        <v>46</v>
      </c>
      <c r="E1136" s="14" t="s">
        <v>515</v>
      </c>
      <c r="F1136" s="14" t="s">
        <v>2990</v>
      </c>
      <c r="G1136" s="14" t="s">
        <v>118</v>
      </c>
      <c r="H1136" s="14" t="s">
        <v>7</v>
      </c>
      <c r="I1136" s="14" t="s">
        <v>0</v>
      </c>
      <c r="J1136" s="14" t="s">
        <v>9</v>
      </c>
      <c r="K1136" s="14" t="s">
        <v>6</v>
      </c>
      <c r="L1136" s="15">
        <v>44234.831296296303</v>
      </c>
      <c r="M1136" s="15">
        <v>44234.853402777801</v>
      </c>
      <c r="N1136" s="16">
        <v>0.53100000000000003</v>
      </c>
      <c r="O1136" s="14">
        <v>0</v>
      </c>
      <c r="P1136" s="14">
        <v>2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6">
        <v>0</v>
      </c>
      <c r="X1136" s="16">
        <v>0.14699999999999999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0.14699999999999999</v>
      </c>
    </row>
    <row r="1137" spans="1:31" x14ac:dyDescent="0.35">
      <c r="A1137" s="13" t="s">
        <v>1888</v>
      </c>
      <c r="B1137" s="14">
        <v>9</v>
      </c>
      <c r="C1137" s="14" t="s">
        <v>45</v>
      </c>
      <c r="D1137" s="14" t="s">
        <v>84</v>
      </c>
      <c r="E1137" s="14" t="s">
        <v>55</v>
      </c>
      <c r="F1137" s="14" t="s">
        <v>2469</v>
      </c>
      <c r="G1137" s="14" t="s">
        <v>86</v>
      </c>
      <c r="H1137" s="14" t="s">
        <v>4</v>
      </c>
      <c r="I1137" s="14" t="s">
        <v>0</v>
      </c>
      <c r="J1137" s="14" t="s">
        <v>9</v>
      </c>
      <c r="K1137" s="14" t="s">
        <v>6</v>
      </c>
      <c r="L1137" s="15">
        <v>44234.848217592596</v>
      </c>
      <c r="M1137" s="15">
        <v>44234.877777777801</v>
      </c>
      <c r="N1137" s="16">
        <v>0.70899999999999996</v>
      </c>
      <c r="O1137" s="14">
        <v>0</v>
      </c>
      <c r="P1137" s="14">
        <v>196</v>
      </c>
      <c r="Q1137" s="14">
        <v>0</v>
      </c>
      <c r="R1137" s="14">
        <v>6</v>
      </c>
      <c r="S1137" s="14">
        <v>0</v>
      </c>
      <c r="T1137" s="14">
        <v>9</v>
      </c>
      <c r="U1137" s="14">
        <v>0</v>
      </c>
      <c r="V1137" s="14">
        <v>0</v>
      </c>
      <c r="W1137" s="16">
        <v>0</v>
      </c>
      <c r="X1137" s="16">
        <v>23.63</v>
      </c>
      <c r="Y1137" s="16">
        <v>0</v>
      </c>
      <c r="Z1137" s="16">
        <v>5.2999999999999999E-2</v>
      </c>
      <c r="AA1137" s="16">
        <v>0</v>
      </c>
      <c r="AB1137" s="16">
        <v>1.6970000000000001</v>
      </c>
      <c r="AC1137" s="16">
        <v>0</v>
      </c>
      <c r="AD1137" s="16">
        <v>0</v>
      </c>
      <c r="AE1137" s="16">
        <v>25.38</v>
      </c>
    </row>
    <row r="1138" spans="1:31" x14ac:dyDescent="0.35">
      <c r="A1138" s="13" t="s">
        <v>1888</v>
      </c>
      <c r="B1138" s="14">
        <v>10</v>
      </c>
      <c r="C1138" s="14" t="s">
        <v>45</v>
      </c>
      <c r="D1138" s="14" t="s">
        <v>84</v>
      </c>
      <c r="E1138" s="14" t="s">
        <v>55</v>
      </c>
      <c r="F1138" s="14" t="s">
        <v>2471</v>
      </c>
      <c r="G1138" s="14" t="s">
        <v>86</v>
      </c>
      <c r="H1138" s="14" t="s">
        <v>4</v>
      </c>
      <c r="I1138" s="14" t="s">
        <v>0</v>
      </c>
      <c r="J1138" s="14" t="s">
        <v>9</v>
      </c>
      <c r="K1138" s="14" t="s">
        <v>6</v>
      </c>
      <c r="L1138" s="15">
        <v>44234.848217592596</v>
      </c>
      <c r="M1138" s="15">
        <v>44234.956944444399</v>
      </c>
      <c r="N1138" s="16">
        <v>2.609</v>
      </c>
      <c r="O1138" s="14">
        <v>0</v>
      </c>
      <c r="P1138" s="14">
        <v>145</v>
      </c>
      <c r="Q1138" s="14">
        <v>0</v>
      </c>
      <c r="R1138" s="14">
        <v>11</v>
      </c>
      <c r="S1138" s="14">
        <v>0</v>
      </c>
      <c r="T1138" s="14">
        <v>4</v>
      </c>
      <c r="U1138" s="14">
        <v>0</v>
      </c>
      <c r="V1138" s="14">
        <v>0</v>
      </c>
      <c r="W1138" s="16">
        <v>0</v>
      </c>
      <c r="X1138" s="16">
        <v>75.146000000000001</v>
      </c>
      <c r="Y1138" s="16">
        <v>0</v>
      </c>
      <c r="Z1138" s="16">
        <v>7.3979999999999997</v>
      </c>
      <c r="AA1138" s="16">
        <v>0</v>
      </c>
      <c r="AB1138" s="16">
        <v>2.375</v>
      </c>
      <c r="AC1138" s="16">
        <v>0</v>
      </c>
      <c r="AD1138" s="16">
        <v>0</v>
      </c>
      <c r="AE1138" s="16">
        <v>84.918999999999997</v>
      </c>
    </row>
    <row r="1139" spans="1:31" x14ac:dyDescent="0.35">
      <c r="A1139" s="13" t="s">
        <v>2991</v>
      </c>
      <c r="B1139" s="14">
        <v>1</v>
      </c>
      <c r="C1139" s="14" t="s">
        <v>45</v>
      </c>
      <c r="D1139" s="14" t="s">
        <v>984</v>
      </c>
      <c r="E1139" s="14" t="s">
        <v>47</v>
      </c>
      <c r="F1139" s="14" t="s">
        <v>2992</v>
      </c>
      <c r="G1139" s="14" t="s">
        <v>125</v>
      </c>
      <c r="H1139" s="14" t="s">
        <v>7</v>
      </c>
      <c r="I1139" s="14" t="s">
        <v>0</v>
      </c>
      <c r="J1139" s="14" t="s">
        <v>9</v>
      </c>
      <c r="K1139" s="14" t="s">
        <v>6</v>
      </c>
      <c r="L1139" s="15">
        <v>44234.852916666699</v>
      </c>
      <c r="M1139" s="15">
        <v>44234.8887384259</v>
      </c>
      <c r="N1139" s="16">
        <v>0.86</v>
      </c>
      <c r="O1139" s="14">
        <v>0</v>
      </c>
      <c r="P1139" s="14">
        <v>81</v>
      </c>
      <c r="Q1139" s="14">
        <v>0</v>
      </c>
      <c r="R1139" s="14">
        <v>6</v>
      </c>
      <c r="S1139" s="14">
        <v>0</v>
      </c>
      <c r="T1139" s="14">
        <v>6</v>
      </c>
      <c r="U1139" s="14">
        <v>0</v>
      </c>
      <c r="V1139" s="14">
        <v>0</v>
      </c>
      <c r="W1139" s="16">
        <v>0</v>
      </c>
      <c r="X1139" s="16">
        <v>13.673</v>
      </c>
      <c r="Y1139" s="16">
        <v>0</v>
      </c>
      <c r="Z1139" s="16">
        <v>2.0030000000000001</v>
      </c>
      <c r="AA1139" s="16">
        <v>0</v>
      </c>
      <c r="AB1139" s="16">
        <v>0.76400000000000001</v>
      </c>
      <c r="AC1139" s="16">
        <v>0</v>
      </c>
      <c r="AD1139" s="16">
        <v>0</v>
      </c>
      <c r="AE1139" s="16">
        <v>16.440000000000001</v>
      </c>
    </row>
    <row r="1140" spans="1:31" x14ac:dyDescent="0.35">
      <c r="A1140" s="13" t="s">
        <v>2993</v>
      </c>
      <c r="B1140" s="14">
        <v>1</v>
      </c>
      <c r="C1140" s="14" t="s">
        <v>3</v>
      </c>
      <c r="D1140" s="14" t="s">
        <v>62</v>
      </c>
      <c r="E1140" s="14" t="s">
        <v>47</v>
      </c>
      <c r="F1140" s="14" t="s">
        <v>2994</v>
      </c>
      <c r="G1140" s="14" t="s">
        <v>197</v>
      </c>
      <c r="H1140" s="14" t="s">
        <v>7</v>
      </c>
      <c r="I1140" s="14" t="s">
        <v>0</v>
      </c>
      <c r="J1140" s="14" t="s">
        <v>9</v>
      </c>
      <c r="K1140" s="14" t="s">
        <v>6</v>
      </c>
      <c r="L1140" s="15">
        <v>44234.861458333296</v>
      </c>
      <c r="M1140" s="15">
        <v>44234.885833333297</v>
      </c>
      <c r="N1140" s="16">
        <v>0.58499999999999996</v>
      </c>
      <c r="O1140" s="14">
        <v>0</v>
      </c>
      <c r="P1140" s="14">
        <v>0</v>
      </c>
      <c r="Q1140" s="14">
        <v>0</v>
      </c>
      <c r="R1140" s="14">
        <v>4</v>
      </c>
      <c r="S1140" s="14">
        <v>0</v>
      </c>
      <c r="T1140" s="14">
        <v>0</v>
      </c>
      <c r="U1140" s="14">
        <v>0</v>
      </c>
      <c r="V1140" s="14">
        <v>0</v>
      </c>
      <c r="W1140" s="16">
        <v>0</v>
      </c>
      <c r="X1140" s="16">
        <v>0</v>
      </c>
      <c r="Y1140" s="16">
        <v>0</v>
      </c>
      <c r="Z1140" s="16">
        <v>0.26500000000000001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0.26500000000000001</v>
      </c>
    </row>
    <row r="1141" spans="1:31" x14ac:dyDescent="0.35">
      <c r="A1141" s="13" t="s">
        <v>2993</v>
      </c>
      <c r="B1141" s="14">
        <v>2</v>
      </c>
      <c r="C1141" s="14" t="s">
        <v>3</v>
      </c>
      <c r="D1141" s="14" t="s">
        <v>62</v>
      </c>
      <c r="E1141" s="14" t="s">
        <v>47</v>
      </c>
      <c r="F1141" s="14" t="s">
        <v>2995</v>
      </c>
      <c r="G1141" s="14" t="s">
        <v>197</v>
      </c>
      <c r="H1141" s="14" t="s">
        <v>7</v>
      </c>
      <c r="I1141" s="14" t="s">
        <v>5</v>
      </c>
      <c r="J1141" s="14" t="s">
        <v>9</v>
      </c>
      <c r="K1141" s="14" t="s">
        <v>6</v>
      </c>
      <c r="L1141" s="15">
        <v>44234.885833333297</v>
      </c>
      <c r="M1141" s="15">
        <v>44234.887002314797</v>
      </c>
      <c r="N1141" s="16">
        <v>2.8000000000000001E-2</v>
      </c>
      <c r="O1141" s="14">
        <v>0</v>
      </c>
      <c r="P1141" s="14">
        <v>4</v>
      </c>
      <c r="Q1141" s="14">
        <v>0</v>
      </c>
      <c r="R1141" s="14">
        <v>8</v>
      </c>
      <c r="S1141" s="14">
        <v>0</v>
      </c>
      <c r="T1141" s="14">
        <v>0</v>
      </c>
      <c r="U1141" s="14">
        <v>0</v>
      </c>
      <c r="V1141" s="14">
        <v>0</v>
      </c>
      <c r="W1141" s="16">
        <v>0</v>
      </c>
      <c r="X1141" s="16">
        <v>2.5000000000000001E-2</v>
      </c>
      <c r="Y1141" s="16">
        <v>0</v>
      </c>
      <c r="Z1141" s="16">
        <v>0.124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0.14899999999999999</v>
      </c>
    </row>
    <row r="1142" spans="1:31" x14ac:dyDescent="0.35">
      <c r="A1142" s="13" t="s">
        <v>2996</v>
      </c>
      <c r="B1142" s="14">
        <v>1</v>
      </c>
      <c r="C1142" s="14" t="s">
        <v>3</v>
      </c>
      <c r="D1142" s="14" t="s">
        <v>62</v>
      </c>
      <c r="E1142" s="14" t="s">
        <v>110</v>
      </c>
      <c r="F1142" s="14" t="s">
        <v>2997</v>
      </c>
      <c r="G1142" s="14" t="s">
        <v>140</v>
      </c>
      <c r="H1142" s="14" t="s">
        <v>7</v>
      </c>
      <c r="I1142" s="14" t="s">
        <v>0</v>
      </c>
      <c r="J1142" s="14" t="s">
        <v>9</v>
      </c>
      <c r="K1142" s="14" t="s">
        <v>6</v>
      </c>
      <c r="L1142" s="15">
        <v>44234.886608796303</v>
      </c>
      <c r="M1142" s="15">
        <v>44234.903425925899</v>
      </c>
      <c r="N1142" s="16">
        <v>0.40400000000000003</v>
      </c>
      <c r="O1142" s="14">
        <v>0</v>
      </c>
      <c r="P1142" s="14">
        <v>299</v>
      </c>
      <c r="Q1142" s="14">
        <v>0</v>
      </c>
      <c r="R1142" s="14">
        <v>1</v>
      </c>
      <c r="S1142" s="14">
        <v>0</v>
      </c>
      <c r="T1142" s="14">
        <v>18</v>
      </c>
      <c r="U1142" s="14">
        <v>0</v>
      </c>
      <c r="V1142" s="14">
        <v>0</v>
      </c>
      <c r="W1142" s="16">
        <v>0</v>
      </c>
      <c r="X1142" s="16">
        <v>42.258000000000003</v>
      </c>
      <c r="Y1142" s="16">
        <v>0</v>
      </c>
      <c r="Z1142" s="16">
        <v>0</v>
      </c>
      <c r="AA1142" s="16">
        <v>0</v>
      </c>
      <c r="AB1142" s="16">
        <v>16.484000000000002</v>
      </c>
      <c r="AC1142" s="16">
        <v>0</v>
      </c>
      <c r="AD1142" s="16">
        <v>0</v>
      </c>
      <c r="AE1142" s="16">
        <v>58.741999999999997</v>
      </c>
    </row>
    <row r="1143" spans="1:31" x14ac:dyDescent="0.35">
      <c r="A1143" s="13" t="s">
        <v>2998</v>
      </c>
      <c r="B1143" s="14">
        <v>1</v>
      </c>
      <c r="C1143" s="14" t="s">
        <v>3</v>
      </c>
      <c r="D1143" s="14" t="s">
        <v>66</v>
      </c>
      <c r="E1143" s="14" t="s">
        <v>515</v>
      </c>
      <c r="F1143" s="14" t="s">
        <v>2999</v>
      </c>
      <c r="G1143" s="14" t="s">
        <v>118</v>
      </c>
      <c r="H1143" s="14" t="s">
        <v>7</v>
      </c>
      <c r="I1143" s="14" t="s">
        <v>0</v>
      </c>
      <c r="J1143" s="14" t="s">
        <v>9</v>
      </c>
      <c r="K1143" s="14" t="s">
        <v>6</v>
      </c>
      <c r="L1143" s="15">
        <v>44234.886851851901</v>
      </c>
      <c r="M1143" s="15">
        <v>44234.890879629602</v>
      </c>
      <c r="N1143" s="16">
        <v>9.7000000000000003E-2</v>
      </c>
      <c r="O1143" s="14">
        <v>0</v>
      </c>
      <c r="P1143" s="14">
        <v>1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6">
        <v>0</v>
      </c>
      <c r="X1143" s="16">
        <v>2.3E-2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2.3E-2</v>
      </c>
    </row>
    <row r="1144" spans="1:31" x14ac:dyDescent="0.35">
      <c r="A1144" s="13" t="s">
        <v>3000</v>
      </c>
      <c r="B1144" s="14">
        <v>1</v>
      </c>
      <c r="C1144" s="14" t="s">
        <v>3</v>
      </c>
      <c r="D1144" s="14" t="s">
        <v>66</v>
      </c>
      <c r="E1144" s="14" t="s">
        <v>47</v>
      </c>
      <c r="F1144" s="14" t="s">
        <v>3001</v>
      </c>
      <c r="G1144" s="14" t="s">
        <v>86</v>
      </c>
      <c r="H1144" s="14" t="s">
        <v>7</v>
      </c>
      <c r="I1144" s="14" t="s">
        <v>0</v>
      </c>
      <c r="J1144" s="14" t="s">
        <v>9</v>
      </c>
      <c r="K1144" s="14" t="s">
        <v>6</v>
      </c>
      <c r="L1144" s="15">
        <v>44234.8930092593</v>
      </c>
      <c r="M1144" s="15">
        <v>44234.906782407401</v>
      </c>
      <c r="N1144" s="16">
        <v>0.33100000000000002</v>
      </c>
      <c r="O1144" s="14">
        <v>0</v>
      </c>
      <c r="P1144" s="14">
        <v>335</v>
      </c>
      <c r="Q1144" s="14">
        <v>0</v>
      </c>
      <c r="R1144" s="14">
        <v>0</v>
      </c>
      <c r="S1144" s="14">
        <v>0</v>
      </c>
      <c r="T1144" s="14">
        <v>73</v>
      </c>
      <c r="U1144" s="14">
        <v>0</v>
      </c>
      <c r="V1144" s="14">
        <v>0</v>
      </c>
      <c r="W1144" s="16">
        <v>0</v>
      </c>
      <c r="X1144" s="16">
        <v>23.77</v>
      </c>
      <c r="Y1144" s="16">
        <v>0</v>
      </c>
      <c r="Z1144" s="16">
        <v>0</v>
      </c>
      <c r="AA1144" s="16">
        <v>0</v>
      </c>
      <c r="AB1144" s="16">
        <v>23.882000000000001</v>
      </c>
      <c r="AC1144" s="16">
        <v>0</v>
      </c>
      <c r="AD1144" s="16">
        <v>0</v>
      </c>
      <c r="AE1144" s="16">
        <v>47.652000000000001</v>
      </c>
    </row>
    <row r="1145" spans="1:31" x14ac:dyDescent="0.35">
      <c r="A1145" s="13" t="s">
        <v>3002</v>
      </c>
      <c r="B1145" s="14">
        <v>1</v>
      </c>
      <c r="C1145" s="14" t="s">
        <v>45</v>
      </c>
      <c r="D1145" s="14" t="s">
        <v>84</v>
      </c>
      <c r="E1145" s="14" t="s">
        <v>515</v>
      </c>
      <c r="F1145" s="14" t="s">
        <v>3003</v>
      </c>
      <c r="G1145" s="14" t="s">
        <v>118</v>
      </c>
      <c r="H1145" s="14" t="s">
        <v>7</v>
      </c>
      <c r="I1145" s="14" t="s">
        <v>0</v>
      </c>
      <c r="J1145" s="14" t="s">
        <v>9</v>
      </c>
      <c r="K1145" s="14" t="s">
        <v>6</v>
      </c>
      <c r="L1145" s="15">
        <v>44234.896226851903</v>
      </c>
      <c r="M1145" s="15">
        <v>44234.9093055556</v>
      </c>
      <c r="N1145" s="16">
        <v>0.314</v>
      </c>
      <c r="O1145" s="14">
        <v>0</v>
      </c>
      <c r="P1145" s="14">
        <v>5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6">
        <v>0</v>
      </c>
      <c r="X1145" s="16">
        <v>0.375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0.375</v>
      </c>
    </row>
    <row r="1146" spans="1:31" x14ac:dyDescent="0.35">
      <c r="A1146" s="13" t="s">
        <v>3004</v>
      </c>
      <c r="B1146" s="14">
        <v>1</v>
      </c>
      <c r="C1146" s="14" t="s">
        <v>3</v>
      </c>
      <c r="D1146" s="14" t="s">
        <v>95</v>
      </c>
      <c r="E1146" s="14" t="s">
        <v>55</v>
      </c>
      <c r="F1146" s="14" t="s">
        <v>3005</v>
      </c>
      <c r="G1146" s="14" t="s">
        <v>80</v>
      </c>
      <c r="H1146" s="14" t="s">
        <v>4</v>
      </c>
      <c r="I1146" s="14" t="s">
        <v>0</v>
      </c>
      <c r="J1146" s="14" t="s">
        <v>9</v>
      </c>
      <c r="K1146" s="14" t="s">
        <v>6</v>
      </c>
      <c r="L1146" s="15">
        <v>44234.902407407397</v>
      </c>
      <c r="M1146" s="15">
        <v>44234.940972222197</v>
      </c>
      <c r="N1146" s="16">
        <v>0.92600000000000005</v>
      </c>
      <c r="O1146" s="14">
        <v>0</v>
      </c>
      <c r="P1146" s="14">
        <v>23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6">
        <v>0</v>
      </c>
      <c r="X1146" s="16">
        <v>9.3620000000000001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9.3620000000000001</v>
      </c>
    </row>
    <row r="1147" spans="1:31" x14ac:dyDescent="0.35">
      <c r="A1147" s="13" t="s">
        <v>3006</v>
      </c>
      <c r="B1147" s="14">
        <v>1</v>
      </c>
      <c r="C1147" s="14" t="s">
        <v>45</v>
      </c>
      <c r="D1147" s="14" t="s">
        <v>84</v>
      </c>
      <c r="E1147" s="14" t="s">
        <v>515</v>
      </c>
      <c r="F1147" s="14" t="s">
        <v>3007</v>
      </c>
      <c r="G1147" s="14" t="s">
        <v>118</v>
      </c>
      <c r="H1147" s="14" t="s">
        <v>7</v>
      </c>
      <c r="I1147" s="14" t="s">
        <v>0</v>
      </c>
      <c r="J1147" s="14" t="s">
        <v>9</v>
      </c>
      <c r="K1147" s="14" t="s">
        <v>6</v>
      </c>
      <c r="L1147" s="15">
        <v>44234.908935185202</v>
      </c>
      <c r="M1147" s="15">
        <v>44234.926620370403</v>
      </c>
      <c r="N1147" s="16">
        <v>0.42399999999999999</v>
      </c>
      <c r="O1147" s="14">
        <v>0</v>
      </c>
      <c r="P1147" s="14">
        <v>10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6">
        <v>0</v>
      </c>
      <c r="X1147" s="16">
        <v>0.92400000000000004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0.92400000000000004</v>
      </c>
    </row>
    <row r="1148" spans="1:31" x14ac:dyDescent="0.35">
      <c r="A1148" s="13" t="s">
        <v>3008</v>
      </c>
      <c r="B1148" s="14">
        <v>1</v>
      </c>
      <c r="C1148" s="14" t="s">
        <v>45</v>
      </c>
      <c r="D1148" s="14" t="s">
        <v>984</v>
      </c>
      <c r="E1148" s="14" t="s">
        <v>47</v>
      </c>
      <c r="F1148" s="14" t="s">
        <v>3009</v>
      </c>
      <c r="G1148" s="14" t="s">
        <v>125</v>
      </c>
      <c r="H1148" s="14" t="s">
        <v>7</v>
      </c>
      <c r="I1148" s="14" t="s">
        <v>0</v>
      </c>
      <c r="J1148" s="14" t="s">
        <v>9</v>
      </c>
      <c r="K1148" s="14" t="s">
        <v>6</v>
      </c>
      <c r="L1148" s="15">
        <v>44234.926099536999</v>
      </c>
      <c r="M1148" s="15">
        <v>44234.965277777803</v>
      </c>
      <c r="N1148" s="16">
        <v>0.94</v>
      </c>
      <c r="O1148" s="14">
        <v>0</v>
      </c>
      <c r="P1148" s="14">
        <v>62</v>
      </c>
      <c r="Q1148" s="14">
        <v>0</v>
      </c>
      <c r="R1148" s="14">
        <v>5</v>
      </c>
      <c r="S1148" s="14">
        <v>0</v>
      </c>
      <c r="T1148" s="14">
        <v>1</v>
      </c>
      <c r="U1148" s="14">
        <v>0</v>
      </c>
      <c r="V1148" s="14">
        <v>0</v>
      </c>
      <c r="W1148" s="16">
        <v>0</v>
      </c>
      <c r="X1148" s="16">
        <v>13.022</v>
      </c>
      <c r="Y1148" s="16">
        <v>0</v>
      </c>
      <c r="Z1148" s="16">
        <v>1.522</v>
      </c>
      <c r="AA1148" s="16">
        <v>0</v>
      </c>
      <c r="AB1148" s="16">
        <v>1.0740000000000001</v>
      </c>
      <c r="AC1148" s="16">
        <v>0</v>
      </c>
      <c r="AD1148" s="16">
        <v>0</v>
      </c>
      <c r="AE1148" s="16">
        <v>15.618</v>
      </c>
    </row>
    <row r="1149" spans="1:31" x14ac:dyDescent="0.35">
      <c r="A1149" s="13" t="s">
        <v>3004</v>
      </c>
      <c r="B1149" s="14">
        <v>2</v>
      </c>
      <c r="C1149" s="14" t="s">
        <v>3</v>
      </c>
      <c r="D1149" s="14" t="s">
        <v>95</v>
      </c>
      <c r="E1149" s="14" t="s">
        <v>55</v>
      </c>
      <c r="F1149" s="14" t="s">
        <v>3005</v>
      </c>
      <c r="G1149" s="14" t="s">
        <v>80</v>
      </c>
      <c r="H1149" s="14" t="s">
        <v>4</v>
      </c>
      <c r="I1149" s="14" t="s">
        <v>0</v>
      </c>
      <c r="J1149" s="14" t="s">
        <v>9</v>
      </c>
      <c r="K1149" s="14" t="s">
        <v>6</v>
      </c>
      <c r="L1149" s="15">
        <v>44234.940972222197</v>
      </c>
      <c r="M1149" s="15">
        <v>44234.951932870397</v>
      </c>
      <c r="N1149" s="16">
        <v>0.26300000000000001</v>
      </c>
      <c r="O1149" s="14">
        <v>0</v>
      </c>
      <c r="P1149" s="14">
        <v>67</v>
      </c>
      <c r="Q1149" s="14">
        <v>0</v>
      </c>
      <c r="R1149" s="14">
        <v>2</v>
      </c>
      <c r="S1149" s="14">
        <v>0</v>
      </c>
      <c r="T1149" s="14">
        <v>0</v>
      </c>
      <c r="U1149" s="14">
        <v>0</v>
      </c>
      <c r="V1149" s="14">
        <v>0</v>
      </c>
      <c r="W1149" s="16">
        <v>0</v>
      </c>
      <c r="X1149" s="16">
        <v>6.891</v>
      </c>
      <c r="Y1149" s="16">
        <v>0</v>
      </c>
      <c r="Z1149" s="16">
        <v>0.01</v>
      </c>
      <c r="AA1149" s="16">
        <v>0</v>
      </c>
      <c r="AB1149" s="16">
        <v>0</v>
      </c>
      <c r="AC1149" s="16">
        <v>0</v>
      </c>
      <c r="AD1149" s="16">
        <v>0</v>
      </c>
      <c r="AE1149" s="16">
        <v>6.9009999999999998</v>
      </c>
    </row>
    <row r="1150" spans="1:31" x14ac:dyDescent="0.35">
      <c r="A1150" s="13" t="s">
        <v>3010</v>
      </c>
      <c r="B1150" s="14">
        <v>1</v>
      </c>
      <c r="C1150" s="14" t="s">
        <v>3</v>
      </c>
      <c r="D1150" s="14" t="s">
        <v>66</v>
      </c>
      <c r="E1150" s="14" t="s">
        <v>55</v>
      </c>
      <c r="F1150" s="14" t="s">
        <v>1255</v>
      </c>
      <c r="G1150" s="14" t="s">
        <v>70</v>
      </c>
      <c r="H1150" s="14" t="s">
        <v>4</v>
      </c>
      <c r="I1150" s="14" t="s">
        <v>5</v>
      </c>
      <c r="J1150" s="14" t="s">
        <v>9</v>
      </c>
      <c r="K1150" s="14" t="s">
        <v>6</v>
      </c>
      <c r="L1150" s="15">
        <v>44235.049513888902</v>
      </c>
      <c r="M1150" s="15">
        <v>44235.050833333298</v>
      </c>
      <c r="N1150" s="16">
        <v>3.2000000000000001E-2</v>
      </c>
      <c r="O1150" s="14">
        <v>15</v>
      </c>
      <c r="P1150" s="14">
        <v>4400</v>
      </c>
      <c r="Q1150" s="14">
        <v>82</v>
      </c>
      <c r="R1150" s="14">
        <v>80</v>
      </c>
      <c r="S1150" s="14">
        <v>30</v>
      </c>
      <c r="T1150" s="14">
        <v>198</v>
      </c>
      <c r="U1150" s="14">
        <v>4</v>
      </c>
      <c r="V1150" s="14">
        <v>0</v>
      </c>
      <c r="W1150" s="16">
        <v>7.5190000000000001</v>
      </c>
      <c r="X1150" s="16">
        <v>14.048</v>
      </c>
      <c r="Y1150" s="16">
        <v>15.433</v>
      </c>
      <c r="Z1150" s="16">
        <v>0.29499999999999998</v>
      </c>
      <c r="AA1150" s="16">
        <v>21.571000000000002</v>
      </c>
      <c r="AB1150" s="16">
        <v>0.96499999999999997</v>
      </c>
      <c r="AC1150" s="16">
        <v>6.0789999999999997</v>
      </c>
      <c r="AD1150" s="16">
        <v>0</v>
      </c>
      <c r="AE1150" s="16">
        <v>65.91</v>
      </c>
    </row>
    <row r="1151" spans="1:31" x14ac:dyDescent="0.35">
      <c r="A1151" s="13" t="s">
        <v>3011</v>
      </c>
      <c r="B1151" s="14">
        <v>1</v>
      </c>
      <c r="C1151" s="14" t="s">
        <v>45</v>
      </c>
      <c r="D1151" s="14" t="s">
        <v>195</v>
      </c>
      <c r="E1151" s="14" t="s">
        <v>47</v>
      </c>
      <c r="F1151" s="14" t="s">
        <v>3012</v>
      </c>
      <c r="G1151" s="14" t="s">
        <v>197</v>
      </c>
      <c r="H1151" s="14" t="s">
        <v>7</v>
      </c>
      <c r="I1151" s="14" t="s">
        <v>0</v>
      </c>
      <c r="J1151" s="14" t="s">
        <v>9</v>
      </c>
      <c r="K1151" s="14" t="s">
        <v>6</v>
      </c>
      <c r="L1151" s="15">
        <v>44235.059652777803</v>
      </c>
      <c r="M1151" s="15">
        <v>44235.166666666701</v>
      </c>
      <c r="N1151" s="16">
        <v>2.5680000000000001</v>
      </c>
      <c r="O1151" s="14">
        <v>0</v>
      </c>
      <c r="P1151" s="14">
        <v>5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6">
        <v>0</v>
      </c>
      <c r="X1151" s="16">
        <v>0.21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0.21</v>
      </c>
    </row>
    <row r="1152" spans="1:31" x14ac:dyDescent="0.35">
      <c r="A1152" s="13" t="s">
        <v>3013</v>
      </c>
      <c r="B1152" s="14">
        <v>1</v>
      </c>
      <c r="C1152" s="14" t="s">
        <v>3</v>
      </c>
      <c r="D1152" s="14" t="s">
        <v>66</v>
      </c>
      <c r="E1152" s="14" t="s">
        <v>55</v>
      </c>
      <c r="F1152" s="14" t="s">
        <v>1255</v>
      </c>
      <c r="G1152" s="14" t="s">
        <v>70</v>
      </c>
      <c r="H1152" s="14" t="s">
        <v>4</v>
      </c>
      <c r="I1152" s="14" t="s">
        <v>5</v>
      </c>
      <c r="J1152" s="14" t="s">
        <v>9</v>
      </c>
      <c r="K1152" s="14" t="s">
        <v>6</v>
      </c>
      <c r="L1152" s="15">
        <v>44235.173171296301</v>
      </c>
      <c r="M1152" s="15">
        <v>44235.174756944398</v>
      </c>
      <c r="N1152" s="16">
        <v>3.7999999999999999E-2</v>
      </c>
      <c r="O1152" s="14">
        <v>15</v>
      </c>
      <c r="P1152" s="14">
        <v>4400</v>
      </c>
      <c r="Q1152" s="14">
        <v>82</v>
      </c>
      <c r="R1152" s="14">
        <v>80</v>
      </c>
      <c r="S1152" s="14">
        <v>30</v>
      </c>
      <c r="T1152" s="14">
        <v>198</v>
      </c>
      <c r="U1152" s="14">
        <v>4</v>
      </c>
      <c r="V1152" s="14">
        <v>0</v>
      </c>
      <c r="W1152" s="16">
        <v>7.4660000000000002</v>
      </c>
      <c r="X1152" s="16">
        <v>11.417</v>
      </c>
      <c r="Y1152" s="16">
        <v>13.183</v>
      </c>
      <c r="Z1152" s="16">
        <v>0.253</v>
      </c>
      <c r="AA1152" s="16">
        <v>21.416</v>
      </c>
      <c r="AB1152" s="16">
        <v>1.034</v>
      </c>
      <c r="AC1152" s="16">
        <v>6.08</v>
      </c>
      <c r="AD1152" s="16">
        <v>0</v>
      </c>
      <c r="AE1152" s="16">
        <v>60.848999999999997</v>
      </c>
    </row>
    <row r="1153" spans="1:31" x14ac:dyDescent="0.35">
      <c r="A1153" s="13" t="s">
        <v>3014</v>
      </c>
      <c r="B1153" s="14">
        <v>1</v>
      </c>
      <c r="C1153" s="14" t="s">
        <v>3</v>
      </c>
      <c r="D1153" s="14" t="s">
        <v>66</v>
      </c>
      <c r="E1153" s="14" t="s">
        <v>55</v>
      </c>
      <c r="F1153" s="14" t="s">
        <v>3015</v>
      </c>
      <c r="G1153" s="14" t="s">
        <v>57</v>
      </c>
      <c r="H1153" s="14" t="s">
        <v>4</v>
      </c>
      <c r="I1153" s="14" t="s">
        <v>0</v>
      </c>
      <c r="J1153" s="14" t="s">
        <v>9</v>
      </c>
      <c r="K1153" s="14" t="s">
        <v>6</v>
      </c>
      <c r="L1153" s="15">
        <v>44235.282962963</v>
      </c>
      <c r="M1153" s="15">
        <v>44235.379432870403</v>
      </c>
      <c r="N1153" s="16">
        <v>2.3149999999999999</v>
      </c>
      <c r="O1153" s="14">
        <v>2</v>
      </c>
      <c r="P1153" s="14">
        <v>722</v>
      </c>
      <c r="Q1153" s="14">
        <v>1</v>
      </c>
      <c r="R1153" s="14">
        <v>18</v>
      </c>
      <c r="S1153" s="14">
        <v>5</v>
      </c>
      <c r="T1153" s="14">
        <v>18</v>
      </c>
      <c r="U1153" s="14">
        <v>1</v>
      </c>
      <c r="V1153" s="14">
        <v>0</v>
      </c>
      <c r="W1153" s="16">
        <v>2.7829999999999999</v>
      </c>
      <c r="X1153" s="16">
        <v>112.75</v>
      </c>
      <c r="Y1153" s="16">
        <v>0.374</v>
      </c>
      <c r="Z1153" s="16">
        <v>15.31</v>
      </c>
      <c r="AA1153" s="16">
        <v>13.581</v>
      </c>
      <c r="AB1153" s="16">
        <v>11.023999999999999</v>
      </c>
      <c r="AC1153" s="16">
        <v>1.6579999999999999</v>
      </c>
      <c r="AD1153" s="16">
        <v>0</v>
      </c>
      <c r="AE1153" s="16">
        <v>157.47999999999999</v>
      </c>
    </row>
    <row r="1154" spans="1:31" x14ac:dyDescent="0.35">
      <c r="A1154" s="13" t="s">
        <v>3016</v>
      </c>
      <c r="B1154" s="14">
        <v>1</v>
      </c>
      <c r="C1154" s="14" t="s">
        <v>45</v>
      </c>
      <c r="D1154" s="14" t="s">
        <v>46</v>
      </c>
      <c r="E1154" s="14" t="s">
        <v>515</v>
      </c>
      <c r="F1154" s="14" t="s">
        <v>3017</v>
      </c>
      <c r="G1154" s="14" t="s">
        <v>197</v>
      </c>
      <c r="H1154" s="14" t="s">
        <v>7</v>
      </c>
      <c r="I1154" s="14" t="s">
        <v>0</v>
      </c>
      <c r="J1154" s="14" t="s">
        <v>9</v>
      </c>
      <c r="K1154" s="14" t="s">
        <v>6</v>
      </c>
      <c r="L1154" s="15">
        <v>44235.314606481501</v>
      </c>
      <c r="M1154" s="15">
        <v>44235.342349537001</v>
      </c>
      <c r="N1154" s="16">
        <v>0.66600000000000004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2</v>
      </c>
      <c r="U1154" s="14">
        <v>0</v>
      </c>
      <c r="V1154" s="14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0.26600000000000001</v>
      </c>
      <c r="AC1154" s="16">
        <v>0</v>
      </c>
      <c r="AD1154" s="16">
        <v>0</v>
      </c>
      <c r="AE1154" s="16">
        <v>0.26600000000000001</v>
      </c>
    </row>
    <row r="1155" spans="1:31" x14ac:dyDescent="0.35">
      <c r="A1155" s="13" t="s">
        <v>3018</v>
      </c>
      <c r="B1155" s="14">
        <v>1</v>
      </c>
      <c r="C1155" s="14" t="s">
        <v>45</v>
      </c>
      <c r="D1155" s="14" t="s">
        <v>984</v>
      </c>
      <c r="E1155" s="14" t="s">
        <v>47</v>
      </c>
      <c r="F1155" s="14" t="s">
        <v>3019</v>
      </c>
      <c r="G1155" s="14" t="s">
        <v>197</v>
      </c>
      <c r="H1155" s="14" t="s">
        <v>7</v>
      </c>
      <c r="I1155" s="14" t="s">
        <v>0</v>
      </c>
      <c r="J1155" s="14" t="s">
        <v>9</v>
      </c>
      <c r="K1155" s="14" t="s">
        <v>6</v>
      </c>
      <c r="L1155" s="15">
        <v>44235.327476851897</v>
      </c>
      <c r="M1155" s="15">
        <v>44235.338379629597</v>
      </c>
      <c r="N1155" s="16">
        <v>0.26200000000000001</v>
      </c>
      <c r="O1155" s="14">
        <v>0</v>
      </c>
      <c r="P1155" s="14">
        <v>24</v>
      </c>
      <c r="Q1155" s="14">
        <v>0</v>
      </c>
      <c r="R1155" s="14">
        <v>3</v>
      </c>
      <c r="S1155" s="14">
        <v>0</v>
      </c>
      <c r="T1155" s="14">
        <v>2</v>
      </c>
      <c r="U1155" s="14">
        <v>0</v>
      </c>
      <c r="V1155" s="14">
        <v>0</v>
      </c>
      <c r="W1155" s="16">
        <v>0</v>
      </c>
      <c r="X1155" s="16">
        <v>0.99399999999999999</v>
      </c>
      <c r="Y1155" s="16">
        <v>0</v>
      </c>
      <c r="Z1155" s="16">
        <v>5.2999999999999999E-2</v>
      </c>
      <c r="AA1155" s="16">
        <v>0</v>
      </c>
      <c r="AB1155" s="16">
        <v>1.4999999999999999E-2</v>
      </c>
      <c r="AC1155" s="16">
        <v>0</v>
      </c>
      <c r="AD1155" s="16">
        <v>0</v>
      </c>
      <c r="AE1155" s="16">
        <v>1.0620000000000001</v>
      </c>
    </row>
    <row r="1156" spans="1:31" x14ac:dyDescent="0.35">
      <c r="A1156" s="13" t="s">
        <v>3020</v>
      </c>
      <c r="B1156" s="14">
        <v>1</v>
      </c>
      <c r="C1156" s="14" t="s">
        <v>45</v>
      </c>
      <c r="D1156" s="14" t="s">
        <v>984</v>
      </c>
      <c r="E1156" s="14" t="s">
        <v>47</v>
      </c>
      <c r="F1156" s="14" t="s">
        <v>3021</v>
      </c>
      <c r="G1156" s="14" t="s">
        <v>197</v>
      </c>
      <c r="H1156" s="14" t="s">
        <v>7</v>
      </c>
      <c r="I1156" s="14" t="s">
        <v>0</v>
      </c>
      <c r="J1156" s="14" t="s">
        <v>9</v>
      </c>
      <c r="K1156" s="14" t="s">
        <v>6</v>
      </c>
      <c r="L1156" s="15">
        <v>44235.336400462998</v>
      </c>
      <c r="M1156" s="15">
        <v>44235.346354166701</v>
      </c>
      <c r="N1156" s="16">
        <v>0.23899999999999999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2</v>
      </c>
      <c r="U1156" s="14">
        <v>0</v>
      </c>
      <c r="V1156" s="14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0.98799999999999999</v>
      </c>
      <c r="AC1156" s="16">
        <v>0</v>
      </c>
      <c r="AD1156" s="16">
        <v>0</v>
      </c>
      <c r="AE1156" s="16">
        <v>0.98799999999999999</v>
      </c>
    </row>
    <row r="1157" spans="1:31" x14ac:dyDescent="0.35">
      <c r="A1157" s="13" t="s">
        <v>3022</v>
      </c>
      <c r="B1157" s="14">
        <v>1</v>
      </c>
      <c r="C1157" s="14" t="s">
        <v>3</v>
      </c>
      <c r="D1157" s="14" t="s">
        <v>99</v>
      </c>
      <c r="E1157" s="14" t="s">
        <v>55</v>
      </c>
      <c r="F1157" s="14" t="s">
        <v>420</v>
      </c>
      <c r="G1157" s="14" t="s">
        <v>57</v>
      </c>
      <c r="H1157" s="14" t="s">
        <v>4</v>
      </c>
      <c r="I1157" s="14" t="s">
        <v>0</v>
      </c>
      <c r="J1157" s="14" t="s">
        <v>9</v>
      </c>
      <c r="K1157" s="14" t="s">
        <v>6</v>
      </c>
      <c r="L1157" s="15">
        <v>44235.344236111101</v>
      </c>
      <c r="M1157" s="15">
        <v>44235.351134259297</v>
      </c>
      <c r="N1157" s="16">
        <v>0.16600000000000001</v>
      </c>
      <c r="O1157" s="14">
        <v>0</v>
      </c>
      <c r="P1157" s="14">
        <v>650</v>
      </c>
      <c r="Q1157" s="14">
        <v>0</v>
      </c>
      <c r="R1157" s="14">
        <v>6</v>
      </c>
      <c r="S1157" s="14">
        <v>9</v>
      </c>
      <c r="T1157" s="14">
        <v>15</v>
      </c>
      <c r="U1157" s="14">
        <v>0</v>
      </c>
      <c r="V1157" s="14">
        <v>0</v>
      </c>
      <c r="W1157" s="16">
        <v>0</v>
      </c>
      <c r="X1157" s="16">
        <v>15.923999999999999</v>
      </c>
      <c r="Y1157" s="16">
        <v>0</v>
      </c>
      <c r="Z1157" s="16">
        <v>0</v>
      </c>
      <c r="AA1157" s="16">
        <v>3.5760000000000001</v>
      </c>
      <c r="AB1157" s="16">
        <v>0.78900000000000003</v>
      </c>
      <c r="AC1157" s="16">
        <v>0</v>
      </c>
      <c r="AD1157" s="16">
        <v>0</v>
      </c>
      <c r="AE1157" s="16">
        <v>20.289000000000001</v>
      </c>
    </row>
    <row r="1158" spans="1:31" x14ac:dyDescent="0.35">
      <c r="A1158" s="13" t="s">
        <v>3023</v>
      </c>
      <c r="B1158" s="14">
        <v>1</v>
      </c>
      <c r="C1158" s="14" t="s">
        <v>45</v>
      </c>
      <c r="D1158" s="14" t="s">
        <v>84</v>
      </c>
      <c r="E1158" s="14" t="s">
        <v>47</v>
      </c>
      <c r="F1158" s="14" t="s">
        <v>3024</v>
      </c>
      <c r="G1158" s="14" t="s">
        <v>197</v>
      </c>
      <c r="H1158" s="14" t="s">
        <v>7</v>
      </c>
      <c r="I1158" s="14" t="s">
        <v>0</v>
      </c>
      <c r="J1158" s="14" t="s">
        <v>9</v>
      </c>
      <c r="K1158" s="14" t="s">
        <v>6</v>
      </c>
      <c r="L1158" s="15">
        <v>44235.347928240699</v>
      </c>
      <c r="M1158" s="15">
        <v>44235.501388888901</v>
      </c>
      <c r="N1158" s="16">
        <v>3.6829999999999998</v>
      </c>
      <c r="O1158" s="14">
        <v>0</v>
      </c>
      <c r="P1158" s="14">
        <v>27</v>
      </c>
      <c r="Q1158" s="14">
        <v>0</v>
      </c>
      <c r="R1158" s="14">
        <v>0</v>
      </c>
      <c r="S1158" s="14">
        <v>0</v>
      </c>
      <c r="T1158" s="14">
        <v>2</v>
      </c>
      <c r="U1158" s="14">
        <v>0</v>
      </c>
      <c r="V1158" s="14">
        <v>0</v>
      </c>
      <c r="W1158" s="16">
        <v>0</v>
      </c>
      <c r="X1158" s="16">
        <v>14.032</v>
      </c>
      <c r="Y1158" s="16">
        <v>0</v>
      </c>
      <c r="Z1158" s="16">
        <v>0</v>
      </c>
      <c r="AA1158" s="16">
        <v>0</v>
      </c>
      <c r="AB1158" s="16">
        <v>0.20899999999999999</v>
      </c>
      <c r="AC1158" s="16">
        <v>0</v>
      </c>
      <c r="AD1158" s="16">
        <v>0</v>
      </c>
      <c r="AE1158" s="16">
        <v>14.241</v>
      </c>
    </row>
    <row r="1159" spans="1:31" x14ac:dyDescent="0.35">
      <c r="A1159" s="13" t="s">
        <v>3025</v>
      </c>
      <c r="B1159" s="14">
        <v>1</v>
      </c>
      <c r="C1159" s="14" t="s">
        <v>45</v>
      </c>
      <c r="D1159" s="14" t="s">
        <v>84</v>
      </c>
      <c r="E1159" s="14" t="s">
        <v>47</v>
      </c>
      <c r="F1159" s="14" t="s">
        <v>3026</v>
      </c>
      <c r="G1159" s="14" t="s">
        <v>197</v>
      </c>
      <c r="H1159" s="14" t="s">
        <v>7</v>
      </c>
      <c r="I1159" s="14" t="s">
        <v>0</v>
      </c>
      <c r="J1159" s="14" t="s">
        <v>9</v>
      </c>
      <c r="K1159" s="14" t="s">
        <v>6</v>
      </c>
      <c r="L1159" s="15">
        <v>44235.3539930556</v>
      </c>
      <c r="M1159" s="15">
        <v>44235.411111111098</v>
      </c>
      <c r="N1159" s="16">
        <v>1.371</v>
      </c>
      <c r="O1159" s="14">
        <v>0</v>
      </c>
      <c r="P1159" s="14">
        <v>3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6">
        <v>0</v>
      </c>
      <c r="X1159" s="16">
        <v>5.8999999999999997E-2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5.8999999999999997E-2</v>
      </c>
    </row>
    <row r="1160" spans="1:31" x14ac:dyDescent="0.35">
      <c r="A1160" s="13" t="s">
        <v>3027</v>
      </c>
      <c r="B1160" s="14">
        <v>1</v>
      </c>
      <c r="C1160" s="14" t="s">
        <v>3</v>
      </c>
      <c r="D1160" s="14" t="s">
        <v>99</v>
      </c>
      <c r="E1160" s="14" t="s">
        <v>55</v>
      </c>
      <c r="F1160" s="14" t="s">
        <v>3028</v>
      </c>
      <c r="G1160" s="14" t="s">
        <v>80</v>
      </c>
      <c r="H1160" s="14" t="s">
        <v>4</v>
      </c>
      <c r="I1160" s="14" t="s">
        <v>0</v>
      </c>
      <c r="J1160" s="14" t="s">
        <v>9</v>
      </c>
      <c r="K1160" s="14" t="s">
        <v>6</v>
      </c>
      <c r="L1160" s="15">
        <v>44235.362685185202</v>
      </c>
      <c r="M1160" s="15">
        <v>44235.4001041667</v>
      </c>
      <c r="N1160" s="16">
        <v>0.89800000000000002</v>
      </c>
      <c r="O1160" s="14">
        <v>0</v>
      </c>
      <c r="P1160" s="14">
        <v>22</v>
      </c>
      <c r="Q1160" s="14">
        <v>0</v>
      </c>
      <c r="R1160" s="14">
        <v>0</v>
      </c>
      <c r="S1160" s="14">
        <v>0</v>
      </c>
      <c r="T1160" s="14">
        <v>1</v>
      </c>
      <c r="U1160" s="14">
        <v>0</v>
      </c>
      <c r="V1160" s="14">
        <v>0</v>
      </c>
      <c r="W1160" s="16">
        <v>0</v>
      </c>
      <c r="X1160" s="16">
        <v>2.9089999999999998</v>
      </c>
      <c r="Y1160" s="16">
        <v>0</v>
      </c>
      <c r="Z1160" s="16">
        <v>0</v>
      </c>
      <c r="AA1160" s="16">
        <v>0</v>
      </c>
      <c r="AB1160" s="16">
        <v>0.23799999999999999</v>
      </c>
      <c r="AC1160" s="16">
        <v>0</v>
      </c>
      <c r="AD1160" s="16">
        <v>0</v>
      </c>
      <c r="AE1160" s="16">
        <v>3.1469999999999998</v>
      </c>
    </row>
    <row r="1161" spans="1:31" x14ac:dyDescent="0.35">
      <c r="A1161" s="13" t="s">
        <v>3029</v>
      </c>
      <c r="B1161" s="14">
        <v>1</v>
      </c>
      <c r="C1161" s="14" t="s">
        <v>45</v>
      </c>
      <c r="D1161" s="14" t="s">
        <v>195</v>
      </c>
      <c r="E1161" s="14" t="s">
        <v>47</v>
      </c>
      <c r="F1161" s="14" t="s">
        <v>3030</v>
      </c>
      <c r="G1161" s="14" t="s">
        <v>86</v>
      </c>
      <c r="H1161" s="14" t="s">
        <v>7</v>
      </c>
      <c r="I1161" s="14" t="s">
        <v>0</v>
      </c>
      <c r="J1161" s="14" t="s">
        <v>9</v>
      </c>
      <c r="K1161" s="14" t="s">
        <v>6</v>
      </c>
      <c r="L1161" s="15">
        <v>44235.362997685203</v>
      </c>
      <c r="M1161" s="15">
        <v>44235.682638888902</v>
      </c>
      <c r="N1161" s="16">
        <v>7.6710000000000003</v>
      </c>
      <c r="O1161" s="14">
        <v>0</v>
      </c>
      <c r="P1161" s="14">
        <v>19</v>
      </c>
      <c r="Q1161" s="14">
        <v>0</v>
      </c>
      <c r="R1161" s="14">
        <v>9</v>
      </c>
      <c r="S1161" s="14">
        <v>0</v>
      </c>
      <c r="T1161" s="14">
        <v>1</v>
      </c>
      <c r="U1161" s="14">
        <v>0</v>
      </c>
      <c r="V1161" s="14">
        <v>0</v>
      </c>
      <c r="W1161" s="16">
        <v>0</v>
      </c>
      <c r="X1161" s="16">
        <v>27.85</v>
      </c>
      <c r="Y1161" s="16">
        <v>0</v>
      </c>
      <c r="Z1161" s="16">
        <v>67.716999999999999</v>
      </c>
      <c r="AA1161" s="16">
        <v>0</v>
      </c>
      <c r="AB1161" s="16">
        <v>0.24399999999999999</v>
      </c>
      <c r="AC1161" s="16">
        <v>0</v>
      </c>
      <c r="AD1161" s="16">
        <v>0</v>
      </c>
      <c r="AE1161" s="16">
        <v>95.811000000000007</v>
      </c>
    </row>
    <row r="1162" spans="1:31" x14ac:dyDescent="0.35">
      <c r="A1162" s="13" t="s">
        <v>3031</v>
      </c>
      <c r="B1162" s="14">
        <v>1</v>
      </c>
      <c r="C1162" s="14" t="s">
        <v>45</v>
      </c>
      <c r="D1162" s="14" t="s">
        <v>195</v>
      </c>
      <c r="E1162" s="14" t="s">
        <v>515</v>
      </c>
      <c r="F1162" s="14" t="s">
        <v>3032</v>
      </c>
      <c r="G1162" s="14" t="s">
        <v>118</v>
      </c>
      <c r="H1162" s="14" t="s">
        <v>7</v>
      </c>
      <c r="I1162" s="14" t="s">
        <v>0</v>
      </c>
      <c r="J1162" s="14" t="s">
        <v>9</v>
      </c>
      <c r="K1162" s="14" t="s">
        <v>6</v>
      </c>
      <c r="L1162" s="15">
        <v>44235.369027777801</v>
      </c>
      <c r="M1162" s="15">
        <v>44235.447650463</v>
      </c>
      <c r="N1162" s="16">
        <v>1.887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2</v>
      </c>
      <c r="U1162" s="14">
        <v>0</v>
      </c>
      <c r="V1162" s="14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2.0470000000000002</v>
      </c>
      <c r="AC1162" s="16">
        <v>0</v>
      </c>
      <c r="AD1162" s="16">
        <v>0</v>
      </c>
      <c r="AE1162" s="16">
        <v>2.0470000000000002</v>
      </c>
    </row>
    <row r="1163" spans="1:31" x14ac:dyDescent="0.35">
      <c r="A1163" s="13" t="s">
        <v>3033</v>
      </c>
      <c r="B1163" s="14">
        <v>1</v>
      </c>
      <c r="C1163" s="14" t="s">
        <v>45</v>
      </c>
      <c r="D1163" s="14" t="s">
        <v>46</v>
      </c>
      <c r="E1163" s="14" t="s">
        <v>515</v>
      </c>
      <c r="F1163" s="14" t="s">
        <v>3034</v>
      </c>
      <c r="G1163" s="14" t="s">
        <v>118</v>
      </c>
      <c r="H1163" s="14" t="s">
        <v>7</v>
      </c>
      <c r="I1163" s="14" t="s">
        <v>0</v>
      </c>
      <c r="J1163" s="14" t="s">
        <v>9</v>
      </c>
      <c r="K1163" s="14" t="s">
        <v>6</v>
      </c>
      <c r="L1163" s="15">
        <v>44235.369039351899</v>
      </c>
      <c r="M1163" s="15">
        <v>44235.3917013889</v>
      </c>
      <c r="N1163" s="16">
        <v>0.54400000000000004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4</v>
      </c>
      <c r="U1163" s="14">
        <v>0</v>
      </c>
      <c r="V1163" s="14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31.42</v>
      </c>
      <c r="AC1163" s="16">
        <v>0</v>
      </c>
      <c r="AD1163" s="16">
        <v>0</v>
      </c>
      <c r="AE1163" s="16">
        <v>31.42</v>
      </c>
    </row>
    <row r="1164" spans="1:31" x14ac:dyDescent="0.35">
      <c r="A1164" s="13" t="s">
        <v>3035</v>
      </c>
      <c r="B1164" s="14">
        <v>1</v>
      </c>
      <c r="C1164" s="14" t="s">
        <v>45</v>
      </c>
      <c r="D1164" s="14" t="s">
        <v>46</v>
      </c>
      <c r="E1164" s="14" t="s">
        <v>47</v>
      </c>
      <c r="F1164" s="14" t="s">
        <v>3036</v>
      </c>
      <c r="G1164" s="14" t="s">
        <v>648</v>
      </c>
      <c r="H1164" s="14" t="s">
        <v>7</v>
      </c>
      <c r="I1164" s="14" t="s">
        <v>0</v>
      </c>
      <c r="J1164" s="14" t="s">
        <v>9</v>
      </c>
      <c r="K1164" s="14" t="s">
        <v>6</v>
      </c>
      <c r="L1164" s="15">
        <v>44235.372048611098</v>
      </c>
      <c r="M1164" s="15">
        <v>44235.388888888898</v>
      </c>
      <c r="N1164" s="16">
        <v>0.40400000000000003</v>
      </c>
      <c r="O1164" s="14">
        <v>0</v>
      </c>
      <c r="P1164" s="14">
        <v>134</v>
      </c>
      <c r="Q1164" s="14">
        <v>0</v>
      </c>
      <c r="R1164" s="14">
        <v>0</v>
      </c>
      <c r="S1164" s="14">
        <v>0</v>
      </c>
      <c r="T1164" s="14">
        <v>2</v>
      </c>
      <c r="U1164" s="14">
        <v>0</v>
      </c>
      <c r="V1164" s="14">
        <v>0</v>
      </c>
      <c r="W1164" s="16">
        <v>0</v>
      </c>
      <c r="X1164" s="16">
        <v>13.005000000000001</v>
      </c>
      <c r="Y1164" s="16">
        <v>0</v>
      </c>
      <c r="Z1164" s="16">
        <v>0</v>
      </c>
      <c r="AA1164" s="16">
        <v>0</v>
      </c>
      <c r="AB1164" s="16">
        <v>0.11799999999999999</v>
      </c>
      <c r="AC1164" s="16">
        <v>0</v>
      </c>
      <c r="AD1164" s="16">
        <v>0</v>
      </c>
      <c r="AE1164" s="16">
        <v>13.122999999999999</v>
      </c>
    </row>
    <row r="1165" spans="1:31" x14ac:dyDescent="0.35">
      <c r="A1165" s="13" t="s">
        <v>3037</v>
      </c>
      <c r="B1165" s="14">
        <v>1</v>
      </c>
      <c r="C1165" s="14" t="s">
        <v>45</v>
      </c>
      <c r="D1165" s="14" t="s">
        <v>46</v>
      </c>
      <c r="E1165" s="14" t="s">
        <v>515</v>
      </c>
      <c r="F1165" s="14" t="s">
        <v>3038</v>
      </c>
      <c r="G1165" s="14" t="s">
        <v>682</v>
      </c>
      <c r="H1165" s="14" t="s">
        <v>7</v>
      </c>
      <c r="I1165" s="14" t="s">
        <v>0</v>
      </c>
      <c r="J1165" s="14" t="s">
        <v>9</v>
      </c>
      <c r="K1165" s="14" t="s">
        <v>6</v>
      </c>
      <c r="L1165" s="15">
        <v>44235.3723032407</v>
      </c>
      <c r="M1165" s="15">
        <v>44235.440879629597</v>
      </c>
      <c r="N1165" s="16">
        <v>1.6459999999999999</v>
      </c>
      <c r="O1165" s="14">
        <v>0</v>
      </c>
      <c r="P1165" s="14">
        <v>1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6">
        <v>0</v>
      </c>
      <c r="X1165" s="16">
        <v>0.13800000000000001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0.13800000000000001</v>
      </c>
    </row>
    <row r="1166" spans="1:31" x14ac:dyDescent="0.35">
      <c r="A1166" s="13" t="s">
        <v>3039</v>
      </c>
      <c r="B1166" s="14">
        <v>1</v>
      </c>
      <c r="C1166" s="14" t="s">
        <v>45</v>
      </c>
      <c r="D1166" s="14" t="s">
        <v>84</v>
      </c>
      <c r="E1166" s="14" t="s">
        <v>47</v>
      </c>
      <c r="F1166" s="14" t="s">
        <v>3040</v>
      </c>
      <c r="G1166" s="14" t="s">
        <v>125</v>
      </c>
      <c r="H1166" s="14" t="s">
        <v>7</v>
      </c>
      <c r="I1166" s="14" t="s">
        <v>0</v>
      </c>
      <c r="J1166" s="14" t="s">
        <v>9</v>
      </c>
      <c r="K1166" s="14" t="s">
        <v>6</v>
      </c>
      <c r="L1166" s="15">
        <v>44235.373032407399</v>
      </c>
      <c r="M1166" s="15">
        <v>44235.7660763889</v>
      </c>
      <c r="N1166" s="16">
        <v>9.4329999999999998</v>
      </c>
      <c r="O1166" s="14">
        <v>0</v>
      </c>
      <c r="P1166" s="14">
        <v>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6">
        <v>0</v>
      </c>
      <c r="X1166" s="16">
        <v>2.1030000000000002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2.1030000000000002</v>
      </c>
    </row>
    <row r="1167" spans="1:31" x14ac:dyDescent="0.35">
      <c r="A1167" s="13" t="s">
        <v>3041</v>
      </c>
      <c r="B1167" s="14">
        <v>1</v>
      </c>
      <c r="C1167" s="14" t="s">
        <v>45</v>
      </c>
      <c r="D1167" s="14" t="s">
        <v>84</v>
      </c>
      <c r="E1167" s="14" t="s">
        <v>110</v>
      </c>
      <c r="F1167" s="14" t="s">
        <v>3042</v>
      </c>
      <c r="G1167" s="14" t="s">
        <v>80</v>
      </c>
      <c r="H1167" s="14" t="s">
        <v>4</v>
      </c>
      <c r="I1167" s="14" t="s">
        <v>0</v>
      </c>
      <c r="J1167" s="14" t="s">
        <v>9</v>
      </c>
      <c r="K1167" s="14" t="s">
        <v>6</v>
      </c>
      <c r="L1167" s="15">
        <v>44235.373298611099</v>
      </c>
      <c r="M1167" s="15">
        <v>44235.392731481501</v>
      </c>
      <c r="N1167" s="16">
        <v>0.46600000000000003</v>
      </c>
      <c r="O1167" s="14">
        <v>0</v>
      </c>
      <c r="P1167" s="14">
        <v>152</v>
      </c>
      <c r="Q1167" s="14">
        <v>0</v>
      </c>
      <c r="R1167" s="14">
        <v>0</v>
      </c>
      <c r="S1167" s="14">
        <v>0</v>
      </c>
      <c r="T1167" s="14">
        <v>37</v>
      </c>
      <c r="U1167" s="14">
        <v>0</v>
      </c>
      <c r="V1167" s="14">
        <v>0</v>
      </c>
      <c r="W1167" s="16">
        <v>0</v>
      </c>
      <c r="X1167" s="16">
        <v>36.064999999999998</v>
      </c>
      <c r="Y1167" s="16">
        <v>0</v>
      </c>
      <c r="Z1167" s="16">
        <v>0</v>
      </c>
      <c r="AA1167" s="16">
        <v>0</v>
      </c>
      <c r="AB1167" s="16">
        <v>9.2650000000000006</v>
      </c>
      <c r="AC1167" s="16">
        <v>0</v>
      </c>
      <c r="AD1167" s="16">
        <v>0</v>
      </c>
      <c r="AE1167" s="16">
        <v>45.33</v>
      </c>
    </row>
    <row r="1168" spans="1:31" x14ac:dyDescent="0.35">
      <c r="A1168" s="13" t="s">
        <v>3043</v>
      </c>
      <c r="B1168" s="14">
        <v>1</v>
      </c>
      <c r="C1168" s="14" t="s">
        <v>45</v>
      </c>
      <c r="D1168" s="14" t="s">
        <v>84</v>
      </c>
      <c r="E1168" s="14" t="s">
        <v>47</v>
      </c>
      <c r="F1168" s="14" t="s">
        <v>3044</v>
      </c>
      <c r="G1168" s="14" t="s">
        <v>112</v>
      </c>
      <c r="H1168" s="14" t="s">
        <v>7</v>
      </c>
      <c r="I1168" s="14" t="s">
        <v>0</v>
      </c>
      <c r="J1168" s="14" t="s">
        <v>9</v>
      </c>
      <c r="K1168" s="14" t="s">
        <v>6</v>
      </c>
      <c r="L1168" s="15">
        <v>44235.374849537002</v>
      </c>
      <c r="M1168" s="15">
        <v>44235.477083333302</v>
      </c>
      <c r="N1168" s="16">
        <v>2.4540000000000002</v>
      </c>
      <c r="O1168" s="14">
        <v>0</v>
      </c>
      <c r="P1168" s="14">
        <v>4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6">
        <v>0</v>
      </c>
      <c r="X1168" s="16">
        <v>1.175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1.175</v>
      </c>
    </row>
    <row r="1169" spans="1:31" x14ac:dyDescent="0.35">
      <c r="A1169" s="13" t="s">
        <v>3045</v>
      </c>
      <c r="B1169" s="14">
        <v>1</v>
      </c>
      <c r="C1169" s="14" t="s">
        <v>45</v>
      </c>
      <c r="D1169" s="14" t="s">
        <v>46</v>
      </c>
      <c r="E1169" s="14" t="s">
        <v>47</v>
      </c>
      <c r="F1169" s="14" t="s">
        <v>3046</v>
      </c>
      <c r="G1169" s="14" t="s">
        <v>3047</v>
      </c>
      <c r="H1169" s="14" t="s">
        <v>7</v>
      </c>
      <c r="I1169" s="14" t="s">
        <v>0</v>
      </c>
      <c r="J1169" s="14" t="s">
        <v>9</v>
      </c>
      <c r="K1169" s="14" t="s">
        <v>2</v>
      </c>
      <c r="L1169" s="15">
        <v>44235.375</v>
      </c>
      <c r="M1169" s="15">
        <v>44235.5</v>
      </c>
      <c r="N1169" s="16">
        <v>3</v>
      </c>
      <c r="O1169" s="14">
        <v>0</v>
      </c>
      <c r="P1169" s="14">
        <v>94</v>
      </c>
      <c r="Q1169" s="14">
        <v>0</v>
      </c>
      <c r="R1169" s="14">
        <v>0</v>
      </c>
      <c r="S1169" s="14">
        <v>0</v>
      </c>
      <c r="T1169" s="14">
        <v>33</v>
      </c>
      <c r="U1169" s="14">
        <v>0</v>
      </c>
      <c r="V1169" s="14">
        <v>0</v>
      </c>
      <c r="W1169" s="16">
        <v>0</v>
      </c>
      <c r="X1169" s="16">
        <v>61.128</v>
      </c>
      <c r="Y1169" s="16">
        <v>0</v>
      </c>
      <c r="Z1169" s="16">
        <v>0</v>
      </c>
      <c r="AA1169" s="16">
        <v>0</v>
      </c>
      <c r="AB1169" s="16">
        <v>68.716999999999999</v>
      </c>
      <c r="AC1169" s="16">
        <v>0</v>
      </c>
      <c r="AD1169" s="16">
        <v>0</v>
      </c>
      <c r="AE1169" s="16">
        <v>129.845</v>
      </c>
    </row>
    <row r="1170" spans="1:31" x14ac:dyDescent="0.35">
      <c r="A1170" s="13" t="s">
        <v>3048</v>
      </c>
      <c r="B1170" s="14">
        <v>1</v>
      </c>
      <c r="C1170" s="14" t="s">
        <v>45</v>
      </c>
      <c r="D1170" s="14" t="s">
        <v>195</v>
      </c>
      <c r="E1170" s="14" t="s">
        <v>55</v>
      </c>
      <c r="F1170" s="14" t="s">
        <v>3049</v>
      </c>
      <c r="G1170" s="14" t="s">
        <v>80</v>
      </c>
      <c r="H1170" s="14" t="s">
        <v>4</v>
      </c>
      <c r="I1170" s="14" t="s">
        <v>0</v>
      </c>
      <c r="J1170" s="14" t="s">
        <v>9</v>
      </c>
      <c r="K1170" s="14" t="s">
        <v>6</v>
      </c>
      <c r="L1170" s="15">
        <v>44235.377905092602</v>
      </c>
      <c r="M1170" s="15">
        <v>44235.497986111099</v>
      </c>
      <c r="N1170" s="16">
        <v>2.8820000000000001</v>
      </c>
      <c r="O1170" s="14">
        <v>2</v>
      </c>
      <c r="P1170" s="14">
        <v>57</v>
      </c>
      <c r="Q1170" s="14">
        <v>16</v>
      </c>
      <c r="R1170" s="14">
        <v>7</v>
      </c>
      <c r="S1170" s="14">
        <v>0</v>
      </c>
      <c r="T1170" s="14">
        <v>1</v>
      </c>
      <c r="U1170" s="14">
        <v>0</v>
      </c>
      <c r="V1170" s="14">
        <v>0</v>
      </c>
      <c r="W1170" s="16">
        <v>23.888999999999999</v>
      </c>
      <c r="X1170" s="16">
        <v>88.725999999999999</v>
      </c>
      <c r="Y1170" s="16">
        <v>399.67399999999998</v>
      </c>
      <c r="Z1170" s="16">
        <v>3.9950000000000001</v>
      </c>
      <c r="AA1170" s="16">
        <v>0</v>
      </c>
      <c r="AB1170" s="16">
        <v>0.752</v>
      </c>
      <c r="AC1170" s="16">
        <v>0</v>
      </c>
      <c r="AD1170" s="16">
        <v>0</v>
      </c>
      <c r="AE1170" s="16">
        <v>517.03599999999994</v>
      </c>
    </row>
    <row r="1171" spans="1:31" x14ac:dyDescent="0.35">
      <c r="A1171" s="13" t="s">
        <v>3050</v>
      </c>
      <c r="B1171" s="14">
        <v>1</v>
      </c>
      <c r="C1171" s="14" t="s">
        <v>3</v>
      </c>
      <c r="D1171" s="14" t="s">
        <v>68</v>
      </c>
      <c r="E1171" s="14" t="s">
        <v>91</v>
      </c>
      <c r="F1171" s="14" t="s">
        <v>3051</v>
      </c>
      <c r="G1171" s="14" t="s">
        <v>57</v>
      </c>
      <c r="H1171" s="14" t="s">
        <v>4</v>
      </c>
      <c r="I1171" s="14" t="s">
        <v>0</v>
      </c>
      <c r="J1171" s="14" t="s">
        <v>9</v>
      </c>
      <c r="K1171" s="14" t="s">
        <v>6</v>
      </c>
      <c r="L1171" s="15">
        <v>44235.378182870401</v>
      </c>
      <c r="M1171" s="15">
        <v>44235.3851967593</v>
      </c>
      <c r="N1171" s="16">
        <v>0.16800000000000001</v>
      </c>
      <c r="O1171" s="14">
        <v>27</v>
      </c>
      <c r="P1171" s="14">
        <v>4504</v>
      </c>
      <c r="Q1171" s="14">
        <v>19</v>
      </c>
      <c r="R1171" s="14">
        <v>302</v>
      </c>
      <c r="S1171" s="14">
        <v>48</v>
      </c>
      <c r="T1171" s="14">
        <v>204</v>
      </c>
      <c r="U1171" s="14">
        <v>5</v>
      </c>
      <c r="V1171" s="14">
        <v>0</v>
      </c>
      <c r="W1171" s="16">
        <v>29.033000000000001</v>
      </c>
      <c r="X1171" s="16">
        <v>150.86199999999999</v>
      </c>
      <c r="Y1171" s="16">
        <v>14.9</v>
      </c>
      <c r="Z1171" s="16">
        <v>11.113</v>
      </c>
      <c r="AA1171" s="16">
        <v>33.520000000000003</v>
      </c>
      <c r="AB1171" s="16">
        <v>41.744999999999997</v>
      </c>
      <c r="AC1171" s="16">
        <v>130.86199999999999</v>
      </c>
      <c r="AD1171" s="16">
        <v>0</v>
      </c>
      <c r="AE1171" s="16">
        <v>412.03500000000003</v>
      </c>
    </row>
    <row r="1172" spans="1:31" x14ac:dyDescent="0.35">
      <c r="A1172" s="13" t="s">
        <v>3052</v>
      </c>
      <c r="B1172" s="14">
        <v>1</v>
      </c>
      <c r="C1172" s="14" t="s">
        <v>45</v>
      </c>
      <c r="D1172" s="14" t="s">
        <v>84</v>
      </c>
      <c r="E1172" s="14" t="s">
        <v>47</v>
      </c>
      <c r="F1172" s="14" t="s">
        <v>3053</v>
      </c>
      <c r="G1172" s="14" t="s">
        <v>112</v>
      </c>
      <c r="H1172" s="14" t="s">
        <v>7</v>
      </c>
      <c r="I1172" s="14" t="s">
        <v>0</v>
      </c>
      <c r="J1172" s="14" t="s">
        <v>9</v>
      </c>
      <c r="K1172" s="14" t="s">
        <v>6</v>
      </c>
      <c r="L1172" s="15">
        <v>44235.378263888902</v>
      </c>
      <c r="M1172" s="15">
        <v>44235.576388888898</v>
      </c>
      <c r="N1172" s="16">
        <v>4.7549999999999999</v>
      </c>
      <c r="O1172" s="14">
        <v>0</v>
      </c>
      <c r="P1172" s="14">
        <v>37</v>
      </c>
      <c r="Q1172" s="14">
        <v>0</v>
      </c>
      <c r="R1172" s="14">
        <v>6</v>
      </c>
      <c r="S1172" s="14">
        <v>0</v>
      </c>
      <c r="T1172" s="14">
        <v>1</v>
      </c>
      <c r="U1172" s="14">
        <v>0</v>
      </c>
      <c r="V1172" s="14">
        <v>0</v>
      </c>
      <c r="W1172" s="16">
        <v>0</v>
      </c>
      <c r="X1172" s="16">
        <v>31.861999999999998</v>
      </c>
      <c r="Y1172" s="16">
        <v>0</v>
      </c>
      <c r="Z1172" s="16">
        <v>41.271000000000001</v>
      </c>
      <c r="AA1172" s="16">
        <v>0</v>
      </c>
      <c r="AB1172" s="16">
        <v>0.56799999999999995</v>
      </c>
      <c r="AC1172" s="16">
        <v>0</v>
      </c>
      <c r="AD1172" s="16">
        <v>0</v>
      </c>
      <c r="AE1172" s="16">
        <v>73.700999999999993</v>
      </c>
    </row>
    <row r="1173" spans="1:31" x14ac:dyDescent="0.35">
      <c r="A1173" s="13" t="s">
        <v>3054</v>
      </c>
      <c r="B1173" s="14">
        <v>1</v>
      </c>
      <c r="C1173" s="14" t="s">
        <v>3</v>
      </c>
      <c r="D1173" s="14" t="s">
        <v>54</v>
      </c>
      <c r="E1173" s="14" t="s">
        <v>110</v>
      </c>
      <c r="F1173" s="14" t="s">
        <v>3055</v>
      </c>
      <c r="G1173" s="14" t="s">
        <v>131</v>
      </c>
      <c r="H1173" s="14" t="s">
        <v>7</v>
      </c>
      <c r="I1173" s="14" t="s">
        <v>0</v>
      </c>
      <c r="J1173" s="14" t="s">
        <v>9</v>
      </c>
      <c r="K1173" s="14" t="s">
        <v>6</v>
      </c>
      <c r="L1173" s="15">
        <v>44235.380300925899</v>
      </c>
      <c r="M1173" s="15">
        <v>44235.397453703699</v>
      </c>
      <c r="N1173" s="16">
        <v>0.41199999999999998</v>
      </c>
      <c r="O1173" s="14">
        <v>0</v>
      </c>
      <c r="P1173" s="14">
        <v>31</v>
      </c>
      <c r="Q1173" s="14">
        <v>0</v>
      </c>
      <c r="R1173" s="14">
        <v>8</v>
      </c>
      <c r="S1173" s="14">
        <v>0</v>
      </c>
      <c r="T1173" s="14">
        <v>6</v>
      </c>
      <c r="U1173" s="14">
        <v>0</v>
      </c>
      <c r="V1173" s="14">
        <v>0</v>
      </c>
      <c r="W1173" s="16">
        <v>0</v>
      </c>
      <c r="X1173" s="16">
        <v>2.831</v>
      </c>
      <c r="Y1173" s="16">
        <v>0</v>
      </c>
      <c r="Z1173" s="16">
        <v>1.782</v>
      </c>
      <c r="AA1173" s="16">
        <v>0</v>
      </c>
      <c r="AB1173" s="16">
        <v>6.7910000000000004</v>
      </c>
      <c r="AC1173" s="16">
        <v>0</v>
      </c>
      <c r="AD1173" s="16">
        <v>0</v>
      </c>
      <c r="AE1173" s="16">
        <v>11.404</v>
      </c>
    </row>
    <row r="1174" spans="1:31" x14ac:dyDescent="0.35">
      <c r="A1174" s="13" t="s">
        <v>3056</v>
      </c>
      <c r="B1174" s="14">
        <v>1</v>
      </c>
      <c r="C1174" s="14" t="s">
        <v>45</v>
      </c>
      <c r="D1174" s="14" t="s">
        <v>984</v>
      </c>
      <c r="E1174" s="14" t="s">
        <v>110</v>
      </c>
      <c r="F1174" s="14" t="s">
        <v>3057</v>
      </c>
      <c r="G1174" s="14" t="s">
        <v>125</v>
      </c>
      <c r="H1174" s="14" t="s">
        <v>7</v>
      </c>
      <c r="I1174" s="14" t="s">
        <v>0</v>
      </c>
      <c r="J1174" s="14" t="s">
        <v>9</v>
      </c>
      <c r="K1174" s="14" t="s">
        <v>6</v>
      </c>
      <c r="L1174" s="15">
        <v>44235.382071759297</v>
      </c>
      <c r="M1174" s="15">
        <v>44235.40625</v>
      </c>
      <c r="N1174" s="16">
        <v>0.57999999999999996</v>
      </c>
      <c r="O1174" s="14">
        <v>0</v>
      </c>
      <c r="P1174" s="14">
        <v>15</v>
      </c>
      <c r="Q1174" s="14">
        <v>0</v>
      </c>
      <c r="R1174" s="14">
        <v>5</v>
      </c>
      <c r="S1174" s="14">
        <v>0</v>
      </c>
      <c r="T1174" s="14">
        <v>0</v>
      </c>
      <c r="U1174" s="14">
        <v>0</v>
      </c>
      <c r="V1174" s="14">
        <v>0</v>
      </c>
      <c r="W1174" s="16">
        <v>0</v>
      </c>
      <c r="X1174" s="16">
        <v>1.4970000000000001</v>
      </c>
      <c r="Y1174" s="16">
        <v>0</v>
      </c>
      <c r="Z1174" s="16">
        <v>0.67500000000000004</v>
      </c>
      <c r="AA1174" s="16">
        <v>0</v>
      </c>
      <c r="AB1174" s="16">
        <v>0</v>
      </c>
      <c r="AC1174" s="16">
        <v>0</v>
      </c>
      <c r="AD1174" s="16">
        <v>0</v>
      </c>
      <c r="AE1174" s="16">
        <v>2.1720000000000002</v>
      </c>
    </row>
    <row r="1175" spans="1:31" x14ac:dyDescent="0.35">
      <c r="A1175" s="13" t="s">
        <v>3058</v>
      </c>
      <c r="B1175" s="14">
        <v>1</v>
      </c>
      <c r="C1175" s="14" t="s">
        <v>45</v>
      </c>
      <c r="D1175" s="14" t="s">
        <v>90</v>
      </c>
      <c r="E1175" s="14" t="s">
        <v>55</v>
      </c>
      <c r="F1175" s="14" t="s">
        <v>2690</v>
      </c>
      <c r="G1175" s="14" t="s">
        <v>1568</v>
      </c>
      <c r="H1175" s="14" t="s">
        <v>4</v>
      </c>
      <c r="I1175" s="14" t="s">
        <v>0</v>
      </c>
      <c r="J1175" s="14" t="s">
        <v>9</v>
      </c>
      <c r="K1175" s="14" t="s">
        <v>6</v>
      </c>
      <c r="L1175" s="15">
        <v>44235.386319444398</v>
      </c>
      <c r="M1175" s="15">
        <v>44235.393668981502</v>
      </c>
      <c r="N1175" s="16">
        <v>0.17599999999999999</v>
      </c>
      <c r="O1175" s="14">
        <v>16</v>
      </c>
      <c r="P1175" s="14">
        <v>2058</v>
      </c>
      <c r="Q1175" s="14">
        <v>49</v>
      </c>
      <c r="R1175" s="14">
        <v>253</v>
      </c>
      <c r="S1175" s="14">
        <v>6</v>
      </c>
      <c r="T1175" s="14">
        <v>44</v>
      </c>
      <c r="U1175" s="14">
        <v>3</v>
      </c>
      <c r="V1175" s="14">
        <v>1</v>
      </c>
      <c r="W1175" s="16">
        <v>28.417000000000002</v>
      </c>
      <c r="X1175" s="16">
        <v>135.71700000000001</v>
      </c>
      <c r="Y1175" s="16">
        <v>27.207999999999998</v>
      </c>
      <c r="Z1175" s="16">
        <v>49.212000000000003</v>
      </c>
      <c r="AA1175" s="16">
        <v>4.0049999999999999</v>
      </c>
      <c r="AB1175" s="16">
        <v>9.968</v>
      </c>
      <c r="AC1175" s="16">
        <v>7.5789999999999997</v>
      </c>
      <c r="AD1175" s="16">
        <v>0</v>
      </c>
      <c r="AE1175" s="16">
        <v>262.10599999999999</v>
      </c>
    </row>
    <row r="1176" spans="1:31" x14ac:dyDescent="0.35">
      <c r="A1176" s="13" t="s">
        <v>3059</v>
      </c>
      <c r="B1176" s="14">
        <v>1</v>
      </c>
      <c r="C1176" s="14" t="s">
        <v>45</v>
      </c>
      <c r="D1176" s="14" t="s">
        <v>84</v>
      </c>
      <c r="E1176" s="14" t="s">
        <v>47</v>
      </c>
      <c r="F1176" s="14" t="s">
        <v>3060</v>
      </c>
      <c r="G1176" s="14" t="s">
        <v>86</v>
      </c>
      <c r="H1176" s="14" t="s">
        <v>7</v>
      </c>
      <c r="I1176" s="14" t="s">
        <v>0</v>
      </c>
      <c r="J1176" s="14" t="s">
        <v>9</v>
      </c>
      <c r="K1176" s="14" t="s">
        <v>6</v>
      </c>
      <c r="L1176" s="15">
        <v>44235.390034722201</v>
      </c>
      <c r="M1176" s="15">
        <v>44235.559027777803</v>
      </c>
      <c r="N1176" s="16">
        <v>4.056</v>
      </c>
      <c r="O1176" s="14">
        <v>0</v>
      </c>
      <c r="P1176" s="14">
        <v>11</v>
      </c>
      <c r="Q1176" s="14">
        <v>0</v>
      </c>
      <c r="R1176" s="14">
        <v>1</v>
      </c>
      <c r="S1176" s="14">
        <v>0</v>
      </c>
      <c r="T1176" s="14">
        <v>0</v>
      </c>
      <c r="U1176" s="14">
        <v>0</v>
      </c>
      <c r="V1176" s="14">
        <v>0</v>
      </c>
      <c r="W1176" s="16">
        <v>0</v>
      </c>
      <c r="X1176" s="16">
        <v>8.8350000000000009</v>
      </c>
      <c r="Y1176" s="16">
        <v>0</v>
      </c>
      <c r="Z1176" s="16">
        <v>5.8999999999999997E-2</v>
      </c>
      <c r="AA1176" s="16">
        <v>0</v>
      </c>
      <c r="AB1176" s="16">
        <v>0</v>
      </c>
      <c r="AC1176" s="16">
        <v>0</v>
      </c>
      <c r="AD1176" s="16">
        <v>0</v>
      </c>
      <c r="AE1176" s="16">
        <v>8.8940000000000001</v>
      </c>
    </row>
    <row r="1177" spans="1:31" x14ac:dyDescent="0.35">
      <c r="A1177" s="13" t="s">
        <v>3061</v>
      </c>
      <c r="B1177" s="14">
        <v>1</v>
      </c>
      <c r="C1177" s="14" t="s">
        <v>45</v>
      </c>
      <c r="D1177" s="14" t="s">
        <v>84</v>
      </c>
      <c r="E1177" s="14" t="s">
        <v>47</v>
      </c>
      <c r="F1177" s="14" t="s">
        <v>3062</v>
      </c>
      <c r="G1177" s="14" t="s">
        <v>86</v>
      </c>
      <c r="H1177" s="14" t="s">
        <v>7</v>
      </c>
      <c r="I1177" s="14" t="s">
        <v>0</v>
      </c>
      <c r="J1177" s="14" t="s">
        <v>9</v>
      </c>
      <c r="K1177" s="14" t="s">
        <v>6</v>
      </c>
      <c r="L1177" s="15">
        <v>44235.397152777798</v>
      </c>
      <c r="M1177" s="15">
        <v>44235.720833333296</v>
      </c>
      <c r="N1177" s="16">
        <v>7.7679999999999998</v>
      </c>
      <c r="O1177" s="14">
        <v>0</v>
      </c>
      <c r="P1177" s="14">
        <v>37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6">
        <v>0</v>
      </c>
      <c r="X1177" s="16">
        <v>62.89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62.89</v>
      </c>
    </row>
    <row r="1178" spans="1:31" x14ac:dyDescent="0.35">
      <c r="A1178" s="13" t="s">
        <v>3063</v>
      </c>
      <c r="B1178" s="14">
        <v>1</v>
      </c>
      <c r="C1178" s="14" t="s">
        <v>45</v>
      </c>
      <c r="D1178" s="14" t="s">
        <v>46</v>
      </c>
      <c r="E1178" s="14" t="s">
        <v>55</v>
      </c>
      <c r="F1178" s="14" t="s">
        <v>3064</v>
      </c>
      <c r="G1178" s="14" t="s">
        <v>70</v>
      </c>
      <c r="H1178" s="14" t="s">
        <v>4</v>
      </c>
      <c r="I1178" s="14" t="s">
        <v>5</v>
      </c>
      <c r="J1178" s="14" t="s">
        <v>9</v>
      </c>
      <c r="K1178" s="14" t="s">
        <v>6</v>
      </c>
      <c r="L1178" s="15">
        <v>44235.397465277798</v>
      </c>
      <c r="M1178" s="15">
        <v>44235.398692129602</v>
      </c>
      <c r="N1178" s="16">
        <v>2.9000000000000001E-2</v>
      </c>
      <c r="O1178" s="14">
        <v>2</v>
      </c>
      <c r="P1178" s="14">
        <v>3522</v>
      </c>
      <c r="Q1178" s="14">
        <v>26</v>
      </c>
      <c r="R1178" s="14">
        <v>620</v>
      </c>
      <c r="S1178" s="14">
        <v>11</v>
      </c>
      <c r="T1178" s="14">
        <v>363</v>
      </c>
      <c r="U1178" s="14">
        <v>5</v>
      </c>
      <c r="V1178" s="14">
        <v>5</v>
      </c>
      <c r="W1178" s="16">
        <v>1.403</v>
      </c>
      <c r="X1178" s="16">
        <v>21.917999999999999</v>
      </c>
      <c r="Y1178" s="16">
        <v>1.8540000000000001</v>
      </c>
      <c r="Z1178" s="16">
        <v>25.58</v>
      </c>
      <c r="AA1178" s="16">
        <v>4.32</v>
      </c>
      <c r="AB1178" s="16">
        <v>12.659000000000001</v>
      </c>
      <c r="AC1178" s="16">
        <v>2.9609999999999999</v>
      </c>
      <c r="AD1178" s="16">
        <v>7.843</v>
      </c>
      <c r="AE1178" s="16">
        <v>78.537999999999997</v>
      </c>
    </row>
    <row r="1179" spans="1:31" x14ac:dyDescent="0.35">
      <c r="A1179" s="13" t="s">
        <v>3065</v>
      </c>
      <c r="B1179" s="14">
        <v>1</v>
      </c>
      <c r="C1179" s="14" t="s">
        <v>45</v>
      </c>
      <c r="D1179" s="14" t="s">
        <v>84</v>
      </c>
      <c r="E1179" s="14" t="s">
        <v>47</v>
      </c>
      <c r="F1179" s="14" t="s">
        <v>3066</v>
      </c>
      <c r="G1179" s="14" t="s">
        <v>86</v>
      </c>
      <c r="H1179" s="14" t="s">
        <v>7</v>
      </c>
      <c r="I1179" s="14" t="s">
        <v>0</v>
      </c>
      <c r="J1179" s="14" t="s">
        <v>9</v>
      </c>
      <c r="K1179" s="14" t="s">
        <v>6</v>
      </c>
      <c r="L1179" s="15">
        <v>44235.397638888899</v>
      </c>
      <c r="M1179" s="15">
        <v>44235.613888888904</v>
      </c>
      <c r="N1179" s="16">
        <v>5.19</v>
      </c>
      <c r="O1179" s="14">
        <v>0</v>
      </c>
      <c r="P1179" s="14">
        <v>1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6">
        <v>0</v>
      </c>
      <c r="X1179" s="16">
        <v>1.173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1.173</v>
      </c>
    </row>
    <row r="1180" spans="1:31" x14ac:dyDescent="0.35">
      <c r="A1180" s="13" t="s">
        <v>3067</v>
      </c>
      <c r="B1180" s="14">
        <v>1</v>
      </c>
      <c r="C1180" s="14" t="s">
        <v>3</v>
      </c>
      <c r="D1180" s="14" t="s">
        <v>62</v>
      </c>
      <c r="E1180" s="14" t="s">
        <v>55</v>
      </c>
      <c r="F1180" s="14" t="s">
        <v>3068</v>
      </c>
      <c r="G1180" s="14" t="s">
        <v>86</v>
      </c>
      <c r="H1180" s="14" t="s">
        <v>4</v>
      </c>
      <c r="I1180" s="14" t="s">
        <v>0</v>
      </c>
      <c r="J1180" s="14" t="s">
        <v>9</v>
      </c>
      <c r="K1180" s="14" t="s">
        <v>6</v>
      </c>
      <c r="L1180" s="15">
        <v>44235.397951388899</v>
      </c>
      <c r="M1180" s="15">
        <v>44235.542094907403</v>
      </c>
      <c r="N1180" s="16">
        <v>3.4590000000000001</v>
      </c>
      <c r="O1180" s="14">
        <v>0</v>
      </c>
      <c r="P1180" s="14">
        <v>37</v>
      </c>
      <c r="Q1180" s="14">
        <v>9</v>
      </c>
      <c r="R1180" s="14">
        <v>9</v>
      </c>
      <c r="S1180" s="14">
        <v>0</v>
      </c>
      <c r="T1180" s="14">
        <v>1</v>
      </c>
      <c r="U1180" s="14">
        <v>0</v>
      </c>
      <c r="V1180" s="14">
        <v>0</v>
      </c>
      <c r="W1180" s="16">
        <v>0</v>
      </c>
      <c r="X1180" s="16">
        <v>32.408000000000001</v>
      </c>
      <c r="Y1180" s="16">
        <v>97.744</v>
      </c>
      <c r="Z1180" s="16">
        <v>145.22200000000001</v>
      </c>
      <c r="AA1180" s="16">
        <v>0</v>
      </c>
      <c r="AB1180" s="16">
        <v>5.0000000000000001E-3</v>
      </c>
      <c r="AC1180" s="16">
        <v>0</v>
      </c>
      <c r="AD1180" s="16">
        <v>0</v>
      </c>
      <c r="AE1180" s="16">
        <v>275.37900000000002</v>
      </c>
    </row>
    <row r="1181" spans="1:31" x14ac:dyDescent="0.35">
      <c r="A1181" s="13" t="s">
        <v>3069</v>
      </c>
      <c r="B1181" s="14">
        <v>1</v>
      </c>
      <c r="C1181" s="14" t="s">
        <v>45</v>
      </c>
      <c r="D1181" s="14" t="s">
        <v>984</v>
      </c>
      <c r="E1181" s="14" t="s">
        <v>47</v>
      </c>
      <c r="F1181" s="14" t="s">
        <v>3070</v>
      </c>
      <c r="G1181" s="14" t="s">
        <v>197</v>
      </c>
      <c r="H1181" s="14" t="s">
        <v>7</v>
      </c>
      <c r="I1181" s="14" t="s">
        <v>0</v>
      </c>
      <c r="J1181" s="14" t="s">
        <v>9</v>
      </c>
      <c r="K1181" s="14" t="s">
        <v>6</v>
      </c>
      <c r="L1181" s="15">
        <v>44235.398148148102</v>
      </c>
      <c r="M1181" s="15">
        <v>44235.412557870397</v>
      </c>
      <c r="N1181" s="16">
        <v>0.34599999999999997</v>
      </c>
      <c r="O1181" s="14">
        <v>0</v>
      </c>
      <c r="P1181" s="14">
        <v>1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</row>
    <row r="1182" spans="1:31" x14ac:dyDescent="0.35">
      <c r="A1182" s="13" t="s">
        <v>3071</v>
      </c>
      <c r="B1182" s="14">
        <v>1</v>
      </c>
      <c r="C1182" s="14" t="s">
        <v>45</v>
      </c>
      <c r="D1182" s="14" t="s">
        <v>984</v>
      </c>
      <c r="E1182" s="14" t="s">
        <v>47</v>
      </c>
      <c r="F1182" s="14" t="s">
        <v>3072</v>
      </c>
      <c r="G1182" s="14" t="s">
        <v>197</v>
      </c>
      <c r="H1182" s="14" t="s">
        <v>7</v>
      </c>
      <c r="I1182" s="14" t="s">
        <v>0</v>
      </c>
      <c r="J1182" s="14" t="s">
        <v>9</v>
      </c>
      <c r="K1182" s="14" t="s">
        <v>6</v>
      </c>
      <c r="L1182" s="15">
        <v>44235.3988425926</v>
      </c>
      <c r="M1182" s="15">
        <v>44235.412824074097</v>
      </c>
      <c r="N1182" s="16">
        <v>0.33600000000000002</v>
      </c>
      <c r="O1182" s="14">
        <v>0</v>
      </c>
      <c r="P1182" s="14">
        <v>18</v>
      </c>
      <c r="Q1182" s="14">
        <v>0</v>
      </c>
      <c r="R1182" s="14">
        <v>2</v>
      </c>
      <c r="S1182" s="14">
        <v>0</v>
      </c>
      <c r="T1182" s="14">
        <v>1</v>
      </c>
      <c r="U1182" s="14">
        <v>0</v>
      </c>
      <c r="V1182" s="14">
        <v>0</v>
      </c>
      <c r="W1182" s="16">
        <v>0</v>
      </c>
      <c r="X1182" s="16">
        <v>1.375</v>
      </c>
      <c r="Y1182" s="16">
        <v>0</v>
      </c>
      <c r="Z1182" s="16">
        <v>1E-3</v>
      </c>
      <c r="AA1182" s="16">
        <v>0</v>
      </c>
      <c r="AB1182" s="16">
        <v>4.7779999999999996</v>
      </c>
      <c r="AC1182" s="16">
        <v>0</v>
      </c>
      <c r="AD1182" s="16">
        <v>0</v>
      </c>
      <c r="AE1182" s="16">
        <v>6.1539999999999999</v>
      </c>
    </row>
    <row r="1183" spans="1:31" x14ac:dyDescent="0.35">
      <c r="A1183" s="13" t="s">
        <v>3027</v>
      </c>
      <c r="B1183" s="14">
        <v>2</v>
      </c>
      <c r="C1183" s="14" t="s">
        <v>3</v>
      </c>
      <c r="D1183" s="14" t="s">
        <v>99</v>
      </c>
      <c r="E1183" s="14" t="s">
        <v>55</v>
      </c>
      <c r="F1183" s="14" t="s">
        <v>3028</v>
      </c>
      <c r="G1183" s="14" t="s">
        <v>80</v>
      </c>
      <c r="H1183" s="14" t="s">
        <v>4</v>
      </c>
      <c r="I1183" s="14" t="s">
        <v>0</v>
      </c>
      <c r="J1183" s="14" t="s">
        <v>9</v>
      </c>
      <c r="K1183" s="14" t="s">
        <v>6</v>
      </c>
      <c r="L1183" s="15">
        <v>44235.4001041667</v>
      </c>
      <c r="M1183" s="15">
        <v>44235.403703703698</v>
      </c>
      <c r="N1183" s="16">
        <v>8.5999999999999993E-2</v>
      </c>
      <c r="O1183" s="14">
        <v>0</v>
      </c>
      <c r="P1183" s="14">
        <v>60</v>
      </c>
      <c r="Q1183" s="14">
        <v>0</v>
      </c>
      <c r="R1183" s="14">
        <v>0</v>
      </c>
      <c r="S1183" s="14">
        <v>0</v>
      </c>
      <c r="T1183" s="14">
        <v>5</v>
      </c>
      <c r="U1183" s="14">
        <v>0</v>
      </c>
      <c r="V1183" s="14">
        <v>0</v>
      </c>
      <c r="W1183" s="16">
        <v>0</v>
      </c>
      <c r="X1183" s="16">
        <v>0.79800000000000004</v>
      </c>
      <c r="Y1183" s="16">
        <v>0</v>
      </c>
      <c r="Z1183" s="16">
        <v>0</v>
      </c>
      <c r="AA1183" s="16">
        <v>0</v>
      </c>
      <c r="AB1183" s="16">
        <v>0.17899999999999999</v>
      </c>
      <c r="AC1183" s="16">
        <v>0</v>
      </c>
      <c r="AD1183" s="16">
        <v>0</v>
      </c>
      <c r="AE1183" s="16">
        <v>0.97699999999999998</v>
      </c>
    </row>
    <row r="1184" spans="1:31" x14ac:dyDescent="0.35">
      <c r="A1184" s="13" t="s">
        <v>3073</v>
      </c>
      <c r="B1184" s="14">
        <v>1</v>
      </c>
      <c r="C1184" s="14" t="s">
        <v>45</v>
      </c>
      <c r="D1184" s="14" t="s">
        <v>90</v>
      </c>
      <c r="E1184" s="14" t="s">
        <v>110</v>
      </c>
      <c r="F1184" s="14" t="s">
        <v>3074</v>
      </c>
      <c r="G1184" s="14" t="s">
        <v>131</v>
      </c>
      <c r="H1184" s="14" t="s">
        <v>7</v>
      </c>
      <c r="I1184" s="14" t="s">
        <v>0</v>
      </c>
      <c r="J1184" s="14" t="s">
        <v>9</v>
      </c>
      <c r="K1184" s="14" t="s">
        <v>6</v>
      </c>
      <c r="L1184" s="15">
        <v>44235.401886574102</v>
      </c>
      <c r="M1184" s="15">
        <v>44235.425104166701</v>
      </c>
      <c r="N1184" s="16">
        <v>0.55700000000000005</v>
      </c>
      <c r="O1184" s="14">
        <v>0</v>
      </c>
      <c r="P1184" s="14">
        <v>13</v>
      </c>
      <c r="Q1184" s="14">
        <v>0</v>
      </c>
      <c r="R1184" s="14">
        <v>7</v>
      </c>
      <c r="S1184" s="14">
        <v>0</v>
      </c>
      <c r="T1184" s="14">
        <v>0</v>
      </c>
      <c r="U1184" s="14">
        <v>0</v>
      </c>
      <c r="V1184" s="14">
        <v>0</v>
      </c>
      <c r="W1184" s="16">
        <v>0</v>
      </c>
      <c r="X1184" s="16">
        <v>3.2879999999999998</v>
      </c>
      <c r="Y1184" s="16">
        <v>0</v>
      </c>
      <c r="Z1184" s="16">
        <v>2.1619999999999999</v>
      </c>
      <c r="AA1184" s="16">
        <v>0</v>
      </c>
      <c r="AB1184" s="16">
        <v>0</v>
      </c>
      <c r="AC1184" s="16">
        <v>0</v>
      </c>
      <c r="AD1184" s="16">
        <v>0</v>
      </c>
      <c r="AE1184" s="16">
        <v>5.45</v>
      </c>
    </row>
    <row r="1185" spans="1:31" x14ac:dyDescent="0.35">
      <c r="A1185" s="13" t="s">
        <v>3075</v>
      </c>
      <c r="B1185" s="14">
        <v>1</v>
      </c>
      <c r="C1185" s="14" t="s">
        <v>45</v>
      </c>
      <c r="D1185" s="14" t="s">
        <v>84</v>
      </c>
      <c r="E1185" s="14" t="s">
        <v>47</v>
      </c>
      <c r="F1185" s="14" t="s">
        <v>3076</v>
      </c>
      <c r="G1185" s="14" t="s">
        <v>86</v>
      </c>
      <c r="H1185" s="14" t="s">
        <v>7</v>
      </c>
      <c r="I1185" s="14" t="s">
        <v>0</v>
      </c>
      <c r="J1185" s="14" t="s">
        <v>9</v>
      </c>
      <c r="K1185" s="14" t="s">
        <v>6</v>
      </c>
      <c r="L1185" s="15">
        <v>44235.405208333301</v>
      </c>
      <c r="M1185" s="15">
        <v>44235.558020833298</v>
      </c>
      <c r="N1185" s="16">
        <v>3.6680000000000001</v>
      </c>
      <c r="O1185" s="14">
        <v>0</v>
      </c>
      <c r="P1185" s="14">
        <v>8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6">
        <v>0</v>
      </c>
      <c r="X1185" s="16">
        <v>1.4650000000000001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1.4650000000000001</v>
      </c>
    </row>
    <row r="1186" spans="1:31" x14ac:dyDescent="0.35">
      <c r="A1186" s="13" t="s">
        <v>3077</v>
      </c>
      <c r="B1186" s="14">
        <v>1</v>
      </c>
      <c r="C1186" s="14" t="s">
        <v>45</v>
      </c>
      <c r="D1186" s="14" t="s">
        <v>46</v>
      </c>
      <c r="E1186" s="14" t="s">
        <v>515</v>
      </c>
      <c r="F1186" s="14" t="s">
        <v>3078</v>
      </c>
      <c r="G1186" s="14" t="s">
        <v>682</v>
      </c>
      <c r="H1186" s="14" t="s">
        <v>7</v>
      </c>
      <c r="I1186" s="14" t="s">
        <v>0</v>
      </c>
      <c r="J1186" s="14" t="s">
        <v>9</v>
      </c>
      <c r="K1186" s="14" t="s">
        <v>6</v>
      </c>
      <c r="L1186" s="15">
        <v>44235.407337962999</v>
      </c>
      <c r="M1186" s="15">
        <v>44235.525462963</v>
      </c>
      <c r="N1186" s="16">
        <v>2.835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15</v>
      </c>
      <c r="U1186" s="14">
        <v>0</v>
      </c>
      <c r="V1186" s="14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15.113</v>
      </c>
      <c r="AC1186" s="16">
        <v>0</v>
      </c>
      <c r="AD1186" s="16">
        <v>0</v>
      </c>
      <c r="AE1186" s="16">
        <v>15.113</v>
      </c>
    </row>
    <row r="1187" spans="1:31" x14ac:dyDescent="0.35">
      <c r="A1187" s="13" t="s">
        <v>3079</v>
      </c>
      <c r="B1187" s="14">
        <v>1</v>
      </c>
      <c r="C1187" s="14" t="s">
        <v>45</v>
      </c>
      <c r="D1187" s="14" t="s">
        <v>84</v>
      </c>
      <c r="E1187" s="14" t="s">
        <v>47</v>
      </c>
      <c r="F1187" s="14" t="s">
        <v>3080</v>
      </c>
      <c r="G1187" s="14" t="s">
        <v>125</v>
      </c>
      <c r="H1187" s="14" t="s">
        <v>7</v>
      </c>
      <c r="I1187" s="14" t="s">
        <v>0</v>
      </c>
      <c r="J1187" s="14" t="s">
        <v>9</v>
      </c>
      <c r="K1187" s="14" t="s">
        <v>6</v>
      </c>
      <c r="L1187" s="15">
        <v>44235.407847222203</v>
      </c>
      <c r="M1187" s="15">
        <v>44235.815462963001</v>
      </c>
      <c r="N1187" s="16">
        <v>9.7829999999999995</v>
      </c>
      <c r="O1187" s="14">
        <v>0</v>
      </c>
      <c r="P1187" s="14">
        <v>37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6">
        <v>0</v>
      </c>
      <c r="X1187" s="16">
        <v>97.638999999999996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97.638999999999996</v>
      </c>
    </row>
    <row r="1188" spans="1:31" x14ac:dyDescent="0.35">
      <c r="A1188" s="13" t="s">
        <v>3081</v>
      </c>
      <c r="B1188" s="14">
        <v>1</v>
      </c>
      <c r="C1188" s="14" t="s">
        <v>45</v>
      </c>
      <c r="D1188" s="14" t="s">
        <v>84</v>
      </c>
      <c r="E1188" s="14" t="s">
        <v>47</v>
      </c>
      <c r="F1188" s="14" t="s">
        <v>3082</v>
      </c>
      <c r="G1188" s="14" t="s">
        <v>125</v>
      </c>
      <c r="H1188" s="14" t="s">
        <v>7</v>
      </c>
      <c r="I1188" s="14" t="s">
        <v>0</v>
      </c>
      <c r="J1188" s="14" t="s">
        <v>9</v>
      </c>
      <c r="K1188" s="14" t="s">
        <v>6</v>
      </c>
      <c r="L1188" s="15">
        <v>44235.4117708333</v>
      </c>
      <c r="M1188" s="15">
        <v>44235.7425</v>
      </c>
      <c r="N1188" s="16">
        <v>7.9379999999999997</v>
      </c>
      <c r="O1188" s="14">
        <v>0</v>
      </c>
      <c r="P1188" s="14">
        <v>17</v>
      </c>
      <c r="Q1188" s="14">
        <v>0</v>
      </c>
      <c r="R1188" s="14">
        <v>3</v>
      </c>
      <c r="S1188" s="14">
        <v>0</v>
      </c>
      <c r="T1188" s="14">
        <v>1</v>
      </c>
      <c r="U1188" s="14">
        <v>0</v>
      </c>
      <c r="V1188" s="14">
        <v>0</v>
      </c>
      <c r="W1188" s="16">
        <v>0</v>
      </c>
      <c r="X1188" s="16">
        <v>15.497</v>
      </c>
      <c r="Y1188" s="16">
        <v>0</v>
      </c>
      <c r="Z1188" s="16">
        <v>3.6859999999999999</v>
      </c>
      <c r="AA1188" s="16">
        <v>0</v>
      </c>
      <c r="AB1188" s="16">
        <v>0.10299999999999999</v>
      </c>
      <c r="AC1188" s="16">
        <v>0</v>
      </c>
      <c r="AD1188" s="16">
        <v>0</v>
      </c>
      <c r="AE1188" s="16">
        <v>19.286000000000001</v>
      </c>
    </row>
    <row r="1189" spans="1:31" x14ac:dyDescent="0.35">
      <c r="A1189" s="13" t="s">
        <v>3083</v>
      </c>
      <c r="B1189" s="14">
        <v>1</v>
      </c>
      <c r="C1189" s="14" t="s">
        <v>45</v>
      </c>
      <c r="D1189" s="14" t="s">
        <v>195</v>
      </c>
      <c r="E1189" s="14" t="s">
        <v>47</v>
      </c>
      <c r="F1189" s="14" t="s">
        <v>3084</v>
      </c>
      <c r="G1189" s="14" t="s">
        <v>125</v>
      </c>
      <c r="H1189" s="14" t="s">
        <v>7</v>
      </c>
      <c r="I1189" s="14" t="s">
        <v>0</v>
      </c>
      <c r="J1189" s="14" t="s">
        <v>9</v>
      </c>
      <c r="K1189" s="14" t="s">
        <v>6</v>
      </c>
      <c r="L1189" s="15">
        <v>44235.414375</v>
      </c>
      <c r="M1189" s="15">
        <v>44235.565972222197</v>
      </c>
      <c r="N1189" s="16">
        <v>3.6379999999999999</v>
      </c>
      <c r="O1189" s="14">
        <v>0</v>
      </c>
      <c r="P1189" s="14">
        <v>18</v>
      </c>
      <c r="Q1189" s="14">
        <v>0</v>
      </c>
      <c r="R1189" s="14">
        <v>2</v>
      </c>
      <c r="S1189" s="14">
        <v>0</v>
      </c>
      <c r="T1189" s="14">
        <v>0</v>
      </c>
      <c r="U1189" s="14">
        <v>0</v>
      </c>
      <c r="V1189" s="14">
        <v>0</v>
      </c>
      <c r="W1189" s="16">
        <v>0</v>
      </c>
      <c r="X1189" s="16">
        <v>27.021000000000001</v>
      </c>
      <c r="Y1189" s="16">
        <v>0</v>
      </c>
      <c r="Z1189" s="16">
        <v>9.8000000000000004E-2</v>
      </c>
      <c r="AA1189" s="16">
        <v>0</v>
      </c>
      <c r="AB1189" s="16">
        <v>0</v>
      </c>
      <c r="AC1189" s="16">
        <v>0</v>
      </c>
      <c r="AD1189" s="16">
        <v>0</v>
      </c>
      <c r="AE1189" s="16">
        <v>27.119</v>
      </c>
    </row>
    <row r="1190" spans="1:31" x14ac:dyDescent="0.35">
      <c r="A1190" s="13" t="s">
        <v>3085</v>
      </c>
      <c r="B1190" s="14">
        <v>1</v>
      </c>
      <c r="C1190" s="14" t="s">
        <v>45</v>
      </c>
      <c r="D1190" s="14" t="s">
        <v>195</v>
      </c>
      <c r="E1190" s="14" t="s">
        <v>47</v>
      </c>
      <c r="F1190" s="14" t="s">
        <v>3086</v>
      </c>
      <c r="G1190" s="14" t="s">
        <v>86</v>
      </c>
      <c r="H1190" s="14" t="s">
        <v>7</v>
      </c>
      <c r="I1190" s="14" t="s">
        <v>0</v>
      </c>
      <c r="J1190" s="14" t="s">
        <v>9</v>
      </c>
      <c r="K1190" s="14" t="s">
        <v>6</v>
      </c>
      <c r="L1190" s="15">
        <v>44235.419189814798</v>
      </c>
      <c r="M1190" s="15">
        <v>44235.599305555603</v>
      </c>
      <c r="N1190" s="16">
        <v>4.3230000000000004</v>
      </c>
      <c r="O1190" s="14">
        <v>0</v>
      </c>
      <c r="P1190" s="14">
        <v>21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6">
        <v>0</v>
      </c>
      <c r="X1190" s="16">
        <v>14.28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14.28</v>
      </c>
    </row>
    <row r="1191" spans="1:31" x14ac:dyDescent="0.35">
      <c r="A1191" s="13" t="s">
        <v>3087</v>
      </c>
      <c r="B1191" s="14">
        <v>1</v>
      </c>
      <c r="C1191" s="14" t="s">
        <v>45</v>
      </c>
      <c r="D1191" s="14" t="s">
        <v>84</v>
      </c>
      <c r="E1191" s="14" t="s">
        <v>47</v>
      </c>
      <c r="F1191" s="14" t="s">
        <v>2757</v>
      </c>
      <c r="G1191" s="14" t="s">
        <v>125</v>
      </c>
      <c r="H1191" s="14" t="s">
        <v>7</v>
      </c>
      <c r="I1191" s="14" t="s">
        <v>0</v>
      </c>
      <c r="J1191" s="14" t="s">
        <v>9</v>
      </c>
      <c r="K1191" s="14" t="s">
        <v>6</v>
      </c>
      <c r="L1191" s="15">
        <v>44235.4229976852</v>
      </c>
      <c r="M1191" s="15">
        <v>44235.649305555598</v>
      </c>
      <c r="N1191" s="16">
        <v>5.431</v>
      </c>
      <c r="O1191" s="14">
        <v>0</v>
      </c>
      <c r="P1191" s="14">
        <v>42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6">
        <v>0</v>
      </c>
      <c r="X1191" s="16">
        <v>31.427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31.427</v>
      </c>
    </row>
    <row r="1192" spans="1:31" x14ac:dyDescent="0.35">
      <c r="A1192" s="13" t="s">
        <v>3088</v>
      </c>
      <c r="B1192" s="14">
        <v>1</v>
      </c>
      <c r="C1192" s="14" t="s">
        <v>45</v>
      </c>
      <c r="D1192" s="14" t="s">
        <v>84</v>
      </c>
      <c r="E1192" s="14" t="s">
        <v>515</v>
      </c>
      <c r="F1192" s="14" t="s">
        <v>3089</v>
      </c>
      <c r="G1192" s="14" t="s">
        <v>118</v>
      </c>
      <c r="H1192" s="14" t="s">
        <v>7</v>
      </c>
      <c r="I1192" s="14" t="s">
        <v>0</v>
      </c>
      <c r="J1192" s="14" t="s">
        <v>9</v>
      </c>
      <c r="K1192" s="14" t="s">
        <v>6</v>
      </c>
      <c r="L1192" s="15">
        <v>44235.424791666701</v>
      </c>
      <c r="M1192" s="15">
        <v>44235.589953703697</v>
      </c>
      <c r="N1192" s="16">
        <v>3.964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2</v>
      </c>
      <c r="U1192" s="14">
        <v>0</v>
      </c>
      <c r="V1192" s="14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16.195</v>
      </c>
      <c r="AC1192" s="16">
        <v>0</v>
      </c>
      <c r="AD1192" s="16">
        <v>0</v>
      </c>
      <c r="AE1192" s="16">
        <v>16.195</v>
      </c>
    </row>
    <row r="1193" spans="1:31" x14ac:dyDescent="0.35">
      <c r="A1193" s="13" t="s">
        <v>3090</v>
      </c>
      <c r="B1193" s="14">
        <v>1</v>
      </c>
      <c r="C1193" s="14" t="s">
        <v>45</v>
      </c>
      <c r="D1193" s="14" t="s">
        <v>250</v>
      </c>
      <c r="E1193" s="14" t="s">
        <v>55</v>
      </c>
      <c r="F1193" s="14" t="s">
        <v>3091</v>
      </c>
      <c r="G1193" s="14" t="s">
        <v>404</v>
      </c>
      <c r="H1193" s="14" t="s">
        <v>4</v>
      </c>
      <c r="I1193" s="14" t="s">
        <v>0</v>
      </c>
      <c r="J1193" s="14" t="s">
        <v>9</v>
      </c>
      <c r="K1193" s="14" t="s">
        <v>6</v>
      </c>
      <c r="L1193" s="15">
        <v>44235.432303240697</v>
      </c>
      <c r="M1193" s="15">
        <v>44235.456412036998</v>
      </c>
      <c r="N1193" s="16">
        <v>0.57899999999999996</v>
      </c>
      <c r="O1193" s="14">
        <v>0</v>
      </c>
      <c r="P1193" s="14">
        <v>110</v>
      </c>
      <c r="Q1193" s="14">
        <v>0</v>
      </c>
      <c r="R1193" s="14">
        <v>2</v>
      </c>
      <c r="S1193" s="14">
        <v>0</v>
      </c>
      <c r="T1193" s="14">
        <v>2</v>
      </c>
      <c r="U1193" s="14">
        <v>0</v>
      </c>
      <c r="V1193" s="14">
        <v>0</v>
      </c>
      <c r="W1193" s="16">
        <v>0</v>
      </c>
      <c r="X1193" s="16">
        <v>8.6449999999999996</v>
      </c>
      <c r="Y1193" s="16">
        <v>0</v>
      </c>
      <c r="Z1193" s="16">
        <v>0.152</v>
      </c>
      <c r="AA1193" s="16">
        <v>0</v>
      </c>
      <c r="AB1193" s="16">
        <v>8.9999999999999993E-3</v>
      </c>
      <c r="AC1193" s="16">
        <v>0</v>
      </c>
      <c r="AD1193" s="16">
        <v>0</v>
      </c>
      <c r="AE1193" s="16">
        <v>8.8059999999999992</v>
      </c>
    </row>
    <row r="1194" spans="1:31" x14ac:dyDescent="0.35">
      <c r="A1194" s="13" t="s">
        <v>3092</v>
      </c>
      <c r="B1194" s="14">
        <v>1</v>
      </c>
      <c r="C1194" s="14" t="s">
        <v>45</v>
      </c>
      <c r="D1194" s="14" t="s">
        <v>195</v>
      </c>
      <c r="E1194" s="14" t="s">
        <v>47</v>
      </c>
      <c r="F1194" s="14" t="s">
        <v>3093</v>
      </c>
      <c r="G1194" s="14" t="s">
        <v>197</v>
      </c>
      <c r="H1194" s="14" t="s">
        <v>7</v>
      </c>
      <c r="I1194" s="14" t="s">
        <v>0</v>
      </c>
      <c r="J1194" s="14" t="s">
        <v>9</v>
      </c>
      <c r="K1194" s="14" t="s">
        <v>6</v>
      </c>
      <c r="L1194" s="15">
        <v>44235.434039351901</v>
      </c>
      <c r="M1194" s="15">
        <v>44235.456944444399</v>
      </c>
      <c r="N1194" s="16">
        <v>0.55000000000000004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2</v>
      </c>
      <c r="U1194" s="14">
        <v>0</v>
      </c>
      <c r="V1194" s="14">
        <v>2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4.194</v>
      </c>
      <c r="AC1194" s="16">
        <v>0</v>
      </c>
      <c r="AD1194" s="16">
        <v>19.213999999999999</v>
      </c>
      <c r="AE1194" s="16">
        <v>23.408000000000001</v>
      </c>
    </row>
    <row r="1195" spans="1:31" x14ac:dyDescent="0.35">
      <c r="A1195" s="13" t="s">
        <v>3094</v>
      </c>
      <c r="B1195" s="14">
        <v>1</v>
      </c>
      <c r="C1195" s="14" t="s">
        <v>45</v>
      </c>
      <c r="D1195" s="14" t="s">
        <v>90</v>
      </c>
      <c r="E1195" s="14" t="s">
        <v>110</v>
      </c>
      <c r="F1195" s="14" t="s">
        <v>2055</v>
      </c>
      <c r="G1195" s="14" t="s">
        <v>112</v>
      </c>
      <c r="H1195" s="14" t="s">
        <v>7</v>
      </c>
      <c r="I1195" s="14" t="s">
        <v>0</v>
      </c>
      <c r="J1195" s="14" t="s">
        <v>9</v>
      </c>
      <c r="K1195" s="14" t="s">
        <v>6</v>
      </c>
      <c r="L1195" s="15">
        <v>44235.4375925926</v>
      </c>
      <c r="M1195" s="15">
        <v>44235.4441898148</v>
      </c>
      <c r="N1195" s="16">
        <v>0.158</v>
      </c>
      <c r="O1195" s="14">
        <v>0</v>
      </c>
      <c r="P1195" s="14">
        <v>21</v>
      </c>
      <c r="Q1195" s="14">
        <v>0</v>
      </c>
      <c r="R1195" s="14">
        <v>0</v>
      </c>
      <c r="S1195" s="14">
        <v>0</v>
      </c>
      <c r="T1195" s="14">
        <v>1</v>
      </c>
      <c r="U1195" s="14">
        <v>0</v>
      </c>
      <c r="V1195" s="14">
        <v>0</v>
      </c>
      <c r="W1195" s="16">
        <v>0</v>
      </c>
      <c r="X1195" s="16">
        <v>0.77700000000000002</v>
      </c>
      <c r="Y1195" s="16">
        <v>0</v>
      </c>
      <c r="Z1195" s="16">
        <v>0</v>
      </c>
      <c r="AA1195" s="16">
        <v>0</v>
      </c>
      <c r="AB1195" s="16">
        <v>3.5000000000000003E-2</v>
      </c>
      <c r="AC1195" s="16">
        <v>0</v>
      </c>
      <c r="AD1195" s="16">
        <v>0</v>
      </c>
      <c r="AE1195" s="16">
        <v>0.81200000000000006</v>
      </c>
    </row>
    <row r="1196" spans="1:31" x14ac:dyDescent="0.35">
      <c r="A1196" s="13" t="s">
        <v>3095</v>
      </c>
      <c r="B1196" s="14">
        <v>1</v>
      </c>
      <c r="C1196" s="14" t="s">
        <v>45</v>
      </c>
      <c r="D1196" s="14" t="s">
        <v>84</v>
      </c>
      <c r="E1196" s="14" t="s">
        <v>47</v>
      </c>
      <c r="F1196" s="14" t="s">
        <v>3096</v>
      </c>
      <c r="G1196" s="14" t="s">
        <v>86</v>
      </c>
      <c r="H1196" s="14" t="s">
        <v>7</v>
      </c>
      <c r="I1196" s="14" t="s">
        <v>0</v>
      </c>
      <c r="J1196" s="14" t="s">
        <v>9</v>
      </c>
      <c r="K1196" s="14" t="s">
        <v>6</v>
      </c>
      <c r="L1196" s="15">
        <v>44235.4397916667</v>
      </c>
      <c r="M1196" s="15">
        <v>44235.881944444402</v>
      </c>
      <c r="N1196" s="16">
        <v>10.612</v>
      </c>
      <c r="O1196" s="14">
        <v>0</v>
      </c>
      <c r="P1196" s="14">
        <v>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6">
        <v>0</v>
      </c>
      <c r="X1196" s="16">
        <v>3.093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3.093</v>
      </c>
    </row>
    <row r="1197" spans="1:31" x14ac:dyDescent="0.35">
      <c r="A1197" s="13" t="s">
        <v>3097</v>
      </c>
      <c r="B1197" s="14">
        <v>1</v>
      </c>
      <c r="C1197" s="14" t="s">
        <v>45</v>
      </c>
      <c r="D1197" s="14" t="s">
        <v>84</v>
      </c>
      <c r="E1197" s="14" t="s">
        <v>515</v>
      </c>
      <c r="F1197" s="14" t="s">
        <v>3098</v>
      </c>
      <c r="G1197" s="14" t="s">
        <v>682</v>
      </c>
      <c r="H1197" s="14" t="s">
        <v>7</v>
      </c>
      <c r="I1197" s="14" t="s">
        <v>0</v>
      </c>
      <c r="J1197" s="14" t="s">
        <v>9</v>
      </c>
      <c r="K1197" s="14" t="s">
        <v>6</v>
      </c>
      <c r="L1197" s="15">
        <v>44235.443935185198</v>
      </c>
      <c r="M1197" s="15">
        <v>44235.472222222197</v>
      </c>
      <c r="N1197" s="16">
        <v>0.67900000000000005</v>
      </c>
      <c r="O1197" s="14">
        <v>0</v>
      </c>
      <c r="P1197" s="14">
        <v>1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</row>
    <row r="1198" spans="1:31" x14ac:dyDescent="0.35">
      <c r="A1198" s="13" t="s">
        <v>3099</v>
      </c>
      <c r="B1198" s="14">
        <v>1</v>
      </c>
      <c r="C1198" s="14" t="s">
        <v>3</v>
      </c>
      <c r="D1198" s="14" t="s">
        <v>73</v>
      </c>
      <c r="E1198" s="14" t="s">
        <v>55</v>
      </c>
      <c r="F1198" s="14" t="s">
        <v>3100</v>
      </c>
      <c r="G1198" s="14" t="s">
        <v>80</v>
      </c>
      <c r="H1198" s="14" t="s">
        <v>4</v>
      </c>
      <c r="I1198" s="14" t="s">
        <v>0</v>
      </c>
      <c r="J1198" s="14" t="s">
        <v>9</v>
      </c>
      <c r="K1198" s="14" t="s">
        <v>6</v>
      </c>
      <c r="L1198" s="15">
        <v>44235.445636574099</v>
      </c>
      <c r="M1198" s="15">
        <v>44235.563854166699</v>
      </c>
      <c r="N1198" s="16">
        <v>2.8370000000000002</v>
      </c>
      <c r="O1198" s="14">
        <v>0</v>
      </c>
      <c r="P1198" s="14">
        <v>22</v>
      </c>
      <c r="Q1198" s="14">
        <v>0</v>
      </c>
      <c r="R1198" s="14">
        <v>0</v>
      </c>
      <c r="S1198" s="14">
        <v>0</v>
      </c>
      <c r="T1198" s="14">
        <v>1</v>
      </c>
      <c r="U1198" s="14">
        <v>0</v>
      </c>
      <c r="V1198" s="14">
        <v>0</v>
      </c>
      <c r="W1198" s="16">
        <v>0</v>
      </c>
      <c r="X1198" s="16">
        <v>6.1230000000000002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6.1230000000000002</v>
      </c>
    </row>
    <row r="1199" spans="1:31" x14ac:dyDescent="0.35">
      <c r="A1199" s="13" t="s">
        <v>3101</v>
      </c>
      <c r="B1199" s="14">
        <v>1</v>
      </c>
      <c r="C1199" s="14" t="s">
        <v>45</v>
      </c>
      <c r="D1199" s="14" t="s">
        <v>195</v>
      </c>
      <c r="E1199" s="14" t="s">
        <v>47</v>
      </c>
      <c r="F1199" s="14" t="s">
        <v>3102</v>
      </c>
      <c r="G1199" s="14" t="s">
        <v>86</v>
      </c>
      <c r="H1199" s="14" t="s">
        <v>7</v>
      </c>
      <c r="I1199" s="14" t="s">
        <v>0</v>
      </c>
      <c r="J1199" s="14" t="s">
        <v>9</v>
      </c>
      <c r="K1199" s="14" t="s">
        <v>6</v>
      </c>
      <c r="L1199" s="15">
        <v>44235.446192129602</v>
      </c>
      <c r="M1199" s="15">
        <v>44235.564583333296</v>
      </c>
      <c r="N1199" s="16">
        <v>2.8410000000000002</v>
      </c>
      <c r="O1199" s="14">
        <v>0</v>
      </c>
      <c r="P1199" s="14">
        <v>11</v>
      </c>
      <c r="Q1199" s="14">
        <v>0</v>
      </c>
      <c r="R1199" s="14">
        <v>3</v>
      </c>
      <c r="S1199" s="14">
        <v>0</v>
      </c>
      <c r="T1199" s="14">
        <v>0</v>
      </c>
      <c r="U1199" s="14">
        <v>0</v>
      </c>
      <c r="V1199" s="14">
        <v>0</v>
      </c>
      <c r="W1199" s="16">
        <v>0</v>
      </c>
      <c r="X1199" s="16">
        <v>30.96</v>
      </c>
      <c r="Y1199" s="16">
        <v>0</v>
      </c>
      <c r="Z1199" s="16">
        <v>0.55100000000000005</v>
      </c>
      <c r="AA1199" s="16">
        <v>0</v>
      </c>
      <c r="AB1199" s="16">
        <v>0</v>
      </c>
      <c r="AC1199" s="16">
        <v>0</v>
      </c>
      <c r="AD1199" s="16">
        <v>0</v>
      </c>
      <c r="AE1199" s="16">
        <v>31.510999999999999</v>
      </c>
    </row>
    <row r="1200" spans="1:31" x14ac:dyDescent="0.35">
      <c r="A1200" s="13" t="s">
        <v>3103</v>
      </c>
      <c r="B1200" s="14">
        <v>1</v>
      </c>
      <c r="C1200" s="14" t="s">
        <v>45</v>
      </c>
      <c r="D1200" s="14" t="s">
        <v>46</v>
      </c>
      <c r="E1200" s="14" t="s">
        <v>515</v>
      </c>
      <c r="F1200" s="14" t="s">
        <v>3104</v>
      </c>
      <c r="G1200" s="14" t="s">
        <v>118</v>
      </c>
      <c r="H1200" s="14" t="s">
        <v>7</v>
      </c>
      <c r="I1200" s="14" t="s">
        <v>0</v>
      </c>
      <c r="J1200" s="14" t="s">
        <v>9</v>
      </c>
      <c r="K1200" s="14" t="s">
        <v>6</v>
      </c>
      <c r="L1200" s="15">
        <v>44235.459837962997</v>
      </c>
      <c r="M1200" s="15">
        <v>44235.489247685196</v>
      </c>
      <c r="N1200" s="16">
        <v>0.70599999999999996</v>
      </c>
      <c r="O1200" s="14">
        <v>0</v>
      </c>
      <c r="P1200" s="14">
        <v>1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6">
        <v>0</v>
      </c>
      <c r="X1200" s="16">
        <v>0.254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0.254</v>
      </c>
    </row>
    <row r="1201" spans="1:31" x14ac:dyDescent="0.35">
      <c r="A1201" s="13" t="s">
        <v>3105</v>
      </c>
      <c r="B1201" s="14">
        <v>1</v>
      </c>
      <c r="C1201" s="14" t="s">
        <v>45</v>
      </c>
      <c r="D1201" s="14" t="s">
        <v>195</v>
      </c>
      <c r="E1201" s="14" t="s">
        <v>47</v>
      </c>
      <c r="F1201" s="14" t="s">
        <v>3106</v>
      </c>
      <c r="G1201" s="14" t="s">
        <v>125</v>
      </c>
      <c r="H1201" s="14" t="s">
        <v>7</v>
      </c>
      <c r="I1201" s="14" t="s">
        <v>0</v>
      </c>
      <c r="J1201" s="14" t="s">
        <v>9</v>
      </c>
      <c r="K1201" s="14" t="s">
        <v>6</v>
      </c>
      <c r="L1201" s="15">
        <v>44235.4628240741</v>
      </c>
      <c r="M1201" s="15">
        <v>44235.593055555597</v>
      </c>
      <c r="N1201" s="16">
        <v>3.1259999999999999</v>
      </c>
      <c r="O1201" s="14">
        <v>0</v>
      </c>
      <c r="P1201" s="14">
        <v>38</v>
      </c>
      <c r="Q1201" s="14">
        <v>0</v>
      </c>
      <c r="R1201" s="14">
        <v>0</v>
      </c>
      <c r="S1201" s="14">
        <v>0</v>
      </c>
      <c r="T1201" s="14">
        <v>4</v>
      </c>
      <c r="U1201" s="14">
        <v>0</v>
      </c>
      <c r="V1201" s="14">
        <v>0</v>
      </c>
      <c r="W1201" s="16">
        <v>0</v>
      </c>
      <c r="X1201" s="16">
        <v>34.738999999999997</v>
      </c>
      <c r="Y1201" s="16">
        <v>0</v>
      </c>
      <c r="Z1201" s="16">
        <v>0</v>
      </c>
      <c r="AA1201" s="16">
        <v>0</v>
      </c>
      <c r="AB1201" s="16">
        <v>55.124000000000002</v>
      </c>
      <c r="AC1201" s="16">
        <v>0</v>
      </c>
      <c r="AD1201" s="16">
        <v>0</v>
      </c>
      <c r="AE1201" s="16">
        <v>89.863</v>
      </c>
    </row>
    <row r="1202" spans="1:31" x14ac:dyDescent="0.35">
      <c r="A1202" s="13" t="s">
        <v>3107</v>
      </c>
      <c r="B1202" s="14">
        <v>1</v>
      </c>
      <c r="C1202" s="14" t="s">
        <v>45</v>
      </c>
      <c r="D1202" s="14" t="s">
        <v>84</v>
      </c>
      <c r="E1202" s="14" t="s">
        <v>110</v>
      </c>
      <c r="F1202" s="14" t="s">
        <v>3108</v>
      </c>
      <c r="G1202" s="14" t="s">
        <v>131</v>
      </c>
      <c r="H1202" s="14" t="s">
        <v>7</v>
      </c>
      <c r="I1202" s="14" t="s">
        <v>0</v>
      </c>
      <c r="J1202" s="14" t="s">
        <v>9</v>
      </c>
      <c r="K1202" s="14" t="s">
        <v>6</v>
      </c>
      <c r="L1202" s="15">
        <v>44235.478067129603</v>
      </c>
      <c r="M1202" s="15">
        <v>44235.495138888902</v>
      </c>
      <c r="N1202" s="16">
        <v>0.41</v>
      </c>
      <c r="O1202" s="14">
        <v>0</v>
      </c>
      <c r="P1202" s="14">
        <v>125</v>
      </c>
      <c r="Q1202" s="14">
        <v>0</v>
      </c>
      <c r="R1202" s="14">
        <v>0</v>
      </c>
      <c r="S1202" s="14">
        <v>0</v>
      </c>
      <c r="T1202" s="14">
        <v>6</v>
      </c>
      <c r="U1202" s="14">
        <v>0</v>
      </c>
      <c r="V1202" s="14">
        <v>0</v>
      </c>
      <c r="W1202" s="16">
        <v>0</v>
      </c>
      <c r="X1202" s="16">
        <v>25.739000000000001</v>
      </c>
      <c r="Y1202" s="16">
        <v>0</v>
      </c>
      <c r="Z1202" s="16">
        <v>0</v>
      </c>
      <c r="AA1202" s="16">
        <v>0</v>
      </c>
      <c r="AB1202" s="16">
        <v>1.3660000000000001</v>
      </c>
      <c r="AC1202" s="16">
        <v>0</v>
      </c>
      <c r="AD1202" s="16">
        <v>0</v>
      </c>
      <c r="AE1202" s="16">
        <v>27.105</v>
      </c>
    </row>
    <row r="1203" spans="1:31" x14ac:dyDescent="0.35">
      <c r="A1203" s="13" t="s">
        <v>3109</v>
      </c>
      <c r="B1203" s="14">
        <v>1</v>
      </c>
      <c r="C1203" s="14" t="s">
        <v>3</v>
      </c>
      <c r="D1203" s="14" t="s">
        <v>66</v>
      </c>
      <c r="E1203" s="14" t="s">
        <v>47</v>
      </c>
      <c r="F1203" s="14" t="s">
        <v>3110</v>
      </c>
      <c r="G1203" s="14" t="s">
        <v>125</v>
      </c>
      <c r="H1203" s="14" t="s">
        <v>7</v>
      </c>
      <c r="I1203" s="14" t="s">
        <v>0</v>
      </c>
      <c r="J1203" s="14" t="s">
        <v>9</v>
      </c>
      <c r="K1203" s="14" t="s">
        <v>6</v>
      </c>
      <c r="L1203" s="15">
        <v>44235.480312500003</v>
      </c>
      <c r="M1203" s="15">
        <v>44235.661851851903</v>
      </c>
      <c r="N1203" s="16">
        <v>4.3570000000000002</v>
      </c>
      <c r="O1203" s="14">
        <v>0</v>
      </c>
      <c r="P1203" s="14">
        <v>28</v>
      </c>
      <c r="Q1203" s="14">
        <v>0</v>
      </c>
      <c r="R1203" s="14">
        <v>0</v>
      </c>
      <c r="S1203" s="14">
        <v>0</v>
      </c>
      <c r="T1203" s="14">
        <v>4</v>
      </c>
      <c r="U1203" s="14">
        <v>0</v>
      </c>
      <c r="V1203" s="14">
        <v>0</v>
      </c>
      <c r="W1203" s="16">
        <v>0</v>
      </c>
      <c r="X1203" s="16">
        <v>29.503</v>
      </c>
      <c r="Y1203" s="16">
        <v>0</v>
      </c>
      <c r="Z1203" s="16">
        <v>0</v>
      </c>
      <c r="AA1203" s="16">
        <v>0</v>
      </c>
      <c r="AB1203" s="16">
        <v>9.2620000000000005</v>
      </c>
      <c r="AC1203" s="16">
        <v>0</v>
      </c>
      <c r="AD1203" s="16">
        <v>0</v>
      </c>
      <c r="AE1203" s="16">
        <v>38.765000000000001</v>
      </c>
    </row>
    <row r="1204" spans="1:31" x14ac:dyDescent="0.35">
      <c r="A1204" s="13" t="s">
        <v>3111</v>
      </c>
      <c r="B1204" s="14">
        <v>1</v>
      </c>
      <c r="C1204" s="14" t="s">
        <v>45</v>
      </c>
      <c r="D1204" s="14" t="s">
        <v>84</v>
      </c>
      <c r="E1204" s="14" t="s">
        <v>515</v>
      </c>
      <c r="F1204" s="14" t="s">
        <v>3112</v>
      </c>
      <c r="G1204" s="14" t="s">
        <v>125</v>
      </c>
      <c r="H1204" s="14" t="s">
        <v>7</v>
      </c>
      <c r="I1204" s="14" t="s">
        <v>0</v>
      </c>
      <c r="J1204" s="14" t="s">
        <v>9</v>
      </c>
      <c r="K1204" s="14" t="s">
        <v>6</v>
      </c>
      <c r="L1204" s="15">
        <v>44235.480509259301</v>
      </c>
      <c r="M1204" s="15">
        <v>44235.655219907399</v>
      </c>
      <c r="N1204" s="16">
        <v>4.1929999999999996</v>
      </c>
      <c r="O1204" s="14">
        <v>0</v>
      </c>
      <c r="P1204" s="14">
        <v>3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6">
        <v>0</v>
      </c>
      <c r="X1204" s="16">
        <v>2.8439999999999999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2.8439999999999999</v>
      </c>
    </row>
    <row r="1205" spans="1:31" x14ac:dyDescent="0.35">
      <c r="A1205" s="13" t="s">
        <v>3113</v>
      </c>
      <c r="B1205" s="14">
        <v>1</v>
      </c>
      <c r="C1205" s="14" t="s">
        <v>45</v>
      </c>
      <c r="D1205" s="14" t="s">
        <v>984</v>
      </c>
      <c r="E1205" s="14" t="s">
        <v>110</v>
      </c>
      <c r="F1205" s="14" t="s">
        <v>3114</v>
      </c>
      <c r="G1205" s="14" t="s">
        <v>125</v>
      </c>
      <c r="H1205" s="14" t="s">
        <v>7</v>
      </c>
      <c r="I1205" s="14" t="s">
        <v>0</v>
      </c>
      <c r="J1205" s="14" t="s">
        <v>9</v>
      </c>
      <c r="K1205" s="14" t="s">
        <v>6</v>
      </c>
      <c r="L1205" s="15">
        <v>44235.481215277803</v>
      </c>
      <c r="M1205" s="15">
        <v>44235.520833333299</v>
      </c>
      <c r="N1205" s="16">
        <v>0.95099999999999996</v>
      </c>
      <c r="O1205" s="14">
        <v>0</v>
      </c>
      <c r="P1205" s="14">
        <v>48</v>
      </c>
      <c r="Q1205" s="14">
        <v>0</v>
      </c>
      <c r="R1205" s="14">
        <v>2</v>
      </c>
      <c r="S1205" s="14">
        <v>0</v>
      </c>
      <c r="T1205" s="14">
        <v>2</v>
      </c>
      <c r="U1205" s="14">
        <v>0</v>
      </c>
      <c r="V1205" s="14">
        <v>0</v>
      </c>
      <c r="W1205" s="16">
        <v>0</v>
      </c>
      <c r="X1205" s="16">
        <v>10.573</v>
      </c>
      <c r="Y1205" s="16">
        <v>0</v>
      </c>
      <c r="Z1205" s="16">
        <v>3.4929999999999999</v>
      </c>
      <c r="AA1205" s="16">
        <v>0</v>
      </c>
      <c r="AB1205" s="16">
        <v>0.33500000000000002</v>
      </c>
      <c r="AC1205" s="16">
        <v>0</v>
      </c>
      <c r="AD1205" s="16">
        <v>0</v>
      </c>
      <c r="AE1205" s="16">
        <v>14.401</v>
      </c>
    </row>
    <row r="1206" spans="1:31" x14ac:dyDescent="0.35">
      <c r="A1206" s="13" t="s">
        <v>3115</v>
      </c>
      <c r="B1206" s="14">
        <v>1</v>
      </c>
      <c r="C1206" s="14" t="s">
        <v>3</v>
      </c>
      <c r="D1206" s="14" t="s">
        <v>62</v>
      </c>
      <c r="E1206" s="14" t="s">
        <v>110</v>
      </c>
      <c r="F1206" s="14" t="s">
        <v>3116</v>
      </c>
      <c r="G1206" s="14" t="s">
        <v>131</v>
      </c>
      <c r="H1206" s="14" t="s">
        <v>7</v>
      </c>
      <c r="I1206" s="14" t="s">
        <v>0</v>
      </c>
      <c r="J1206" s="14" t="s">
        <v>9</v>
      </c>
      <c r="K1206" s="14" t="s">
        <v>6</v>
      </c>
      <c r="L1206" s="15">
        <v>44235.481701388897</v>
      </c>
      <c r="M1206" s="15">
        <v>44235.532986111102</v>
      </c>
      <c r="N1206" s="16">
        <v>1.2310000000000001</v>
      </c>
      <c r="O1206" s="14">
        <v>0</v>
      </c>
      <c r="P1206" s="14">
        <v>92</v>
      </c>
      <c r="Q1206" s="14">
        <v>0</v>
      </c>
      <c r="R1206" s="14">
        <v>0</v>
      </c>
      <c r="S1206" s="14">
        <v>0</v>
      </c>
      <c r="T1206" s="14">
        <v>2</v>
      </c>
      <c r="U1206" s="14">
        <v>0</v>
      </c>
      <c r="V1206" s="14">
        <v>0</v>
      </c>
      <c r="W1206" s="16">
        <v>0</v>
      </c>
      <c r="X1206" s="16">
        <v>23.465</v>
      </c>
      <c r="Y1206" s="16">
        <v>0</v>
      </c>
      <c r="Z1206" s="16">
        <v>0</v>
      </c>
      <c r="AA1206" s="16">
        <v>0</v>
      </c>
      <c r="AB1206" s="16">
        <v>0.95899999999999996</v>
      </c>
      <c r="AC1206" s="16">
        <v>0</v>
      </c>
      <c r="AD1206" s="16">
        <v>0</v>
      </c>
      <c r="AE1206" s="16">
        <v>24.423999999999999</v>
      </c>
    </row>
    <row r="1207" spans="1:31" x14ac:dyDescent="0.35">
      <c r="A1207" s="13" t="s">
        <v>3117</v>
      </c>
      <c r="B1207" s="14">
        <v>1</v>
      </c>
      <c r="C1207" s="14" t="s">
        <v>45</v>
      </c>
      <c r="D1207" s="14" t="s">
        <v>84</v>
      </c>
      <c r="E1207" s="14" t="s">
        <v>47</v>
      </c>
      <c r="F1207" s="14" t="s">
        <v>3118</v>
      </c>
      <c r="G1207" s="14" t="s">
        <v>648</v>
      </c>
      <c r="H1207" s="14" t="s">
        <v>7</v>
      </c>
      <c r="I1207" s="14" t="s">
        <v>0</v>
      </c>
      <c r="J1207" s="14" t="s">
        <v>9</v>
      </c>
      <c r="K1207" s="14" t="s">
        <v>6</v>
      </c>
      <c r="L1207" s="15">
        <v>44235.482592592598</v>
      </c>
      <c r="M1207" s="15">
        <v>44235.595138888901</v>
      </c>
      <c r="N1207" s="16">
        <v>2.7010000000000001</v>
      </c>
      <c r="O1207" s="14">
        <v>0</v>
      </c>
      <c r="P1207" s="14">
        <v>12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6">
        <v>0</v>
      </c>
      <c r="X1207" s="16">
        <v>13.542999999999999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13.542999999999999</v>
      </c>
    </row>
    <row r="1208" spans="1:31" x14ac:dyDescent="0.35">
      <c r="A1208" s="13" t="s">
        <v>3119</v>
      </c>
      <c r="B1208" s="14">
        <v>1</v>
      </c>
      <c r="C1208" s="14" t="s">
        <v>45</v>
      </c>
      <c r="D1208" s="14" t="s">
        <v>84</v>
      </c>
      <c r="E1208" s="14" t="s">
        <v>515</v>
      </c>
      <c r="F1208" s="14" t="s">
        <v>3120</v>
      </c>
      <c r="G1208" s="14" t="s">
        <v>125</v>
      </c>
      <c r="H1208" s="14" t="s">
        <v>7</v>
      </c>
      <c r="I1208" s="14" t="s">
        <v>0</v>
      </c>
      <c r="J1208" s="14" t="s">
        <v>9</v>
      </c>
      <c r="K1208" s="14" t="s">
        <v>6</v>
      </c>
      <c r="L1208" s="15">
        <v>44235.485370370399</v>
      </c>
      <c r="M1208" s="15">
        <v>44235.666678240697</v>
      </c>
      <c r="N1208" s="16">
        <v>4.351</v>
      </c>
      <c r="O1208" s="14">
        <v>0</v>
      </c>
      <c r="P1208" s="14">
        <v>0</v>
      </c>
      <c r="Q1208" s="14">
        <v>0</v>
      </c>
      <c r="R1208" s="14">
        <v>1</v>
      </c>
      <c r="S1208" s="14">
        <v>0</v>
      </c>
      <c r="T1208" s="14">
        <v>0</v>
      </c>
      <c r="U1208" s="14">
        <v>0</v>
      </c>
      <c r="V1208" s="14">
        <v>0</v>
      </c>
      <c r="W1208" s="16">
        <v>0</v>
      </c>
      <c r="X1208" s="16">
        <v>0</v>
      </c>
      <c r="Y1208" s="16">
        <v>0</v>
      </c>
      <c r="Z1208" s="16">
        <v>1E-3</v>
      </c>
      <c r="AA1208" s="16">
        <v>0</v>
      </c>
      <c r="AB1208" s="16">
        <v>0</v>
      </c>
      <c r="AC1208" s="16">
        <v>0</v>
      </c>
      <c r="AD1208" s="16">
        <v>0</v>
      </c>
      <c r="AE1208" s="16">
        <v>1E-3</v>
      </c>
    </row>
    <row r="1209" spans="1:31" x14ac:dyDescent="0.35">
      <c r="A1209" s="13" t="s">
        <v>3121</v>
      </c>
      <c r="B1209" s="14">
        <v>1</v>
      </c>
      <c r="C1209" s="14" t="s">
        <v>45</v>
      </c>
      <c r="D1209" s="14" t="s">
        <v>195</v>
      </c>
      <c r="E1209" s="14" t="s">
        <v>47</v>
      </c>
      <c r="F1209" s="14" t="s">
        <v>3122</v>
      </c>
      <c r="G1209" s="14" t="s">
        <v>125</v>
      </c>
      <c r="H1209" s="14" t="s">
        <v>7</v>
      </c>
      <c r="I1209" s="14" t="s">
        <v>0</v>
      </c>
      <c r="J1209" s="14" t="s">
        <v>9</v>
      </c>
      <c r="K1209" s="14" t="s">
        <v>6</v>
      </c>
      <c r="L1209" s="15">
        <v>44235.486793981501</v>
      </c>
      <c r="M1209" s="15">
        <v>44235.684027777803</v>
      </c>
      <c r="N1209" s="16">
        <v>4.734</v>
      </c>
      <c r="O1209" s="14">
        <v>0</v>
      </c>
      <c r="P1209" s="14">
        <v>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6">
        <v>0</v>
      </c>
      <c r="X1209" s="16">
        <v>8.9999999999999993E-3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8.9999999999999993E-3</v>
      </c>
    </row>
    <row r="1210" spans="1:31" x14ac:dyDescent="0.35">
      <c r="A1210" s="13" t="s">
        <v>3123</v>
      </c>
      <c r="B1210" s="14">
        <v>1</v>
      </c>
      <c r="C1210" s="14" t="s">
        <v>45</v>
      </c>
      <c r="D1210" s="14" t="s">
        <v>84</v>
      </c>
      <c r="E1210" s="14" t="s">
        <v>47</v>
      </c>
      <c r="F1210" s="14" t="s">
        <v>3124</v>
      </c>
      <c r="G1210" s="14" t="s">
        <v>197</v>
      </c>
      <c r="H1210" s="14" t="s">
        <v>7</v>
      </c>
      <c r="I1210" s="14" t="s">
        <v>0</v>
      </c>
      <c r="J1210" s="14" t="s">
        <v>9</v>
      </c>
      <c r="K1210" s="14" t="s">
        <v>6</v>
      </c>
      <c r="L1210" s="15">
        <v>44235.495497685202</v>
      </c>
      <c r="M1210" s="15">
        <v>44235.677083333299</v>
      </c>
      <c r="N1210" s="16">
        <v>4.3579999999999997</v>
      </c>
      <c r="O1210" s="14">
        <v>0</v>
      </c>
      <c r="P1210" s="14">
        <v>12</v>
      </c>
      <c r="Q1210" s="14">
        <v>0</v>
      </c>
      <c r="R1210" s="14">
        <v>2</v>
      </c>
      <c r="S1210" s="14">
        <v>0</v>
      </c>
      <c r="T1210" s="14">
        <v>0</v>
      </c>
      <c r="U1210" s="14">
        <v>0</v>
      </c>
      <c r="V1210" s="14">
        <v>0</v>
      </c>
      <c r="W1210" s="16">
        <v>0</v>
      </c>
      <c r="X1210" s="16">
        <v>12.946999999999999</v>
      </c>
      <c r="Y1210" s="16">
        <v>0</v>
      </c>
      <c r="Z1210" s="16">
        <v>0.66900000000000004</v>
      </c>
      <c r="AA1210" s="16">
        <v>0</v>
      </c>
      <c r="AB1210" s="16">
        <v>0</v>
      </c>
      <c r="AC1210" s="16">
        <v>0</v>
      </c>
      <c r="AD1210" s="16">
        <v>0</v>
      </c>
      <c r="AE1210" s="16">
        <v>13.616</v>
      </c>
    </row>
    <row r="1211" spans="1:31" x14ac:dyDescent="0.35">
      <c r="A1211" s="13" t="s">
        <v>3048</v>
      </c>
      <c r="B1211" s="14">
        <v>2</v>
      </c>
      <c r="C1211" s="14" t="s">
        <v>45</v>
      </c>
      <c r="D1211" s="14" t="s">
        <v>195</v>
      </c>
      <c r="E1211" s="14" t="s">
        <v>55</v>
      </c>
      <c r="F1211" s="14" t="s">
        <v>3125</v>
      </c>
      <c r="G1211" s="14" t="s">
        <v>80</v>
      </c>
      <c r="H1211" s="14" t="s">
        <v>4</v>
      </c>
      <c r="I1211" s="14" t="s">
        <v>0</v>
      </c>
      <c r="J1211" s="14" t="s">
        <v>9</v>
      </c>
      <c r="K1211" s="14" t="s">
        <v>6</v>
      </c>
      <c r="L1211" s="15">
        <v>44235.497986111099</v>
      </c>
      <c r="M1211" s="15">
        <v>44235.506168981497</v>
      </c>
      <c r="N1211" s="16">
        <v>0.19600000000000001</v>
      </c>
      <c r="O1211" s="14">
        <v>2</v>
      </c>
      <c r="P1211" s="14">
        <v>125</v>
      </c>
      <c r="Q1211" s="14">
        <v>16</v>
      </c>
      <c r="R1211" s="14">
        <v>26</v>
      </c>
      <c r="S1211" s="14">
        <v>0</v>
      </c>
      <c r="T1211" s="14">
        <v>4</v>
      </c>
      <c r="U1211" s="14">
        <v>0</v>
      </c>
      <c r="V1211" s="14">
        <v>0</v>
      </c>
      <c r="W1211" s="16">
        <v>1.4530000000000001</v>
      </c>
      <c r="X1211" s="16">
        <v>9.0050000000000008</v>
      </c>
      <c r="Y1211" s="16">
        <v>26.044</v>
      </c>
      <c r="Z1211" s="16">
        <v>3.0230000000000001</v>
      </c>
      <c r="AA1211" s="16">
        <v>0</v>
      </c>
      <c r="AB1211" s="16">
        <v>5.7000000000000002E-2</v>
      </c>
      <c r="AC1211" s="16">
        <v>0</v>
      </c>
      <c r="AD1211" s="16">
        <v>0</v>
      </c>
      <c r="AE1211" s="16">
        <v>39.582000000000001</v>
      </c>
    </row>
    <row r="1212" spans="1:31" x14ac:dyDescent="0.35">
      <c r="A1212" s="13" t="s">
        <v>3126</v>
      </c>
      <c r="B1212" s="14">
        <v>1</v>
      </c>
      <c r="C1212" s="14" t="s">
        <v>3</v>
      </c>
      <c r="D1212" s="14" t="s">
        <v>54</v>
      </c>
      <c r="E1212" s="14" t="s">
        <v>1823</v>
      </c>
      <c r="F1212" s="14" t="s">
        <v>3127</v>
      </c>
      <c r="G1212" s="14" t="s">
        <v>404</v>
      </c>
      <c r="H1212" s="14" t="s">
        <v>4</v>
      </c>
      <c r="I1212" s="14" t="s">
        <v>0</v>
      </c>
      <c r="J1212" s="14" t="s">
        <v>9</v>
      </c>
      <c r="K1212" s="14" t="s">
        <v>6</v>
      </c>
      <c r="L1212" s="15">
        <v>44235.503414351901</v>
      </c>
      <c r="M1212" s="15">
        <v>44235.510856481502</v>
      </c>
      <c r="N1212" s="16">
        <v>0.17899999999999999</v>
      </c>
      <c r="O1212" s="14">
        <v>1</v>
      </c>
      <c r="P1212" s="14">
        <v>146</v>
      </c>
      <c r="Q1212" s="14">
        <v>1</v>
      </c>
      <c r="R1212" s="14">
        <v>5</v>
      </c>
      <c r="S1212" s="14">
        <v>2</v>
      </c>
      <c r="T1212" s="14">
        <v>9</v>
      </c>
      <c r="U1212" s="14">
        <v>0</v>
      </c>
      <c r="V1212" s="14">
        <v>0</v>
      </c>
      <c r="W1212" s="16">
        <v>1.538</v>
      </c>
      <c r="X1212" s="16">
        <v>3.488</v>
      </c>
      <c r="Y1212" s="16">
        <v>4.5999999999999999E-2</v>
      </c>
      <c r="Z1212" s="16">
        <v>1.903</v>
      </c>
      <c r="AA1212" s="16">
        <v>0.9</v>
      </c>
      <c r="AB1212" s="16">
        <v>1.615</v>
      </c>
      <c r="AC1212" s="16">
        <v>0</v>
      </c>
      <c r="AD1212" s="16">
        <v>0</v>
      </c>
      <c r="AE1212" s="16">
        <v>9.49</v>
      </c>
    </row>
    <row r="1213" spans="1:31" x14ac:dyDescent="0.35">
      <c r="A1213" s="13" t="s">
        <v>3128</v>
      </c>
      <c r="B1213" s="14">
        <v>1</v>
      </c>
      <c r="C1213" s="14" t="s">
        <v>45</v>
      </c>
      <c r="D1213" s="14" t="s">
        <v>46</v>
      </c>
      <c r="E1213" s="14" t="s">
        <v>47</v>
      </c>
      <c r="F1213" s="14" t="s">
        <v>3129</v>
      </c>
      <c r="G1213" s="14" t="s">
        <v>112</v>
      </c>
      <c r="H1213" s="14" t="s">
        <v>7</v>
      </c>
      <c r="I1213" s="14" t="s">
        <v>0</v>
      </c>
      <c r="J1213" s="14" t="s">
        <v>9</v>
      </c>
      <c r="K1213" s="14" t="s">
        <v>6</v>
      </c>
      <c r="L1213" s="15">
        <v>44235.508298611101</v>
      </c>
      <c r="M1213" s="15">
        <v>44235.583333333299</v>
      </c>
      <c r="N1213" s="16">
        <v>1.8009999999999999</v>
      </c>
      <c r="O1213" s="14">
        <v>0</v>
      </c>
      <c r="P1213" s="14">
        <v>129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6">
        <v>0</v>
      </c>
      <c r="X1213" s="16">
        <v>29.152000000000001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29.152000000000001</v>
      </c>
    </row>
    <row r="1214" spans="1:31" x14ac:dyDescent="0.35">
      <c r="A1214" s="13" t="s">
        <v>3130</v>
      </c>
      <c r="B1214" s="14">
        <v>1</v>
      </c>
      <c r="C1214" s="14" t="s">
        <v>3</v>
      </c>
      <c r="D1214" s="14" t="s">
        <v>66</v>
      </c>
      <c r="E1214" s="14" t="s">
        <v>55</v>
      </c>
      <c r="F1214" s="14" t="s">
        <v>1255</v>
      </c>
      <c r="G1214" s="14" t="s">
        <v>57</v>
      </c>
      <c r="H1214" s="14" t="s">
        <v>4</v>
      </c>
      <c r="I1214" s="14" t="s">
        <v>0</v>
      </c>
      <c r="J1214" s="14" t="s">
        <v>9</v>
      </c>
      <c r="K1214" s="14" t="s">
        <v>6</v>
      </c>
      <c r="L1214" s="15">
        <v>44235.518483796302</v>
      </c>
      <c r="M1214" s="15">
        <v>44235.521932870397</v>
      </c>
      <c r="N1214" s="16">
        <v>8.3000000000000004E-2</v>
      </c>
      <c r="O1214" s="14">
        <v>15</v>
      </c>
      <c r="P1214" s="14">
        <v>4400</v>
      </c>
      <c r="Q1214" s="14">
        <v>82</v>
      </c>
      <c r="R1214" s="14">
        <v>80</v>
      </c>
      <c r="S1214" s="14">
        <v>30</v>
      </c>
      <c r="T1214" s="14">
        <v>198</v>
      </c>
      <c r="U1214" s="14">
        <v>4</v>
      </c>
      <c r="V1214" s="14">
        <v>0</v>
      </c>
      <c r="W1214" s="16">
        <v>6.6449999999999996</v>
      </c>
      <c r="X1214" s="16">
        <v>75.152000000000001</v>
      </c>
      <c r="Y1214" s="16">
        <v>26.093</v>
      </c>
      <c r="Z1214" s="16">
        <v>1.379</v>
      </c>
      <c r="AA1214" s="16">
        <v>76.144000000000005</v>
      </c>
      <c r="AB1214" s="16">
        <v>7.9550000000000001</v>
      </c>
      <c r="AC1214" s="16">
        <v>20.765000000000001</v>
      </c>
      <c r="AD1214" s="16">
        <v>0</v>
      </c>
      <c r="AE1214" s="16">
        <v>214.13300000000001</v>
      </c>
    </row>
    <row r="1215" spans="1:31" x14ac:dyDescent="0.35">
      <c r="A1215" s="13" t="s">
        <v>3131</v>
      </c>
      <c r="B1215" s="14">
        <v>1</v>
      </c>
      <c r="C1215" s="14" t="s">
        <v>45</v>
      </c>
      <c r="D1215" s="14" t="s">
        <v>984</v>
      </c>
      <c r="E1215" s="14" t="s">
        <v>110</v>
      </c>
      <c r="F1215" s="14" t="s">
        <v>3132</v>
      </c>
      <c r="G1215" s="14" t="s">
        <v>125</v>
      </c>
      <c r="H1215" s="14" t="s">
        <v>7</v>
      </c>
      <c r="I1215" s="14" t="s">
        <v>0</v>
      </c>
      <c r="J1215" s="14" t="s">
        <v>9</v>
      </c>
      <c r="K1215" s="14" t="s">
        <v>6</v>
      </c>
      <c r="L1215" s="15">
        <v>44235.5234375</v>
      </c>
      <c r="M1215" s="15">
        <v>44235.553310185198</v>
      </c>
      <c r="N1215" s="16">
        <v>0.71699999999999997</v>
      </c>
      <c r="O1215" s="14">
        <v>0</v>
      </c>
      <c r="P1215" s="14">
        <v>45</v>
      </c>
      <c r="Q1215" s="14">
        <v>0</v>
      </c>
      <c r="R1215" s="14">
        <v>5</v>
      </c>
      <c r="S1215" s="14">
        <v>0</v>
      </c>
      <c r="T1215" s="14">
        <v>1</v>
      </c>
      <c r="U1215" s="14">
        <v>0</v>
      </c>
      <c r="V1215" s="14">
        <v>0</v>
      </c>
      <c r="W1215" s="16">
        <v>0</v>
      </c>
      <c r="X1215" s="16">
        <v>5.7409999999999997</v>
      </c>
      <c r="Y1215" s="16">
        <v>0</v>
      </c>
      <c r="Z1215" s="16">
        <v>0.25700000000000001</v>
      </c>
      <c r="AA1215" s="16">
        <v>0</v>
      </c>
      <c r="AB1215" s="16">
        <v>0.36599999999999999</v>
      </c>
      <c r="AC1215" s="16">
        <v>0</v>
      </c>
      <c r="AD1215" s="16">
        <v>0</v>
      </c>
      <c r="AE1215" s="16">
        <v>6.3639999999999999</v>
      </c>
    </row>
    <row r="1216" spans="1:31" x14ac:dyDescent="0.35">
      <c r="A1216" s="13" t="s">
        <v>3133</v>
      </c>
      <c r="B1216" s="14">
        <v>1</v>
      </c>
      <c r="C1216" s="14" t="s">
        <v>3</v>
      </c>
      <c r="D1216" s="14" t="s">
        <v>62</v>
      </c>
      <c r="E1216" s="14" t="s">
        <v>110</v>
      </c>
      <c r="F1216" s="14" t="s">
        <v>3134</v>
      </c>
      <c r="G1216" s="14" t="s">
        <v>131</v>
      </c>
      <c r="H1216" s="14" t="s">
        <v>7</v>
      </c>
      <c r="I1216" s="14" t="s">
        <v>0</v>
      </c>
      <c r="J1216" s="14" t="s">
        <v>9</v>
      </c>
      <c r="K1216" s="14" t="s">
        <v>6</v>
      </c>
      <c r="L1216" s="15">
        <v>44235.524953703702</v>
      </c>
      <c r="M1216" s="15">
        <v>44235.536354166703</v>
      </c>
      <c r="N1216" s="16">
        <v>0.27400000000000002</v>
      </c>
      <c r="O1216" s="14">
        <v>0</v>
      </c>
      <c r="P1216" s="14">
        <v>389</v>
      </c>
      <c r="Q1216" s="14">
        <v>0</v>
      </c>
      <c r="R1216" s="14">
        <v>0</v>
      </c>
      <c r="S1216" s="14">
        <v>0</v>
      </c>
      <c r="T1216" s="14">
        <v>57</v>
      </c>
      <c r="U1216" s="14">
        <v>0</v>
      </c>
      <c r="V1216" s="14">
        <v>0</v>
      </c>
      <c r="W1216" s="16">
        <v>0</v>
      </c>
      <c r="X1216" s="16">
        <v>31.765999999999998</v>
      </c>
      <c r="Y1216" s="16">
        <v>0</v>
      </c>
      <c r="Z1216" s="16">
        <v>0</v>
      </c>
      <c r="AA1216" s="16">
        <v>0</v>
      </c>
      <c r="AB1216" s="16">
        <v>14.048999999999999</v>
      </c>
      <c r="AC1216" s="16">
        <v>0</v>
      </c>
      <c r="AD1216" s="16">
        <v>0</v>
      </c>
      <c r="AE1216" s="16">
        <v>45.814999999999998</v>
      </c>
    </row>
    <row r="1217" spans="1:31" x14ac:dyDescent="0.35">
      <c r="A1217" s="13" t="s">
        <v>3135</v>
      </c>
      <c r="B1217" s="14">
        <v>1</v>
      </c>
      <c r="C1217" s="14" t="s">
        <v>45</v>
      </c>
      <c r="D1217" s="14" t="s">
        <v>352</v>
      </c>
      <c r="E1217" s="14" t="s">
        <v>47</v>
      </c>
      <c r="F1217" s="14" t="s">
        <v>3136</v>
      </c>
      <c r="G1217" s="14" t="s">
        <v>197</v>
      </c>
      <c r="H1217" s="14" t="s">
        <v>7</v>
      </c>
      <c r="I1217" s="14" t="s">
        <v>0</v>
      </c>
      <c r="J1217" s="14" t="s">
        <v>9</v>
      </c>
      <c r="K1217" s="14" t="s">
        <v>6</v>
      </c>
      <c r="L1217" s="15">
        <v>44235.540208333303</v>
      </c>
      <c r="M1217" s="15">
        <v>44235.619907407403</v>
      </c>
      <c r="N1217" s="16">
        <v>1.913</v>
      </c>
      <c r="O1217" s="14">
        <v>0</v>
      </c>
      <c r="P1217" s="14">
        <v>33</v>
      </c>
      <c r="Q1217" s="14">
        <v>0</v>
      </c>
      <c r="R1217" s="14">
        <v>0</v>
      </c>
      <c r="S1217" s="14">
        <v>0</v>
      </c>
      <c r="T1217" s="14">
        <v>4</v>
      </c>
      <c r="U1217" s="14">
        <v>0</v>
      </c>
      <c r="V1217" s="14">
        <v>0</v>
      </c>
      <c r="W1217" s="16">
        <v>0</v>
      </c>
      <c r="X1217" s="16">
        <v>4.8289999999999997</v>
      </c>
      <c r="Y1217" s="16">
        <v>0</v>
      </c>
      <c r="Z1217" s="16">
        <v>0</v>
      </c>
      <c r="AA1217" s="16">
        <v>0</v>
      </c>
      <c r="AB1217" s="16">
        <v>0.17799999999999999</v>
      </c>
      <c r="AC1217" s="16">
        <v>0</v>
      </c>
      <c r="AD1217" s="16">
        <v>0</v>
      </c>
      <c r="AE1217" s="16">
        <v>5.0069999999999997</v>
      </c>
    </row>
    <row r="1218" spans="1:31" x14ac:dyDescent="0.35">
      <c r="A1218" s="13" t="s">
        <v>3137</v>
      </c>
      <c r="B1218" s="14">
        <v>1</v>
      </c>
      <c r="C1218" s="14" t="s">
        <v>45</v>
      </c>
      <c r="D1218" s="14" t="s">
        <v>90</v>
      </c>
      <c r="E1218" s="14" t="s">
        <v>47</v>
      </c>
      <c r="F1218" s="14" t="s">
        <v>1187</v>
      </c>
      <c r="G1218" s="14" t="s">
        <v>86</v>
      </c>
      <c r="H1218" s="14" t="s">
        <v>7</v>
      </c>
      <c r="I1218" s="14" t="s">
        <v>0</v>
      </c>
      <c r="J1218" s="14" t="s">
        <v>9</v>
      </c>
      <c r="K1218" s="14" t="s">
        <v>6</v>
      </c>
      <c r="L1218" s="15">
        <v>44235.541666666701</v>
      </c>
      <c r="M1218" s="15">
        <v>44235.618055555598</v>
      </c>
      <c r="N1218" s="16">
        <v>1.833</v>
      </c>
      <c r="O1218" s="14">
        <v>0</v>
      </c>
      <c r="P1218" s="14">
        <v>4</v>
      </c>
      <c r="Q1218" s="14">
        <v>0</v>
      </c>
      <c r="R1218" s="14">
        <v>1</v>
      </c>
      <c r="S1218" s="14">
        <v>0</v>
      </c>
      <c r="T1218" s="14">
        <v>0</v>
      </c>
      <c r="U1218" s="14">
        <v>0</v>
      </c>
      <c r="V1218" s="14">
        <v>0</v>
      </c>
      <c r="W1218" s="16">
        <v>0</v>
      </c>
      <c r="X1218" s="16">
        <v>7.6829999999999998</v>
      </c>
      <c r="Y1218" s="16">
        <v>0</v>
      </c>
      <c r="Z1218" s="16">
        <v>1E-3</v>
      </c>
      <c r="AA1218" s="16">
        <v>0</v>
      </c>
      <c r="AB1218" s="16">
        <v>0</v>
      </c>
      <c r="AC1218" s="16">
        <v>0</v>
      </c>
      <c r="AD1218" s="16">
        <v>0</v>
      </c>
      <c r="AE1218" s="16">
        <v>7.6840000000000002</v>
      </c>
    </row>
    <row r="1219" spans="1:31" x14ac:dyDescent="0.35">
      <c r="A1219" s="13" t="s">
        <v>3138</v>
      </c>
      <c r="B1219" s="14">
        <v>1</v>
      </c>
      <c r="C1219" s="14" t="s">
        <v>45</v>
      </c>
      <c r="D1219" s="14" t="s">
        <v>984</v>
      </c>
      <c r="E1219" s="14" t="s">
        <v>110</v>
      </c>
      <c r="F1219" s="14" t="s">
        <v>3139</v>
      </c>
      <c r="G1219" s="14" t="s">
        <v>86</v>
      </c>
      <c r="H1219" s="14" t="s">
        <v>7</v>
      </c>
      <c r="I1219" s="14" t="s">
        <v>0</v>
      </c>
      <c r="J1219" s="14" t="s">
        <v>9</v>
      </c>
      <c r="K1219" s="14" t="s">
        <v>6</v>
      </c>
      <c r="L1219" s="15">
        <v>44235.546192129601</v>
      </c>
      <c r="M1219" s="15">
        <v>44235.662465277797</v>
      </c>
      <c r="N1219" s="16">
        <v>2.7909999999999999</v>
      </c>
      <c r="O1219" s="14">
        <v>0</v>
      </c>
      <c r="P1219" s="14">
        <v>13</v>
      </c>
      <c r="Q1219" s="14">
        <v>0</v>
      </c>
      <c r="R1219" s="14">
        <v>19</v>
      </c>
      <c r="S1219" s="14">
        <v>0</v>
      </c>
      <c r="T1219" s="14">
        <v>0</v>
      </c>
      <c r="U1219" s="14">
        <v>0</v>
      </c>
      <c r="V1219" s="14">
        <v>0</v>
      </c>
      <c r="W1219" s="16">
        <v>0</v>
      </c>
      <c r="X1219" s="16">
        <v>5.7249999999999996</v>
      </c>
      <c r="Y1219" s="16">
        <v>0</v>
      </c>
      <c r="Z1219" s="16">
        <v>112.76300000000001</v>
      </c>
      <c r="AA1219" s="16">
        <v>0</v>
      </c>
      <c r="AB1219" s="16">
        <v>0</v>
      </c>
      <c r="AC1219" s="16">
        <v>0</v>
      </c>
      <c r="AD1219" s="16">
        <v>0</v>
      </c>
      <c r="AE1219" s="16">
        <v>118.488</v>
      </c>
    </row>
    <row r="1220" spans="1:31" x14ac:dyDescent="0.35">
      <c r="A1220" s="13" t="s">
        <v>3140</v>
      </c>
      <c r="B1220" s="14">
        <v>1</v>
      </c>
      <c r="C1220" s="14" t="s">
        <v>3</v>
      </c>
      <c r="D1220" s="14" t="s">
        <v>68</v>
      </c>
      <c r="E1220" s="14" t="s">
        <v>55</v>
      </c>
      <c r="F1220" s="14" t="s">
        <v>3141</v>
      </c>
      <c r="G1220" s="14" t="s">
        <v>80</v>
      </c>
      <c r="H1220" s="14" t="s">
        <v>4</v>
      </c>
      <c r="I1220" s="14" t="s">
        <v>0</v>
      </c>
      <c r="J1220" s="14" t="s">
        <v>9</v>
      </c>
      <c r="K1220" s="14" t="s">
        <v>6</v>
      </c>
      <c r="L1220" s="15">
        <v>44235.551261574103</v>
      </c>
      <c r="M1220" s="15">
        <v>44235.611817129597</v>
      </c>
      <c r="N1220" s="16">
        <v>1.4530000000000001</v>
      </c>
      <c r="O1220" s="14">
        <v>1</v>
      </c>
      <c r="P1220" s="14">
        <v>37</v>
      </c>
      <c r="Q1220" s="14">
        <v>0</v>
      </c>
      <c r="R1220" s="14">
        <v>6</v>
      </c>
      <c r="S1220" s="14">
        <v>0</v>
      </c>
      <c r="T1220" s="14">
        <v>2</v>
      </c>
      <c r="U1220" s="14">
        <v>0</v>
      </c>
      <c r="V1220" s="14">
        <v>0</v>
      </c>
      <c r="W1220" s="16">
        <v>19.472999999999999</v>
      </c>
      <c r="X1220" s="16">
        <v>6.8730000000000002</v>
      </c>
      <c r="Y1220" s="16">
        <v>0</v>
      </c>
      <c r="Z1220" s="16">
        <v>2.294</v>
      </c>
      <c r="AA1220" s="16">
        <v>0</v>
      </c>
      <c r="AB1220" s="16">
        <v>1.161</v>
      </c>
      <c r="AC1220" s="16">
        <v>0</v>
      </c>
      <c r="AD1220" s="16">
        <v>0</v>
      </c>
      <c r="AE1220" s="16">
        <v>29.800999999999998</v>
      </c>
    </row>
    <row r="1221" spans="1:31" x14ac:dyDescent="0.35">
      <c r="A1221" s="13" t="s">
        <v>3142</v>
      </c>
      <c r="B1221" s="14">
        <v>1</v>
      </c>
      <c r="C1221" s="14" t="s">
        <v>3</v>
      </c>
      <c r="D1221" s="14" t="s">
        <v>66</v>
      </c>
      <c r="E1221" s="14" t="s">
        <v>55</v>
      </c>
      <c r="F1221" s="14" t="s">
        <v>3015</v>
      </c>
      <c r="G1221" s="14" t="s">
        <v>3143</v>
      </c>
      <c r="H1221" s="14" t="s">
        <v>4</v>
      </c>
      <c r="I1221" s="14" t="s">
        <v>0</v>
      </c>
      <c r="J1221" s="14" t="s">
        <v>9</v>
      </c>
      <c r="K1221" s="14" t="s">
        <v>6</v>
      </c>
      <c r="L1221" s="15">
        <v>44235.555324074099</v>
      </c>
      <c r="M1221" s="15">
        <v>44235.657210648104</v>
      </c>
      <c r="N1221" s="16">
        <v>2.4449999999999998</v>
      </c>
      <c r="O1221" s="14">
        <v>2</v>
      </c>
      <c r="P1221" s="14">
        <v>722</v>
      </c>
      <c r="Q1221" s="14">
        <v>1</v>
      </c>
      <c r="R1221" s="14">
        <v>18</v>
      </c>
      <c r="S1221" s="14">
        <v>5</v>
      </c>
      <c r="T1221" s="14">
        <v>18</v>
      </c>
      <c r="U1221" s="14">
        <v>1</v>
      </c>
      <c r="V1221" s="14">
        <v>0</v>
      </c>
      <c r="W1221" s="16">
        <v>6.6639999999999997</v>
      </c>
      <c r="X1221" s="16">
        <v>289.92399999999998</v>
      </c>
      <c r="Y1221" s="16">
        <v>0.68200000000000005</v>
      </c>
      <c r="Z1221" s="16">
        <v>27.87</v>
      </c>
      <c r="AA1221" s="16">
        <v>32.524999999999999</v>
      </c>
      <c r="AB1221" s="16">
        <v>26.834</v>
      </c>
      <c r="AC1221" s="16">
        <v>4.2350000000000003</v>
      </c>
      <c r="AD1221" s="16">
        <v>0</v>
      </c>
      <c r="AE1221" s="16">
        <v>388.73399999999998</v>
      </c>
    </row>
    <row r="1222" spans="1:31" x14ac:dyDescent="0.35">
      <c r="A1222" s="13" t="s">
        <v>3099</v>
      </c>
      <c r="B1222" s="14">
        <v>2</v>
      </c>
      <c r="C1222" s="14" t="s">
        <v>3</v>
      </c>
      <c r="D1222" s="14" t="s">
        <v>73</v>
      </c>
      <c r="E1222" s="14" t="s">
        <v>55</v>
      </c>
      <c r="F1222" s="18" t="s">
        <v>3144</v>
      </c>
      <c r="G1222" s="14" t="s">
        <v>80</v>
      </c>
      <c r="H1222" s="14" t="s">
        <v>4</v>
      </c>
      <c r="I1222" s="14" t="s">
        <v>0</v>
      </c>
      <c r="J1222" s="14" t="s">
        <v>9</v>
      </c>
      <c r="K1222" s="14" t="s">
        <v>6</v>
      </c>
      <c r="L1222" s="15">
        <v>44235.563854166699</v>
      </c>
      <c r="M1222" s="15">
        <v>44235.5680671296</v>
      </c>
      <c r="N1222" s="16">
        <v>0.10100000000000001</v>
      </c>
      <c r="O1222" s="14">
        <v>0</v>
      </c>
      <c r="P1222" s="14">
        <v>212</v>
      </c>
      <c r="Q1222" s="14">
        <v>0</v>
      </c>
      <c r="R1222" s="14">
        <v>5</v>
      </c>
      <c r="S1222" s="14">
        <v>0</v>
      </c>
      <c r="T1222" s="14">
        <v>6</v>
      </c>
      <c r="U1222" s="14">
        <v>0</v>
      </c>
      <c r="V1222" s="14">
        <v>0</v>
      </c>
      <c r="W1222" s="16">
        <v>0</v>
      </c>
      <c r="X1222" s="16">
        <v>4.5</v>
      </c>
      <c r="Y1222" s="16">
        <v>0</v>
      </c>
      <c r="Z1222" s="16">
        <v>0</v>
      </c>
      <c r="AA1222" s="16">
        <v>0</v>
      </c>
      <c r="AB1222" s="16">
        <v>0.31900000000000001</v>
      </c>
      <c r="AC1222" s="16">
        <v>0</v>
      </c>
      <c r="AD1222" s="16">
        <v>0</v>
      </c>
      <c r="AE1222" s="16">
        <v>4.819</v>
      </c>
    </row>
    <row r="1223" spans="1:31" x14ac:dyDescent="0.35">
      <c r="A1223" s="13" t="s">
        <v>3145</v>
      </c>
      <c r="B1223" s="14">
        <v>1</v>
      </c>
      <c r="C1223" s="14" t="s">
        <v>3</v>
      </c>
      <c r="D1223" s="14" t="s">
        <v>54</v>
      </c>
      <c r="E1223" s="14" t="s">
        <v>47</v>
      </c>
      <c r="F1223" s="14" t="s">
        <v>2664</v>
      </c>
      <c r="G1223" s="14" t="s">
        <v>125</v>
      </c>
      <c r="H1223" s="14" t="s">
        <v>7</v>
      </c>
      <c r="I1223" s="14" t="s">
        <v>0</v>
      </c>
      <c r="J1223" s="14" t="s">
        <v>9</v>
      </c>
      <c r="K1223" s="14" t="s">
        <v>6</v>
      </c>
      <c r="L1223" s="15">
        <v>44235.568541666697</v>
      </c>
      <c r="M1223" s="15">
        <v>44235.659722222197</v>
      </c>
      <c r="N1223" s="16">
        <v>2.1880000000000002</v>
      </c>
      <c r="O1223" s="14">
        <v>0</v>
      </c>
      <c r="P1223" s="14">
        <v>5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6">
        <v>0</v>
      </c>
      <c r="X1223" s="16">
        <v>1.075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1.075</v>
      </c>
    </row>
    <row r="1224" spans="1:31" x14ac:dyDescent="0.35">
      <c r="A1224" s="13" t="s">
        <v>3146</v>
      </c>
      <c r="B1224" s="14">
        <v>1</v>
      </c>
      <c r="C1224" s="14" t="s">
        <v>45</v>
      </c>
      <c r="D1224" s="14" t="s">
        <v>84</v>
      </c>
      <c r="E1224" s="14" t="s">
        <v>47</v>
      </c>
      <c r="F1224" s="14" t="s">
        <v>3147</v>
      </c>
      <c r="G1224" s="14" t="s">
        <v>2417</v>
      </c>
      <c r="H1224" s="14" t="s">
        <v>7</v>
      </c>
      <c r="I1224" s="14" t="s">
        <v>0</v>
      </c>
      <c r="J1224" s="14" t="s">
        <v>9</v>
      </c>
      <c r="K1224" s="14" t="s">
        <v>6</v>
      </c>
      <c r="L1224" s="15">
        <v>44235.5796527778</v>
      </c>
      <c r="M1224" s="15">
        <v>44235.889895833301</v>
      </c>
      <c r="N1224" s="16">
        <v>7.4459999999999997</v>
      </c>
      <c r="O1224" s="14">
        <v>0</v>
      </c>
      <c r="P1224" s="14">
        <v>15</v>
      </c>
      <c r="Q1224" s="14">
        <v>0</v>
      </c>
      <c r="R1224" s="14">
        <v>4</v>
      </c>
      <c r="S1224" s="14">
        <v>0</v>
      </c>
      <c r="T1224" s="14">
        <v>3</v>
      </c>
      <c r="U1224" s="14">
        <v>0</v>
      </c>
      <c r="V1224" s="14">
        <v>0</v>
      </c>
      <c r="W1224" s="16">
        <v>0</v>
      </c>
      <c r="X1224" s="16">
        <v>27.073</v>
      </c>
      <c r="Y1224" s="16">
        <v>0</v>
      </c>
      <c r="Z1224" s="16">
        <v>0.189</v>
      </c>
      <c r="AA1224" s="16">
        <v>0</v>
      </c>
      <c r="AB1224" s="16">
        <v>18.902999999999999</v>
      </c>
      <c r="AC1224" s="16">
        <v>0</v>
      </c>
      <c r="AD1224" s="16">
        <v>0</v>
      </c>
      <c r="AE1224" s="16">
        <v>46.164999999999999</v>
      </c>
    </row>
    <row r="1225" spans="1:31" x14ac:dyDescent="0.35">
      <c r="A1225" s="13" t="s">
        <v>3148</v>
      </c>
      <c r="B1225" s="14">
        <v>1</v>
      </c>
      <c r="C1225" s="14" t="s">
        <v>45</v>
      </c>
      <c r="D1225" s="14" t="s">
        <v>195</v>
      </c>
      <c r="E1225" s="14" t="s">
        <v>47</v>
      </c>
      <c r="F1225" s="14" t="s">
        <v>3093</v>
      </c>
      <c r="G1225" s="14" t="s">
        <v>197</v>
      </c>
      <c r="H1225" s="14" t="s">
        <v>7</v>
      </c>
      <c r="I1225" s="14" t="s">
        <v>0</v>
      </c>
      <c r="J1225" s="14" t="s">
        <v>9</v>
      </c>
      <c r="K1225" s="14" t="s">
        <v>6</v>
      </c>
      <c r="L1225" s="15">
        <v>44235.585567129601</v>
      </c>
      <c r="M1225" s="15">
        <v>44235.648715277799</v>
      </c>
      <c r="N1225" s="16">
        <v>1.516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3</v>
      </c>
      <c r="U1225" s="14">
        <v>0</v>
      </c>
      <c r="V1225" s="14">
        <v>1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10.189</v>
      </c>
      <c r="AC1225" s="16">
        <v>0</v>
      </c>
      <c r="AD1225" s="16">
        <v>43.402999999999999</v>
      </c>
      <c r="AE1225" s="16">
        <v>53.591999999999999</v>
      </c>
    </row>
    <row r="1226" spans="1:31" x14ac:dyDescent="0.35">
      <c r="A1226" s="13" t="s">
        <v>3149</v>
      </c>
      <c r="B1226" s="14">
        <v>1</v>
      </c>
      <c r="C1226" s="14" t="s">
        <v>3</v>
      </c>
      <c r="D1226" s="14" t="s">
        <v>73</v>
      </c>
      <c r="E1226" s="14" t="s">
        <v>515</v>
      </c>
      <c r="F1226" s="14" t="s">
        <v>3150</v>
      </c>
      <c r="G1226" s="14" t="s">
        <v>118</v>
      </c>
      <c r="H1226" s="14" t="s">
        <v>7</v>
      </c>
      <c r="I1226" s="14" t="s">
        <v>0</v>
      </c>
      <c r="J1226" s="14" t="s">
        <v>9</v>
      </c>
      <c r="K1226" s="14" t="s">
        <v>6</v>
      </c>
      <c r="L1226" s="15">
        <v>44235.586087962998</v>
      </c>
      <c r="M1226" s="15">
        <v>44235.772245370397</v>
      </c>
      <c r="N1226" s="16">
        <v>4.468</v>
      </c>
      <c r="O1226" s="14">
        <v>0</v>
      </c>
      <c r="P1226" s="14">
        <v>1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6">
        <v>0</v>
      </c>
      <c r="X1226" s="16">
        <v>1.4790000000000001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1.4790000000000001</v>
      </c>
    </row>
    <row r="1227" spans="1:31" x14ac:dyDescent="0.35">
      <c r="A1227" s="13" t="s">
        <v>3151</v>
      </c>
      <c r="B1227" s="14">
        <v>1</v>
      </c>
      <c r="C1227" s="14" t="s">
        <v>45</v>
      </c>
      <c r="D1227" s="14" t="s">
        <v>84</v>
      </c>
      <c r="E1227" s="14" t="s">
        <v>55</v>
      </c>
      <c r="F1227" s="14" t="s">
        <v>3152</v>
      </c>
      <c r="G1227" s="14" t="s">
        <v>57</v>
      </c>
      <c r="H1227" s="14" t="s">
        <v>4</v>
      </c>
      <c r="I1227" s="14" t="s">
        <v>5</v>
      </c>
      <c r="J1227" s="14" t="s">
        <v>9</v>
      </c>
      <c r="K1227" s="14" t="s">
        <v>6</v>
      </c>
      <c r="L1227" s="15">
        <v>44235.586944444403</v>
      </c>
      <c r="M1227" s="15">
        <v>44235.587291666699</v>
      </c>
      <c r="N1227" s="16">
        <v>8.0000000000000002E-3</v>
      </c>
      <c r="O1227" s="14">
        <v>6</v>
      </c>
      <c r="P1227" s="14">
        <v>3209</v>
      </c>
      <c r="Q1227" s="14">
        <v>1</v>
      </c>
      <c r="R1227" s="14">
        <v>211</v>
      </c>
      <c r="S1227" s="14">
        <v>15</v>
      </c>
      <c r="T1227" s="14">
        <v>217</v>
      </c>
      <c r="U1227" s="14">
        <v>2</v>
      </c>
      <c r="V1227" s="14">
        <v>1</v>
      </c>
      <c r="W1227" s="16">
        <v>0</v>
      </c>
      <c r="X1227" s="16">
        <v>11.138</v>
      </c>
      <c r="Y1227" s="16">
        <v>0.184</v>
      </c>
      <c r="Z1227" s="16">
        <v>5.4359999999999999</v>
      </c>
      <c r="AA1227" s="16">
        <v>2.794</v>
      </c>
      <c r="AB1227" s="16">
        <v>4.5190000000000001</v>
      </c>
      <c r="AC1227" s="16">
        <v>8.5489999999999995</v>
      </c>
      <c r="AD1227" s="16">
        <v>7.0000000000000001E-3</v>
      </c>
      <c r="AE1227" s="16">
        <v>32.627000000000002</v>
      </c>
    </row>
    <row r="1228" spans="1:31" x14ac:dyDescent="0.35">
      <c r="A1228" s="13" t="s">
        <v>3153</v>
      </c>
      <c r="B1228" s="14">
        <v>1</v>
      </c>
      <c r="C1228" s="14" t="s">
        <v>3</v>
      </c>
      <c r="D1228" s="14" t="s">
        <v>62</v>
      </c>
      <c r="E1228" s="14" t="s">
        <v>47</v>
      </c>
      <c r="F1228" s="14" t="s">
        <v>3154</v>
      </c>
      <c r="G1228" s="14" t="s">
        <v>125</v>
      </c>
      <c r="H1228" s="14" t="s">
        <v>7</v>
      </c>
      <c r="I1228" s="14" t="s">
        <v>0</v>
      </c>
      <c r="J1228" s="14" t="s">
        <v>9</v>
      </c>
      <c r="K1228" s="14" t="s">
        <v>6</v>
      </c>
      <c r="L1228" s="15">
        <v>44235.591307870403</v>
      </c>
      <c r="M1228" s="15">
        <v>44235.640370370398</v>
      </c>
      <c r="N1228" s="16">
        <v>1.1779999999999999</v>
      </c>
      <c r="O1228" s="14">
        <v>0</v>
      </c>
      <c r="P1228" s="14">
        <v>155</v>
      </c>
      <c r="Q1228" s="14">
        <v>0</v>
      </c>
      <c r="R1228" s="14">
        <v>0</v>
      </c>
      <c r="S1228" s="14">
        <v>0</v>
      </c>
      <c r="T1228" s="14">
        <v>5</v>
      </c>
      <c r="U1228" s="14">
        <v>0</v>
      </c>
      <c r="V1228" s="14">
        <v>0</v>
      </c>
      <c r="W1228" s="16">
        <v>0</v>
      </c>
      <c r="X1228" s="16">
        <v>54.280999999999999</v>
      </c>
      <c r="Y1228" s="16">
        <v>0</v>
      </c>
      <c r="Z1228" s="16">
        <v>0</v>
      </c>
      <c r="AA1228" s="16">
        <v>0</v>
      </c>
      <c r="AB1228" s="16">
        <v>9.0559999999999992</v>
      </c>
      <c r="AC1228" s="16">
        <v>0</v>
      </c>
      <c r="AD1228" s="16">
        <v>0</v>
      </c>
      <c r="AE1228" s="16">
        <v>63.337000000000003</v>
      </c>
    </row>
    <row r="1229" spans="1:31" x14ac:dyDescent="0.35">
      <c r="A1229" s="13" t="s">
        <v>3140</v>
      </c>
      <c r="B1229" s="14">
        <v>2</v>
      </c>
      <c r="C1229" s="14" t="s">
        <v>3</v>
      </c>
      <c r="D1229" s="14" t="s">
        <v>68</v>
      </c>
      <c r="E1229" s="14" t="s">
        <v>55</v>
      </c>
      <c r="F1229" s="14" t="s">
        <v>3155</v>
      </c>
      <c r="G1229" s="14" t="s">
        <v>80</v>
      </c>
      <c r="H1229" s="14" t="s">
        <v>4</v>
      </c>
      <c r="I1229" s="14" t="s">
        <v>0</v>
      </c>
      <c r="J1229" s="14" t="s">
        <v>9</v>
      </c>
      <c r="K1229" s="14" t="s">
        <v>6</v>
      </c>
      <c r="L1229" s="15">
        <v>44235.611817129597</v>
      </c>
      <c r="M1229" s="15">
        <v>44235.616481481498</v>
      </c>
      <c r="N1229" s="16">
        <v>0.112</v>
      </c>
      <c r="O1229" s="14">
        <v>1</v>
      </c>
      <c r="P1229" s="14">
        <v>116</v>
      </c>
      <c r="Q1229" s="14">
        <v>0</v>
      </c>
      <c r="R1229" s="14">
        <v>13</v>
      </c>
      <c r="S1229" s="14">
        <v>0</v>
      </c>
      <c r="T1229" s="14">
        <v>2</v>
      </c>
      <c r="U1229" s="14">
        <v>0</v>
      </c>
      <c r="V1229" s="14">
        <v>0</v>
      </c>
      <c r="W1229" s="16">
        <v>1.5409999999999999</v>
      </c>
      <c r="X1229" s="16">
        <v>2.0209999999999999</v>
      </c>
      <c r="Y1229" s="16">
        <v>0</v>
      </c>
      <c r="Z1229" s="16">
        <v>0.91300000000000003</v>
      </c>
      <c r="AA1229" s="16">
        <v>0</v>
      </c>
      <c r="AB1229" s="16">
        <v>9.0999999999999998E-2</v>
      </c>
      <c r="AC1229" s="16">
        <v>0</v>
      </c>
      <c r="AD1229" s="16">
        <v>0</v>
      </c>
      <c r="AE1229" s="16">
        <v>4.5659999999999998</v>
      </c>
    </row>
    <row r="1230" spans="1:31" x14ac:dyDescent="0.35">
      <c r="A1230" s="13" t="s">
        <v>3135</v>
      </c>
      <c r="B1230" s="14">
        <v>2</v>
      </c>
      <c r="C1230" s="14" t="s">
        <v>45</v>
      </c>
      <c r="D1230" s="14" t="s">
        <v>352</v>
      </c>
      <c r="E1230" s="14" t="s">
        <v>110</v>
      </c>
      <c r="F1230" s="14" t="s">
        <v>3156</v>
      </c>
      <c r="G1230" s="14" t="s">
        <v>131</v>
      </c>
      <c r="H1230" s="14" t="s">
        <v>7</v>
      </c>
      <c r="I1230" s="14" t="s">
        <v>0</v>
      </c>
      <c r="J1230" s="14" t="s">
        <v>9</v>
      </c>
      <c r="K1230" s="14" t="s">
        <v>6</v>
      </c>
      <c r="L1230" s="15">
        <v>44235.619907407403</v>
      </c>
      <c r="M1230" s="15">
        <v>44235.622106481504</v>
      </c>
      <c r="N1230" s="16">
        <v>5.2999999999999999E-2</v>
      </c>
      <c r="O1230" s="14">
        <v>0</v>
      </c>
      <c r="P1230" s="14">
        <v>184</v>
      </c>
      <c r="Q1230" s="14">
        <v>0</v>
      </c>
      <c r="R1230" s="14">
        <v>2</v>
      </c>
      <c r="S1230" s="14">
        <v>0</v>
      </c>
      <c r="T1230" s="14">
        <v>15</v>
      </c>
      <c r="U1230" s="14">
        <v>0</v>
      </c>
      <c r="V1230" s="14">
        <v>0</v>
      </c>
      <c r="W1230" s="16">
        <v>0</v>
      </c>
      <c r="X1230" s="16">
        <v>1.085</v>
      </c>
      <c r="Y1230" s="16">
        <v>0</v>
      </c>
      <c r="Z1230" s="16">
        <v>3.0000000000000001E-3</v>
      </c>
      <c r="AA1230" s="16">
        <v>0</v>
      </c>
      <c r="AB1230" s="16">
        <v>0.80200000000000005</v>
      </c>
      <c r="AC1230" s="16">
        <v>0</v>
      </c>
      <c r="AD1230" s="16">
        <v>0</v>
      </c>
      <c r="AE1230" s="16">
        <v>1.89</v>
      </c>
    </row>
    <row r="1231" spans="1:31" x14ac:dyDescent="0.35">
      <c r="A1231" s="13" t="s">
        <v>3157</v>
      </c>
      <c r="B1231" s="14">
        <v>1</v>
      </c>
      <c r="C1231" s="14" t="s">
        <v>45</v>
      </c>
      <c r="D1231" s="14" t="s">
        <v>84</v>
      </c>
      <c r="E1231" s="14" t="s">
        <v>55</v>
      </c>
      <c r="F1231" s="14" t="s">
        <v>3152</v>
      </c>
      <c r="G1231" s="14" t="s">
        <v>57</v>
      </c>
      <c r="H1231" s="14" t="s">
        <v>4</v>
      </c>
      <c r="I1231" s="14" t="s">
        <v>5</v>
      </c>
      <c r="J1231" s="14" t="s">
        <v>9</v>
      </c>
      <c r="K1231" s="14" t="s">
        <v>6</v>
      </c>
      <c r="L1231" s="15">
        <v>44235.628518518497</v>
      </c>
      <c r="M1231" s="15">
        <v>44235.628865740699</v>
      </c>
      <c r="N1231" s="16">
        <v>8.0000000000000002E-3</v>
      </c>
      <c r="O1231" s="14">
        <v>6</v>
      </c>
      <c r="P1231" s="14">
        <v>3209</v>
      </c>
      <c r="Q1231" s="14">
        <v>1</v>
      </c>
      <c r="R1231" s="14">
        <v>211</v>
      </c>
      <c r="S1231" s="14">
        <v>15</v>
      </c>
      <c r="T1231" s="14">
        <v>217</v>
      </c>
      <c r="U1231" s="14">
        <v>2</v>
      </c>
      <c r="V1231" s="14">
        <v>1</v>
      </c>
      <c r="W1231" s="16">
        <v>0</v>
      </c>
      <c r="X1231" s="16">
        <v>10.802</v>
      </c>
      <c r="Y1231" s="16">
        <v>5.7000000000000002E-2</v>
      </c>
      <c r="Z1231" s="16">
        <v>1.6779999999999999</v>
      </c>
      <c r="AA1231" s="16">
        <v>2.6789999999999998</v>
      </c>
      <c r="AB1231" s="16">
        <v>4.407</v>
      </c>
      <c r="AC1231" s="16">
        <v>8.5419999999999998</v>
      </c>
      <c r="AD1231" s="16">
        <v>6.0000000000000001E-3</v>
      </c>
      <c r="AE1231" s="16">
        <v>28.170999999999999</v>
      </c>
    </row>
    <row r="1232" spans="1:31" x14ac:dyDescent="0.35">
      <c r="A1232" s="13" t="s">
        <v>3158</v>
      </c>
      <c r="B1232" s="14">
        <v>1</v>
      </c>
      <c r="C1232" s="14" t="s">
        <v>45</v>
      </c>
      <c r="D1232" s="14" t="s">
        <v>84</v>
      </c>
      <c r="E1232" s="14" t="s">
        <v>110</v>
      </c>
      <c r="F1232" s="14" t="s">
        <v>3159</v>
      </c>
      <c r="G1232" s="14" t="s">
        <v>3160</v>
      </c>
      <c r="H1232" s="14" t="s">
        <v>7</v>
      </c>
      <c r="I1232" s="14" t="s">
        <v>0</v>
      </c>
      <c r="J1232" s="14" t="s">
        <v>9</v>
      </c>
      <c r="K1232" s="14" t="s">
        <v>6</v>
      </c>
      <c r="L1232" s="15">
        <v>44235.629212963002</v>
      </c>
      <c r="M1232" s="15">
        <v>44235.635486111103</v>
      </c>
      <c r="N1232" s="16">
        <v>0.151</v>
      </c>
      <c r="O1232" s="14">
        <v>0</v>
      </c>
      <c r="P1232" s="14">
        <v>454</v>
      </c>
      <c r="Q1232" s="14">
        <v>0</v>
      </c>
      <c r="R1232" s="14">
        <v>0</v>
      </c>
      <c r="S1232" s="14">
        <v>0</v>
      </c>
      <c r="T1232" s="14">
        <v>38</v>
      </c>
      <c r="U1232" s="14">
        <v>0</v>
      </c>
      <c r="V1232" s="14">
        <v>0</v>
      </c>
      <c r="W1232" s="16">
        <v>0</v>
      </c>
      <c r="X1232" s="16">
        <v>19.891999999999999</v>
      </c>
      <c r="Y1232" s="16">
        <v>0</v>
      </c>
      <c r="Z1232" s="16">
        <v>0</v>
      </c>
      <c r="AA1232" s="16">
        <v>0</v>
      </c>
      <c r="AB1232" s="16">
        <v>6.3460000000000001</v>
      </c>
      <c r="AC1232" s="16">
        <v>0</v>
      </c>
      <c r="AD1232" s="16">
        <v>0</v>
      </c>
      <c r="AE1232" s="16">
        <v>26.238</v>
      </c>
    </row>
    <row r="1233" spans="1:31" x14ac:dyDescent="0.35">
      <c r="A1233" s="13" t="s">
        <v>3161</v>
      </c>
      <c r="B1233" s="14">
        <v>1</v>
      </c>
      <c r="C1233" s="14" t="s">
        <v>3</v>
      </c>
      <c r="D1233" s="14" t="s">
        <v>62</v>
      </c>
      <c r="E1233" s="14" t="s">
        <v>55</v>
      </c>
      <c r="F1233" s="14" t="s">
        <v>3162</v>
      </c>
      <c r="G1233" s="14" t="s">
        <v>57</v>
      </c>
      <c r="H1233" s="14" t="s">
        <v>4</v>
      </c>
      <c r="I1233" s="14" t="s">
        <v>0</v>
      </c>
      <c r="J1233" s="14" t="s">
        <v>9</v>
      </c>
      <c r="K1233" s="14" t="s">
        <v>6</v>
      </c>
      <c r="L1233" s="15">
        <v>44235.630185185197</v>
      </c>
      <c r="M1233" s="15">
        <v>44235.645914351902</v>
      </c>
      <c r="N1233" s="16">
        <v>0.378</v>
      </c>
      <c r="O1233" s="14">
        <v>0</v>
      </c>
      <c r="P1233" s="14">
        <v>390</v>
      </c>
      <c r="Q1233" s="14">
        <v>0</v>
      </c>
      <c r="R1233" s="14">
        <v>0</v>
      </c>
      <c r="S1233" s="14">
        <v>1</v>
      </c>
      <c r="T1233" s="14">
        <v>161</v>
      </c>
      <c r="U1233" s="14">
        <v>0</v>
      </c>
      <c r="V1233" s="14">
        <v>0</v>
      </c>
      <c r="W1233" s="16">
        <v>0</v>
      </c>
      <c r="X1233" s="16">
        <v>57.101999999999997</v>
      </c>
      <c r="Y1233" s="16">
        <v>0</v>
      </c>
      <c r="Z1233" s="16">
        <v>0</v>
      </c>
      <c r="AA1233" s="16">
        <v>6.2809999999999997</v>
      </c>
      <c r="AB1233" s="16">
        <v>98.034000000000006</v>
      </c>
      <c r="AC1233" s="16">
        <v>0</v>
      </c>
      <c r="AD1233" s="16">
        <v>0</v>
      </c>
      <c r="AE1233" s="16">
        <v>161.417</v>
      </c>
    </row>
    <row r="1234" spans="1:31" x14ac:dyDescent="0.35">
      <c r="A1234" s="13" t="s">
        <v>3163</v>
      </c>
      <c r="B1234" s="14">
        <v>1</v>
      </c>
      <c r="C1234" s="14" t="s">
        <v>45</v>
      </c>
      <c r="D1234" s="14" t="s">
        <v>46</v>
      </c>
      <c r="E1234" s="14" t="s">
        <v>47</v>
      </c>
      <c r="F1234" s="14" t="s">
        <v>3164</v>
      </c>
      <c r="G1234" s="14" t="s">
        <v>197</v>
      </c>
      <c r="H1234" s="14" t="s">
        <v>7</v>
      </c>
      <c r="I1234" s="14" t="s">
        <v>0</v>
      </c>
      <c r="J1234" s="14" t="s">
        <v>9</v>
      </c>
      <c r="K1234" s="14" t="s">
        <v>6</v>
      </c>
      <c r="L1234" s="15">
        <v>44235.635983796303</v>
      </c>
      <c r="M1234" s="15">
        <v>44235.721736111103</v>
      </c>
      <c r="N1234" s="16">
        <v>2.0579999999999998</v>
      </c>
      <c r="O1234" s="14">
        <v>0</v>
      </c>
      <c r="P1234" s="14">
        <v>1</v>
      </c>
      <c r="Q1234" s="14">
        <v>0</v>
      </c>
      <c r="R1234" s="14">
        <v>3</v>
      </c>
      <c r="S1234" s="14">
        <v>0</v>
      </c>
      <c r="T1234" s="14">
        <v>0</v>
      </c>
      <c r="U1234" s="14">
        <v>0</v>
      </c>
      <c r="V1234" s="14">
        <v>0</v>
      </c>
      <c r="W1234" s="16">
        <v>0</v>
      </c>
      <c r="X1234" s="16">
        <v>0.38100000000000001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0.38100000000000001</v>
      </c>
    </row>
    <row r="1235" spans="1:31" x14ac:dyDescent="0.35">
      <c r="A1235" s="13" t="s">
        <v>3165</v>
      </c>
      <c r="B1235" s="14">
        <v>1</v>
      </c>
      <c r="C1235" s="14" t="s">
        <v>45</v>
      </c>
      <c r="D1235" s="14" t="s">
        <v>352</v>
      </c>
      <c r="E1235" s="14" t="s">
        <v>110</v>
      </c>
      <c r="F1235" s="14" t="s">
        <v>3166</v>
      </c>
      <c r="G1235" s="14" t="s">
        <v>131</v>
      </c>
      <c r="H1235" s="14" t="s">
        <v>7</v>
      </c>
      <c r="I1235" s="14" t="s">
        <v>0</v>
      </c>
      <c r="J1235" s="14" t="s">
        <v>9</v>
      </c>
      <c r="K1235" s="14" t="s">
        <v>6</v>
      </c>
      <c r="L1235" s="15">
        <v>44235.638113425899</v>
      </c>
      <c r="M1235" s="15">
        <v>44235.652002314797</v>
      </c>
      <c r="N1235" s="16">
        <v>0.33300000000000002</v>
      </c>
      <c r="O1235" s="14">
        <v>0</v>
      </c>
      <c r="P1235" s="14">
        <v>184</v>
      </c>
      <c r="Q1235" s="14">
        <v>0</v>
      </c>
      <c r="R1235" s="14">
        <v>2</v>
      </c>
      <c r="S1235" s="14">
        <v>0</v>
      </c>
      <c r="T1235" s="14">
        <v>15</v>
      </c>
      <c r="U1235" s="14">
        <v>0</v>
      </c>
      <c r="V1235" s="14">
        <v>0</v>
      </c>
      <c r="W1235" s="16">
        <v>0</v>
      </c>
      <c r="X1235" s="16">
        <v>7.0590000000000002</v>
      </c>
      <c r="Y1235" s="16">
        <v>0</v>
      </c>
      <c r="Z1235" s="16">
        <v>6.0000000000000001E-3</v>
      </c>
      <c r="AA1235" s="16">
        <v>0</v>
      </c>
      <c r="AB1235" s="16">
        <v>5.234</v>
      </c>
      <c r="AC1235" s="16">
        <v>0</v>
      </c>
      <c r="AD1235" s="16">
        <v>0</v>
      </c>
      <c r="AE1235" s="16">
        <v>12.298999999999999</v>
      </c>
    </row>
    <row r="1236" spans="1:31" x14ac:dyDescent="0.35">
      <c r="A1236" s="13" t="s">
        <v>3167</v>
      </c>
      <c r="B1236" s="14">
        <v>1</v>
      </c>
      <c r="C1236" s="14" t="s">
        <v>3</v>
      </c>
      <c r="D1236" s="14" t="s">
        <v>66</v>
      </c>
      <c r="E1236" s="14" t="s">
        <v>55</v>
      </c>
      <c r="F1236" s="14" t="s">
        <v>3168</v>
      </c>
      <c r="G1236" s="14" t="s">
        <v>80</v>
      </c>
      <c r="H1236" s="14" t="s">
        <v>4</v>
      </c>
      <c r="I1236" s="14" t="s">
        <v>0</v>
      </c>
      <c r="J1236" s="14" t="s">
        <v>9</v>
      </c>
      <c r="K1236" s="14" t="s">
        <v>6</v>
      </c>
      <c r="L1236" s="15">
        <v>44235.638726851903</v>
      </c>
      <c r="M1236" s="15">
        <v>44235.834282407399</v>
      </c>
      <c r="N1236" s="16">
        <v>4.6929999999999996</v>
      </c>
      <c r="O1236" s="14">
        <v>0</v>
      </c>
      <c r="P1236" s="14">
        <v>20</v>
      </c>
      <c r="Q1236" s="14">
        <v>0</v>
      </c>
      <c r="R1236" s="14">
        <v>2</v>
      </c>
      <c r="S1236" s="14">
        <v>0</v>
      </c>
      <c r="T1236" s="14">
        <v>0</v>
      </c>
      <c r="U1236" s="14">
        <v>0</v>
      </c>
      <c r="V1236" s="14">
        <v>0</v>
      </c>
      <c r="W1236" s="16">
        <v>0</v>
      </c>
      <c r="X1236" s="16">
        <v>9.3780000000000001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9.3780000000000001</v>
      </c>
    </row>
    <row r="1237" spans="1:31" x14ac:dyDescent="0.35">
      <c r="A1237" s="13" t="s">
        <v>3169</v>
      </c>
      <c r="B1237" s="14">
        <v>1</v>
      </c>
      <c r="C1237" s="14" t="s">
        <v>45</v>
      </c>
      <c r="D1237" s="14" t="s">
        <v>195</v>
      </c>
      <c r="E1237" s="14" t="s">
        <v>47</v>
      </c>
      <c r="F1237" s="14" t="s">
        <v>3170</v>
      </c>
      <c r="G1237" s="14" t="s">
        <v>131</v>
      </c>
      <c r="H1237" s="14" t="s">
        <v>7</v>
      </c>
      <c r="I1237" s="14" t="s">
        <v>0</v>
      </c>
      <c r="J1237" s="14" t="s">
        <v>9</v>
      </c>
      <c r="K1237" s="14" t="s">
        <v>6</v>
      </c>
      <c r="L1237" s="15">
        <v>44235.641307870399</v>
      </c>
      <c r="M1237" s="15">
        <v>44235.783379629604</v>
      </c>
      <c r="N1237" s="16">
        <v>3.41</v>
      </c>
      <c r="O1237" s="14">
        <v>0</v>
      </c>
      <c r="P1237" s="14">
        <v>50</v>
      </c>
      <c r="Q1237" s="14">
        <v>0</v>
      </c>
      <c r="R1237" s="14">
        <v>4</v>
      </c>
      <c r="S1237" s="14">
        <v>0</v>
      </c>
      <c r="T1237" s="14">
        <v>1</v>
      </c>
      <c r="U1237" s="14">
        <v>0</v>
      </c>
      <c r="V1237" s="14">
        <v>0</v>
      </c>
      <c r="W1237" s="16">
        <v>0</v>
      </c>
      <c r="X1237" s="16">
        <v>104.366</v>
      </c>
      <c r="Y1237" s="16">
        <v>0</v>
      </c>
      <c r="Z1237" s="16">
        <v>2.0179999999999998</v>
      </c>
      <c r="AA1237" s="16">
        <v>0</v>
      </c>
      <c r="AB1237" s="16">
        <v>0</v>
      </c>
      <c r="AC1237" s="16">
        <v>0</v>
      </c>
      <c r="AD1237" s="16">
        <v>0</v>
      </c>
      <c r="AE1237" s="16">
        <v>106.384</v>
      </c>
    </row>
    <row r="1238" spans="1:31" x14ac:dyDescent="0.35">
      <c r="A1238" s="13" t="s">
        <v>3171</v>
      </c>
      <c r="B1238" s="14">
        <v>1</v>
      </c>
      <c r="C1238" s="14" t="s">
        <v>45</v>
      </c>
      <c r="D1238" s="14" t="s">
        <v>984</v>
      </c>
      <c r="E1238" s="14" t="s">
        <v>55</v>
      </c>
      <c r="F1238" s="14" t="s">
        <v>3172</v>
      </c>
      <c r="G1238" s="14" t="s">
        <v>648</v>
      </c>
      <c r="H1238" s="14" t="s">
        <v>4</v>
      </c>
      <c r="I1238" s="14" t="s">
        <v>0</v>
      </c>
      <c r="J1238" s="14" t="s">
        <v>9</v>
      </c>
      <c r="K1238" s="14" t="s">
        <v>6</v>
      </c>
      <c r="L1238" s="15">
        <v>44235.654398148101</v>
      </c>
      <c r="M1238" s="15">
        <v>44235.662951388898</v>
      </c>
      <c r="N1238" s="16">
        <v>0.20499999999999999</v>
      </c>
      <c r="O1238" s="14">
        <v>4</v>
      </c>
      <c r="P1238" s="14">
        <v>834</v>
      </c>
      <c r="Q1238" s="14">
        <v>2</v>
      </c>
      <c r="R1238" s="14">
        <v>172</v>
      </c>
      <c r="S1238" s="14">
        <v>3</v>
      </c>
      <c r="T1238" s="14">
        <v>16</v>
      </c>
      <c r="U1238" s="14">
        <v>0</v>
      </c>
      <c r="V1238" s="14">
        <v>0</v>
      </c>
      <c r="W1238" s="16">
        <v>8.3109999999999999</v>
      </c>
      <c r="X1238" s="16">
        <v>34.784999999999997</v>
      </c>
      <c r="Y1238" s="16">
        <v>0.13</v>
      </c>
      <c r="Z1238" s="16">
        <v>16.446000000000002</v>
      </c>
      <c r="AA1238" s="16">
        <v>1.3939999999999999</v>
      </c>
      <c r="AB1238" s="16">
        <v>1.532</v>
      </c>
      <c r="AC1238" s="16">
        <v>0</v>
      </c>
      <c r="AD1238" s="16">
        <v>0</v>
      </c>
      <c r="AE1238" s="16">
        <v>62.597999999999999</v>
      </c>
    </row>
    <row r="1239" spans="1:31" x14ac:dyDescent="0.35">
      <c r="A1239" s="13" t="s">
        <v>3173</v>
      </c>
      <c r="B1239" s="14">
        <v>1</v>
      </c>
      <c r="C1239" s="14" t="s">
        <v>45</v>
      </c>
      <c r="D1239" s="14" t="s">
        <v>984</v>
      </c>
      <c r="E1239" s="14" t="s">
        <v>110</v>
      </c>
      <c r="F1239" s="14" t="s">
        <v>3174</v>
      </c>
      <c r="G1239" s="14" t="s">
        <v>140</v>
      </c>
      <c r="H1239" s="14" t="s">
        <v>7</v>
      </c>
      <c r="I1239" s="14" t="s">
        <v>0</v>
      </c>
      <c r="J1239" s="14" t="s">
        <v>9</v>
      </c>
      <c r="K1239" s="14" t="s">
        <v>6</v>
      </c>
      <c r="L1239" s="15">
        <v>44235.654421296298</v>
      </c>
      <c r="M1239" s="15">
        <v>44235.663055555597</v>
      </c>
      <c r="N1239" s="16">
        <v>0.20699999999999999</v>
      </c>
      <c r="O1239" s="14">
        <v>0</v>
      </c>
      <c r="P1239" s="14">
        <v>150</v>
      </c>
      <c r="Q1239" s="14">
        <v>0</v>
      </c>
      <c r="R1239" s="14">
        <v>20</v>
      </c>
      <c r="S1239" s="14">
        <v>0</v>
      </c>
      <c r="T1239" s="14">
        <v>2</v>
      </c>
      <c r="U1239" s="14">
        <v>0</v>
      </c>
      <c r="V1239" s="14">
        <v>0</v>
      </c>
      <c r="W1239" s="16">
        <v>0</v>
      </c>
      <c r="X1239" s="16">
        <v>5.6820000000000004</v>
      </c>
      <c r="Y1239" s="16">
        <v>0</v>
      </c>
      <c r="Z1239" s="16">
        <v>0.65500000000000003</v>
      </c>
      <c r="AA1239" s="16">
        <v>0</v>
      </c>
      <c r="AB1239" s="16">
        <v>0.105</v>
      </c>
      <c r="AC1239" s="16">
        <v>0</v>
      </c>
      <c r="AD1239" s="16">
        <v>0</v>
      </c>
      <c r="AE1239" s="16">
        <v>6.4420000000000002</v>
      </c>
    </row>
    <row r="1240" spans="1:31" x14ac:dyDescent="0.35">
      <c r="A1240" s="13" t="s">
        <v>3175</v>
      </c>
      <c r="B1240" s="14">
        <v>1</v>
      </c>
      <c r="C1240" s="14" t="s">
        <v>3</v>
      </c>
      <c r="D1240" s="14" t="s">
        <v>68</v>
      </c>
      <c r="E1240" s="14" t="s">
        <v>55</v>
      </c>
      <c r="F1240" s="14" t="s">
        <v>3176</v>
      </c>
      <c r="G1240" s="14" t="s">
        <v>80</v>
      </c>
      <c r="H1240" s="14" t="s">
        <v>4</v>
      </c>
      <c r="I1240" s="14" t="s">
        <v>0</v>
      </c>
      <c r="J1240" s="14" t="s">
        <v>9</v>
      </c>
      <c r="K1240" s="14" t="s">
        <v>6</v>
      </c>
      <c r="L1240" s="15">
        <v>44235.657847222203</v>
      </c>
      <c r="M1240" s="15">
        <v>44235.742800925902</v>
      </c>
      <c r="N1240" s="16">
        <v>2.0390000000000001</v>
      </c>
      <c r="O1240" s="14">
        <v>0</v>
      </c>
      <c r="P1240" s="14">
        <v>4</v>
      </c>
      <c r="Q1240" s="14">
        <v>0</v>
      </c>
      <c r="R1240" s="14">
        <v>2</v>
      </c>
      <c r="S1240" s="14">
        <v>0</v>
      </c>
      <c r="T1240" s="14">
        <v>0</v>
      </c>
      <c r="U1240" s="14">
        <v>0</v>
      </c>
      <c r="V1240" s="14">
        <v>0</v>
      </c>
      <c r="W1240" s="16">
        <v>0</v>
      </c>
      <c r="X1240" s="16">
        <v>1.044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1.044</v>
      </c>
    </row>
    <row r="1241" spans="1:31" x14ac:dyDescent="0.35">
      <c r="A1241" s="13" t="s">
        <v>3177</v>
      </c>
      <c r="B1241" s="14">
        <v>1</v>
      </c>
      <c r="C1241" s="14" t="s">
        <v>45</v>
      </c>
      <c r="D1241" s="14" t="s">
        <v>84</v>
      </c>
      <c r="E1241" s="14" t="s">
        <v>47</v>
      </c>
      <c r="F1241" s="14" t="s">
        <v>3178</v>
      </c>
      <c r="G1241" s="14" t="s">
        <v>197</v>
      </c>
      <c r="H1241" s="14" t="s">
        <v>7</v>
      </c>
      <c r="I1241" s="14" t="s">
        <v>0</v>
      </c>
      <c r="J1241" s="14" t="s">
        <v>9</v>
      </c>
      <c r="K1241" s="14" t="s">
        <v>6</v>
      </c>
      <c r="L1241" s="15">
        <v>44235.658773148098</v>
      </c>
      <c r="M1241" s="15">
        <v>44235.833333333299</v>
      </c>
      <c r="N1241" s="16">
        <v>4.1890000000000001</v>
      </c>
      <c r="O1241" s="14">
        <v>0</v>
      </c>
      <c r="P1241" s="14">
        <v>7</v>
      </c>
      <c r="Q1241" s="14">
        <v>0</v>
      </c>
      <c r="R1241" s="14">
        <v>2</v>
      </c>
      <c r="S1241" s="14">
        <v>0</v>
      </c>
      <c r="T1241" s="14">
        <v>0</v>
      </c>
      <c r="U1241" s="14">
        <v>0</v>
      </c>
      <c r="V1241" s="14">
        <v>0</v>
      </c>
      <c r="W1241" s="16">
        <v>0</v>
      </c>
      <c r="X1241" s="16">
        <v>3.9790000000000001</v>
      </c>
      <c r="Y1241" s="16">
        <v>0</v>
      </c>
      <c r="Z1241" s="16">
        <v>1.361</v>
      </c>
      <c r="AA1241" s="16">
        <v>0</v>
      </c>
      <c r="AB1241" s="16">
        <v>0</v>
      </c>
      <c r="AC1241" s="16">
        <v>0</v>
      </c>
      <c r="AD1241" s="16">
        <v>0</v>
      </c>
      <c r="AE1241" s="16">
        <v>5.34</v>
      </c>
    </row>
    <row r="1242" spans="1:31" x14ac:dyDescent="0.35">
      <c r="A1242" s="13" t="s">
        <v>3179</v>
      </c>
      <c r="B1242" s="14">
        <v>1</v>
      </c>
      <c r="C1242" s="14" t="s">
        <v>45</v>
      </c>
      <c r="D1242" s="14" t="s">
        <v>84</v>
      </c>
      <c r="E1242" s="14" t="s">
        <v>47</v>
      </c>
      <c r="F1242" s="14" t="s">
        <v>3180</v>
      </c>
      <c r="G1242" s="14" t="s">
        <v>125</v>
      </c>
      <c r="H1242" s="14" t="s">
        <v>7</v>
      </c>
      <c r="I1242" s="14" t="s">
        <v>0</v>
      </c>
      <c r="J1242" s="14" t="s">
        <v>9</v>
      </c>
      <c r="K1242" s="14" t="s">
        <v>6</v>
      </c>
      <c r="L1242" s="15">
        <v>44235.660960648202</v>
      </c>
      <c r="M1242" s="15">
        <v>44235.818055555603</v>
      </c>
      <c r="N1242" s="16">
        <v>3.77</v>
      </c>
      <c r="O1242" s="14">
        <v>0</v>
      </c>
      <c r="P1242" s="14">
        <v>47</v>
      </c>
      <c r="Q1242" s="14">
        <v>0</v>
      </c>
      <c r="R1242" s="14">
        <v>1</v>
      </c>
      <c r="S1242" s="14">
        <v>0</v>
      </c>
      <c r="T1242" s="14">
        <v>1</v>
      </c>
      <c r="U1242" s="14">
        <v>0</v>
      </c>
      <c r="V1242" s="14">
        <v>0</v>
      </c>
      <c r="W1242" s="16">
        <v>0</v>
      </c>
      <c r="X1242" s="16">
        <v>36.100999999999999</v>
      </c>
      <c r="Y1242" s="16">
        <v>0</v>
      </c>
      <c r="Z1242" s="16">
        <v>0.13200000000000001</v>
      </c>
      <c r="AA1242" s="16">
        <v>0</v>
      </c>
      <c r="AB1242" s="16">
        <v>0.81299999999999994</v>
      </c>
      <c r="AC1242" s="16">
        <v>0</v>
      </c>
      <c r="AD1242" s="16">
        <v>0</v>
      </c>
      <c r="AE1242" s="16">
        <v>37.045999999999999</v>
      </c>
    </row>
    <row r="1243" spans="1:31" x14ac:dyDescent="0.35">
      <c r="A1243" s="13" t="s">
        <v>3181</v>
      </c>
      <c r="B1243" s="14">
        <v>1</v>
      </c>
      <c r="C1243" s="14" t="s">
        <v>45</v>
      </c>
      <c r="D1243" s="14" t="s">
        <v>250</v>
      </c>
      <c r="E1243" s="14" t="s">
        <v>110</v>
      </c>
      <c r="F1243" s="14" t="s">
        <v>3182</v>
      </c>
      <c r="G1243" s="14" t="s">
        <v>131</v>
      </c>
      <c r="H1243" s="14" t="s">
        <v>7</v>
      </c>
      <c r="I1243" s="14" t="s">
        <v>0</v>
      </c>
      <c r="J1243" s="14" t="s">
        <v>9</v>
      </c>
      <c r="K1243" s="14" t="s">
        <v>6</v>
      </c>
      <c r="L1243" s="15">
        <v>44235.666990740698</v>
      </c>
      <c r="M1243" s="15">
        <v>44235.677905092598</v>
      </c>
      <c r="N1243" s="16">
        <v>0.26200000000000001</v>
      </c>
      <c r="O1243" s="14">
        <v>0</v>
      </c>
      <c r="P1243" s="14">
        <v>36</v>
      </c>
      <c r="Q1243" s="14">
        <v>0</v>
      </c>
      <c r="R1243" s="14">
        <v>1</v>
      </c>
      <c r="S1243" s="14">
        <v>0</v>
      </c>
      <c r="T1243" s="14">
        <v>0</v>
      </c>
      <c r="U1243" s="14">
        <v>0</v>
      </c>
      <c r="V1243" s="14">
        <v>0</v>
      </c>
      <c r="W1243" s="16">
        <v>0</v>
      </c>
      <c r="X1243" s="16">
        <v>0.96199999999999997</v>
      </c>
      <c r="Y1243" s="16">
        <v>0</v>
      </c>
      <c r="Z1243" s="16">
        <v>3.0000000000000001E-3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0.96499999999999997</v>
      </c>
    </row>
    <row r="1244" spans="1:31" x14ac:dyDescent="0.35">
      <c r="A1244" s="13" t="s">
        <v>3183</v>
      </c>
      <c r="B1244" s="14">
        <v>1</v>
      </c>
      <c r="C1244" s="14" t="s">
        <v>45</v>
      </c>
      <c r="D1244" s="14" t="s">
        <v>352</v>
      </c>
      <c r="E1244" s="14" t="s">
        <v>515</v>
      </c>
      <c r="F1244" s="14" t="s">
        <v>3184</v>
      </c>
      <c r="G1244" s="14" t="s">
        <v>682</v>
      </c>
      <c r="H1244" s="14" t="s">
        <v>7</v>
      </c>
      <c r="I1244" s="14" t="s">
        <v>0</v>
      </c>
      <c r="J1244" s="14" t="s">
        <v>9</v>
      </c>
      <c r="K1244" s="14" t="s">
        <v>6</v>
      </c>
      <c r="L1244" s="15">
        <v>44235.673379629603</v>
      </c>
      <c r="M1244" s="15">
        <v>44235.730474536998</v>
      </c>
      <c r="N1244" s="16">
        <v>1.37</v>
      </c>
      <c r="O1244" s="14">
        <v>0</v>
      </c>
      <c r="P1244" s="14">
        <v>1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6">
        <v>0</v>
      </c>
      <c r="X1244" s="16">
        <v>0.18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0.18</v>
      </c>
    </row>
    <row r="1245" spans="1:31" x14ac:dyDescent="0.35">
      <c r="A1245" s="13" t="s">
        <v>3185</v>
      </c>
      <c r="B1245" s="14">
        <v>1</v>
      </c>
      <c r="C1245" s="14" t="s">
        <v>45</v>
      </c>
      <c r="D1245" s="14" t="s">
        <v>250</v>
      </c>
      <c r="E1245" s="14" t="s">
        <v>47</v>
      </c>
      <c r="F1245" s="14" t="s">
        <v>3186</v>
      </c>
      <c r="G1245" s="14" t="s">
        <v>197</v>
      </c>
      <c r="H1245" s="14" t="s">
        <v>7</v>
      </c>
      <c r="I1245" s="14" t="s">
        <v>0</v>
      </c>
      <c r="J1245" s="14" t="s">
        <v>9</v>
      </c>
      <c r="K1245" s="14" t="s">
        <v>6</v>
      </c>
      <c r="L1245" s="15">
        <v>44235.695243055598</v>
      </c>
      <c r="M1245" s="15">
        <v>44235.722222222197</v>
      </c>
      <c r="N1245" s="16">
        <v>0.64800000000000002</v>
      </c>
      <c r="O1245" s="14">
        <v>0</v>
      </c>
      <c r="P1245" s="14">
        <v>4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6">
        <v>0</v>
      </c>
      <c r="X1245" s="16">
        <v>0.157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0.157</v>
      </c>
    </row>
    <row r="1246" spans="1:31" x14ac:dyDescent="0.35">
      <c r="A1246" s="13" t="s">
        <v>3187</v>
      </c>
      <c r="B1246" s="14">
        <v>1</v>
      </c>
      <c r="C1246" s="14" t="s">
        <v>45</v>
      </c>
      <c r="D1246" s="14" t="s">
        <v>195</v>
      </c>
      <c r="E1246" s="14" t="s">
        <v>515</v>
      </c>
      <c r="F1246" s="14" t="s">
        <v>3188</v>
      </c>
      <c r="G1246" s="14" t="s">
        <v>682</v>
      </c>
      <c r="H1246" s="14" t="s">
        <v>7</v>
      </c>
      <c r="I1246" s="14" t="s">
        <v>0</v>
      </c>
      <c r="J1246" s="14" t="s">
        <v>9</v>
      </c>
      <c r="K1246" s="14" t="s">
        <v>6</v>
      </c>
      <c r="L1246" s="15">
        <v>44235.700196759302</v>
      </c>
      <c r="M1246" s="15">
        <v>44235.740081018499</v>
      </c>
      <c r="N1246" s="16">
        <v>0.95699999999999996</v>
      </c>
      <c r="O1246" s="14">
        <v>0</v>
      </c>
      <c r="P1246" s="14">
        <v>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6">
        <v>0</v>
      </c>
      <c r="X1246" s="16">
        <v>0.58399999999999996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0.58399999999999996</v>
      </c>
    </row>
    <row r="1247" spans="1:31" x14ac:dyDescent="0.35">
      <c r="A1247" s="13" t="s">
        <v>3189</v>
      </c>
      <c r="B1247" s="14">
        <v>1</v>
      </c>
      <c r="C1247" s="14" t="s">
        <v>45</v>
      </c>
      <c r="D1247" s="14" t="s">
        <v>195</v>
      </c>
      <c r="E1247" s="14" t="s">
        <v>47</v>
      </c>
      <c r="F1247" s="14" t="s">
        <v>3190</v>
      </c>
      <c r="G1247" s="14" t="s">
        <v>197</v>
      </c>
      <c r="H1247" s="14" t="s">
        <v>7</v>
      </c>
      <c r="I1247" s="14" t="s">
        <v>0</v>
      </c>
      <c r="J1247" s="14" t="s">
        <v>9</v>
      </c>
      <c r="K1247" s="14" t="s">
        <v>6</v>
      </c>
      <c r="L1247" s="15">
        <v>44235.714560185203</v>
      </c>
      <c r="M1247" s="15">
        <v>44235.828472222202</v>
      </c>
      <c r="N1247" s="16">
        <v>2.734</v>
      </c>
      <c r="O1247" s="14">
        <v>0</v>
      </c>
      <c r="P1247" s="14">
        <v>2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6">
        <v>0</v>
      </c>
      <c r="X1247" s="16">
        <v>1.1990000000000001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1.1990000000000001</v>
      </c>
    </row>
    <row r="1248" spans="1:31" x14ac:dyDescent="0.35">
      <c r="A1248" s="13" t="s">
        <v>3191</v>
      </c>
      <c r="B1248" s="14">
        <v>1</v>
      </c>
      <c r="C1248" s="14" t="s">
        <v>45</v>
      </c>
      <c r="D1248" s="14" t="s">
        <v>90</v>
      </c>
      <c r="E1248" s="14" t="s">
        <v>110</v>
      </c>
      <c r="F1248" s="14" t="s">
        <v>3192</v>
      </c>
      <c r="G1248" s="14" t="s">
        <v>86</v>
      </c>
      <c r="H1248" s="14" t="s">
        <v>7</v>
      </c>
      <c r="I1248" s="14" t="s">
        <v>0</v>
      </c>
      <c r="J1248" s="14" t="s">
        <v>9</v>
      </c>
      <c r="K1248" s="14" t="s">
        <v>6</v>
      </c>
      <c r="L1248" s="15">
        <v>44235.717025462996</v>
      </c>
      <c r="M1248" s="15">
        <v>44235.788194444402</v>
      </c>
      <c r="N1248" s="16">
        <v>1.708</v>
      </c>
      <c r="O1248" s="14">
        <v>0</v>
      </c>
      <c r="P1248" s="14">
        <v>55</v>
      </c>
      <c r="Q1248" s="14">
        <v>0</v>
      </c>
      <c r="R1248" s="14">
        <v>0</v>
      </c>
      <c r="S1248" s="14">
        <v>0</v>
      </c>
      <c r="T1248" s="14">
        <v>1</v>
      </c>
      <c r="U1248" s="14">
        <v>0</v>
      </c>
      <c r="V1248" s="14">
        <v>0</v>
      </c>
      <c r="W1248" s="16">
        <v>0</v>
      </c>
      <c r="X1248" s="16">
        <v>16.189</v>
      </c>
      <c r="Y1248" s="16">
        <v>0</v>
      </c>
      <c r="Z1248" s="16">
        <v>0</v>
      </c>
      <c r="AA1248" s="16">
        <v>0</v>
      </c>
      <c r="AB1248" s="16">
        <v>0.16400000000000001</v>
      </c>
      <c r="AC1248" s="16">
        <v>0</v>
      </c>
      <c r="AD1248" s="16">
        <v>0</v>
      </c>
      <c r="AE1248" s="16">
        <v>16.353000000000002</v>
      </c>
    </row>
    <row r="1249" spans="1:31" x14ac:dyDescent="0.35">
      <c r="A1249" s="13" t="s">
        <v>3193</v>
      </c>
      <c r="B1249" s="14">
        <v>1</v>
      </c>
      <c r="C1249" s="14" t="s">
        <v>3</v>
      </c>
      <c r="D1249" s="14" t="s">
        <v>99</v>
      </c>
      <c r="E1249" s="14" t="s">
        <v>47</v>
      </c>
      <c r="F1249" s="14" t="s">
        <v>667</v>
      </c>
      <c r="G1249" s="14" t="s">
        <v>112</v>
      </c>
      <c r="H1249" s="14" t="s">
        <v>7</v>
      </c>
      <c r="I1249" s="14" t="s">
        <v>0</v>
      </c>
      <c r="J1249" s="14" t="s">
        <v>9</v>
      </c>
      <c r="K1249" s="14" t="s">
        <v>6</v>
      </c>
      <c r="L1249" s="15">
        <v>44235.723449074103</v>
      </c>
      <c r="M1249" s="15">
        <v>44235.784641203703</v>
      </c>
      <c r="N1249" s="16">
        <v>1.4690000000000001</v>
      </c>
      <c r="O1249" s="14">
        <v>0</v>
      </c>
      <c r="P1249" s="14">
        <v>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0.93100000000000005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0.93100000000000005</v>
      </c>
    </row>
    <row r="1250" spans="1:31" x14ac:dyDescent="0.35">
      <c r="A1250" s="13" t="s">
        <v>3194</v>
      </c>
      <c r="B1250" s="14">
        <v>1</v>
      </c>
      <c r="C1250" s="14" t="s">
        <v>3</v>
      </c>
      <c r="D1250" s="14" t="s">
        <v>62</v>
      </c>
      <c r="E1250" s="14" t="s">
        <v>515</v>
      </c>
      <c r="F1250" s="14" t="s">
        <v>3195</v>
      </c>
      <c r="G1250" s="14" t="s">
        <v>118</v>
      </c>
      <c r="H1250" s="14" t="s">
        <v>7</v>
      </c>
      <c r="I1250" s="14" t="s">
        <v>0</v>
      </c>
      <c r="J1250" s="14" t="s">
        <v>9</v>
      </c>
      <c r="K1250" s="14" t="s">
        <v>6</v>
      </c>
      <c r="L1250" s="15">
        <v>44235.724525463003</v>
      </c>
      <c r="M1250" s="15">
        <v>44235.813090277799</v>
      </c>
      <c r="N1250" s="16">
        <v>2.1259999999999999</v>
      </c>
      <c r="O1250" s="14">
        <v>0</v>
      </c>
      <c r="P1250" s="14">
        <v>1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</row>
    <row r="1251" spans="1:31" x14ac:dyDescent="0.35">
      <c r="A1251" s="13" t="s">
        <v>3196</v>
      </c>
      <c r="B1251" s="14">
        <v>1</v>
      </c>
      <c r="C1251" s="14" t="s">
        <v>3</v>
      </c>
      <c r="D1251" s="14" t="s">
        <v>68</v>
      </c>
      <c r="E1251" s="14" t="s">
        <v>55</v>
      </c>
      <c r="F1251" s="14" t="s">
        <v>3197</v>
      </c>
      <c r="G1251" s="14" t="s">
        <v>57</v>
      </c>
      <c r="H1251" s="14" t="s">
        <v>4</v>
      </c>
      <c r="I1251" s="14" t="s">
        <v>5</v>
      </c>
      <c r="J1251" s="14" t="s">
        <v>9</v>
      </c>
      <c r="K1251" s="14" t="s">
        <v>6</v>
      </c>
      <c r="L1251" s="15">
        <v>44235.727650462999</v>
      </c>
      <c r="M1251" s="15">
        <v>44235.728865740697</v>
      </c>
      <c r="N1251" s="16">
        <v>2.9000000000000001E-2</v>
      </c>
      <c r="O1251" s="14">
        <v>2</v>
      </c>
      <c r="P1251" s="14">
        <v>1742</v>
      </c>
      <c r="Q1251" s="14">
        <v>11</v>
      </c>
      <c r="R1251" s="14">
        <v>22</v>
      </c>
      <c r="S1251" s="14">
        <v>20</v>
      </c>
      <c r="T1251" s="14">
        <v>142</v>
      </c>
      <c r="U1251" s="14">
        <v>0</v>
      </c>
      <c r="V1251" s="14">
        <v>0</v>
      </c>
      <c r="W1251" s="16">
        <v>0.113</v>
      </c>
      <c r="X1251" s="16">
        <v>16.713000000000001</v>
      </c>
      <c r="Y1251" s="16">
        <v>1.78</v>
      </c>
      <c r="Z1251" s="16">
        <v>0.159</v>
      </c>
      <c r="AA1251" s="16">
        <v>4.2</v>
      </c>
      <c r="AB1251" s="16">
        <v>4.3369999999999997</v>
      </c>
      <c r="AC1251" s="16">
        <v>0</v>
      </c>
      <c r="AD1251" s="16">
        <v>0</v>
      </c>
      <c r="AE1251" s="16">
        <v>27.302</v>
      </c>
    </row>
    <row r="1252" spans="1:31" x14ac:dyDescent="0.35">
      <c r="A1252" s="13" t="s">
        <v>3198</v>
      </c>
      <c r="B1252" s="14">
        <v>1</v>
      </c>
      <c r="C1252" s="14" t="s">
        <v>45</v>
      </c>
      <c r="D1252" s="14" t="s">
        <v>195</v>
      </c>
      <c r="E1252" s="14" t="s">
        <v>110</v>
      </c>
      <c r="F1252" s="14" t="s">
        <v>3199</v>
      </c>
      <c r="G1252" s="14" t="s">
        <v>131</v>
      </c>
      <c r="H1252" s="14" t="s">
        <v>7</v>
      </c>
      <c r="I1252" s="14" t="s">
        <v>0</v>
      </c>
      <c r="J1252" s="14" t="s">
        <v>9</v>
      </c>
      <c r="K1252" s="14" t="s">
        <v>6</v>
      </c>
      <c r="L1252" s="15">
        <v>44235.7277777778</v>
      </c>
      <c r="M1252" s="15">
        <v>44235.8219328704</v>
      </c>
      <c r="N1252" s="16">
        <v>2.2599999999999998</v>
      </c>
      <c r="O1252" s="14">
        <v>0</v>
      </c>
      <c r="P1252" s="14">
        <v>163</v>
      </c>
      <c r="Q1252" s="14">
        <v>0</v>
      </c>
      <c r="R1252" s="14">
        <v>1</v>
      </c>
      <c r="S1252" s="14">
        <v>0</v>
      </c>
      <c r="T1252" s="14">
        <v>18</v>
      </c>
      <c r="U1252" s="14">
        <v>0</v>
      </c>
      <c r="V1252" s="14">
        <v>2</v>
      </c>
      <c r="W1252" s="16">
        <v>0</v>
      </c>
      <c r="X1252" s="16">
        <v>104.845</v>
      </c>
      <c r="Y1252" s="16">
        <v>0</v>
      </c>
      <c r="Z1252" s="16">
        <v>7.0000000000000001E-3</v>
      </c>
      <c r="AA1252" s="16">
        <v>0</v>
      </c>
      <c r="AB1252" s="16">
        <v>18.634</v>
      </c>
      <c r="AC1252" s="16">
        <v>0</v>
      </c>
      <c r="AD1252" s="16">
        <v>1.4670000000000001</v>
      </c>
      <c r="AE1252" s="16">
        <v>124.953</v>
      </c>
    </row>
    <row r="1253" spans="1:31" x14ac:dyDescent="0.35">
      <c r="A1253" s="13" t="s">
        <v>3200</v>
      </c>
      <c r="B1253" s="14">
        <v>1</v>
      </c>
      <c r="C1253" s="14" t="s">
        <v>3</v>
      </c>
      <c r="D1253" s="14" t="s">
        <v>73</v>
      </c>
      <c r="E1253" s="14" t="s">
        <v>515</v>
      </c>
      <c r="F1253" s="14" t="s">
        <v>3201</v>
      </c>
      <c r="G1253" s="14" t="s">
        <v>682</v>
      </c>
      <c r="H1253" s="14" t="s">
        <v>7</v>
      </c>
      <c r="I1253" s="14" t="s">
        <v>0</v>
      </c>
      <c r="J1253" s="14" t="s">
        <v>9</v>
      </c>
      <c r="K1253" s="14" t="s">
        <v>6</v>
      </c>
      <c r="L1253" s="15">
        <v>44235.729166666701</v>
      </c>
      <c r="M1253" s="15">
        <v>44235.748981481498</v>
      </c>
      <c r="N1253" s="16">
        <v>0.47599999999999998</v>
      </c>
      <c r="O1253" s="14">
        <v>0</v>
      </c>
      <c r="P1253" s="14">
        <v>1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</row>
    <row r="1254" spans="1:31" x14ac:dyDescent="0.35">
      <c r="A1254" s="13" t="s">
        <v>3202</v>
      </c>
      <c r="B1254" s="14">
        <v>1</v>
      </c>
      <c r="C1254" s="14" t="s">
        <v>45</v>
      </c>
      <c r="D1254" s="14" t="s">
        <v>984</v>
      </c>
      <c r="E1254" s="14" t="s">
        <v>110</v>
      </c>
      <c r="F1254" s="14" t="s">
        <v>3203</v>
      </c>
      <c r="G1254" s="14" t="s">
        <v>125</v>
      </c>
      <c r="H1254" s="14" t="s">
        <v>7</v>
      </c>
      <c r="I1254" s="14" t="s">
        <v>0</v>
      </c>
      <c r="J1254" s="14" t="s">
        <v>9</v>
      </c>
      <c r="K1254" s="14" t="s">
        <v>6</v>
      </c>
      <c r="L1254" s="15">
        <v>44235.735324074099</v>
      </c>
      <c r="M1254" s="15">
        <v>44235.767361111102</v>
      </c>
      <c r="N1254" s="16">
        <v>0.76900000000000002</v>
      </c>
      <c r="O1254" s="14">
        <v>0</v>
      </c>
      <c r="P1254" s="14">
        <v>73</v>
      </c>
      <c r="Q1254" s="14">
        <v>0</v>
      </c>
      <c r="R1254" s="14">
        <v>4</v>
      </c>
      <c r="S1254" s="14">
        <v>0</v>
      </c>
      <c r="T1254" s="14">
        <v>3</v>
      </c>
      <c r="U1254" s="14">
        <v>0</v>
      </c>
      <c r="V1254" s="14">
        <v>0</v>
      </c>
      <c r="W1254" s="16">
        <v>0</v>
      </c>
      <c r="X1254" s="16">
        <v>9.1319999999999997</v>
      </c>
      <c r="Y1254" s="16">
        <v>0</v>
      </c>
      <c r="Z1254" s="16">
        <v>0.78800000000000003</v>
      </c>
      <c r="AA1254" s="16">
        <v>0</v>
      </c>
      <c r="AB1254" s="16">
        <v>0.52500000000000002</v>
      </c>
      <c r="AC1254" s="16">
        <v>0</v>
      </c>
      <c r="AD1254" s="16">
        <v>0</v>
      </c>
      <c r="AE1254" s="16">
        <v>10.445</v>
      </c>
    </row>
    <row r="1255" spans="1:31" x14ac:dyDescent="0.35">
      <c r="A1255" s="13" t="s">
        <v>3204</v>
      </c>
      <c r="B1255" s="14">
        <v>1</v>
      </c>
      <c r="C1255" s="14" t="s">
        <v>45</v>
      </c>
      <c r="D1255" s="14" t="s">
        <v>90</v>
      </c>
      <c r="E1255" s="14" t="s">
        <v>47</v>
      </c>
      <c r="F1255" s="14" t="s">
        <v>1235</v>
      </c>
      <c r="G1255" s="14" t="s">
        <v>648</v>
      </c>
      <c r="H1255" s="14" t="s">
        <v>7</v>
      </c>
      <c r="I1255" s="14" t="s">
        <v>0</v>
      </c>
      <c r="J1255" s="14" t="s">
        <v>9</v>
      </c>
      <c r="K1255" s="14" t="s">
        <v>6</v>
      </c>
      <c r="L1255" s="15">
        <v>44235.736111111102</v>
      </c>
      <c r="M1255" s="15">
        <v>44235.743055555598</v>
      </c>
      <c r="N1255" s="16">
        <v>0.16700000000000001</v>
      </c>
      <c r="O1255" s="14">
        <v>0</v>
      </c>
      <c r="P1255" s="14">
        <v>82</v>
      </c>
      <c r="Q1255" s="14">
        <v>0</v>
      </c>
      <c r="R1255" s="14">
        <v>0</v>
      </c>
      <c r="S1255" s="14">
        <v>0</v>
      </c>
      <c r="T1255" s="14">
        <v>8</v>
      </c>
      <c r="U1255" s="14">
        <v>0</v>
      </c>
      <c r="V1255" s="14">
        <v>0</v>
      </c>
      <c r="W1255" s="16">
        <v>0</v>
      </c>
      <c r="X1255" s="16">
        <v>3.411</v>
      </c>
      <c r="Y1255" s="16">
        <v>0</v>
      </c>
      <c r="Z1255" s="16">
        <v>0</v>
      </c>
      <c r="AA1255" s="16">
        <v>0</v>
      </c>
      <c r="AB1255" s="16">
        <v>0.188</v>
      </c>
      <c r="AC1255" s="16">
        <v>0</v>
      </c>
      <c r="AD1255" s="16">
        <v>0</v>
      </c>
      <c r="AE1255" s="16">
        <v>3.5990000000000002</v>
      </c>
    </row>
    <row r="1256" spans="1:31" x14ac:dyDescent="0.35">
      <c r="A1256" s="13" t="s">
        <v>3205</v>
      </c>
      <c r="B1256" s="14">
        <v>1</v>
      </c>
      <c r="C1256" s="14" t="s">
        <v>45</v>
      </c>
      <c r="D1256" s="14" t="s">
        <v>90</v>
      </c>
      <c r="E1256" s="14" t="s">
        <v>55</v>
      </c>
      <c r="F1256" s="14" t="s">
        <v>1993</v>
      </c>
      <c r="G1256" s="14" t="s">
        <v>80</v>
      </c>
      <c r="H1256" s="14" t="s">
        <v>4</v>
      </c>
      <c r="I1256" s="14" t="s">
        <v>0</v>
      </c>
      <c r="J1256" s="14" t="s">
        <v>9</v>
      </c>
      <c r="K1256" s="14" t="s">
        <v>6</v>
      </c>
      <c r="L1256" s="15">
        <v>44235.741504629601</v>
      </c>
      <c r="M1256" s="15">
        <v>44235.784722222197</v>
      </c>
      <c r="N1256" s="16">
        <v>1.0369999999999999</v>
      </c>
      <c r="O1256" s="14">
        <v>1</v>
      </c>
      <c r="P1256" s="14">
        <v>104</v>
      </c>
      <c r="Q1256" s="14">
        <v>18</v>
      </c>
      <c r="R1256" s="14">
        <v>12</v>
      </c>
      <c r="S1256" s="14">
        <v>0</v>
      </c>
      <c r="T1256" s="14">
        <v>1</v>
      </c>
      <c r="U1256" s="14">
        <v>0</v>
      </c>
      <c r="V1256" s="14">
        <v>0</v>
      </c>
      <c r="W1256" s="16">
        <v>0.32200000000000001</v>
      </c>
      <c r="X1256" s="16">
        <v>34.85</v>
      </c>
      <c r="Y1256" s="16">
        <v>25.475000000000001</v>
      </c>
      <c r="Z1256" s="16">
        <v>4.8570000000000002</v>
      </c>
      <c r="AA1256" s="16">
        <v>0</v>
      </c>
      <c r="AB1256" s="16">
        <v>0.01</v>
      </c>
      <c r="AC1256" s="16">
        <v>0</v>
      </c>
      <c r="AD1256" s="16">
        <v>0</v>
      </c>
      <c r="AE1256" s="16">
        <v>65.513999999999996</v>
      </c>
    </row>
    <row r="1257" spans="1:31" x14ac:dyDescent="0.35">
      <c r="A1257" s="13" t="s">
        <v>3175</v>
      </c>
      <c r="B1257" s="14">
        <v>2</v>
      </c>
      <c r="C1257" s="14" t="s">
        <v>3</v>
      </c>
      <c r="D1257" s="14" t="s">
        <v>68</v>
      </c>
      <c r="E1257" s="14" t="s">
        <v>55</v>
      </c>
      <c r="F1257" s="14" t="s">
        <v>3176</v>
      </c>
      <c r="G1257" s="14" t="s">
        <v>80</v>
      </c>
      <c r="H1257" s="14" t="s">
        <v>4</v>
      </c>
      <c r="I1257" s="14" t="s">
        <v>0</v>
      </c>
      <c r="J1257" s="14" t="s">
        <v>9</v>
      </c>
      <c r="K1257" s="14" t="s">
        <v>6</v>
      </c>
      <c r="L1257" s="15">
        <v>44235.742800925902</v>
      </c>
      <c r="M1257" s="15">
        <v>44235.747002314798</v>
      </c>
      <c r="N1257" s="16">
        <v>0.10100000000000001</v>
      </c>
      <c r="O1257" s="14">
        <v>0</v>
      </c>
      <c r="P1257" s="14">
        <v>12</v>
      </c>
      <c r="Q1257" s="14">
        <v>0</v>
      </c>
      <c r="R1257" s="14">
        <v>6</v>
      </c>
      <c r="S1257" s="14">
        <v>0</v>
      </c>
      <c r="T1257" s="14">
        <v>0</v>
      </c>
      <c r="U1257" s="14">
        <v>0</v>
      </c>
      <c r="V1257" s="14">
        <v>0</v>
      </c>
      <c r="W1257" s="16">
        <v>0</v>
      </c>
      <c r="X1257" s="16">
        <v>0.18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0.18</v>
      </c>
    </row>
    <row r="1258" spans="1:31" x14ac:dyDescent="0.35">
      <c r="A1258" s="13" t="s">
        <v>3206</v>
      </c>
      <c r="B1258" s="14">
        <v>1</v>
      </c>
      <c r="C1258" s="14" t="s">
        <v>45</v>
      </c>
      <c r="D1258" s="14" t="s">
        <v>84</v>
      </c>
      <c r="E1258" s="14" t="s">
        <v>47</v>
      </c>
      <c r="F1258" s="14" t="s">
        <v>3207</v>
      </c>
      <c r="G1258" s="14" t="s">
        <v>197</v>
      </c>
      <c r="H1258" s="14" t="s">
        <v>7</v>
      </c>
      <c r="I1258" s="14" t="s">
        <v>0</v>
      </c>
      <c r="J1258" s="14" t="s">
        <v>9</v>
      </c>
      <c r="K1258" s="14" t="s">
        <v>6</v>
      </c>
      <c r="L1258" s="15">
        <v>44235.760138888902</v>
      </c>
      <c r="M1258" s="15">
        <v>44235.8125</v>
      </c>
      <c r="N1258" s="16">
        <v>1.2569999999999999</v>
      </c>
      <c r="O1258" s="14">
        <v>0</v>
      </c>
      <c r="P1258" s="14">
        <v>13</v>
      </c>
      <c r="Q1258" s="14">
        <v>0</v>
      </c>
      <c r="R1258" s="14">
        <v>0</v>
      </c>
      <c r="S1258" s="14">
        <v>0</v>
      </c>
      <c r="T1258" s="14">
        <v>1</v>
      </c>
      <c r="U1258" s="14">
        <v>0</v>
      </c>
      <c r="V1258" s="14">
        <v>0</v>
      </c>
      <c r="W1258" s="16">
        <v>0</v>
      </c>
      <c r="X1258" s="16">
        <v>2.7959999999999998</v>
      </c>
      <c r="Y1258" s="16">
        <v>0</v>
      </c>
      <c r="Z1258" s="16">
        <v>0</v>
      </c>
      <c r="AA1258" s="16">
        <v>0</v>
      </c>
      <c r="AB1258" s="16">
        <v>1E-3</v>
      </c>
      <c r="AC1258" s="16">
        <v>0</v>
      </c>
      <c r="AD1258" s="16">
        <v>0</v>
      </c>
      <c r="AE1258" s="16">
        <v>2.7970000000000002</v>
      </c>
    </row>
    <row r="1259" spans="1:31" x14ac:dyDescent="0.35">
      <c r="A1259" s="13" t="s">
        <v>3208</v>
      </c>
      <c r="B1259" s="14">
        <v>1</v>
      </c>
      <c r="C1259" s="14" t="s">
        <v>3</v>
      </c>
      <c r="D1259" s="14" t="s">
        <v>99</v>
      </c>
      <c r="E1259" s="14" t="s">
        <v>55</v>
      </c>
      <c r="F1259" s="14" t="s">
        <v>3209</v>
      </c>
      <c r="G1259" s="14" t="s">
        <v>80</v>
      </c>
      <c r="H1259" s="14" t="s">
        <v>4</v>
      </c>
      <c r="I1259" s="14" t="s">
        <v>0</v>
      </c>
      <c r="J1259" s="14" t="s">
        <v>9</v>
      </c>
      <c r="K1259" s="14" t="s">
        <v>6</v>
      </c>
      <c r="L1259" s="15">
        <v>44235.765613425901</v>
      </c>
      <c r="M1259" s="15">
        <v>44235.874826388899</v>
      </c>
      <c r="N1259" s="16">
        <v>2.621</v>
      </c>
      <c r="O1259" s="14">
        <v>0</v>
      </c>
      <c r="P1259" s="14">
        <v>13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6">
        <v>0</v>
      </c>
      <c r="X1259" s="16">
        <v>2.4630000000000001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2.4630000000000001</v>
      </c>
    </row>
    <row r="1260" spans="1:31" x14ac:dyDescent="0.35">
      <c r="A1260" s="13" t="s">
        <v>3210</v>
      </c>
      <c r="B1260" s="14">
        <v>1</v>
      </c>
      <c r="C1260" s="14" t="s">
        <v>45</v>
      </c>
      <c r="D1260" s="14" t="s">
        <v>984</v>
      </c>
      <c r="E1260" s="14" t="s">
        <v>110</v>
      </c>
      <c r="F1260" s="14" t="s">
        <v>3211</v>
      </c>
      <c r="G1260" s="14" t="s">
        <v>648</v>
      </c>
      <c r="H1260" s="14" t="s">
        <v>7</v>
      </c>
      <c r="I1260" s="14" t="s">
        <v>0</v>
      </c>
      <c r="J1260" s="14" t="s">
        <v>9</v>
      </c>
      <c r="K1260" s="14" t="s">
        <v>6</v>
      </c>
      <c r="L1260" s="15">
        <v>44235.770868055602</v>
      </c>
      <c r="M1260" s="15">
        <v>44235.776597222197</v>
      </c>
      <c r="N1260" s="16">
        <v>0.13800000000000001</v>
      </c>
      <c r="O1260" s="14">
        <v>0</v>
      </c>
      <c r="P1260" s="14">
        <v>26</v>
      </c>
      <c r="Q1260" s="14">
        <v>0</v>
      </c>
      <c r="R1260" s="14">
        <v>13</v>
      </c>
      <c r="S1260" s="14">
        <v>0</v>
      </c>
      <c r="T1260" s="14">
        <v>1</v>
      </c>
      <c r="U1260" s="14">
        <v>0</v>
      </c>
      <c r="V1260" s="14">
        <v>0</v>
      </c>
      <c r="W1260" s="16">
        <v>0</v>
      </c>
      <c r="X1260" s="16">
        <v>1.823</v>
      </c>
      <c r="Y1260" s="16">
        <v>0</v>
      </c>
      <c r="Z1260" s="16">
        <v>0.65700000000000003</v>
      </c>
      <c r="AA1260" s="16">
        <v>0</v>
      </c>
      <c r="AB1260" s="16">
        <v>9.0999999999999998E-2</v>
      </c>
      <c r="AC1260" s="16">
        <v>0</v>
      </c>
      <c r="AD1260" s="16">
        <v>0</v>
      </c>
      <c r="AE1260" s="16">
        <v>2.5710000000000002</v>
      </c>
    </row>
    <row r="1261" spans="1:31" x14ac:dyDescent="0.35">
      <c r="A1261" s="13" t="s">
        <v>1410</v>
      </c>
      <c r="B1261" s="14">
        <v>6</v>
      </c>
      <c r="C1261" s="14" t="s">
        <v>45</v>
      </c>
      <c r="D1261" s="14" t="s">
        <v>90</v>
      </c>
      <c r="E1261" s="14" t="s">
        <v>47</v>
      </c>
      <c r="F1261" s="14" t="s">
        <v>687</v>
      </c>
      <c r="G1261" s="14" t="s">
        <v>86</v>
      </c>
      <c r="H1261" s="14" t="s">
        <v>7</v>
      </c>
      <c r="I1261" s="14" t="s">
        <v>0</v>
      </c>
      <c r="J1261" s="14" t="s">
        <v>9</v>
      </c>
      <c r="K1261" s="14" t="s">
        <v>6</v>
      </c>
      <c r="L1261" s="15">
        <v>44235.78125</v>
      </c>
      <c r="M1261" s="15">
        <v>44235.8125</v>
      </c>
      <c r="N1261" s="16">
        <v>0.75</v>
      </c>
      <c r="O1261" s="14">
        <v>0</v>
      </c>
      <c r="P1261" s="14">
        <v>82</v>
      </c>
      <c r="Q1261" s="14">
        <v>0</v>
      </c>
      <c r="R1261" s="14">
        <v>0</v>
      </c>
      <c r="S1261" s="14">
        <v>0</v>
      </c>
      <c r="T1261" s="14">
        <v>2</v>
      </c>
      <c r="U1261" s="14">
        <v>0</v>
      </c>
      <c r="V1261" s="14">
        <v>0</v>
      </c>
      <c r="W1261" s="16">
        <v>0</v>
      </c>
      <c r="X1261" s="16">
        <v>10.128</v>
      </c>
      <c r="Y1261" s="16">
        <v>0</v>
      </c>
      <c r="Z1261" s="16">
        <v>0</v>
      </c>
      <c r="AA1261" s="16">
        <v>0</v>
      </c>
      <c r="AB1261" s="16">
        <v>0.42199999999999999</v>
      </c>
      <c r="AC1261" s="16">
        <v>0</v>
      </c>
      <c r="AD1261" s="16">
        <v>0</v>
      </c>
      <c r="AE1261" s="16">
        <v>10.55</v>
      </c>
    </row>
    <row r="1262" spans="1:31" x14ac:dyDescent="0.35">
      <c r="A1262" s="13" t="s">
        <v>3205</v>
      </c>
      <c r="B1262" s="14">
        <v>2</v>
      </c>
      <c r="C1262" s="14" t="s">
        <v>45</v>
      </c>
      <c r="D1262" s="14" t="s">
        <v>90</v>
      </c>
      <c r="E1262" s="14" t="s">
        <v>55</v>
      </c>
      <c r="F1262" s="14" t="s">
        <v>2037</v>
      </c>
      <c r="G1262" s="14" t="s">
        <v>80</v>
      </c>
      <c r="H1262" s="14" t="s">
        <v>4</v>
      </c>
      <c r="I1262" s="14" t="s">
        <v>0</v>
      </c>
      <c r="J1262" s="14" t="s">
        <v>9</v>
      </c>
      <c r="K1262" s="14" t="s">
        <v>6</v>
      </c>
      <c r="L1262" s="15">
        <v>44235.784722222197</v>
      </c>
      <c r="M1262" s="15">
        <v>44235.791666666701</v>
      </c>
      <c r="N1262" s="16">
        <v>0.16700000000000001</v>
      </c>
      <c r="O1262" s="14">
        <v>1</v>
      </c>
      <c r="P1262" s="14">
        <v>285</v>
      </c>
      <c r="Q1262" s="14">
        <v>18</v>
      </c>
      <c r="R1262" s="14">
        <v>24</v>
      </c>
      <c r="S1262" s="14">
        <v>0</v>
      </c>
      <c r="T1262" s="14">
        <v>6</v>
      </c>
      <c r="U1262" s="14">
        <v>0</v>
      </c>
      <c r="V1262" s="14">
        <v>0</v>
      </c>
      <c r="W1262" s="16">
        <v>0.05</v>
      </c>
      <c r="X1262" s="16">
        <v>13.804</v>
      </c>
      <c r="Y1262" s="16">
        <v>4.2519999999999998</v>
      </c>
      <c r="Z1262" s="16">
        <v>1.329</v>
      </c>
      <c r="AA1262" s="16">
        <v>0</v>
      </c>
      <c r="AB1262" s="16">
        <v>0.23799999999999999</v>
      </c>
      <c r="AC1262" s="16">
        <v>0</v>
      </c>
      <c r="AD1262" s="16">
        <v>0</v>
      </c>
      <c r="AE1262" s="16">
        <v>19.672999999999998</v>
      </c>
    </row>
    <row r="1263" spans="1:31" x14ac:dyDescent="0.35">
      <c r="A1263" s="13" t="s">
        <v>3212</v>
      </c>
      <c r="B1263" s="14">
        <v>1</v>
      </c>
      <c r="C1263" s="14" t="s">
        <v>45</v>
      </c>
      <c r="D1263" s="14" t="s">
        <v>984</v>
      </c>
      <c r="E1263" s="14" t="s">
        <v>110</v>
      </c>
      <c r="F1263" s="14" t="s">
        <v>3114</v>
      </c>
      <c r="G1263" s="14" t="s">
        <v>86</v>
      </c>
      <c r="H1263" s="14" t="s">
        <v>7</v>
      </c>
      <c r="I1263" s="14" t="s">
        <v>0</v>
      </c>
      <c r="J1263" s="14" t="s">
        <v>9</v>
      </c>
      <c r="K1263" s="14" t="s">
        <v>6</v>
      </c>
      <c r="L1263" s="15">
        <v>44235.792812500003</v>
      </c>
      <c r="M1263" s="15">
        <v>44235.845347222203</v>
      </c>
      <c r="N1263" s="16">
        <v>1.2609999999999999</v>
      </c>
      <c r="O1263" s="14">
        <v>0</v>
      </c>
      <c r="P1263" s="14">
        <v>48</v>
      </c>
      <c r="Q1263" s="14">
        <v>0</v>
      </c>
      <c r="R1263" s="14">
        <v>2</v>
      </c>
      <c r="S1263" s="14">
        <v>0</v>
      </c>
      <c r="T1263" s="14">
        <v>2</v>
      </c>
      <c r="U1263" s="14">
        <v>0</v>
      </c>
      <c r="V1263" s="14">
        <v>0</v>
      </c>
      <c r="W1263" s="16">
        <v>0</v>
      </c>
      <c r="X1263" s="16">
        <v>13.598000000000001</v>
      </c>
      <c r="Y1263" s="16">
        <v>0</v>
      </c>
      <c r="Z1263" s="16">
        <v>5.165</v>
      </c>
      <c r="AA1263" s="16">
        <v>0</v>
      </c>
      <c r="AB1263" s="16">
        <v>5.0000000000000001E-3</v>
      </c>
      <c r="AC1263" s="16">
        <v>0</v>
      </c>
      <c r="AD1263" s="16">
        <v>0</v>
      </c>
      <c r="AE1263" s="16">
        <v>18.768000000000001</v>
      </c>
    </row>
    <row r="1264" spans="1:31" x14ac:dyDescent="0.35">
      <c r="A1264" s="13" t="s">
        <v>3213</v>
      </c>
      <c r="B1264" s="14">
        <v>1</v>
      </c>
      <c r="C1264" s="14" t="s">
        <v>45</v>
      </c>
      <c r="D1264" s="14" t="s">
        <v>90</v>
      </c>
      <c r="E1264" s="14" t="s">
        <v>55</v>
      </c>
      <c r="F1264" s="14" t="s">
        <v>3214</v>
      </c>
      <c r="G1264" s="14" t="s">
        <v>80</v>
      </c>
      <c r="H1264" s="14" t="s">
        <v>4</v>
      </c>
      <c r="I1264" s="14" t="s">
        <v>0</v>
      </c>
      <c r="J1264" s="14" t="s">
        <v>9</v>
      </c>
      <c r="K1264" s="14" t="s">
        <v>6</v>
      </c>
      <c r="L1264" s="15">
        <v>44235.801805555602</v>
      </c>
      <c r="M1264" s="15">
        <v>44235.833333333299</v>
      </c>
      <c r="N1264" s="16">
        <v>0.75700000000000001</v>
      </c>
      <c r="O1264" s="14">
        <v>0</v>
      </c>
      <c r="P1264" s="14">
        <v>6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6">
        <v>0</v>
      </c>
      <c r="X1264" s="16">
        <v>1.2030000000000001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1.2030000000000001</v>
      </c>
    </row>
    <row r="1265" spans="1:31" x14ac:dyDescent="0.35">
      <c r="A1265" s="13" t="s">
        <v>3215</v>
      </c>
      <c r="B1265" s="14">
        <v>1</v>
      </c>
      <c r="C1265" s="14" t="s">
        <v>45</v>
      </c>
      <c r="D1265" s="14" t="s">
        <v>984</v>
      </c>
      <c r="E1265" s="14" t="s">
        <v>110</v>
      </c>
      <c r="F1265" s="14" t="s">
        <v>3216</v>
      </c>
      <c r="G1265" s="14" t="s">
        <v>648</v>
      </c>
      <c r="H1265" s="14" t="s">
        <v>7</v>
      </c>
      <c r="I1265" s="14" t="s">
        <v>0</v>
      </c>
      <c r="J1265" s="14" t="s">
        <v>9</v>
      </c>
      <c r="K1265" s="14" t="s">
        <v>6</v>
      </c>
      <c r="L1265" s="15">
        <v>44235.809085648201</v>
      </c>
      <c r="M1265" s="15">
        <v>44235.813657407401</v>
      </c>
      <c r="N1265" s="16">
        <v>0.11</v>
      </c>
      <c r="O1265" s="14">
        <v>0</v>
      </c>
      <c r="P1265" s="14">
        <v>35</v>
      </c>
      <c r="Q1265" s="14">
        <v>0</v>
      </c>
      <c r="R1265" s="14">
        <v>5</v>
      </c>
      <c r="S1265" s="14">
        <v>0</v>
      </c>
      <c r="T1265" s="14">
        <v>0</v>
      </c>
      <c r="U1265" s="14">
        <v>0</v>
      </c>
      <c r="V1265" s="14">
        <v>0</v>
      </c>
      <c r="W1265" s="16">
        <v>0</v>
      </c>
      <c r="X1265" s="16">
        <v>1.08</v>
      </c>
      <c r="Y1265" s="16">
        <v>0</v>
      </c>
      <c r="Z1265" s="16">
        <v>0.23100000000000001</v>
      </c>
      <c r="AA1265" s="16">
        <v>0</v>
      </c>
      <c r="AB1265" s="16">
        <v>0</v>
      </c>
      <c r="AC1265" s="16">
        <v>0</v>
      </c>
      <c r="AD1265" s="16">
        <v>0</v>
      </c>
      <c r="AE1265" s="16">
        <v>1.3109999999999999</v>
      </c>
    </row>
    <row r="1266" spans="1:31" x14ac:dyDescent="0.35">
      <c r="A1266" s="13" t="s">
        <v>3217</v>
      </c>
      <c r="B1266" s="14">
        <v>1</v>
      </c>
      <c r="C1266" s="14" t="s">
        <v>45</v>
      </c>
      <c r="D1266" s="14" t="s">
        <v>90</v>
      </c>
      <c r="E1266" s="14" t="s">
        <v>55</v>
      </c>
      <c r="F1266" s="14" t="s">
        <v>3218</v>
      </c>
      <c r="G1266" s="14" t="s">
        <v>80</v>
      </c>
      <c r="H1266" s="14" t="s">
        <v>4</v>
      </c>
      <c r="I1266" s="14" t="s">
        <v>0</v>
      </c>
      <c r="J1266" s="14" t="s">
        <v>9</v>
      </c>
      <c r="K1266" s="14" t="s">
        <v>6</v>
      </c>
      <c r="L1266" s="15">
        <v>44235.810740740701</v>
      </c>
      <c r="M1266" s="15">
        <v>44235.868055555598</v>
      </c>
      <c r="N1266" s="16">
        <v>1.3759999999999999</v>
      </c>
      <c r="O1266" s="14">
        <v>0</v>
      </c>
      <c r="P1266" s="14">
        <v>24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6">
        <v>0</v>
      </c>
      <c r="X1266" s="16">
        <v>5.0759999999999996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5.0759999999999996</v>
      </c>
    </row>
    <row r="1267" spans="1:31" x14ac:dyDescent="0.35">
      <c r="A1267" s="13" t="s">
        <v>3219</v>
      </c>
      <c r="B1267" s="14">
        <v>1</v>
      </c>
      <c r="C1267" s="14" t="s">
        <v>45</v>
      </c>
      <c r="D1267" s="14" t="s">
        <v>84</v>
      </c>
      <c r="E1267" s="14" t="s">
        <v>47</v>
      </c>
      <c r="F1267" s="14" t="s">
        <v>3220</v>
      </c>
      <c r="G1267" s="14" t="s">
        <v>2405</v>
      </c>
      <c r="H1267" s="14" t="s">
        <v>7</v>
      </c>
      <c r="I1267" s="14" t="s">
        <v>0</v>
      </c>
      <c r="J1267" s="14" t="s">
        <v>9</v>
      </c>
      <c r="K1267" s="14" t="s">
        <v>6</v>
      </c>
      <c r="L1267" s="15">
        <v>44235.821851851899</v>
      </c>
      <c r="M1267" s="15">
        <v>44235.855555555601</v>
      </c>
      <c r="N1267" s="16">
        <v>0.80900000000000005</v>
      </c>
      <c r="O1267" s="14">
        <v>0</v>
      </c>
      <c r="P1267" s="14">
        <v>33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5.4020000000000001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5.4020000000000001</v>
      </c>
    </row>
    <row r="1268" spans="1:31" x14ac:dyDescent="0.35">
      <c r="A1268" s="13" t="s">
        <v>3221</v>
      </c>
      <c r="B1268" s="14">
        <v>1</v>
      </c>
      <c r="C1268" s="14" t="s">
        <v>45</v>
      </c>
      <c r="D1268" s="14" t="s">
        <v>984</v>
      </c>
      <c r="E1268" s="14" t="s">
        <v>110</v>
      </c>
      <c r="F1268" s="14" t="s">
        <v>3222</v>
      </c>
      <c r="G1268" s="14" t="s">
        <v>86</v>
      </c>
      <c r="H1268" s="14" t="s">
        <v>7</v>
      </c>
      <c r="I1268" s="14" t="s">
        <v>0</v>
      </c>
      <c r="J1268" s="14" t="s">
        <v>9</v>
      </c>
      <c r="K1268" s="14" t="s">
        <v>6</v>
      </c>
      <c r="L1268" s="15">
        <v>44235.828298611101</v>
      </c>
      <c r="M1268" s="15">
        <v>44235.870057870401</v>
      </c>
      <c r="N1268" s="16">
        <v>1.002</v>
      </c>
      <c r="O1268" s="14">
        <v>0</v>
      </c>
      <c r="P1268" s="14">
        <v>16</v>
      </c>
      <c r="Q1268" s="14">
        <v>0</v>
      </c>
      <c r="R1268" s="14">
        <v>5</v>
      </c>
      <c r="S1268" s="14">
        <v>0</v>
      </c>
      <c r="T1268" s="14">
        <v>0</v>
      </c>
      <c r="U1268" s="14">
        <v>0</v>
      </c>
      <c r="V1268" s="14">
        <v>0</v>
      </c>
      <c r="W1268" s="16">
        <v>0</v>
      </c>
      <c r="X1268" s="16">
        <v>3.5880000000000001</v>
      </c>
      <c r="Y1268" s="16">
        <v>0</v>
      </c>
      <c r="Z1268" s="16">
        <v>4.7030000000000003</v>
      </c>
      <c r="AA1268" s="16">
        <v>0</v>
      </c>
      <c r="AB1268" s="16">
        <v>0</v>
      </c>
      <c r="AC1268" s="16">
        <v>0</v>
      </c>
      <c r="AD1268" s="16">
        <v>0</v>
      </c>
      <c r="AE1268" s="16">
        <v>8.2910000000000004</v>
      </c>
    </row>
    <row r="1269" spans="1:31" x14ac:dyDescent="0.35">
      <c r="A1269" s="13" t="s">
        <v>3213</v>
      </c>
      <c r="B1269" s="14">
        <v>2</v>
      </c>
      <c r="C1269" s="14" t="s">
        <v>45</v>
      </c>
      <c r="D1269" s="14" t="s">
        <v>90</v>
      </c>
      <c r="E1269" s="14" t="s">
        <v>55</v>
      </c>
      <c r="F1269" s="14" t="s">
        <v>3223</v>
      </c>
      <c r="G1269" s="14" t="s">
        <v>80</v>
      </c>
      <c r="H1269" s="14" t="s">
        <v>4</v>
      </c>
      <c r="I1269" s="14" t="s">
        <v>0</v>
      </c>
      <c r="J1269" s="14" t="s">
        <v>9</v>
      </c>
      <c r="K1269" s="14" t="s">
        <v>6</v>
      </c>
      <c r="L1269" s="15">
        <v>44235.833333333299</v>
      </c>
      <c r="M1269" s="15">
        <v>44235.840277777803</v>
      </c>
      <c r="N1269" s="16">
        <v>0.16700000000000001</v>
      </c>
      <c r="O1269" s="14">
        <v>0</v>
      </c>
      <c r="P1269" s="14">
        <v>20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6">
        <v>0</v>
      </c>
      <c r="X1269" s="16">
        <v>0.434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0.434</v>
      </c>
    </row>
    <row r="1270" spans="1:31" x14ac:dyDescent="0.35">
      <c r="A1270" s="13" t="s">
        <v>3167</v>
      </c>
      <c r="B1270" s="14">
        <v>2</v>
      </c>
      <c r="C1270" s="14" t="s">
        <v>3</v>
      </c>
      <c r="D1270" s="14" t="s">
        <v>66</v>
      </c>
      <c r="E1270" s="14" t="s">
        <v>55</v>
      </c>
      <c r="F1270" s="14" t="s">
        <v>3168</v>
      </c>
      <c r="G1270" s="14" t="s">
        <v>80</v>
      </c>
      <c r="H1270" s="14" t="s">
        <v>4</v>
      </c>
      <c r="I1270" s="14" t="s">
        <v>0</v>
      </c>
      <c r="J1270" s="14" t="s">
        <v>9</v>
      </c>
      <c r="K1270" s="14" t="s">
        <v>6</v>
      </c>
      <c r="L1270" s="15">
        <v>44235.834282407399</v>
      </c>
      <c r="M1270" s="15">
        <v>44235.836400462998</v>
      </c>
      <c r="N1270" s="16">
        <v>5.0999999999999997E-2</v>
      </c>
      <c r="O1270" s="14">
        <v>0</v>
      </c>
      <c r="P1270" s="14">
        <v>57</v>
      </c>
      <c r="Q1270" s="14">
        <v>0</v>
      </c>
      <c r="R1270" s="14">
        <v>7</v>
      </c>
      <c r="S1270" s="14">
        <v>0</v>
      </c>
      <c r="T1270" s="14">
        <v>1</v>
      </c>
      <c r="U1270" s="14">
        <v>0</v>
      </c>
      <c r="V1270" s="14">
        <v>0</v>
      </c>
      <c r="W1270" s="16">
        <v>0</v>
      </c>
      <c r="X1270" s="16">
        <v>0.33200000000000002</v>
      </c>
      <c r="Y1270" s="16">
        <v>0</v>
      </c>
      <c r="Z1270" s="16">
        <v>3.0000000000000001E-3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0.33500000000000002</v>
      </c>
    </row>
    <row r="1271" spans="1:31" x14ac:dyDescent="0.35">
      <c r="A1271" s="13" t="s">
        <v>3224</v>
      </c>
      <c r="B1271" s="14">
        <v>1</v>
      </c>
      <c r="C1271" s="14" t="s">
        <v>45</v>
      </c>
      <c r="D1271" s="14" t="s">
        <v>352</v>
      </c>
      <c r="E1271" s="14" t="s">
        <v>515</v>
      </c>
      <c r="F1271" s="14" t="s">
        <v>3225</v>
      </c>
      <c r="G1271" s="14" t="s">
        <v>682</v>
      </c>
      <c r="H1271" s="14" t="s">
        <v>7</v>
      </c>
      <c r="I1271" s="14" t="s">
        <v>0</v>
      </c>
      <c r="J1271" s="14" t="s">
        <v>9</v>
      </c>
      <c r="K1271" s="14" t="s">
        <v>6</v>
      </c>
      <c r="L1271" s="15">
        <v>44235.835104166697</v>
      </c>
      <c r="M1271" s="15">
        <v>44235.876157407401</v>
      </c>
      <c r="N1271" s="16">
        <v>0.98499999999999999</v>
      </c>
      <c r="O1271" s="14">
        <v>0</v>
      </c>
      <c r="P1271" s="14">
        <v>1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</row>
    <row r="1272" spans="1:31" x14ac:dyDescent="0.35">
      <c r="A1272" s="13" t="s">
        <v>3226</v>
      </c>
      <c r="B1272" s="14">
        <v>1</v>
      </c>
      <c r="C1272" s="14" t="s">
        <v>45</v>
      </c>
      <c r="D1272" s="14" t="s">
        <v>90</v>
      </c>
      <c r="E1272" s="14" t="s">
        <v>515</v>
      </c>
      <c r="F1272" s="14" t="s">
        <v>3227</v>
      </c>
      <c r="G1272" s="14" t="s">
        <v>118</v>
      </c>
      <c r="H1272" s="14" t="s">
        <v>7</v>
      </c>
      <c r="I1272" s="14" t="s">
        <v>0</v>
      </c>
      <c r="J1272" s="14" t="s">
        <v>9</v>
      </c>
      <c r="K1272" s="14" t="s">
        <v>6</v>
      </c>
      <c r="L1272" s="15">
        <v>44235.855266203696</v>
      </c>
      <c r="M1272" s="15">
        <v>44235.860775462999</v>
      </c>
      <c r="N1272" s="16">
        <v>0.13200000000000001</v>
      </c>
      <c r="O1272" s="14">
        <v>0</v>
      </c>
      <c r="P1272" s="14">
        <v>3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6">
        <v>0</v>
      </c>
      <c r="X1272" s="16">
        <v>0.14199999999999999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0.14199999999999999</v>
      </c>
    </row>
    <row r="1273" spans="1:31" x14ac:dyDescent="0.35">
      <c r="A1273" s="13" t="s">
        <v>3228</v>
      </c>
      <c r="B1273" s="14">
        <v>1</v>
      </c>
      <c r="C1273" s="14" t="s">
        <v>45</v>
      </c>
      <c r="D1273" s="14" t="s">
        <v>984</v>
      </c>
      <c r="E1273" s="14" t="s">
        <v>47</v>
      </c>
      <c r="F1273" s="14" t="s">
        <v>3229</v>
      </c>
      <c r="G1273" s="14" t="s">
        <v>197</v>
      </c>
      <c r="H1273" s="14" t="s">
        <v>7</v>
      </c>
      <c r="I1273" s="14" t="s">
        <v>0</v>
      </c>
      <c r="J1273" s="14" t="s">
        <v>9</v>
      </c>
      <c r="K1273" s="14" t="s">
        <v>6</v>
      </c>
      <c r="L1273" s="15">
        <v>44235.857141203698</v>
      </c>
      <c r="M1273" s="15">
        <v>44235.869895833297</v>
      </c>
      <c r="N1273" s="16">
        <v>0.30599999999999999</v>
      </c>
      <c r="O1273" s="14">
        <v>0</v>
      </c>
      <c r="P1273" s="14">
        <v>9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6">
        <v>0</v>
      </c>
      <c r="X1273" s="16">
        <v>0.54400000000000004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0.54400000000000004</v>
      </c>
    </row>
    <row r="1274" spans="1:31" x14ac:dyDescent="0.35">
      <c r="A1274" s="13" t="s">
        <v>3230</v>
      </c>
      <c r="B1274" s="14">
        <v>1</v>
      </c>
      <c r="C1274" s="14" t="s">
        <v>45</v>
      </c>
      <c r="D1274" s="14" t="s">
        <v>195</v>
      </c>
      <c r="E1274" s="14" t="s">
        <v>515</v>
      </c>
      <c r="F1274" s="14" t="s">
        <v>3231</v>
      </c>
      <c r="G1274" s="14" t="s">
        <v>682</v>
      </c>
      <c r="H1274" s="14" t="s">
        <v>7</v>
      </c>
      <c r="I1274" s="14" t="s">
        <v>0</v>
      </c>
      <c r="J1274" s="14" t="s">
        <v>9</v>
      </c>
      <c r="K1274" s="14" t="s">
        <v>6</v>
      </c>
      <c r="L1274" s="15">
        <v>44235.858946759297</v>
      </c>
      <c r="M1274" s="15">
        <v>44235.954155092601</v>
      </c>
      <c r="N1274" s="16">
        <v>2.2850000000000001</v>
      </c>
      <c r="O1274" s="14">
        <v>0</v>
      </c>
      <c r="P1274" s="14">
        <v>1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6">
        <v>0</v>
      </c>
      <c r="X1274" s="16">
        <v>0.253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0.253</v>
      </c>
    </row>
    <row r="1275" spans="1:31" x14ac:dyDescent="0.35">
      <c r="A1275" s="13" t="s">
        <v>3217</v>
      </c>
      <c r="B1275" s="14">
        <v>2</v>
      </c>
      <c r="C1275" s="14" t="s">
        <v>45</v>
      </c>
      <c r="D1275" s="14" t="s">
        <v>90</v>
      </c>
      <c r="E1275" s="14" t="s">
        <v>55</v>
      </c>
      <c r="F1275" s="14" t="s">
        <v>3232</v>
      </c>
      <c r="G1275" s="14" t="s">
        <v>80</v>
      </c>
      <c r="H1275" s="14" t="s">
        <v>4</v>
      </c>
      <c r="I1275" s="14" t="s">
        <v>0</v>
      </c>
      <c r="J1275" s="14" t="s">
        <v>9</v>
      </c>
      <c r="K1275" s="14" t="s">
        <v>6</v>
      </c>
      <c r="L1275" s="15">
        <v>44235.868055555598</v>
      </c>
      <c r="M1275" s="15">
        <v>44235.875</v>
      </c>
      <c r="N1275" s="16">
        <v>0.16700000000000001</v>
      </c>
      <c r="O1275" s="14">
        <v>0</v>
      </c>
      <c r="P1275" s="14">
        <v>72</v>
      </c>
      <c r="Q1275" s="14">
        <v>0</v>
      </c>
      <c r="R1275" s="14">
        <v>0</v>
      </c>
      <c r="S1275" s="14">
        <v>0</v>
      </c>
      <c r="T1275" s="14">
        <v>2</v>
      </c>
      <c r="U1275" s="14">
        <v>0</v>
      </c>
      <c r="V1275" s="14">
        <v>0</v>
      </c>
      <c r="W1275" s="16">
        <v>0</v>
      </c>
      <c r="X1275" s="16">
        <v>1.4670000000000001</v>
      </c>
      <c r="Y1275" s="16">
        <v>0</v>
      </c>
      <c r="Z1275" s="16">
        <v>0</v>
      </c>
      <c r="AA1275" s="16">
        <v>0</v>
      </c>
      <c r="AB1275" s="16">
        <v>0.25800000000000001</v>
      </c>
      <c r="AC1275" s="16">
        <v>0</v>
      </c>
      <c r="AD1275" s="16">
        <v>0</v>
      </c>
      <c r="AE1275" s="16">
        <v>1.7250000000000001</v>
      </c>
    </row>
    <row r="1276" spans="1:31" x14ac:dyDescent="0.35">
      <c r="A1276" s="13" t="s">
        <v>3208</v>
      </c>
      <c r="B1276" s="14">
        <v>2</v>
      </c>
      <c r="C1276" s="14" t="s">
        <v>3</v>
      </c>
      <c r="D1276" s="14" t="s">
        <v>99</v>
      </c>
      <c r="E1276" s="14" t="s">
        <v>55</v>
      </c>
      <c r="F1276" s="14" t="s">
        <v>3209</v>
      </c>
      <c r="G1276" s="14" t="s">
        <v>80</v>
      </c>
      <c r="H1276" s="14" t="s">
        <v>4</v>
      </c>
      <c r="I1276" s="14" t="s">
        <v>5</v>
      </c>
      <c r="J1276" s="14" t="s">
        <v>9</v>
      </c>
      <c r="K1276" s="14" t="s">
        <v>6</v>
      </c>
      <c r="L1276" s="15">
        <v>44235.874826388899</v>
      </c>
      <c r="M1276" s="15">
        <v>44235.876377314802</v>
      </c>
      <c r="N1276" s="16">
        <v>3.6999999999999998E-2</v>
      </c>
      <c r="O1276" s="14">
        <v>0</v>
      </c>
      <c r="P1276" s="14">
        <v>39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6">
        <v>0</v>
      </c>
      <c r="X1276" s="16">
        <v>6.3E-2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6.3E-2</v>
      </c>
    </row>
    <row r="1277" spans="1:31" x14ac:dyDescent="0.35">
      <c r="A1277" s="13" t="s">
        <v>3233</v>
      </c>
      <c r="B1277" s="14">
        <v>1</v>
      </c>
      <c r="C1277" s="14" t="s">
        <v>45</v>
      </c>
      <c r="D1277" s="14" t="s">
        <v>352</v>
      </c>
      <c r="E1277" s="14" t="s">
        <v>47</v>
      </c>
      <c r="F1277" s="14" t="s">
        <v>3234</v>
      </c>
      <c r="G1277" s="14" t="s">
        <v>80</v>
      </c>
      <c r="H1277" s="14" t="s">
        <v>4</v>
      </c>
      <c r="I1277" s="14" t="s">
        <v>0</v>
      </c>
      <c r="J1277" s="14" t="s">
        <v>9</v>
      </c>
      <c r="K1277" s="14" t="s">
        <v>6</v>
      </c>
      <c r="L1277" s="15">
        <v>44235.877210648097</v>
      </c>
      <c r="M1277" s="15">
        <v>44235.949652777803</v>
      </c>
      <c r="N1277" s="16">
        <v>1.7390000000000001</v>
      </c>
      <c r="O1277" s="14">
        <v>0</v>
      </c>
      <c r="P1277" s="14">
        <v>8</v>
      </c>
      <c r="Q1277" s="14">
        <v>0</v>
      </c>
      <c r="R1277" s="14">
        <v>0</v>
      </c>
      <c r="S1277" s="14">
        <v>0</v>
      </c>
      <c r="T1277" s="14">
        <v>1</v>
      </c>
      <c r="U1277" s="14">
        <v>0</v>
      </c>
      <c r="V1277" s="14">
        <v>0</v>
      </c>
      <c r="W1277" s="16">
        <v>0</v>
      </c>
      <c r="X1277" s="16">
        <v>1.048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1.048</v>
      </c>
    </row>
    <row r="1278" spans="1:31" x14ac:dyDescent="0.35">
      <c r="A1278" s="13" t="s">
        <v>3235</v>
      </c>
      <c r="B1278" s="14">
        <v>1</v>
      </c>
      <c r="C1278" s="14" t="s">
        <v>45</v>
      </c>
      <c r="D1278" s="14" t="s">
        <v>84</v>
      </c>
      <c r="E1278" s="14" t="s">
        <v>515</v>
      </c>
      <c r="F1278" s="14" t="s">
        <v>3236</v>
      </c>
      <c r="G1278" s="14" t="s">
        <v>118</v>
      </c>
      <c r="H1278" s="14" t="s">
        <v>7</v>
      </c>
      <c r="I1278" s="14" t="s">
        <v>0</v>
      </c>
      <c r="J1278" s="14" t="s">
        <v>9</v>
      </c>
      <c r="K1278" s="14" t="s">
        <v>6</v>
      </c>
      <c r="L1278" s="15">
        <v>44235.877824074101</v>
      </c>
      <c r="M1278" s="15">
        <v>44235.959930555597</v>
      </c>
      <c r="N1278" s="16">
        <v>1.9710000000000001</v>
      </c>
      <c r="O1278" s="14">
        <v>0</v>
      </c>
      <c r="P1278" s="14">
        <v>1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6">
        <v>0</v>
      </c>
      <c r="X1278" s="16">
        <v>0.29699999999999999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0.29699999999999999</v>
      </c>
    </row>
    <row r="1279" spans="1:31" x14ac:dyDescent="0.35">
      <c r="A1279" s="13" t="s">
        <v>3237</v>
      </c>
      <c r="B1279" s="14">
        <v>1</v>
      </c>
      <c r="C1279" s="14" t="s">
        <v>45</v>
      </c>
      <c r="D1279" s="14" t="s">
        <v>394</v>
      </c>
      <c r="E1279" s="14" t="s">
        <v>47</v>
      </c>
      <c r="F1279" s="14" t="s">
        <v>3238</v>
      </c>
      <c r="G1279" s="14" t="s">
        <v>197</v>
      </c>
      <c r="H1279" s="14" t="s">
        <v>7</v>
      </c>
      <c r="I1279" s="14" t="s">
        <v>0</v>
      </c>
      <c r="J1279" s="14" t="s">
        <v>9</v>
      </c>
      <c r="K1279" s="14" t="s">
        <v>6</v>
      </c>
      <c r="L1279" s="15">
        <v>44235.944733796299</v>
      </c>
      <c r="M1279" s="15">
        <v>44235.997743055603</v>
      </c>
      <c r="N1279" s="16">
        <v>1.272</v>
      </c>
      <c r="O1279" s="14">
        <v>0</v>
      </c>
      <c r="P1279" s="14">
        <v>5</v>
      </c>
      <c r="Q1279" s="14">
        <v>0</v>
      </c>
      <c r="R1279" s="14">
        <v>1</v>
      </c>
      <c r="S1279" s="14">
        <v>0</v>
      </c>
      <c r="T1279" s="14">
        <v>0</v>
      </c>
      <c r="U1279" s="14">
        <v>0</v>
      </c>
      <c r="V1279" s="14">
        <v>0</v>
      </c>
      <c r="W1279" s="16">
        <v>0</v>
      </c>
      <c r="X1279" s="16">
        <v>0.82499999999999996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0.82499999999999996</v>
      </c>
    </row>
    <row r="1280" spans="1:31" x14ac:dyDescent="0.35">
      <c r="A1280" s="13" t="s">
        <v>3233</v>
      </c>
      <c r="B1280" s="14">
        <v>2</v>
      </c>
      <c r="C1280" s="14" t="s">
        <v>45</v>
      </c>
      <c r="D1280" s="14" t="s">
        <v>352</v>
      </c>
      <c r="E1280" s="14" t="s">
        <v>110</v>
      </c>
      <c r="F1280" s="14" t="s">
        <v>3239</v>
      </c>
      <c r="G1280" s="14" t="s">
        <v>404</v>
      </c>
      <c r="H1280" s="14" t="s">
        <v>4</v>
      </c>
      <c r="I1280" s="14" t="s">
        <v>0</v>
      </c>
      <c r="J1280" s="14" t="s">
        <v>9</v>
      </c>
      <c r="K1280" s="14" t="s">
        <v>6</v>
      </c>
      <c r="L1280" s="15">
        <v>44235.949652777803</v>
      </c>
      <c r="M1280" s="15">
        <v>44235.952071759297</v>
      </c>
      <c r="N1280" s="16">
        <v>5.8000000000000003E-2</v>
      </c>
      <c r="O1280" s="14">
        <v>0</v>
      </c>
      <c r="P1280" s="14">
        <v>26</v>
      </c>
      <c r="Q1280" s="14">
        <v>0</v>
      </c>
      <c r="R1280" s="14">
        <v>0</v>
      </c>
      <c r="S1280" s="14">
        <v>0</v>
      </c>
      <c r="T1280" s="14">
        <v>1</v>
      </c>
      <c r="U1280" s="14">
        <v>0</v>
      </c>
      <c r="V1280" s="14">
        <v>0</v>
      </c>
      <c r="W1280" s="16">
        <v>0</v>
      </c>
      <c r="X1280" s="16">
        <v>0.192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0.192</v>
      </c>
    </row>
    <row r="1281" spans="1:31" x14ac:dyDescent="0.35">
      <c r="A1281" s="13" t="s">
        <v>3240</v>
      </c>
      <c r="B1281" s="14">
        <v>1</v>
      </c>
      <c r="C1281" s="14" t="s">
        <v>45</v>
      </c>
      <c r="D1281" s="14" t="s">
        <v>90</v>
      </c>
      <c r="E1281" s="14" t="s">
        <v>47</v>
      </c>
      <c r="F1281" s="14" t="s">
        <v>3241</v>
      </c>
      <c r="G1281" s="14" t="s">
        <v>197</v>
      </c>
      <c r="H1281" s="14" t="s">
        <v>7</v>
      </c>
      <c r="I1281" s="14" t="s">
        <v>0</v>
      </c>
      <c r="J1281" s="14" t="s">
        <v>9</v>
      </c>
      <c r="K1281" s="14" t="s">
        <v>6</v>
      </c>
      <c r="L1281" s="15">
        <v>44236.264479166697</v>
      </c>
      <c r="M1281" s="15">
        <v>44236.375</v>
      </c>
      <c r="N1281" s="16">
        <v>2.653</v>
      </c>
      <c r="O1281" s="14">
        <v>0</v>
      </c>
      <c r="P1281" s="14">
        <v>32</v>
      </c>
      <c r="Q1281" s="14">
        <v>0</v>
      </c>
      <c r="R1281" s="14">
        <v>0</v>
      </c>
      <c r="S1281" s="14">
        <v>0</v>
      </c>
      <c r="T1281" s="14">
        <v>1</v>
      </c>
      <c r="U1281" s="14">
        <v>0</v>
      </c>
      <c r="V1281" s="14">
        <v>0</v>
      </c>
      <c r="W1281" s="16">
        <v>0</v>
      </c>
      <c r="X1281" s="16">
        <v>7.0789999999999997</v>
      </c>
      <c r="Y1281" s="16">
        <v>0</v>
      </c>
      <c r="Z1281" s="16">
        <v>0</v>
      </c>
      <c r="AA1281" s="16">
        <v>0</v>
      </c>
      <c r="AB1281" s="16">
        <v>4.5640000000000001</v>
      </c>
      <c r="AC1281" s="16">
        <v>0</v>
      </c>
      <c r="AD1281" s="16">
        <v>0</v>
      </c>
      <c r="AE1281" s="16">
        <v>11.643000000000001</v>
      </c>
    </row>
    <row r="1282" spans="1:31" x14ac:dyDescent="0.35">
      <c r="A1282" s="13" t="s">
        <v>3242</v>
      </c>
      <c r="B1282" s="14">
        <v>1</v>
      </c>
      <c r="C1282" s="14" t="s">
        <v>3</v>
      </c>
      <c r="D1282" s="14" t="s">
        <v>62</v>
      </c>
      <c r="E1282" s="14" t="s">
        <v>55</v>
      </c>
      <c r="F1282" s="14" t="s">
        <v>3243</v>
      </c>
      <c r="G1282" s="14" t="s">
        <v>2087</v>
      </c>
      <c r="H1282" s="14" t="s">
        <v>4</v>
      </c>
      <c r="I1282" s="14" t="s">
        <v>0</v>
      </c>
      <c r="J1282" s="14" t="s">
        <v>9</v>
      </c>
      <c r="K1282" s="14" t="s">
        <v>6</v>
      </c>
      <c r="L1282" s="15">
        <v>44236.268275463</v>
      </c>
      <c r="M1282" s="15">
        <v>44236.303865740701</v>
      </c>
      <c r="N1282" s="16">
        <v>0.85399999999999998</v>
      </c>
      <c r="O1282" s="14">
        <v>0</v>
      </c>
      <c r="P1282" s="14">
        <v>552</v>
      </c>
      <c r="Q1282" s="14">
        <v>0</v>
      </c>
      <c r="R1282" s="14">
        <v>2</v>
      </c>
      <c r="S1282" s="14">
        <v>3</v>
      </c>
      <c r="T1282" s="14">
        <v>23</v>
      </c>
      <c r="U1282" s="14">
        <v>0</v>
      </c>
      <c r="V1282" s="14">
        <v>0</v>
      </c>
      <c r="W1282" s="16">
        <v>0</v>
      </c>
      <c r="X1282" s="16">
        <v>77.304000000000002</v>
      </c>
      <c r="Y1282" s="16">
        <v>0</v>
      </c>
      <c r="Z1282" s="16">
        <v>0.48199999999999998</v>
      </c>
      <c r="AA1282" s="16">
        <v>75.703000000000003</v>
      </c>
      <c r="AB1282" s="16">
        <v>64.043999999999997</v>
      </c>
      <c r="AC1282" s="16">
        <v>0</v>
      </c>
      <c r="AD1282" s="16">
        <v>0</v>
      </c>
      <c r="AE1282" s="16">
        <v>217.53299999999999</v>
      </c>
    </row>
    <row r="1283" spans="1:31" x14ac:dyDescent="0.35">
      <c r="A1283" s="13" t="s">
        <v>3244</v>
      </c>
      <c r="B1283" s="14">
        <v>1</v>
      </c>
      <c r="C1283" s="14" t="s">
        <v>45</v>
      </c>
      <c r="D1283" s="14" t="s">
        <v>84</v>
      </c>
      <c r="E1283" s="14" t="s">
        <v>110</v>
      </c>
      <c r="F1283" s="14" t="s">
        <v>3245</v>
      </c>
      <c r="G1283" s="14" t="s">
        <v>125</v>
      </c>
      <c r="H1283" s="14" t="s">
        <v>7</v>
      </c>
      <c r="I1283" s="14" t="s">
        <v>0</v>
      </c>
      <c r="J1283" s="14" t="s">
        <v>9</v>
      </c>
      <c r="K1283" s="14" t="s">
        <v>6</v>
      </c>
      <c r="L1283" s="15">
        <v>44236.2889699074</v>
      </c>
      <c r="M1283" s="15">
        <v>44236.459027777797</v>
      </c>
      <c r="N1283" s="16">
        <v>4.0810000000000004</v>
      </c>
      <c r="O1283" s="14">
        <v>0</v>
      </c>
      <c r="P1283" s="14">
        <v>42</v>
      </c>
      <c r="Q1283" s="14">
        <v>0</v>
      </c>
      <c r="R1283" s="14">
        <v>2</v>
      </c>
      <c r="S1283" s="14">
        <v>0</v>
      </c>
      <c r="T1283" s="14">
        <v>1</v>
      </c>
      <c r="U1283" s="14">
        <v>0</v>
      </c>
      <c r="V1283" s="14">
        <v>0</v>
      </c>
      <c r="W1283" s="16">
        <v>0</v>
      </c>
      <c r="X1283" s="16">
        <v>15.098000000000001</v>
      </c>
      <c r="Y1283" s="16">
        <v>0</v>
      </c>
      <c r="Z1283" s="16">
        <v>1.4350000000000001</v>
      </c>
      <c r="AA1283" s="16">
        <v>0</v>
      </c>
      <c r="AB1283" s="16">
        <v>0.76800000000000002</v>
      </c>
      <c r="AC1283" s="16">
        <v>0</v>
      </c>
      <c r="AD1283" s="16">
        <v>0</v>
      </c>
      <c r="AE1283" s="16">
        <v>17.300999999999998</v>
      </c>
    </row>
    <row r="1284" spans="1:31" x14ac:dyDescent="0.35">
      <c r="A1284" s="13" t="s">
        <v>3246</v>
      </c>
      <c r="B1284" s="14">
        <v>1</v>
      </c>
      <c r="C1284" s="14" t="s">
        <v>45</v>
      </c>
      <c r="D1284" s="14" t="s">
        <v>195</v>
      </c>
      <c r="E1284" s="14" t="s">
        <v>47</v>
      </c>
      <c r="F1284" s="14" t="s">
        <v>3247</v>
      </c>
      <c r="G1284" s="14" t="s">
        <v>197</v>
      </c>
      <c r="H1284" s="14" t="s">
        <v>7</v>
      </c>
      <c r="I1284" s="14" t="s">
        <v>0</v>
      </c>
      <c r="J1284" s="14" t="s">
        <v>9</v>
      </c>
      <c r="K1284" s="14" t="s">
        <v>6</v>
      </c>
      <c r="L1284" s="15">
        <v>44236.308796296304</v>
      </c>
      <c r="M1284" s="15">
        <v>44236.458333333299</v>
      </c>
      <c r="N1284" s="16">
        <v>3.589</v>
      </c>
      <c r="O1284" s="14">
        <v>0</v>
      </c>
      <c r="P1284" s="14">
        <v>2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6">
        <v>0</v>
      </c>
      <c r="X1284" s="16">
        <v>4.2000000000000003E-2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4.2000000000000003E-2</v>
      </c>
    </row>
    <row r="1285" spans="1:31" x14ac:dyDescent="0.35">
      <c r="A1285" s="13" t="s">
        <v>3248</v>
      </c>
      <c r="B1285" s="14">
        <v>1</v>
      </c>
      <c r="C1285" s="14" t="s">
        <v>45</v>
      </c>
      <c r="D1285" s="14" t="s">
        <v>195</v>
      </c>
      <c r="E1285" s="14" t="s">
        <v>47</v>
      </c>
      <c r="F1285" s="14" t="s">
        <v>3249</v>
      </c>
      <c r="G1285" s="14" t="s">
        <v>125</v>
      </c>
      <c r="H1285" s="14" t="s">
        <v>7</v>
      </c>
      <c r="I1285" s="14" t="s">
        <v>0</v>
      </c>
      <c r="J1285" s="14" t="s">
        <v>9</v>
      </c>
      <c r="K1285" s="14" t="s">
        <v>6</v>
      </c>
      <c r="L1285" s="15">
        <v>44236.362627314797</v>
      </c>
      <c r="M1285" s="15">
        <v>44236.767662036997</v>
      </c>
      <c r="N1285" s="16">
        <v>9.7210000000000001</v>
      </c>
      <c r="O1285" s="14">
        <v>0</v>
      </c>
      <c r="P1285" s="14">
        <v>28</v>
      </c>
      <c r="Q1285" s="14">
        <v>0</v>
      </c>
      <c r="R1285" s="14">
        <v>6</v>
      </c>
      <c r="S1285" s="14">
        <v>0</v>
      </c>
      <c r="T1285" s="14">
        <v>0</v>
      </c>
      <c r="U1285" s="14">
        <v>0</v>
      </c>
      <c r="V1285" s="14">
        <v>0</v>
      </c>
      <c r="W1285" s="16">
        <v>0</v>
      </c>
      <c r="X1285" s="16">
        <v>35.948999999999998</v>
      </c>
      <c r="Y1285" s="16">
        <v>0</v>
      </c>
      <c r="Z1285" s="16">
        <v>78.561000000000007</v>
      </c>
      <c r="AA1285" s="16">
        <v>0</v>
      </c>
      <c r="AB1285" s="16">
        <v>0</v>
      </c>
      <c r="AC1285" s="16">
        <v>0</v>
      </c>
      <c r="AD1285" s="16">
        <v>0</v>
      </c>
      <c r="AE1285" s="16">
        <v>114.51</v>
      </c>
    </row>
    <row r="1286" spans="1:31" x14ac:dyDescent="0.35">
      <c r="A1286" s="13" t="s">
        <v>3240</v>
      </c>
      <c r="B1286" s="14">
        <v>2</v>
      </c>
      <c r="C1286" s="14" t="s">
        <v>45</v>
      </c>
      <c r="D1286" s="14" t="s">
        <v>90</v>
      </c>
      <c r="E1286" s="14" t="s">
        <v>47</v>
      </c>
      <c r="F1286" s="14" t="s">
        <v>2394</v>
      </c>
      <c r="G1286" s="14" t="s">
        <v>197</v>
      </c>
      <c r="H1286" s="14" t="s">
        <v>7</v>
      </c>
      <c r="I1286" s="14" t="s">
        <v>0</v>
      </c>
      <c r="J1286" s="14" t="s">
        <v>9</v>
      </c>
      <c r="K1286" s="14" t="s">
        <v>6</v>
      </c>
      <c r="L1286" s="15">
        <v>44236.375</v>
      </c>
      <c r="M1286" s="15">
        <v>44236.381944444402</v>
      </c>
      <c r="N1286" s="16">
        <v>0.16700000000000001</v>
      </c>
      <c r="O1286" s="14">
        <v>0</v>
      </c>
      <c r="P1286" s="14">
        <v>96</v>
      </c>
      <c r="Q1286" s="14">
        <v>0</v>
      </c>
      <c r="R1286" s="14">
        <v>0</v>
      </c>
      <c r="S1286" s="14">
        <v>0</v>
      </c>
      <c r="T1286" s="14">
        <v>5</v>
      </c>
      <c r="U1286" s="14">
        <v>0</v>
      </c>
      <c r="V1286" s="14">
        <v>0</v>
      </c>
      <c r="W1286" s="16">
        <v>0</v>
      </c>
      <c r="X1286" s="16">
        <v>3.6989999999999998</v>
      </c>
      <c r="Y1286" s="16">
        <v>0</v>
      </c>
      <c r="Z1286" s="16">
        <v>0</v>
      </c>
      <c r="AA1286" s="16">
        <v>0</v>
      </c>
      <c r="AB1286" s="16">
        <v>0.85899999999999999</v>
      </c>
      <c r="AC1286" s="16">
        <v>0</v>
      </c>
      <c r="AD1286" s="16">
        <v>0</v>
      </c>
      <c r="AE1286" s="16">
        <v>4.5579999999999998</v>
      </c>
    </row>
    <row r="1287" spans="1:31" x14ac:dyDescent="0.35">
      <c r="A1287" s="13" t="s">
        <v>3250</v>
      </c>
      <c r="B1287" s="14">
        <v>1</v>
      </c>
      <c r="C1287" s="14" t="s">
        <v>45</v>
      </c>
      <c r="D1287" s="14" t="s">
        <v>46</v>
      </c>
      <c r="E1287" s="14" t="s">
        <v>47</v>
      </c>
      <c r="F1287" s="14" t="s">
        <v>3251</v>
      </c>
      <c r="G1287" s="14" t="s">
        <v>3047</v>
      </c>
      <c r="H1287" s="14" t="s">
        <v>7</v>
      </c>
      <c r="I1287" s="14" t="s">
        <v>0</v>
      </c>
      <c r="J1287" s="14" t="s">
        <v>9</v>
      </c>
      <c r="K1287" s="14" t="s">
        <v>2</v>
      </c>
      <c r="L1287" s="15">
        <v>44236.375</v>
      </c>
      <c r="M1287" s="15">
        <v>44236.583333333299</v>
      </c>
      <c r="N1287" s="16">
        <v>5</v>
      </c>
      <c r="O1287" s="14">
        <v>0</v>
      </c>
      <c r="P1287" s="14">
        <v>127</v>
      </c>
      <c r="Q1287" s="14">
        <v>0</v>
      </c>
      <c r="R1287" s="14">
        <v>0</v>
      </c>
      <c r="S1287" s="14">
        <v>0</v>
      </c>
      <c r="T1287" s="14">
        <v>63</v>
      </c>
      <c r="U1287" s="14">
        <v>0</v>
      </c>
      <c r="V1287" s="14">
        <v>0</v>
      </c>
      <c r="W1287" s="16">
        <v>0</v>
      </c>
      <c r="X1287" s="16">
        <v>127.902</v>
      </c>
      <c r="Y1287" s="16">
        <v>0</v>
      </c>
      <c r="Z1287" s="16">
        <v>0</v>
      </c>
      <c r="AA1287" s="16">
        <v>0</v>
      </c>
      <c r="AB1287" s="16">
        <v>230.55500000000001</v>
      </c>
      <c r="AC1287" s="16">
        <v>0</v>
      </c>
      <c r="AD1287" s="16">
        <v>0</v>
      </c>
      <c r="AE1287" s="16">
        <v>358.45699999999999</v>
      </c>
    </row>
    <row r="1288" spans="1:31" x14ac:dyDescent="0.35">
      <c r="A1288" s="13" t="s">
        <v>3252</v>
      </c>
      <c r="B1288" s="14">
        <v>1</v>
      </c>
      <c r="C1288" s="14" t="s">
        <v>3</v>
      </c>
      <c r="D1288" s="14" t="s">
        <v>99</v>
      </c>
      <c r="E1288" s="14" t="s">
        <v>47</v>
      </c>
      <c r="F1288" s="14" t="s">
        <v>3253</v>
      </c>
      <c r="G1288" s="14" t="s">
        <v>197</v>
      </c>
      <c r="H1288" s="14" t="s">
        <v>7</v>
      </c>
      <c r="I1288" s="14" t="s">
        <v>0</v>
      </c>
      <c r="J1288" s="14" t="s">
        <v>9</v>
      </c>
      <c r="K1288" s="14" t="s">
        <v>6</v>
      </c>
      <c r="L1288" s="15">
        <v>44236.378969907397</v>
      </c>
      <c r="M1288" s="15">
        <v>44236.510046296302</v>
      </c>
      <c r="N1288" s="16">
        <v>3.1459999999999999</v>
      </c>
      <c r="O1288" s="14">
        <v>0</v>
      </c>
      <c r="P1288" s="14">
        <v>7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6">
        <v>0</v>
      </c>
      <c r="X1288" s="16">
        <v>0.96199999999999997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0.96199999999999997</v>
      </c>
    </row>
    <row r="1289" spans="1:31" x14ac:dyDescent="0.35">
      <c r="A1289" s="13" t="s">
        <v>3254</v>
      </c>
      <c r="B1289" s="14">
        <v>1</v>
      </c>
      <c r="C1289" s="14" t="s">
        <v>3</v>
      </c>
      <c r="D1289" s="14" t="s">
        <v>68</v>
      </c>
      <c r="E1289" s="14" t="s">
        <v>55</v>
      </c>
      <c r="F1289" s="14" t="s">
        <v>3255</v>
      </c>
      <c r="G1289" s="14" t="s">
        <v>80</v>
      </c>
      <c r="H1289" s="14" t="s">
        <v>4</v>
      </c>
      <c r="I1289" s="14" t="s">
        <v>0</v>
      </c>
      <c r="J1289" s="14" t="s">
        <v>9</v>
      </c>
      <c r="K1289" s="14" t="s">
        <v>6</v>
      </c>
      <c r="L1289" s="15">
        <v>44236.385416666701</v>
      </c>
      <c r="M1289" s="15">
        <v>44236.4686574074</v>
      </c>
      <c r="N1289" s="16">
        <v>1.998</v>
      </c>
      <c r="O1289" s="14">
        <v>0</v>
      </c>
      <c r="P1289" s="14">
        <v>4</v>
      </c>
      <c r="Q1289" s="14">
        <v>0</v>
      </c>
      <c r="R1289" s="14">
        <v>1</v>
      </c>
      <c r="S1289" s="14">
        <v>0</v>
      </c>
      <c r="T1289" s="14">
        <v>0</v>
      </c>
      <c r="U1289" s="14">
        <v>0</v>
      </c>
      <c r="V1289" s="14">
        <v>0</v>
      </c>
      <c r="W1289" s="16">
        <v>0</v>
      </c>
      <c r="X1289" s="16">
        <v>0.879</v>
      </c>
      <c r="Y1289" s="16">
        <v>0</v>
      </c>
      <c r="Z1289" s="16">
        <v>0.38200000000000001</v>
      </c>
      <c r="AA1289" s="16">
        <v>0</v>
      </c>
      <c r="AB1289" s="16">
        <v>0</v>
      </c>
      <c r="AC1289" s="16">
        <v>0</v>
      </c>
      <c r="AD1289" s="16">
        <v>0</v>
      </c>
      <c r="AE1289" s="16">
        <v>1.2609999999999999</v>
      </c>
    </row>
    <row r="1290" spans="1:31" x14ac:dyDescent="0.35">
      <c r="A1290" s="13" t="s">
        <v>3256</v>
      </c>
      <c r="B1290" s="14">
        <v>1</v>
      </c>
      <c r="C1290" s="14" t="s">
        <v>45</v>
      </c>
      <c r="D1290" s="14" t="s">
        <v>46</v>
      </c>
      <c r="E1290" s="14" t="s">
        <v>47</v>
      </c>
      <c r="F1290" s="14" t="s">
        <v>3257</v>
      </c>
      <c r="G1290" s="14" t="s">
        <v>197</v>
      </c>
      <c r="H1290" s="14" t="s">
        <v>7</v>
      </c>
      <c r="I1290" s="14" t="s">
        <v>0</v>
      </c>
      <c r="J1290" s="14" t="s">
        <v>9</v>
      </c>
      <c r="K1290" s="14" t="s">
        <v>6</v>
      </c>
      <c r="L1290" s="15">
        <v>44236.395439814798</v>
      </c>
      <c r="M1290" s="15">
        <v>44236.464398148099</v>
      </c>
      <c r="N1290" s="16">
        <v>1.655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</row>
    <row r="1291" spans="1:31" x14ac:dyDescent="0.35">
      <c r="A1291" s="13" t="s">
        <v>3258</v>
      </c>
      <c r="B1291" s="14">
        <v>1</v>
      </c>
      <c r="C1291" s="14" t="s">
        <v>45</v>
      </c>
      <c r="D1291" s="14" t="s">
        <v>84</v>
      </c>
      <c r="E1291" s="14" t="s">
        <v>47</v>
      </c>
      <c r="F1291" s="14" t="s">
        <v>3259</v>
      </c>
      <c r="G1291" s="14" t="s">
        <v>125</v>
      </c>
      <c r="H1291" s="14" t="s">
        <v>7</v>
      </c>
      <c r="I1291" s="14" t="s">
        <v>0</v>
      </c>
      <c r="J1291" s="14" t="s">
        <v>9</v>
      </c>
      <c r="K1291" s="14" t="s">
        <v>6</v>
      </c>
      <c r="L1291" s="15">
        <v>44236.397962962998</v>
      </c>
      <c r="M1291" s="15">
        <v>44236.7277777778</v>
      </c>
      <c r="N1291" s="16">
        <v>7.9160000000000004</v>
      </c>
      <c r="O1291" s="14">
        <v>0</v>
      </c>
      <c r="P1291" s="14">
        <v>19</v>
      </c>
      <c r="Q1291" s="14">
        <v>0</v>
      </c>
      <c r="R1291" s="14">
        <v>1</v>
      </c>
      <c r="S1291" s="14">
        <v>0</v>
      </c>
      <c r="T1291" s="14">
        <v>0</v>
      </c>
      <c r="U1291" s="14">
        <v>0</v>
      </c>
      <c r="V1291" s="14">
        <v>0</v>
      </c>
      <c r="W1291" s="16">
        <v>0</v>
      </c>
      <c r="X1291" s="16">
        <v>14.387</v>
      </c>
      <c r="Y1291" s="16">
        <v>0</v>
      </c>
      <c r="Z1291" s="16">
        <v>3.7789999999999999</v>
      </c>
      <c r="AA1291" s="16">
        <v>0</v>
      </c>
      <c r="AB1291" s="16">
        <v>0</v>
      </c>
      <c r="AC1291" s="16">
        <v>0</v>
      </c>
      <c r="AD1291" s="16">
        <v>0</v>
      </c>
      <c r="AE1291" s="16">
        <v>18.166</v>
      </c>
    </row>
    <row r="1292" spans="1:31" x14ac:dyDescent="0.35">
      <c r="A1292" s="13" t="s">
        <v>3260</v>
      </c>
      <c r="B1292" s="14">
        <v>1</v>
      </c>
      <c r="C1292" s="14" t="s">
        <v>45</v>
      </c>
      <c r="D1292" s="14" t="s">
        <v>352</v>
      </c>
      <c r="E1292" s="14" t="s">
        <v>515</v>
      </c>
      <c r="F1292" s="14" t="s">
        <v>3261</v>
      </c>
      <c r="G1292" s="14" t="s">
        <v>118</v>
      </c>
      <c r="H1292" s="14" t="s">
        <v>7</v>
      </c>
      <c r="I1292" s="14" t="s">
        <v>0</v>
      </c>
      <c r="J1292" s="14" t="s">
        <v>9</v>
      </c>
      <c r="K1292" s="14" t="s">
        <v>6</v>
      </c>
      <c r="L1292" s="15">
        <v>44236.415416666699</v>
      </c>
      <c r="M1292" s="15">
        <v>44236.462118055599</v>
      </c>
      <c r="N1292" s="16">
        <v>1.121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1</v>
      </c>
      <c r="U1292" s="14">
        <v>0</v>
      </c>
      <c r="V1292" s="14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5.6000000000000001E-2</v>
      </c>
      <c r="AC1292" s="16">
        <v>0</v>
      </c>
      <c r="AD1292" s="16">
        <v>0</v>
      </c>
      <c r="AE1292" s="16">
        <v>5.6000000000000001E-2</v>
      </c>
    </row>
    <row r="1293" spans="1:31" x14ac:dyDescent="0.35">
      <c r="A1293" s="13" t="s">
        <v>3262</v>
      </c>
      <c r="B1293" s="14">
        <v>1</v>
      </c>
      <c r="C1293" s="14" t="s">
        <v>45</v>
      </c>
      <c r="D1293" s="14" t="s">
        <v>984</v>
      </c>
      <c r="E1293" s="14" t="s">
        <v>110</v>
      </c>
      <c r="F1293" s="14" t="s">
        <v>3263</v>
      </c>
      <c r="G1293" s="14" t="s">
        <v>86</v>
      </c>
      <c r="H1293" s="14" t="s">
        <v>7</v>
      </c>
      <c r="I1293" s="14" t="s">
        <v>0</v>
      </c>
      <c r="J1293" s="14" t="s">
        <v>9</v>
      </c>
      <c r="K1293" s="14" t="s">
        <v>6</v>
      </c>
      <c r="L1293" s="15">
        <v>44236.420624999999</v>
      </c>
      <c r="M1293" s="15">
        <v>44236.601736111101</v>
      </c>
      <c r="N1293" s="16">
        <v>4.3470000000000004</v>
      </c>
      <c r="O1293" s="14">
        <v>0</v>
      </c>
      <c r="P1293" s="14">
        <v>1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6">
        <v>0</v>
      </c>
      <c r="X1293" s="16">
        <v>0.156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0.156</v>
      </c>
    </row>
    <row r="1294" spans="1:31" x14ac:dyDescent="0.35">
      <c r="A1294" s="13" t="s">
        <v>3264</v>
      </c>
      <c r="B1294" s="14">
        <v>1</v>
      </c>
      <c r="C1294" s="14" t="s">
        <v>3</v>
      </c>
      <c r="D1294" s="14" t="s">
        <v>62</v>
      </c>
      <c r="E1294" s="14" t="s">
        <v>110</v>
      </c>
      <c r="F1294" s="14" t="s">
        <v>3265</v>
      </c>
      <c r="G1294" s="14" t="s">
        <v>140</v>
      </c>
      <c r="H1294" s="14" t="s">
        <v>7</v>
      </c>
      <c r="I1294" s="14" t="s">
        <v>0</v>
      </c>
      <c r="J1294" s="14" t="s">
        <v>9</v>
      </c>
      <c r="K1294" s="14" t="s">
        <v>6</v>
      </c>
      <c r="L1294" s="15">
        <v>44236.423773148097</v>
      </c>
      <c r="M1294" s="15">
        <v>44236.508182870399</v>
      </c>
      <c r="N1294" s="16">
        <v>2.0259999999999998</v>
      </c>
      <c r="O1294" s="14">
        <v>0</v>
      </c>
      <c r="P1294" s="14">
        <v>92</v>
      </c>
      <c r="Q1294" s="14">
        <v>0</v>
      </c>
      <c r="R1294" s="14">
        <v>0</v>
      </c>
      <c r="S1294" s="14">
        <v>0</v>
      </c>
      <c r="T1294" s="14">
        <v>2</v>
      </c>
      <c r="U1294" s="14">
        <v>0</v>
      </c>
      <c r="V1294" s="14">
        <v>0</v>
      </c>
      <c r="W1294" s="16">
        <v>0</v>
      </c>
      <c r="X1294" s="16">
        <v>34.81</v>
      </c>
      <c r="Y1294" s="16">
        <v>0</v>
      </c>
      <c r="Z1294" s="16">
        <v>0</v>
      </c>
      <c r="AA1294" s="16">
        <v>0</v>
      </c>
      <c r="AB1294" s="16">
        <v>1.6080000000000001</v>
      </c>
      <c r="AC1294" s="16">
        <v>0</v>
      </c>
      <c r="AD1294" s="16">
        <v>0</v>
      </c>
      <c r="AE1294" s="16">
        <v>36.417999999999999</v>
      </c>
    </row>
    <row r="1295" spans="1:31" x14ac:dyDescent="0.35">
      <c r="A1295" s="13" t="s">
        <v>3266</v>
      </c>
      <c r="B1295" s="14">
        <v>1</v>
      </c>
      <c r="C1295" s="14" t="s">
        <v>45</v>
      </c>
      <c r="D1295" s="14" t="s">
        <v>195</v>
      </c>
      <c r="E1295" s="14" t="s">
        <v>55</v>
      </c>
      <c r="F1295" s="14" t="s">
        <v>3267</v>
      </c>
      <c r="G1295" s="14" t="s">
        <v>80</v>
      </c>
      <c r="H1295" s="14" t="s">
        <v>4</v>
      </c>
      <c r="I1295" s="14" t="s">
        <v>0</v>
      </c>
      <c r="J1295" s="14" t="s">
        <v>9</v>
      </c>
      <c r="K1295" s="14" t="s">
        <v>6</v>
      </c>
      <c r="L1295" s="15">
        <v>44236.425717592603</v>
      </c>
      <c r="M1295" s="15">
        <v>44236.784861111097</v>
      </c>
      <c r="N1295" s="16">
        <v>8.6189999999999998</v>
      </c>
      <c r="O1295" s="14">
        <v>2</v>
      </c>
      <c r="P1295" s="14">
        <v>48</v>
      </c>
      <c r="Q1295" s="14">
        <v>16</v>
      </c>
      <c r="R1295" s="14">
        <v>13</v>
      </c>
      <c r="S1295" s="14">
        <v>0</v>
      </c>
      <c r="T1295" s="14">
        <v>3</v>
      </c>
      <c r="U1295" s="14">
        <v>0</v>
      </c>
      <c r="V1295" s="14">
        <v>0</v>
      </c>
      <c r="W1295" s="16">
        <v>67.63</v>
      </c>
      <c r="X1295" s="16">
        <v>246.44900000000001</v>
      </c>
      <c r="Y1295" s="16">
        <v>1672.7829999999999</v>
      </c>
      <c r="Z1295" s="16">
        <v>93.983000000000004</v>
      </c>
      <c r="AA1295" s="16">
        <v>0</v>
      </c>
      <c r="AB1295" s="16">
        <v>0.20799999999999999</v>
      </c>
      <c r="AC1295" s="16">
        <v>0</v>
      </c>
      <c r="AD1295" s="16">
        <v>0</v>
      </c>
      <c r="AE1295" s="16">
        <v>2081.0529999999999</v>
      </c>
    </row>
    <row r="1296" spans="1:31" x14ac:dyDescent="0.35">
      <c r="A1296" s="13" t="s">
        <v>3268</v>
      </c>
      <c r="B1296" s="14">
        <v>1</v>
      </c>
      <c r="C1296" s="14" t="s">
        <v>45</v>
      </c>
      <c r="D1296" s="14" t="s">
        <v>352</v>
      </c>
      <c r="E1296" s="14" t="s">
        <v>110</v>
      </c>
      <c r="F1296" s="14" t="s">
        <v>3269</v>
      </c>
      <c r="G1296" s="14" t="s">
        <v>682</v>
      </c>
      <c r="H1296" s="14" t="s">
        <v>7</v>
      </c>
      <c r="I1296" s="14" t="s">
        <v>0</v>
      </c>
      <c r="J1296" s="14" t="s">
        <v>9</v>
      </c>
      <c r="K1296" s="14" t="s">
        <v>6</v>
      </c>
      <c r="L1296" s="15">
        <v>44236.432453703703</v>
      </c>
      <c r="M1296" s="15">
        <v>44236.568553240701</v>
      </c>
      <c r="N1296" s="16">
        <v>3.266</v>
      </c>
      <c r="O1296" s="14">
        <v>0</v>
      </c>
      <c r="P1296" s="14">
        <v>26</v>
      </c>
      <c r="Q1296" s="14">
        <v>0</v>
      </c>
      <c r="R1296" s="14">
        <v>0</v>
      </c>
      <c r="S1296" s="14">
        <v>0</v>
      </c>
      <c r="T1296" s="14">
        <v>1</v>
      </c>
      <c r="U1296" s="14">
        <v>0</v>
      </c>
      <c r="V1296" s="14">
        <v>0</v>
      </c>
      <c r="W1296" s="16">
        <v>0</v>
      </c>
      <c r="X1296" s="16">
        <v>10.488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10.488</v>
      </c>
    </row>
    <row r="1297" spans="1:31" x14ac:dyDescent="0.35">
      <c r="A1297" s="13" t="s">
        <v>3270</v>
      </c>
      <c r="B1297" s="14">
        <v>1</v>
      </c>
      <c r="C1297" s="14" t="s">
        <v>45</v>
      </c>
      <c r="D1297" s="14" t="s">
        <v>195</v>
      </c>
      <c r="E1297" s="14" t="s">
        <v>47</v>
      </c>
      <c r="F1297" s="14" t="s">
        <v>3271</v>
      </c>
      <c r="G1297" s="14" t="s">
        <v>112</v>
      </c>
      <c r="H1297" s="14" t="s">
        <v>7</v>
      </c>
      <c r="I1297" s="14" t="s">
        <v>0</v>
      </c>
      <c r="J1297" s="14" t="s">
        <v>9</v>
      </c>
      <c r="K1297" s="14" t="s">
        <v>6</v>
      </c>
      <c r="L1297" s="15">
        <v>44236.435046296298</v>
      </c>
      <c r="M1297" s="15">
        <v>44236.470833333296</v>
      </c>
      <c r="N1297" s="16">
        <v>0.85899999999999999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9</v>
      </c>
      <c r="U1297" s="14">
        <v>0</v>
      </c>
      <c r="V1297" s="14">
        <v>4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35.956000000000003</v>
      </c>
      <c r="AC1297" s="16">
        <v>0</v>
      </c>
      <c r="AD1297" s="16">
        <v>43.646000000000001</v>
      </c>
      <c r="AE1297" s="16">
        <v>79.602000000000004</v>
      </c>
    </row>
    <row r="1298" spans="1:31" x14ac:dyDescent="0.35">
      <c r="A1298" s="13" t="s">
        <v>3272</v>
      </c>
      <c r="B1298" s="14">
        <v>1</v>
      </c>
      <c r="C1298" s="14" t="s">
        <v>45</v>
      </c>
      <c r="D1298" s="14" t="s">
        <v>195</v>
      </c>
      <c r="E1298" s="14" t="s">
        <v>55</v>
      </c>
      <c r="F1298" s="14" t="s">
        <v>1722</v>
      </c>
      <c r="G1298" s="14" t="s">
        <v>3273</v>
      </c>
      <c r="H1298" s="14" t="s">
        <v>4</v>
      </c>
      <c r="I1298" s="14" t="s">
        <v>0</v>
      </c>
      <c r="J1298" s="14" t="s">
        <v>9</v>
      </c>
      <c r="K1298" s="14" t="s">
        <v>6</v>
      </c>
      <c r="L1298" s="15">
        <v>44236.440694444398</v>
      </c>
      <c r="M1298" s="15">
        <v>44236.524363425902</v>
      </c>
      <c r="N1298" s="16">
        <v>2.008</v>
      </c>
      <c r="O1298" s="14">
        <v>4</v>
      </c>
      <c r="P1298" s="14">
        <v>51</v>
      </c>
      <c r="Q1298" s="14">
        <v>1</v>
      </c>
      <c r="R1298" s="14">
        <v>21</v>
      </c>
      <c r="S1298" s="14">
        <v>4</v>
      </c>
      <c r="T1298" s="14">
        <v>3</v>
      </c>
      <c r="U1298" s="14">
        <v>0</v>
      </c>
      <c r="V1298" s="14">
        <v>0</v>
      </c>
      <c r="W1298" s="16">
        <v>653.73699999999997</v>
      </c>
      <c r="X1298" s="16">
        <v>91.718999999999994</v>
      </c>
      <c r="Y1298" s="16">
        <v>0.54600000000000004</v>
      </c>
      <c r="Z1298" s="16">
        <v>17.898</v>
      </c>
      <c r="AA1298" s="16">
        <v>318.99200000000002</v>
      </c>
      <c r="AB1298" s="16">
        <v>10.465999999999999</v>
      </c>
      <c r="AC1298" s="16">
        <v>0</v>
      </c>
      <c r="AD1298" s="16">
        <v>0</v>
      </c>
      <c r="AE1298" s="16">
        <v>1093.3579999999999</v>
      </c>
    </row>
    <row r="1299" spans="1:31" x14ac:dyDescent="0.35">
      <c r="A1299" s="13" t="s">
        <v>3274</v>
      </c>
      <c r="B1299" s="14">
        <v>1</v>
      </c>
      <c r="C1299" s="14" t="s">
        <v>45</v>
      </c>
      <c r="D1299" s="14" t="s">
        <v>46</v>
      </c>
      <c r="E1299" s="14" t="s">
        <v>55</v>
      </c>
      <c r="F1299" s="14" t="s">
        <v>3275</v>
      </c>
      <c r="G1299" s="14" t="s">
        <v>57</v>
      </c>
      <c r="H1299" s="14" t="s">
        <v>4</v>
      </c>
      <c r="I1299" s="14" t="s">
        <v>0</v>
      </c>
      <c r="J1299" s="14" t="s">
        <v>9</v>
      </c>
      <c r="K1299" s="14" t="s">
        <v>6</v>
      </c>
      <c r="L1299" s="15">
        <v>44236.441446759301</v>
      </c>
      <c r="M1299" s="15">
        <v>44236.4448611111</v>
      </c>
      <c r="N1299" s="16">
        <v>8.2000000000000003E-2</v>
      </c>
      <c r="O1299" s="14">
        <v>0</v>
      </c>
      <c r="P1299" s="14">
        <v>138</v>
      </c>
      <c r="Q1299" s="14">
        <v>0</v>
      </c>
      <c r="R1299" s="14">
        <v>9</v>
      </c>
      <c r="S1299" s="14">
        <v>0</v>
      </c>
      <c r="T1299" s="14">
        <v>6</v>
      </c>
      <c r="U1299" s="14">
        <v>0</v>
      </c>
      <c r="V1299" s="14">
        <v>0</v>
      </c>
      <c r="W1299" s="16">
        <v>0</v>
      </c>
      <c r="X1299" s="16">
        <v>4.9589999999999996</v>
      </c>
      <c r="Y1299" s="16">
        <v>0</v>
      </c>
      <c r="Z1299" s="16">
        <v>0.84099999999999997</v>
      </c>
      <c r="AA1299" s="16">
        <v>0</v>
      </c>
      <c r="AB1299" s="16">
        <v>7.0999999999999994E-2</v>
      </c>
      <c r="AC1299" s="16">
        <v>0</v>
      </c>
      <c r="AD1299" s="16">
        <v>0</v>
      </c>
      <c r="AE1299" s="16">
        <v>5.8710000000000004</v>
      </c>
    </row>
    <row r="1300" spans="1:31" x14ac:dyDescent="0.35">
      <c r="A1300" s="13" t="s">
        <v>3276</v>
      </c>
      <c r="B1300" s="14">
        <v>1</v>
      </c>
      <c r="C1300" s="14" t="s">
        <v>45</v>
      </c>
      <c r="D1300" s="14" t="s">
        <v>984</v>
      </c>
      <c r="E1300" s="14" t="s">
        <v>47</v>
      </c>
      <c r="F1300" s="14" t="s">
        <v>3277</v>
      </c>
      <c r="G1300" s="14" t="s">
        <v>86</v>
      </c>
      <c r="H1300" s="14" t="s">
        <v>7</v>
      </c>
      <c r="I1300" s="14" t="s">
        <v>0</v>
      </c>
      <c r="J1300" s="14" t="s">
        <v>9</v>
      </c>
      <c r="K1300" s="14" t="s">
        <v>6</v>
      </c>
      <c r="L1300" s="15">
        <v>44236.455428240697</v>
      </c>
      <c r="M1300" s="15">
        <v>44236.496527777803</v>
      </c>
      <c r="N1300" s="16">
        <v>0.98599999999999999</v>
      </c>
      <c r="O1300" s="14">
        <v>0</v>
      </c>
      <c r="P1300" s="14">
        <v>79</v>
      </c>
      <c r="Q1300" s="14">
        <v>0</v>
      </c>
      <c r="R1300" s="14">
        <v>0</v>
      </c>
      <c r="S1300" s="14">
        <v>0</v>
      </c>
      <c r="T1300" s="14">
        <v>4</v>
      </c>
      <c r="U1300" s="14">
        <v>0</v>
      </c>
      <c r="V1300" s="14">
        <v>0</v>
      </c>
      <c r="W1300" s="16">
        <v>0</v>
      </c>
      <c r="X1300" s="16">
        <v>16.689</v>
      </c>
      <c r="Y1300" s="16">
        <v>0</v>
      </c>
      <c r="Z1300" s="16">
        <v>0</v>
      </c>
      <c r="AA1300" s="16">
        <v>0</v>
      </c>
      <c r="AB1300" s="16">
        <v>1.5660000000000001</v>
      </c>
      <c r="AC1300" s="16">
        <v>0</v>
      </c>
      <c r="AD1300" s="16">
        <v>0</v>
      </c>
      <c r="AE1300" s="16">
        <v>18.254999999999999</v>
      </c>
    </row>
    <row r="1301" spans="1:31" x14ac:dyDescent="0.35">
      <c r="A1301" s="13" t="s">
        <v>3278</v>
      </c>
      <c r="B1301" s="14">
        <v>1</v>
      </c>
      <c r="C1301" s="14" t="s">
        <v>45</v>
      </c>
      <c r="D1301" s="14" t="s">
        <v>46</v>
      </c>
      <c r="E1301" s="14" t="s">
        <v>55</v>
      </c>
      <c r="F1301" s="14" t="s">
        <v>2007</v>
      </c>
      <c r="G1301" s="14" t="s">
        <v>57</v>
      </c>
      <c r="H1301" s="14" t="s">
        <v>4</v>
      </c>
      <c r="I1301" s="14" t="s">
        <v>0</v>
      </c>
      <c r="J1301" s="14" t="s">
        <v>9</v>
      </c>
      <c r="K1301" s="14" t="s">
        <v>6</v>
      </c>
      <c r="L1301" s="15">
        <v>44236.455833333297</v>
      </c>
      <c r="M1301" s="15">
        <v>44236.464918981503</v>
      </c>
      <c r="N1301" s="16">
        <v>0.218</v>
      </c>
      <c r="O1301" s="14">
        <v>18</v>
      </c>
      <c r="P1301" s="14">
        <v>7680</v>
      </c>
      <c r="Q1301" s="14">
        <v>90</v>
      </c>
      <c r="R1301" s="14">
        <v>925</v>
      </c>
      <c r="S1301" s="14">
        <v>39</v>
      </c>
      <c r="T1301" s="14">
        <v>540</v>
      </c>
      <c r="U1301" s="14">
        <v>11</v>
      </c>
      <c r="V1301" s="14">
        <v>7</v>
      </c>
      <c r="W1301" s="16">
        <v>39.319000000000003</v>
      </c>
      <c r="X1301" s="16">
        <v>329.35599999999999</v>
      </c>
      <c r="Y1301" s="16">
        <v>86.406999999999996</v>
      </c>
      <c r="Z1301" s="16">
        <v>239.63399999999999</v>
      </c>
      <c r="AA1301" s="16">
        <v>61.927</v>
      </c>
      <c r="AB1301" s="16">
        <v>109.61499999999999</v>
      </c>
      <c r="AC1301" s="16">
        <v>32.406999999999996</v>
      </c>
      <c r="AD1301" s="16">
        <v>52.951000000000001</v>
      </c>
      <c r="AE1301" s="16">
        <v>951.61599999999999</v>
      </c>
    </row>
    <row r="1302" spans="1:31" x14ac:dyDescent="0.35">
      <c r="A1302" s="13" t="s">
        <v>3279</v>
      </c>
      <c r="B1302" s="14">
        <v>1</v>
      </c>
      <c r="C1302" s="14" t="s">
        <v>45</v>
      </c>
      <c r="D1302" s="14" t="s">
        <v>352</v>
      </c>
      <c r="E1302" s="14" t="s">
        <v>110</v>
      </c>
      <c r="F1302" s="14" t="s">
        <v>3280</v>
      </c>
      <c r="G1302" s="14" t="s">
        <v>140</v>
      </c>
      <c r="H1302" s="14" t="s">
        <v>7</v>
      </c>
      <c r="I1302" s="14" t="s">
        <v>0</v>
      </c>
      <c r="J1302" s="14" t="s">
        <v>9</v>
      </c>
      <c r="K1302" s="14" t="s">
        <v>6</v>
      </c>
      <c r="L1302" s="15">
        <v>44236.456354166701</v>
      </c>
      <c r="M1302" s="15">
        <v>44236.573541666701</v>
      </c>
      <c r="N1302" s="16">
        <v>2.8130000000000002</v>
      </c>
      <c r="O1302" s="14">
        <v>0</v>
      </c>
      <c r="P1302" s="14">
        <v>63</v>
      </c>
      <c r="Q1302" s="14">
        <v>0</v>
      </c>
      <c r="R1302" s="14">
        <v>2</v>
      </c>
      <c r="S1302" s="14">
        <v>0</v>
      </c>
      <c r="T1302" s="14">
        <v>0</v>
      </c>
      <c r="U1302" s="14">
        <v>0</v>
      </c>
      <c r="V1302" s="14">
        <v>0</v>
      </c>
      <c r="W1302" s="16">
        <v>0</v>
      </c>
      <c r="X1302" s="16">
        <v>19.835999999999999</v>
      </c>
      <c r="Y1302" s="16">
        <v>0</v>
      </c>
      <c r="Z1302" s="16">
        <v>4.2670000000000003</v>
      </c>
      <c r="AA1302" s="16">
        <v>0</v>
      </c>
      <c r="AB1302" s="16">
        <v>0</v>
      </c>
      <c r="AC1302" s="16">
        <v>0</v>
      </c>
      <c r="AD1302" s="16">
        <v>0</v>
      </c>
      <c r="AE1302" s="16">
        <v>24.103000000000002</v>
      </c>
    </row>
    <row r="1303" spans="1:31" x14ac:dyDescent="0.35">
      <c r="A1303" s="13" t="s">
        <v>3281</v>
      </c>
      <c r="B1303" s="14">
        <v>1</v>
      </c>
      <c r="C1303" s="14" t="s">
        <v>45</v>
      </c>
      <c r="D1303" s="14" t="s">
        <v>84</v>
      </c>
      <c r="E1303" s="14" t="s">
        <v>47</v>
      </c>
      <c r="F1303" s="14" t="s">
        <v>3282</v>
      </c>
      <c r="G1303" s="14" t="s">
        <v>125</v>
      </c>
      <c r="H1303" s="14" t="s">
        <v>7</v>
      </c>
      <c r="I1303" s="14" t="s">
        <v>0</v>
      </c>
      <c r="J1303" s="14" t="s">
        <v>9</v>
      </c>
      <c r="K1303" s="14" t="s">
        <v>6</v>
      </c>
      <c r="L1303" s="15">
        <v>44236.458182870403</v>
      </c>
      <c r="M1303" s="15">
        <v>44236.657083333303</v>
      </c>
      <c r="N1303" s="16">
        <v>4.774</v>
      </c>
      <c r="O1303" s="14">
        <v>0</v>
      </c>
      <c r="P1303" s="14">
        <v>15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6">
        <v>0</v>
      </c>
      <c r="X1303" s="16">
        <v>5.8070000000000004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5.8070000000000004</v>
      </c>
    </row>
    <row r="1304" spans="1:31" x14ac:dyDescent="0.35">
      <c r="A1304" s="13" t="s">
        <v>3254</v>
      </c>
      <c r="B1304" s="14">
        <v>2</v>
      </c>
      <c r="C1304" s="14" t="s">
        <v>3</v>
      </c>
      <c r="D1304" s="14" t="s">
        <v>68</v>
      </c>
      <c r="E1304" s="14" t="s">
        <v>55</v>
      </c>
      <c r="F1304" s="14" t="s">
        <v>3283</v>
      </c>
      <c r="G1304" s="14" t="s">
        <v>80</v>
      </c>
      <c r="H1304" s="14" t="s">
        <v>4</v>
      </c>
      <c r="I1304" s="14" t="s">
        <v>0</v>
      </c>
      <c r="J1304" s="14" t="s">
        <v>9</v>
      </c>
      <c r="K1304" s="14" t="s">
        <v>6</v>
      </c>
      <c r="L1304" s="15">
        <v>44236.4686574074</v>
      </c>
      <c r="M1304" s="15">
        <v>44236.473333333299</v>
      </c>
      <c r="N1304" s="16">
        <v>0.112</v>
      </c>
      <c r="O1304" s="14">
        <v>0</v>
      </c>
      <c r="P1304" s="14">
        <v>10</v>
      </c>
      <c r="Q1304" s="14">
        <v>0</v>
      </c>
      <c r="R1304" s="14">
        <v>2</v>
      </c>
      <c r="S1304" s="14">
        <v>0</v>
      </c>
      <c r="T1304" s="14">
        <v>0</v>
      </c>
      <c r="U1304" s="14">
        <v>0</v>
      </c>
      <c r="V1304" s="14">
        <v>0</v>
      </c>
      <c r="W1304" s="16">
        <v>0</v>
      </c>
      <c r="X1304" s="16">
        <v>0.441</v>
      </c>
      <c r="Y1304" s="16">
        <v>0</v>
      </c>
      <c r="Z1304" s="16">
        <v>0.41899999999999998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0.86</v>
      </c>
    </row>
    <row r="1305" spans="1:31" x14ac:dyDescent="0.35">
      <c r="A1305" s="13" t="s">
        <v>3284</v>
      </c>
      <c r="B1305" s="14">
        <v>1</v>
      </c>
      <c r="C1305" s="14" t="s">
        <v>45</v>
      </c>
      <c r="D1305" s="14" t="s">
        <v>84</v>
      </c>
      <c r="E1305" s="14" t="s">
        <v>47</v>
      </c>
      <c r="F1305" s="14" t="s">
        <v>3082</v>
      </c>
      <c r="G1305" s="14" t="s">
        <v>86</v>
      </c>
      <c r="H1305" s="14" t="s">
        <v>7</v>
      </c>
      <c r="I1305" s="14" t="s">
        <v>0</v>
      </c>
      <c r="J1305" s="14" t="s">
        <v>9</v>
      </c>
      <c r="K1305" s="14" t="s">
        <v>6</v>
      </c>
      <c r="L1305" s="15">
        <v>44236.477662037003</v>
      </c>
      <c r="M1305" s="15">
        <v>44236.751898148097</v>
      </c>
      <c r="N1305" s="16">
        <v>6.5819999999999999</v>
      </c>
      <c r="O1305" s="14">
        <v>0</v>
      </c>
      <c r="P1305" s="14">
        <v>17</v>
      </c>
      <c r="Q1305" s="14">
        <v>0</v>
      </c>
      <c r="R1305" s="14">
        <v>3</v>
      </c>
      <c r="S1305" s="14">
        <v>0</v>
      </c>
      <c r="T1305" s="14">
        <v>1</v>
      </c>
      <c r="U1305" s="14">
        <v>0</v>
      </c>
      <c r="V1305" s="14">
        <v>0</v>
      </c>
      <c r="W1305" s="16">
        <v>0</v>
      </c>
      <c r="X1305" s="16">
        <v>11.005000000000001</v>
      </c>
      <c r="Y1305" s="16">
        <v>0</v>
      </c>
      <c r="Z1305" s="16">
        <v>3.3559999999999999</v>
      </c>
      <c r="AA1305" s="16">
        <v>0</v>
      </c>
      <c r="AB1305" s="16">
        <v>8.5000000000000006E-2</v>
      </c>
      <c r="AC1305" s="16">
        <v>0</v>
      </c>
      <c r="AD1305" s="16">
        <v>0</v>
      </c>
      <c r="AE1305" s="16">
        <v>14.446</v>
      </c>
    </row>
    <row r="1306" spans="1:31" x14ac:dyDescent="0.35">
      <c r="A1306" s="13" t="s">
        <v>3285</v>
      </c>
      <c r="B1306" s="14">
        <v>1</v>
      </c>
      <c r="C1306" s="14" t="s">
        <v>45</v>
      </c>
      <c r="D1306" s="14" t="s">
        <v>46</v>
      </c>
      <c r="E1306" s="14" t="s">
        <v>515</v>
      </c>
      <c r="F1306" s="14" t="s">
        <v>3286</v>
      </c>
      <c r="G1306" s="14" t="s">
        <v>118</v>
      </c>
      <c r="H1306" s="14" t="s">
        <v>7</v>
      </c>
      <c r="I1306" s="14" t="s">
        <v>0</v>
      </c>
      <c r="J1306" s="14" t="s">
        <v>9</v>
      </c>
      <c r="K1306" s="14" t="s">
        <v>6</v>
      </c>
      <c r="L1306" s="15">
        <v>44236.4776851852</v>
      </c>
      <c r="M1306" s="15">
        <v>44236.5132407407</v>
      </c>
      <c r="N1306" s="16">
        <v>0.85299999999999998</v>
      </c>
      <c r="O1306" s="14">
        <v>0</v>
      </c>
      <c r="P1306" s="14">
        <v>2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6">
        <v>0</v>
      </c>
      <c r="X1306" s="16">
        <v>0.124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0.124</v>
      </c>
    </row>
    <row r="1307" spans="1:31" x14ac:dyDescent="0.35">
      <c r="A1307" s="13" t="s">
        <v>3287</v>
      </c>
      <c r="B1307" s="14">
        <v>1</v>
      </c>
      <c r="C1307" s="14" t="s">
        <v>45</v>
      </c>
      <c r="D1307" s="14" t="s">
        <v>352</v>
      </c>
      <c r="E1307" s="14" t="s">
        <v>110</v>
      </c>
      <c r="F1307" s="14" t="s">
        <v>3288</v>
      </c>
      <c r="G1307" s="14" t="s">
        <v>140</v>
      </c>
      <c r="H1307" s="14" t="s">
        <v>7</v>
      </c>
      <c r="I1307" s="14" t="s">
        <v>0</v>
      </c>
      <c r="J1307" s="14" t="s">
        <v>9</v>
      </c>
      <c r="K1307" s="14" t="s">
        <v>6</v>
      </c>
      <c r="L1307" s="15">
        <v>44236.480138888903</v>
      </c>
      <c r="M1307" s="15">
        <v>44236.543032407397</v>
      </c>
      <c r="N1307" s="16">
        <v>1.5089999999999999</v>
      </c>
      <c r="O1307" s="14">
        <v>0</v>
      </c>
      <c r="P1307" s="14">
        <v>22</v>
      </c>
      <c r="Q1307" s="14">
        <v>0</v>
      </c>
      <c r="R1307" s="14">
        <v>2</v>
      </c>
      <c r="S1307" s="14">
        <v>0</v>
      </c>
      <c r="T1307" s="14">
        <v>0</v>
      </c>
      <c r="U1307" s="14">
        <v>0</v>
      </c>
      <c r="V1307" s="14">
        <v>0</v>
      </c>
      <c r="W1307" s="16">
        <v>0</v>
      </c>
      <c r="X1307" s="16">
        <v>2.7509999999999999</v>
      </c>
      <c r="Y1307" s="16">
        <v>0</v>
      </c>
      <c r="Z1307" s="16">
        <v>1.2E-2</v>
      </c>
      <c r="AA1307" s="16">
        <v>0</v>
      </c>
      <c r="AB1307" s="16">
        <v>0</v>
      </c>
      <c r="AC1307" s="16">
        <v>0</v>
      </c>
      <c r="AD1307" s="16">
        <v>0</v>
      </c>
      <c r="AE1307" s="16">
        <v>2.7629999999999999</v>
      </c>
    </row>
    <row r="1308" spans="1:31" x14ac:dyDescent="0.35">
      <c r="A1308" s="13" t="s">
        <v>3289</v>
      </c>
      <c r="B1308" s="14">
        <v>1</v>
      </c>
      <c r="C1308" s="14" t="s">
        <v>3</v>
      </c>
      <c r="D1308" s="14" t="s">
        <v>68</v>
      </c>
      <c r="E1308" s="14" t="s">
        <v>515</v>
      </c>
      <c r="F1308" s="14" t="s">
        <v>3290</v>
      </c>
      <c r="G1308" s="14" t="s">
        <v>682</v>
      </c>
      <c r="H1308" s="14" t="s">
        <v>7</v>
      </c>
      <c r="I1308" s="14" t="s">
        <v>0</v>
      </c>
      <c r="J1308" s="14" t="s">
        <v>9</v>
      </c>
      <c r="K1308" s="14" t="s">
        <v>6</v>
      </c>
      <c r="L1308" s="15">
        <v>44236.482766203699</v>
      </c>
      <c r="M1308" s="15">
        <v>44236.516006944403</v>
      </c>
      <c r="N1308" s="16">
        <v>0.79800000000000004</v>
      </c>
      <c r="O1308" s="14">
        <v>0</v>
      </c>
      <c r="P1308" s="14">
        <v>2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6">
        <v>0</v>
      </c>
      <c r="X1308" s="16">
        <v>0.44900000000000001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0.44900000000000001</v>
      </c>
    </row>
    <row r="1309" spans="1:31" x14ac:dyDescent="0.35">
      <c r="A1309" s="13" t="s">
        <v>3291</v>
      </c>
      <c r="B1309" s="14">
        <v>1</v>
      </c>
      <c r="C1309" s="14" t="s">
        <v>3</v>
      </c>
      <c r="D1309" s="14" t="s">
        <v>62</v>
      </c>
      <c r="E1309" s="14" t="s">
        <v>47</v>
      </c>
      <c r="F1309" s="14" t="s">
        <v>3292</v>
      </c>
      <c r="G1309" s="14" t="s">
        <v>197</v>
      </c>
      <c r="H1309" s="14" t="s">
        <v>7</v>
      </c>
      <c r="I1309" s="14" t="s">
        <v>0</v>
      </c>
      <c r="J1309" s="14" t="s">
        <v>9</v>
      </c>
      <c r="K1309" s="14" t="s">
        <v>6</v>
      </c>
      <c r="L1309" s="15">
        <v>44236.4848726852</v>
      </c>
      <c r="M1309" s="15">
        <v>44236.539490740703</v>
      </c>
      <c r="N1309" s="16">
        <v>1.3109999999999999</v>
      </c>
      <c r="O1309" s="14">
        <v>0</v>
      </c>
      <c r="P1309" s="14">
        <v>0</v>
      </c>
      <c r="Q1309" s="14">
        <v>0</v>
      </c>
      <c r="R1309" s="14">
        <v>1</v>
      </c>
      <c r="S1309" s="14">
        <v>0</v>
      </c>
      <c r="T1309" s="14">
        <v>1</v>
      </c>
      <c r="U1309" s="14">
        <v>0</v>
      </c>
      <c r="V1309" s="14">
        <v>0</v>
      </c>
      <c r="W1309" s="16">
        <v>0</v>
      </c>
      <c r="X1309" s="16">
        <v>0</v>
      </c>
      <c r="Y1309" s="16">
        <v>0</v>
      </c>
      <c r="Z1309" s="16">
        <v>1.704</v>
      </c>
      <c r="AA1309" s="16">
        <v>0</v>
      </c>
      <c r="AB1309" s="16">
        <v>4.0970000000000004</v>
      </c>
      <c r="AC1309" s="16">
        <v>0</v>
      </c>
      <c r="AD1309" s="16">
        <v>0</v>
      </c>
      <c r="AE1309" s="16">
        <v>5.8010000000000002</v>
      </c>
    </row>
    <row r="1310" spans="1:31" x14ac:dyDescent="0.35">
      <c r="A1310" s="13" t="s">
        <v>3293</v>
      </c>
      <c r="B1310" s="14">
        <v>1</v>
      </c>
      <c r="C1310" s="14" t="s">
        <v>3</v>
      </c>
      <c r="D1310" s="14" t="s">
        <v>54</v>
      </c>
      <c r="E1310" s="14" t="s">
        <v>515</v>
      </c>
      <c r="F1310" s="14" t="s">
        <v>3294</v>
      </c>
      <c r="G1310" s="14" t="s">
        <v>682</v>
      </c>
      <c r="H1310" s="14" t="s">
        <v>7</v>
      </c>
      <c r="I1310" s="14" t="s">
        <v>0</v>
      </c>
      <c r="J1310" s="14" t="s">
        <v>9</v>
      </c>
      <c r="K1310" s="14" t="s">
        <v>6</v>
      </c>
      <c r="L1310" s="15">
        <v>44236.486562500002</v>
      </c>
      <c r="M1310" s="15">
        <v>44236.520833333299</v>
      </c>
      <c r="N1310" s="16">
        <v>0.82299999999999995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2</v>
      </c>
      <c r="U1310" s="14">
        <v>0</v>
      </c>
      <c r="V1310" s="14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3.1160000000000001</v>
      </c>
      <c r="AC1310" s="16">
        <v>0</v>
      </c>
      <c r="AD1310" s="16">
        <v>0</v>
      </c>
      <c r="AE1310" s="16">
        <v>3.1160000000000001</v>
      </c>
    </row>
    <row r="1311" spans="1:31" x14ac:dyDescent="0.35">
      <c r="A1311" s="13" t="s">
        <v>3295</v>
      </c>
      <c r="B1311" s="14">
        <v>1</v>
      </c>
      <c r="C1311" s="14" t="s">
        <v>45</v>
      </c>
      <c r="D1311" s="14" t="s">
        <v>84</v>
      </c>
      <c r="E1311" s="14" t="s">
        <v>47</v>
      </c>
      <c r="F1311" s="14" t="s">
        <v>3296</v>
      </c>
      <c r="G1311" s="14" t="s">
        <v>197</v>
      </c>
      <c r="H1311" s="14" t="s">
        <v>7</v>
      </c>
      <c r="I1311" s="14" t="s">
        <v>0</v>
      </c>
      <c r="J1311" s="14" t="s">
        <v>9</v>
      </c>
      <c r="K1311" s="14" t="s">
        <v>6</v>
      </c>
      <c r="L1311" s="15">
        <v>44236.504039351901</v>
      </c>
      <c r="M1311" s="15">
        <v>44236.668414351901</v>
      </c>
      <c r="N1311" s="16">
        <v>3.9449999999999998</v>
      </c>
      <c r="O1311" s="14">
        <v>0</v>
      </c>
      <c r="P1311" s="14">
        <v>16</v>
      </c>
      <c r="Q1311" s="14">
        <v>0</v>
      </c>
      <c r="R1311" s="14">
        <v>0</v>
      </c>
      <c r="S1311" s="14">
        <v>0</v>
      </c>
      <c r="T1311" s="14">
        <v>1</v>
      </c>
      <c r="U1311" s="14">
        <v>0</v>
      </c>
      <c r="V1311" s="14">
        <v>0</v>
      </c>
      <c r="W1311" s="16">
        <v>0</v>
      </c>
      <c r="X1311" s="16">
        <v>12.542</v>
      </c>
      <c r="Y1311" s="16">
        <v>0</v>
      </c>
      <c r="Z1311" s="16">
        <v>0</v>
      </c>
      <c r="AA1311" s="16">
        <v>0</v>
      </c>
      <c r="AB1311" s="16">
        <v>1.599</v>
      </c>
      <c r="AC1311" s="16">
        <v>0</v>
      </c>
      <c r="AD1311" s="16">
        <v>0</v>
      </c>
      <c r="AE1311" s="16">
        <v>14.141</v>
      </c>
    </row>
    <row r="1312" spans="1:31" x14ac:dyDescent="0.35">
      <c r="A1312" s="13" t="s">
        <v>3297</v>
      </c>
      <c r="B1312" s="14">
        <v>1</v>
      </c>
      <c r="C1312" s="14" t="s">
        <v>45</v>
      </c>
      <c r="D1312" s="14" t="s">
        <v>84</v>
      </c>
      <c r="E1312" s="14" t="s">
        <v>47</v>
      </c>
      <c r="F1312" s="14" t="s">
        <v>3298</v>
      </c>
      <c r="G1312" s="14" t="s">
        <v>125</v>
      </c>
      <c r="H1312" s="14" t="s">
        <v>7</v>
      </c>
      <c r="I1312" s="14" t="s">
        <v>0</v>
      </c>
      <c r="J1312" s="14" t="s">
        <v>9</v>
      </c>
      <c r="K1312" s="14" t="s">
        <v>6</v>
      </c>
      <c r="L1312" s="15">
        <v>44236.5094791667</v>
      </c>
      <c r="M1312" s="15">
        <v>44236.635821759301</v>
      </c>
      <c r="N1312" s="16">
        <v>3.032</v>
      </c>
      <c r="O1312" s="14">
        <v>0</v>
      </c>
      <c r="P1312" s="14">
        <v>20</v>
      </c>
      <c r="Q1312" s="14">
        <v>0</v>
      </c>
      <c r="R1312" s="14">
        <v>4</v>
      </c>
      <c r="S1312" s="14">
        <v>0</v>
      </c>
      <c r="T1312" s="14">
        <v>0</v>
      </c>
      <c r="U1312" s="14">
        <v>0</v>
      </c>
      <c r="V1312" s="14">
        <v>0</v>
      </c>
      <c r="W1312" s="16">
        <v>0</v>
      </c>
      <c r="X1312" s="16">
        <v>46.085999999999999</v>
      </c>
      <c r="Y1312" s="16">
        <v>0</v>
      </c>
      <c r="Z1312" s="16">
        <v>3.7730000000000001</v>
      </c>
      <c r="AA1312" s="16">
        <v>0</v>
      </c>
      <c r="AB1312" s="16">
        <v>0</v>
      </c>
      <c r="AC1312" s="16">
        <v>0</v>
      </c>
      <c r="AD1312" s="16">
        <v>0</v>
      </c>
      <c r="AE1312" s="16">
        <v>49.859000000000002</v>
      </c>
    </row>
    <row r="1313" spans="1:31" x14ac:dyDescent="0.35">
      <c r="A1313" s="13" t="s">
        <v>3252</v>
      </c>
      <c r="B1313" s="14">
        <v>2</v>
      </c>
      <c r="C1313" s="14" t="s">
        <v>3</v>
      </c>
      <c r="D1313" s="14" t="s">
        <v>99</v>
      </c>
      <c r="E1313" s="14" t="s">
        <v>47</v>
      </c>
      <c r="F1313" s="14" t="s">
        <v>3299</v>
      </c>
      <c r="G1313" s="14" t="s">
        <v>197</v>
      </c>
      <c r="H1313" s="14" t="s">
        <v>7</v>
      </c>
      <c r="I1313" s="14" t="s">
        <v>5</v>
      </c>
      <c r="J1313" s="14" t="s">
        <v>9</v>
      </c>
      <c r="K1313" s="14" t="s">
        <v>6</v>
      </c>
      <c r="L1313" s="15">
        <v>44236.510046296302</v>
      </c>
      <c r="M1313" s="15">
        <v>44236.512083333299</v>
      </c>
      <c r="N1313" s="16">
        <v>4.9000000000000002E-2</v>
      </c>
      <c r="O1313" s="14">
        <v>0</v>
      </c>
      <c r="P1313" s="14">
        <v>20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6">
        <v>0</v>
      </c>
      <c r="X1313" s="16">
        <v>4.3999999999999997E-2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4.3999999999999997E-2</v>
      </c>
    </row>
    <row r="1314" spans="1:31" x14ac:dyDescent="0.35">
      <c r="A1314" s="13" t="s">
        <v>3300</v>
      </c>
      <c r="B1314" s="14">
        <v>1</v>
      </c>
      <c r="C1314" s="14" t="s">
        <v>45</v>
      </c>
      <c r="D1314" s="14" t="s">
        <v>352</v>
      </c>
      <c r="E1314" s="14" t="s">
        <v>47</v>
      </c>
      <c r="F1314" s="14" t="s">
        <v>3301</v>
      </c>
      <c r="G1314" s="14" t="s">
        <v>197</v>
      </c>
      <c r="H1314" s="14" t="s">
        <v>7</v>
      </c>
      <c r="I1314" s="14" t="s">
        <v>0</v>
      </c>
      <c r="J1314" s="14" t="s">
        <v>9</v>
      </c>
      <c r="K1314" s="14" t="s">
        <v>6</v>
      </c>
      <c r="L1314" s="15">
        <v>44236.522951388899</v>
      </c>
      <c r="M1314" s="15">
        <v>44236.559039351901</v>
      </c>
      <c r="N1314" s="16">
        <v>0.86599999999999999</v>
      </c>
      <c r="O1314" s="14">
        <v>0</v>
      </c>
      <c r="P1314" s="14">
        <v>0</v>
      </c>
      <c r="Q1314" s="14">
        <v>0</v>
      </c>
      <c r="R1314" s="14">
        <v>1</v>
      </c>
      <c r="S1314" s="14">
        <v>0</v>
      </c>
      <c r="T1314" s="14">
        <v>0</v>
      </c>
      <c r="U1314" s="14">
        <v>0</v>
      </c>
      <c r="V1314" s="14">
        <v>0</v>
      </c>
      <c r="W1314" s="16">
        <v>0</v>
      </c>
      <c r="X1314" s="16">
        <v>0</v>
      </c>
      <c r="Y1314" s="16">
        <v>0</v>
      </c>
      <c r="Z1314" s="16">
        <v>8.0000000000000002E-3</v>
      </c>
      <c r="AA1314" s="16">
        <v>0</v>
      </c>
      <c r="AB1314" s="16">
        <v>0</v>
      </c>
      <c r="AC1314" s="16">
        <v>0</v>
      </c>
      <c r="AD1314" s="16">
        <v>0</v>
      </c>
      <c r="AE1314" s="16">
        <v>8.0000000000000002E-3</v>
      </c>
    </row>
    <row r="1315" spans="1:31" x14ac:dyDescent="0.35">
      <c r="A1315" s="13" t="s">
        <v>3302</v>
      </c>
      <c r="B1315" s="14">
        <v>1</v>
      </c>
      <c r="C1315" s="14" t="s">
        <v>3</v>
      </c>
      <c r="D1315" s="14" t="s">
        <v>54</v>
      </c>
      <c r="E1315" s="14" t="s">
        <v>55</v>
      </c>
      <c r="F1315" s="14" t="s">
        <v>1359</v>
      </c>
      <c r="G1315" s="14" t="s">
        <v>404</v>
      </c>
      <c r="H1315" s="14" t="s">
        <v>4</v>
      </c>
      <c r="I1315" s="14" t="s">
        <v>0</v>
      </c>
      <c r="J1315" s="14" t="s">
        <v>9</v>
      </c>
      <c r="K1315" s="14" t="s">
        <v>6</v>
      </c>
      <c r="L1315" s="15">
        <v>44236.526053240697</v>
      </c>
      <c r="M1315" s="15">
        <v>44236.535312499997</v>
      </c>
      <c r="N1315" s="16">
        <v>0.222</v>
      </c>
      <c r="O1315" s="14">
        <v>4</v>
      </c>
      <c r="P1315" s="14">
        <v>1674</v>
      </c>
      <c r="Q1315" s="14">
        <v>22</v>
      </c>
      <c r="R1315" s="14">
        <v>132</v>
      </c>
      <c r="S1315" s="14">
        <v>3</v>
      </c>
      <c r="T1315" s="14">
        <v>80</v>
      </c>
      <c r="U1315" s="14">
        <v>1</v>
      </c>
      <c r="V1315" s="14">
        <v>1</v>
      </c>
      <c r="W1315" s="16">
        <v>1.8220000000000001</v>
      </c>
      <c r="X1315" s="16">
        <v>48.014000000000003</v>
      </c>
      <c r="Y1315" s="16">
        <v>12.077</v>
      </c>
      <c r="Z1315" s="16">
        <v>8.7919999999999998</v>
      </c>
      <c r="AA1315" s="16">
        <v>2.2730000000000001</v>
      </c>
      <c r="AB1315" s="16">
        <v>7.2649999999999997</v>
      </c>
      <c r="AC1315" s="16">
        <v>0</v>
      </c>
      <c r="AD1315" s="16">
        <v>0</v>
      </c>
      <c r="AE1315" s="16">
        <v>80.242999999999995</v>
      </c>
    </row>
    <row r="1316" spans="1:31" x14ac:dyDescent="0.35">
      <c r="A1316" s="13" t="s">
        <v>3303</v>
      </c>
      <c r="B1316" s="14">
        <v>1</v>
      </c>
      <c r="C1316" s="14" t="s">
        <v>45</v>
      </c>
      <c r="D1316" s="14" t="s">
        <v>84</v>
      </c>
      <c r="E1316" s="14" t="s">
        <v>47</v>
      </c>
      <c r="F1316" s="14" t="s">
        <v>3304</v>
      </c>
      <c r="G1316" s="14" t="s">
        <v>125</v>
      </c>
      <c r="H1316" s="14" t="s">
        <v>7</v>
      </c>
      <c r="I1316" s="14" t="s">
        <v>0</v>
      </c>
      <c r="J1316" s="14" t="s">
        <v>9</v>
      </c>
      <c r="K1316" s="14" t="s">
        <v>6</v>
      </c>
      <c r="L1316" s="15">
        <v>44236.537696759297</v>
      </c>
      <c r="M1316" s="15">
        <v>44236.700243055602</v>
      </c>
      <c r="N1316" s="16">
        <v>3.9009999999999998</v>
      </c>
      <c r="O1316" s="14">
        <v>0</v>
      </c>
      <c r="P1316" s="14">
        <v>8</v>
      </c>
      <c r="Q1316" s="14">
        <v>0</v>
      </c>
      <c r="R1316" s="14">
        <v>1</v>
      </c>
      <c r="S1316" s="14">
        <v>0</v>
      </c>
      <c r="T1316" s="14">
        <v>0</v>
      </c>
      <c r="U1316" s="14">
        <v>0</v>
      </c>
      <c r="V1316" s="14">
        <v>0</v>
      </c>
      <c r="W1316" s="16">
        <v>0</v>
      </c>
      <c r="X1316" s="16">
        <v>3.8370000000000002</v>
      </c>
      <c r="Y1316" s="16">
        <v>0</v>
      </c>
      <c r="Z1316" s="16">
        <v>1.587</v>
      </c>
      <c r="AA1316" s="16">
        <v>0</v>
      </c>
      <c r="AB1316" s="16">
        <v>0</v>
      </c>
      <c r="AC1316" s="16">
        <v>0</v>
      </c>
      <c r="AD1316" s="16">
        <v>0</v>
      </c>
      <c r="AE1316" s="16">
        <v>5.4240000000000004</v>
      </c>
    </row>
    <row r="1317" spans="1:31" x14ac:dyDescent="0.35">
      <c r="A1317" s="13" t="s">
        <v>3291</v>
      </c>
      <c r="B1317" s="14">
        <v>2</v>
      </c>
      <c r="C1317" s="14" t="s">
        <v>3</v>
      </c>
      <c r="D1317" s="14" t="s">
        <v>62</v>
      </c>
      <c r="E1317" s="14" t="s">
        <v>47</v>
      </c>
      <c r="F1317" s="14" t="s">
        <v>3305</v>
      </c>
      <c r="G1317" s="14" t="s">
        <v>197</v>
      </c>
      <c r="H1317" s="14" t="s">
        <v>7</v>
      </c>
      <c r="I1317" s="14" t="s">
        <v>0</v>
      </c>
      <c r="J1317" s="14" t="s">
        <v>9</v>
      </c>
      <c r="K1317" s="14" t="s">
        <v>6</v>
      </c>
      <c r="L1317" s="15">
        <v>44236.539490740703</v>
      </c>
      <c r="M1317" s="15">
        <v>44236.542777777802</v>
      </c>
      <c r="N1317" s="16">
        <v>7.9000000000000001E-2</v>
      </c>
      <c r="O1317" s="14">
        <v>0</v>
      </c>
      <c r="P1317" s="14">
        <v>4</v>
      </c>
      <c r="Q1317" s="14">
        <v>0</v>
      </c>
      <c r="R1317" s="14">
        <v>3</v>
      </c>
      <c r="S1317" s="14">
        <v>0</v>
      </c>
      <c r="T1317" s="14">
        <v>1</v>
      </c>
      <c r="U1317" s="14">
        <v>0</v>
      </c>
      <c r="V1317" s="14">
        <v>0</v>
      </c>
      <c r="W1317" s="16">
        <v>0</v>
      </c>
      <c r="X1317" s="16">
        <v>0.36299999999999999</v>
      </c>
      <c r="Y1317" s="16">
        <v>0</v>
      </c>
      <c r="Z1317" s="16">
        <v>0.11899999999999999</v>
      </c>
      <c r="AA1317" s="16">
        <v>0</v>
      </c>
      <c r="AB1317" s="16">
        <v>0.26200000000000001</v>
      </c>
      <c r="AC1317" s="16">
        <v>0</v>
      </c>
      <c r="AD1317" s="16">
        <v>0</v>
      </c>
      <c r="AE1317" s="16">
        <v>0.74399999999999999</v>
      </c>
    </row>
    <row r="1318" spans="1:31" x14ac:dyDescent="0.35">
      <c r="A1318" s="13" t="s">
        <v>3306</v>
      </c>
      <c r="B1318" s="14">
        <v>1</v>
      </c>
      <c r="C1318" s="14" t="s">
        <v>45</v>
      </c>
      <c r="D1318" s="14" t="s">
        <v>84</v>
      </c>
      <c r="E1318" s="14" t="s">
        <v>47</v>
      </c>
      <c r="F1318" s="14" t="s">
        <v>3307</v>
      </c>
      <c r="G1318" s="14" t="s">
        <v>86</v>
      </c>
      <c r="H1318" s="14" t="s">
        <v>7</v>
      </c>
      <c r="I1318" s="14" t="s">
        <v>0</v>
      </c>
      <c r="J1318" s="14" t="s">
        <v>9</v>
      </c>
      <c r="K1318" s="14" t="s">
        <v>6</v>
      </c>
      <c r="L1318" s="15">
        <v>44236.540578703702</v>
      </c>
      <c r="M1318" s="15">
        <v>44236.5835069444</v>
      </c>
      <c r="N1318" s="16">
        <v>1.03</v>
      </c>
      <c r="O1318" s="14">
        <v>0</v>
      </c>
      <c r="P1318" s="14">
        <v>46</v>
      </c>
      <c r="Q1318" s="14">
        <v>0</v>
      </c>
      <c r="R1318" s="14">
        <v>0</v>
      </c>
      <c r="S1318" s="14">
        <v>0</v>
      </c>
      <c r="T1318" s="14">
        <v>11</v>
      </c>
      <c r="U1318" s="14">
        <v>0</v>
      </c>
      <c r="V1318" s="14">
        <v>0</v>
      </c>
      <c r="W1318" s="16">
        <v>0</v>
      </c>
      <c r="X1318" s="16">
        <v>0.246</v>
      </c>
      <c r="Y1318" s="16">
        <v>0</v>
      </c>
      <c r="Z1318" s="16">
        <v>0</v>
      </c>
      <c r="AA1318" s="16">
        <v>0</v>
      </c>
      <c r="AB1318" s="16">
        <v>9.4E-2</v>
      </c>
      <c r="AC1318" s="16">
        <v>0</v>
      </c>
      <c r="AD1318" s="16">
        <v>0</v>
      </c>
      <c r="AE1318" s="16">
        <v>0.34</v>
      </c>
    </row>
    <row r="1319" spans="1:31" x14ac:dyDescent="0.35">
      <c r="A1319" s="13" t="s">
        <v>3308</v>
      </c>
      <c r="B1319" s="14">
        <v>1</v>
      </c>
      <c r="C1319" s="14" t="s">
        <v>45</v>
      </c>
      <c r="D1319" s="14" t="s">
        <v>84</v>
      </c>
      <c r="E1319" s="14" t="s">
        <v>47</v>
      </c>
      <c r="F1319" s="14" t="s">
        <v>3309</v>
      </c>
      <c r="G1319" s="14" t="s">
        <v>3310</v>
      </c>
      <c r="H1319" s="14" t="s">
        <v>7</v>
      </c>
      <c r="I1319" s="14" t="s">
        <v>0</v>
      </c>
      <c r="J1319" s="14" t="s">
        <v>9</v>
      </c>
      <c r="K1319" s="14" t="s">
        <v>6</v>
      </c>
      <c r="L1319" s="15">
        <v>44236.544305555602</v>
      </c>
      <c r="M1319" s="15">
        <v>44236.590115740699</v>
      </c>
      <c r="N1319" s="16">
        <v>1.099</v>
      </c>
      <c r="O1319" s="14">
        <v>0</v>
      </c>
      <c r="P1319" s="14">
        <v>23</v>
      </c>
      <c r="Q1319" s="14">
        <v>0</v>
      </c>
      <c r="R1319" s="14">
        <v>0</v>
      </c>
      <c r="S1319" s="14">
        <v>0</v>
      </c>
      <c r="T1319" s="14">
        <v>1</v>
      </c>
      <c r="U1319" s="14">
        <v>0</v>
      </c>
      <c r="V1319" s="14">
        <v>0</v>
      </c>
      <c r="W1319" s="16">
        <v>0</v>
      </c>
      <c r="X1319" s="16">
        <v>7.8920000000000003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7.8920000000000003</v>
      </c>
    </row>
    <row r="1320" spans="1:31" x14ac:dyDescent="0.35">
      <c r="A1320" s="13" t="s">
        <v>3311</v>
      </c>
      <c r="B1320" s="14">
        <v>1</v>
      </c>
      <c r="C1320" s="14" t="s">
        <v>3</v>
      </c>
      <c r="D1320" s="14" t="s">
        <v>99</v>
      </c>
      <c r="E1320" s="14" t="s">
        <v>110</v>
      </c>
      <c r="F1320" s="14" t="s">
        <v>3312</v>
      </c>
      <c r="G1320" s="14" t="s">
        <v>140</v>
      </c>
      <c r="H1320" s="14" t="s">
        <v>7</v>
      </c>
      <c r="I1320" s="14" t="s">
        <v>0</v>
      </c>
      <c r="J1320" s="14" t="s">
        <v>9</v>
      </c>
      <c r="K1320" s="14" t="s">
        <v>6</v>
      </c>
      <c r="L1320" s="15">
        <v>44236.557256944398</v>
      </c>
      <c r="M1320" s="15">
        <v>44236.624317129601</v>
      </c>
      <c r="N1320" s="16">
        <v>1.609</v>
      </c>
      <c r="O1320" s="14">
        <v>0</v>
      </c>
      <c r="P1320" s="14">
        <v>53</v>
      </c>
      <c r="Q1320" s="14">
        <v>0</v>
      </c>
      <c r="R1320" s="14">
        <v>7</v>
      </c>
      <c r="S1320" s="14">
        <v>0</v>
      </c>
      <c r="T1320" s="14">
        <v>7</v>
      </c>
      <c r="U1320" s="14">
        <v>0</v>
      </c>
      <c r="V1320" s="14">
        <v>0</v>
      </c>
      <c r="W1320" s="16">
        <v>0</v>
      </c>
      <c r="X1320" s="16">
        <v>15.877000000000001</v>
      </c>
      <c r="Y1320" s="16">
        <v>0</v>
      </c>
      <c r="Z1320" s="16">
        <v>0.54400000000000004</v>
      </c>
      <c r="AA1320" s="16">
        <v>0</v>
      </c>
      <c r="AB1320" s="16">
        <v>13.16</v>
      </c>
      <c r="AC1320" s="16">
        <v>0</v>
      </c>
      <c r="AD1320" s="16">
        <v>0</v>
      </c>
      <c r="AE1320" s="16">
        <v>29.581</v>
      </c>
    </row>
    <row r="1321" spans="1:31" x14ac:dyDescent="0.35">
      <c r="A1321" s="13" t="s">
        <v>3300</v>
      </c>
      <c r="B1321" s="14">
        <v>2</v>
      </c>
      <c r="C1321" s="14" t="s">
        <v>45</v>
      </c>
      <c r="D1321" s="14" t="s">
        <v>352</v>
      </c>
      <c r="E1321" s="14" t="s">
        <v>110</v>
      </c>
      <c r="F1321" s="14" t="s">
        <v>3313</v>
      </c>
      <c r="G1321" s="14" t="s">
        <v>197</v>
      </c>
      <c r="H1321" s="14" t="s">
        <v>7</v>
      </c>
      <c r="I1321" s="14" t="s">
        <v>5</v>
      </c>
      <c r="J1321" s="14" t="s">
        <v>9</v>
      </c>
      <c r="K1321" s="14" t="s">
        <v>6</v>
      </c>
      <c r="L1321" s="15">
        <v>44236.559039351901</v>
      </c>
      <c r="M1321" s="15">
        <v>44236.561099537001</v>
      </c>
      <c r="N1321" s="16">
        <v>4.9000000000000002E-2</v>
      </c>
      <c r="O1321" s="14">
        <v>0</v>
      </c>
      <c r="P1321" s="14">
        <v>2</v>
      </c>
      <c r="Q1321" s="14">
        <v>0</v>
      </c>
      <c r="R1321" s="14">
        <v>3</v>
      </c>
      <c r="S1321" s="14">
        <v>0</v>
      </c>
      <c r="T1321" s="14">
        <v>1</v>
      </c>
      <c r="U1321" s="14">
        <v>0</v>
      </c>
      <c r="V1321" s="14">
        <v>0</v>
      </c>
      <c r="W1321" s="16">
        <v>0</v>
      </c>
      <c r="X1321" s="16">
        <v>8.0000000000000002E-3</v>
      </c>
      <c r="Y1321" s="16">
        <v>0</v>
      </c>
      <c r="Z1321" s="16">
        <v>3.2000000000000001E-2</v>
      </c>
      <c r="AA1321" s="16">
        <v>0</v>
      </c>
      <c r="AB1321" s="16">
        <v>1.4999999999999999E-2</v>
      </c>
      <c r="AC1321" s="16">
        <v>0</v>
      </c>
      <c r="AD1321" s="16">
        <v>0</v>
      </c>
      <c r="AE1321" s="16">
        <v>5.5E-2</v>
      </c>
    </row>
    <row r="1322" spans="1:31" x14ac:dyDescent="0.35">
      <c r="A1322" s="13" t="s">
        <v>3314</v>
      </c>
      <c r="B1322" s="14">
        <v>1</v>
      </c>
      <c r="C1322" s="14" t="s">
        <v>45</v>
      </c>
      <c r="D1322" s="14" t="s">
        <v>195</v>
      </c>
      <c r="E1322" s="14" t="s">
        <v>110</v>
      </c>
      <c r="F1322" s="14" t="s">
        <v>3315</v>
      </c>
      <c r="G1322" s="14" t="s">
        <v>3316</v>
      </c>
      <c r="H1322" s="14" t="s">
        <v>7</v>
      </c>
      <c r="I1322" s="14" t="s">
        <v>0</v>
      </c>
      <c r="J1322" s="14" t="s">
        <v>9</v>
      </c>
      <c r="K1322" s="14" t="s">
        <v>6</v>
      </c>
      <c r="L1322" s="15">
        <v>44236.5647916667</v>
      </c>
      <c r="M1322" s="15">
        <v>44236.598449074103</v>
      </c>
      <c r="N1322" s="16">
        <v>0.80800000000000005</v>
      </c>
      <c r="O1322" s="14">
        <v>0</v>
      </c>
      <c r="P1322" s="14">
        <v>19</v>
      </c>
      <c r="Q1322" s="14">
        <v>0</v>
      </c>
      <c r="R1322" s="14">
        <v>3</v>
      </c>
      <c r="S1322" s="14">
        <v>0</v>
      </c>
      <c r="T1322" s="14">
        <v>1</v>
      </c>
      <c r="U1322" s="14">
        <v>0</v>
      </c>
      <c r="V1322" s="14">
        <v>0</v>
      </c>
      <c r="W1322" s="16">
        <v>0</v>
      </c>
      <c r="X1322" s="16">
        <v>4.3479999999999999</v>
      </c>
      <c r="Y1322" s="16">
        <v>0</v>
      </c>
      <c r="Z1322" s="16">
        <v>16.911999999999999</v>
      </c>
      <c r="AA1322" s="16">
        <v>0</v>
      </c>
      <c r="AB1322" s="16">
        <v>1.6419999999999999</v>
      </c>
      <c r="AC1322" s="16">
        <v>0</v>
      </c>
      <c r="AD1322" s="16">
        <v>0</v>
      </c>
      <c r="AE1322" s="16">
        <v>22.902000000000001</v>
      </c>
    </row>
    <row r="1323" spans="1:31" x14ac:dyDescent="0.35">
      <c r="A1323" s="13" t="s">
        <v>3317</v>
      </c>
      <c r="B1323" s="14">
        <v>1</v>
      </c>
      <c r="C1323" s="14" t="s">
        <v>45</v>
      </c>
      <c r="D1323" s="14" t="s">
        <v>195</v>
      </c>
      <c r="E1323" s="14" t="s">
        <v>515</v>
      </c>
      <c r="F1323" s="14" t="s">
        <v>3318</v>
      </c>
      <c r="G1323" s="14" t="s">
        <v>682</v>
      </c>
      <c r="H1323" s="14" t="s">
        <v>7</v>
      </c>
      <c r="I1323" s="14" t="s">
        <v>0</v>
      </c>
      <c r="J1323" s="14" t="s">
        <v>9</v>
      </c>
      <c r="K1323" s="14" t="s">
        <v>6</v>
      </c>
      <c r="L1323" s="15">
        <v>44236.5676157407</v>
      </c>
      <c r="M1323" s="15">
        <v>44236.625520833302</v>
      </c>
      <c r="N1323" s="16">
        <v>1.39</v>
      </c>
      <c r="O1323" s="14">
        <v>0</v>
      </c>
      <c r="P1323" s="14">
        <v>1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</row>
    <row r="1324" spans="1:31" x14ac:dyDescent="0.35">
      <c r="A1324" s="13" t="s">
        <v>3319</v>
      </c>
      <c r="B1324" s="14">
        <v>1</v>
      </c>
      <c r="C1324" s="14" t="s">
        <v>45</v>
      </c>
      <c r="D1324" s="14" t="s">
        <v>84</v>
      </c>
      <c r="E1324" s="14" t="s">
        <v>515</v>
      </c>
      <c r="F1324" s="14" t="s">
        <v>3320</v>
      </c>
      <c r="G1324" s="14" t="s">
        <v>125</v>
      </c>
      <c r="H1324" s="14" t="s">
        <v>7</v>
      </c>
      <c r="I1324" s="14" t="s">
        <v>0</v>
      </c>
      <c r="J1324" s="14" t="s">
        <v>9</v>
      </c>
      <c r="K1324" s="14" t="s">
        <v>6</v>
      </c>
      <c r="L1324" s="15">
        <v>44236.583680555603</v>
      </c>
      <c r="M1324" s="15">
        <v>44236.762847222199</v>
      </c>
      <c r="N1324" s="16">
        <v>4.3</v>
      </c>
      <c r="O1324" s="14">
        <v>0</v>
      </c>
      <c r="P1324" s="14">
        <v>1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</row>
    <row r="1325" spans="1:31" x14ac:dyDescent="0.35">
      <c r="A1325" s="13" t="s">
        <v>3321</v>
      </c>
      <c r="B1325" s="14">
        <v>1</v>
      </c>
      <c r="C1325" s="14" t="s">
        <v>45</v>
      </c>
      <c r="D1325" s="14" t="s">
        <v>195</v>
      </c>
      <c r="E1325" s="14" t="s">
        <v>47</v>
      </c>
      <c r="F1325" s="14" t="s">
        <v>3322</v>
      </c>
      <c r="G1325" s="14" t="s">
        <v>3310</v>
      </c>
      <c r="H1325" s="14" t="s">
        <v>7</v>
      </c>
      <c r="I1325" s="14" t="s">
        <v>0</v>
      </c>
      <c r="J1325" s="14" t="s">
        <v>9</v>
      </c>
      <c r="K1325" s="14" t="s">
        <v>6</v>
      </c>
      <c r="L1325" s="15">
        <v>44236.587256944404</v>
      </c>
      <c r="M1325" s="15">
        <v>44236.655219907399</v>
      </c>
      <c r="N1325" s="16">
        <v>1.631</v>
      </c>
      <c r="O1325" s="14">
        <v>0</v>
      </c>
      <c r="P1325" s="14">
        <v>138</v>
      </c>
      <c r="Q1325" s="14">
        <v>0</v>
      </c>
      <c r="R1325" s="14">
        <v>3</v>
      </c>
      <c r="S1325" s="14">
        <v>0</v>
      </c>
      <c r="T1325" s="14">
        <v>10</v>
      </c>
      <c r="U1325" s="14">
        <v>0</v>
      </c>
      <c r="V1325" s="14">
        <v>0</v>
      </c>
      <c r="W1325" s="16">
        <v>0</v>
      </c>
      <c r="X1325" s="16">
        <v>50.697000000000003</v>
      </c>
      <c r="Y1325" s="16">
        <v>0</v>
      </c>
      <c r="Z1325" s="16">
        <v>4.0060000000000002</v>
      </c>
      <c r="AA1325" s="16">
        <v>0</v>
      </c>
      <c r="AB1325" s="16">
        <v>10.361000000000001</v>
      </c>
      <c r="AC1325" s="16">
        <v>0</v>
      </c>
      <c r="AD1325" s="16">
        <v>0</v>
      </c>
      <c r="AE1325" s="16">
        <v>65.063999999999993</v>
      </c>
    </row>
    <row r="1326" spans="1:31" x14ac:dyDescent="0.35">
      <c r="A1326" s="13" t="s">
        <v>3323</v>
      </c>
      <c r="B1326" s="14">
        <v>1</v>
      </c>
      <c r="C1326" s="14" t="s">
        <v>45</v>
      </c>
      <c r="D1326" s="14" t="s">
        <v>293</v>
      </c>
      <c r="E1326" s="14" t="s">
        <v>47</v>
      </c>
      <c r="F1326" s="14" t="s">
        <v>3324</v>
      </c>
      <c r="G1326" s="14" t="s">
        <v>197</v>
      </c>
      <c r="H1326" s="14" t="s">
        <v>7</v>
      </c>
      <c r="I1326" s="14" t="s">
        <v>0</v>
      </c>
      <c r="J1326" s="14" t="s">
        <v>9</v>
      </c>
      <c r="K1326" s="14" t="s">
        <v>6</v>
      </c>
      <c r="L1326" s="15">
        <v>44236.598101851901</v>
      </c>
      <c r="M1326" s="15">
        <v>44236.631111111099</v>
      </c>
      <c r="N1326" s="16">
        <v>0.79200000000000004</v>
      </c>
      <c r="O1326" s="14">
        <v>0</v>
      </c>
      <c r="P1326" s="14">
        <v>1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6">
        <v>0</v>
      </c>
      <c r="X1326" s="16">
        <v>13.135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13.135</v>
      </c>
    </row>
    <row r="1327" spans="1:31" x14ac:dyDescent="0.35">
      <c r="A1327" s="13" t="s">
        <v>3325</v>
      </c>
      <c r="B1327" s="14">
        <v>1</v>
      </c>
      <c r="C1327" s="14" t="s">
        <v>45</v>
      </c>
      <c r="D1327" s="14" t="s">
        <v>250</v>
      </c>
      <c r="E1327" s="14" t="s">
        <v>110</v>
      </c>
      <c r="F1327" s="14" t="s">
        <v>3182</v>
      </c>
      <c r="G1327" s="14" t="s">
        <v>131</v>
      </c>
      <c r="H1327" s="14" t="s">
        <v>7</v>
      </c>
      <c r="I1327" s="14" t="s">
        <v>0</v>
      </c>
      <c r="J1327" s="14" t="s">
        <v>9</v>
      </c>
      <c r="K1327" s="14" t="s">
        <v>6</v>
      </c>
      <c r="L1327" s="15">
        <v>44236.600671296299</v>
      </c>
      <c r="M1327" s="15">
        <v>44236.602893518502</v>
      </c>
      <c r="N1327" s="16">
        <v>5.2999999999999999E-2</v>
      </c>
      <c r="O1327" s="14">
        <v>0</v>
      </c>
      <c r="P1327" s="14">
        <v>36</v>
      </c>
      <c r="Q1327" s="14">
        <v>0</v>
      </c>
      <c r="R1327" s="14">
        <v>1</v>
      </c>
      <c r="S1327" s="14">
        <v>0</v>
      </c>
      <c r="T1327" s="14">
        <v>0</v>
      </c>
      <c r="U1327" s="14">
        <v>0</v>
      </c>
      <c r="V1327" s="14">
        <v>0</v>
      </c>
      <c r="W1327" s="16">
        <v>0</v>
      </c>
      <c r="X1327" s="16">
        <v>0.161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0.161</v>
      </c>
    </row>
    <row r="1328" spans="1:31" x14ac:dyDescent="0.35">
      <c r="A1328" s="13" t="s">
        <v>3326</v>
      </c>
      <c r="B1328" s="14">
        <v>1</v>
      </c>
      <c r="C1328" s="14" t="s">
        <v>45</v>
      </c>
      <c r="D1328" s="14" t="s">
        <v>90</v>
      </c>
      <c r="E1328" s="14" t="s">
        <v>110</v>
      </c>
      <c r="F1328" s="14" t="s">
        <v>3192</v>
      </c>
      <c r="G1328" s="14" t="s">
        <v>86</v>
      </c>
      <c r="H1328" s="14" t="s">
        <v>7</v>
      </c>
      <c r="I1328" s="14" t="s">
        <v>0</v>
      </c>
      <c r="J1328" s="14" t="s">
        <v>9</v>
      </c>
      <c r="K1328" s="14" t="s">
        <v>6</v>
      </c>
      <c r="L1328" s="15">
        <v>44236.603067129603</v>
      </c>
      <c r="M1328" s="15">
        <v>44236.729166666701</v>
      </c>
      <c r="N1328" s="16">
        <v>3.0259999999999998</v>
      </c>
      <c r="O1328" s="14">
        <v>0</v>
      </c>
      <c r="P1328" s="14">
        <v>55</v>
      </c>
      <c r="Q1328" s="14">
        <v>0</v>
      </c>
      <c r="R1328" s="14">
        <v>0</v>
      </c>
      <c r="S1328" s="14">
        <v>0</v>
      </c>
      <c r="T1328" s="14">
        <v>1</v>
      </c>
      <c r="U1328" s="14">
        <v>0</v>
      </c>
      <c r="V1328" s="14">
        <v>0</v>
      </c>
      <c r="W1328" s="16">
        <v>0</v>
      </c>
      <c r="X1328" s="16">
        <v>23.292000000000002</v>
      </c>
      <c r="Y1328" s="16">
        <v>0</v>
      </c>
      <c r="Z1328" s="16">
        <v>0</v>
      </c>
      <c r="AA1328" s="16">
        <v>0</v>
      </c>
      <c r="AB1328" s="16">
        <v>0.38</v>
      </c>
      <c r="AC1328" s="16">
        <v>0</v>
      </c>
      <c r="AD1328" s="16">
        <v>0</v>
      </c>
      <c r="AE1328" s="16">
        <v>23.672000000000001</v>
      </c>
    </row>
    <row r="1329" spans="1:31" x14ac:dyDescent="0.35">
      <c r="A1329" s="13" t="s">
        <v>3327</v>
      </c>
      <c r="B1329" s="14">
        <v>1</v>
      </c>
      <c r="C1329" s="14" t="s">
        <v>45</v>
      </c>
      <c r="D1329" s="14" t="s">
        <v>84</v>
      </c>
      <c r="E1329" s="14" t="s">
        <v>110</v>
      </c>
      <c r="F1329" s="14" t="s">
        <v>3328</v>
      </c>
      <c r="G1329" s="14" t="s">
        <v>131</v>
      </c>
      <c r="H1329" s="14" t="s">
        <v>7</v>
      </c>
      <c r="I1329" s="14" t="s">
        <v>0</v>
      </c>
      <c r="J1329" s="14" t="s">
        <v>9</v>
      </c>
      <c r="K1329" s="14" t="s">
        <v>6</v>
      </c>
      <c r="L1329" s="15">
        <v>44236.609363425901</v>
      </c>
      <c r="M1329" s="15">
        <v>44236.724641203698</v>
      </c>
      <c r="N1329" s="16">
        <v>2.7669999999999999</v>
      </c>
      <c r="O1329" s="14">
        <v>0</v>
      </c>
      <c r="P1329" s="14">
        <v>30</v>
      </c>
      <c r="Q1329" s="14">
        <v>0</v>
      </c>
      <c r="R1329" s="14">
        <v>2</v>
      </c>
      <c r="S1329" s="14">
        <v>0</v>
      </c>
      <c r="T1329" s="14">
        <v>1</v>
      </c>
      <c r="U1329" s="14">
        <v>0</v>
      </c>
      <c r="V1329" s="14">
        <v>0</v>
      </c>
      <c r="W1329" s="16">
        <v>0</v>
      </c>
      <c r="X1329" s="16">
        <v>13.789</v>
      </c>
      <c r="Y1329" s="16">
        <v>0</v>
      </c>
      <c r="Z1329" s="16">
        <v>0.88100000000000001</v>
      </c>
      <c r="AA1329" s="16">
        <v>0</v>
      </c>
      <c r="AB1329" s="16">
        <v>7.8E-2</v>
      </c>
      <c r="AC1329" s="16">
        <v>0</v>
      </c>
      <c r="AD1329" s="16">
        <v>0</v>
      </c>
      <c r="AE1329" s="16">
        <v>14.747999999999999</v>
      </c>
    </row>
    <row r="1330" spans="1:31" x14ac:dyDescent="0.35">
      <c r="A1330" s="13" t="s">
        <v>3329</v>
      </c>
      <c r="B1330" s="14">
        <v>1</v>
      </c>
      <c r="C1330" s="14" t="s">
        <v>45</v>
      </c>
      <c r="D1330" s="14" t="s">
        <v>250</v>
      </c>
      <c r="E1330" s="14" t="s">
        <v>55</v>
      </c>
      <c r="F1330" s="14" t="s">
        <v>1932</v>
      </c>
      <c r="G1330" s="14" t="s">
        <v>404</v>
      </c>
      <c r="H1330" s="14" t="s">
        <v>4</v>
      </c>
      <c r="I1330" s="14" t="s">
        <v>5</v>
      </c>
      <c r="J1330" s="14" t="s">
        <v>9</v>
      </c>
      <c r="K1330" s="14" t="s">
        <v>6</v>
      </c>
      <c r="L1330" s="15">
        <v>44236.620162036997</v>
      </c>
      <c r="M1330" s="15">
        <v>44236.620775463001</v>
      </c>
      <c r="N1330" s="16">
        <v>1.4999999999999999E-2</v>
      </c>
      <c r="O1330" s="14">
        <v>0</v>
      </c>
      <c r="P1330" s="14">
        <v>197</v>
      </c>
      <c r="Q1330" s="14">
        <v>0</v>
      </c>
      <c r="R1330" s="14">
        <v>12</v>
      </c>
      <c r="S1330" s="14">
        <v>0</v>
      </c>
      <c r="T1330" s="14">
        <v>14</v>
      </c>
      <c r="U1330" s="14">
        <v>0</v>
      </c>
      <c r="V1330" s="14">
        <v>0</v>
      </c>
      <c r="W1330" s="16">
        <v>0</v>
      </c>
      <c r="X1330" s="16">
        <v>0.47399999999999998</v>
      </c>
      <c r="Y1330" s="16">
        <v>0</v>
      </c>
      <c r="Z1330" s="16">
        <v>2.8000000000000001E-2</v>
      </c>
      <c r="AA1330" s="16">
        <v>0</v>
      </c>
      <c r="AB1330" s="16">
        <v>6.2E-2</v>
      </c>
      <c r="AC1330" s="16">
        <v>0</v>
      </c>
      <c r="AD1330" s="16">
        <v>0</v>
      </c>
      <c r="AE1330" s="16">
        <v>0.56399999999999995</v>
      </c>
    </row>
    <row r="1331" spans="1:31" x14ac:dyDescent="0.35">
      <c r="A1331" s="13" t="s">
        <v>3330</v>
      </c>
      <c r="B1331" s="14">
        <v>1</v>
      </c>
      <c r="C1331" s="14" t="s">
        <v>45</v>
      </c>
      <c r="D1331" s="14" t="s">
        <v>195</v>
      </c>
      <c r="E1331" s="14" t="s">
        <v>47</v>
      </c>
      <c r="F1331" s="14" t="s">
        <v>3331</v>
      </c>
      <c r="G1331" s="14" t="s">
        <v>125</v>
      </c>
      <c r="H1331" s="14" t="s">
        <v>7</v>
      </c>
      <c r="I1331" s="14" t="s">
        <v>0</v>
      </c>
      <c r="J1331" s="14" t="s">
        <v>9</v>
      </c>
      <c r="K1331" s="14" t="s">
        <v>6</v>
      </c>
      <c r="L1331" s="15">
        <v>44236.6277430556</v>
      </c>
      <c r="M1331" s="15">
        <v>44236.84375</v>
      </c>
      <c r="N1331" s="16">
        <v>5.1840000000000002</v>
      </c>
      <c r="O1331" s="14">
        <v>0</v>
      </c>
      <c r="P1331" s="14">
        <v>38</v>
      </c>
      <c r="Q1331" s="14">
        <v>0</v>
      </c>
      <c r="R1331" s="14">
        <v>9</v>
      </c>
      <c r="S1331" s="14">
        <v>0</v>
      </c>
      <c r="T1331" s="14">
        <v>1</v>
      </c>
      <c r="U1331" s="14">
        <v>0</v>
      </c>
      <c r="V1331" s="14">
        <v>0</v>
      </c>
      <c r="W1331" s="16">
        <v>0</v>
      </c>
      <c r="X1331" s="16">
        <v>125.35599999999999</v>
      </c>
      <c r="Y1331" s="16">
        <v>0</v>
      </c>
      <c r="Z1331" s="16">
        <v>113.334</v>
      </c>
      <c r="AA1331" s="16">
        <v>0</v>
      </c>
      <c r="AB1331" s="16">
        <v>2.843</v>
      </c>
      <c r="AC1331" s="16">
        <v>0</v>
      </c>
      <c r="AD1331" s="16">
        <v>0</v>
      </c>
      <c r="AE1331" s="16">
        <v>241.53299999999999</v>
      </c>
    </row>
    <row r="1332" spans="1:31" x14ac:dyDescent="0.35">
      <c r="A1332" s="13" t="s">
        <v>3323</v>
      </c>
      <c r="B1332" s="14">
        <v>2</v>
      </c>
      <c r="C1332" s="14" t="s">
        <v>45</v>
      </c>
      <c r="D1332" s="14" t="s">
        <v>293</v>
      </c>
      <c r="E1332" s="14" t="s">
        <v>110</v>
      </c>
      <c r="F1332" s="14" t="s">
        <v>3332</v>
      </c>
      <c r="G1332" s="14" t="s">
        <v>197</v>
      </c>
      <c r="H1332" s="14" t="s">
        <v>7</v>
      </c>
      <c r="I1332" s="14" t="s">
        <v>0</v>
      </c>
      <c r="J1332" s="14" t="s">
        <v>9</v>
      </c>
      <c r="K1332" s="14" t="s">
        <v>6</v>
      </c>
      <c r="L1332" s="15">
        <v>44236.631111111099</v>
      </c>
      <c r="M1332" s="15">
        <v>44236.633506944403</v>
      </c>
      <c r="N1332" s="16">
        <v>5.8000000000000003E-2</v>
      </c>
      <c r="O1332" s="14">
        <v>0</v>
      </c>
      <c r="P1332" s="14">
        <v>13</v>
      </c>
      <c r="Q1332" s="14">
        <v>0</v>
      </c>
      <c r="R1332" s="14">
        <v>3</v>
      </c>
      <c r="S1332" s="14">
        <v>0</v>
      </c>
      <c r="T1332" s="14">
        <v>1</v>
      </c>
      <c r="U1332" s="14">
        <v>0</v>
      </c>
      <c r="V1332" s="14">
        <v>0</v>
      </c>
      <c r="W1332" s="16">
        <v>0</v>
      </c>
      <c r="X1332" s="16">
        <v>1.2589999999999999</v>
      </c>
      <c r="Y1332" s="16">
        <v>0</v>
      </c>
      <c r="Z1332" s="16">
        <v>5.3999999999999999E-2</v>
      </c>
      <c r="AA1332" s="16">
        <v>0</v>
      </c>
      <c r="AB1332" s="16">
        <v>0.09</v>
      </c>
      <c r="AC1332" s="16">
        <v>0</v>
      </c>
      <c r="AD1332" s="16">
        <v>0</v>
      </c>
      <c r="AE1332" s="16">
        <v>1.403</v>
      </c>
    </row>
    <row r="1333" spans="1:31" x14ac:dyDescent="0.35">
      <c r="A1333" s="13" t="s">
        <v>3333</v>
      </c>
      <c r="B1333" s="14">
        <v>1</v>
      </c>
      <c r="C1333" s="14" t="s">
        <v>45</v>
      </c>
      <c r="D1333" s="14" t="s">
        <v>84</v>
      </c>
      <c r="E1333" s="14" t="s">
        <v>55</v>
      </c>
      <c r="F1333" s="14" t="s">
        <v>3334</v>
      </c>
      <c r="G1333" s="14" t="s">
        <v>57</v>
      </c>
      <c r="H1333" s="14" t="s">
        <v>4</v>
      </c>
      <c r="I1333" s="14" t="s">
        <v>0</v>
      </c>
      <c r="J1333" s="14" t="s">
        <v>9</v>
      </c>
      <c r="K1333" s="14" t="s">
        <v>6</v>
      </c>
      <c r="L1333" s="15">
        <v>44236.639942129601</v>
      </c>
      <c r="M1333" s="15">
        <v>44236.713923611103</v>
      </c>
      <c r="N1333" s="16">
        <v>1.776</v>
      </c>
      <c r="O1333" s="14">
        <v>0</v>
      </c>
      <c r="P1333" s="14">
        <v>0</v>
      </c>
      <c r="Q1333" s="14">
        <v>0</v>
      </c>
      <c r="R1333" s="14">
        <v>0</v>
      </c>
      <c r="S1333" s="14">
        <v>2</v>
      </c>
      <c r="T1333" s="14">
        <v>0</v>
      </c>
      <c r="U1333" s="14">
        <v>0</v>
      </c>
      <c r="V1333" s="14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2082.7750000000001</v>
      </c>
      <c r="AB1333" s="16">
        <v>0</v>
      </c>
      <c r="AC1333" s="16">
        <v>0</v>
      </c>
      <c r="AD1333" s="16">
        <v>0</v>
      </c>
      <c r="AE1333" s="16">
        <v>2082.7750000000001</v>
      </c>
    </row>
    <row r="1334" spans="1:31" x14ac:dyDescent="0.35">
      <c r="A1334" s="13" t="s">
        <v>3335</v>
      </c>
      <c r="B1334" s="14">
        <v>1</v>
      </c>
      <c r="C1334" s="14" t="s">
        <v>45</v>
      </c>
      <c r="D1334" s="14" t="s">
        <v>84</v>
      </c>
      <c r="E1334" s="14" t="s">
        <v>47</v>
      </c>
      <c r="F1334" s="14" t="s">
        <v>3336</v>
      </c>
      <c r="G1334" s="14" t="s">
        <v>125</v>
      </c>
      <c r="H1334" s="14" t="s">
        <v>7</v>
      </c>
      <c r="I1334" s="14" t="s">
        <v>0</v>
      </c>
      <c r="J1334" s="14" t="s">
        <v>9</v>
      </c>
      <c r="K1334" s="14" t="s">
        <v>6</v>
      </c>
      <c r="L1334" s="15">
        <v>44236.647557870398</v>
      </c>
      <c r="M1334" s="15">
        <v>44236.738564814797</v>
      </c>
      <c r="N1334" s="16">
        <v>2.1840000000000002</v>
      </c>
      <c r="O1334" s="14">
        <v>0</v>
      </c>
      <c r="P1334" s="14">
        <v>22</v>
      </c>
      <c r="Q1334" s="14">
        <v>0</v>
      </c>
      <c r="R1334" s="14">
        <v>8</v>
      </c>
      <c r="S1334" s="14">
        <v>0</v>
      </c>
      <c r="T1334" s="14">
        <v>0</v>
      </c>
      <c r="U1334" s="14">
        <v>0</v>
      </c>
      <c r="V1334" s="14">
        <v>0</v>
      </c>
      <c r="W1334" s="16">
        <v>0</v>
      </c>
      <c r="X1334" s="16">
        <v>45.109000000000002</v>
      </c>
      <c r="Y1334" s="16">
        <v>0</v>
      </c>
      <c r="Z1334" s="16">
        <v>8.0690000000000008</v>
      </c>
      <c r="AA1334" s="16">
        <v>0</v>
      </c>
      <c r="AB1334" s="16">
        <v>0</v>
      </c>
      <c r="AC1334" s="16">
        <v>0</v>
      </c>
      <c r="AD1334" s="16">
        <v>0</v>
      </c>
      <c r="AE1334" s="16">
        <v>53.177999999999997</v>
      </c>
    </row>
    <row r="1335" spans="1:31" x14ac:dyDescent="0.35">
      <c r="A1335" s="13" t="s">
        <v>3337</v>
      </c>
      <c r="B1335" s="14">
        <v>1</v>
      </c>
      <c r="C1335" s="14" t="s">
        <v>45</v>
      </c>
      <c r="D1335" s="14" t="s">
        <v>394</v>
      </c>
      <c r="E1335" s="14" t="s">
        <v>47</v>
      </c>
      <c r="F1335" s="14" t="s">
        <v>3338</v>
      </c>
      <c r="G1335" s="14" t="s">
        <v>197</v>
      </c>
      <c r="H1335" s="14" t="s">
        <v>7</v>
      </c>
      <c r="I1335" s="14" t="s">
        <v>0</v>
      </c>
      <c r="J1335" s="14" t="s">
        <v>9</v>
      </c>
      <c r="K1335" s="14" t="s">
        <v>6</v>
      </c>
      <c r="L1335" s="15">
        <v>44236.652372685203</v>
      </c>
      <c r="M1335" s="15">
        <v>44236.704942129603</v>
      </c>
      <c r="N1335" s="16">
        <v>1.262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10</v>
      </c>
      <c r="U1335" s="14">
        <v>0</v>
      </c>
      <c r="V1335" s="14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7.2560000000000002</v>
      </c>
      <c r="AC1335" s="16">
        <v>0</v>
      </c>
      <c r="AD1335" s="16">
        <v>0</v>
      </c>
      <c r="AE1335" s="16">
        <v>7.2560000000000002</v>
      </c>
    </row>
    <row r="1336" spans="1:31" x14ac:dyDescent="0.35">
      <c r="A1336" s="13" t="s">
        <v>3339</v>
      </c>
      <c r="B1336" s="14">
        <v>1</v>
      </c>
      <c r="C1336" s="14" t="s">
        <v>45</v>
      </c>
      <c r="D1336" s="14" t="s">
        <v>984</v>
      </c>
      <c r="E1336" s="14" t="s">
        <v>110</v>
      </c>
      <c r="F1336" s="14" t="s">
        <v>3340</v>
      </c>
      <c r="G1336" s="14" t="s">
        <v>125</v>
      </c>
      <c r="H1336" s="14" t="s">
        <v>7</v>
      </c>
      <c r="I1336" s="14" t="s">
        <v>0</v>
      </c>
      <c r="J1336" s="14" t="s">
        <v>9</v>
      </c>
      <c r="K1336" s="14" t="s">
        <v>6</v>
      </c>
      <c r="L1336" s="15">
        <v>44236.652569444399</v>
      </c>
      <c r="M1336" s="15">
        <v>44236.680555555598</v>
      </c>
      <c r="N1336" s="16">
        <v>0.67200000000000004</v>
      </c>
      <c r="O1336" s="14">
        <v>0</v>
      </c>
      <c r="P1336" s="14">
        <v>3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6">
        <v>0</v>
      </c>
      <c r="X1336" s="16">
        <v>0.32300000000000001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0.32300000000000001</v>
      </c>
    </row>
    <row r="1337" spans="1:31" x14ac:dyDescent="0.35">
      <c r="A1337" s="13" t="s">
        <v>3341</v>
      </c>
      <c r="B1337" s="14">
        <v>1</v>
      </c>
      <c r="C1337" s="14" t="s">
        <v>45</v>
      </c>
      <c r="D1337" s="14" t="s">
        <v>90</v>
      </c>
      <c r="E1337" s="14" t="s">
        <v>47</v>
      </c>
      <c r="F1337" s="14" t="s">
        <v>3342</v>
      </c>
      <c r="G1337" s="14" t="s">
        <v>197</v>
      </c>
      <c r="H1337" s="14" t="s">
        <v>7</v>
      </c>
      <c r="I1337" s="14" t="s">
        <v>0</v>
      </c>
      <c r="J1337" s="14" t="s">
        <v>9</v>
      </c>
      <c r="K1337" s="14" t="s">
        <v>6</v>
      </c>
      <c r="L1337" s="15">
        <v>44236.678854166697</v>
      </c>
      <c r="M1337" s="15">
        <v>44237.822916666701</v>
      </c>
      <c r="N1337" s="16">
        <v>27.457999999999998</v>
      </c>
      <c r="O1337" s="14">
        <v>0</v>
      </c>
      <c r="P1337" s="14">
        <v>22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6">
        <v>0</v>
      </c>
      <c r="X1337" s="16">
        <v>69.037000000000006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69.037000000000006</v>
      </c>
    </row>
    <row r="1338" spans="1:31" x14ac:dyDescent="0.35">
      <c r="A1338" s="13" t="s">
        <v>3343</v>
      </c>
      <c r="B1338" s="14">
        <v>1</v>
      </c>
      <c r="C1338" s="14" t="s">
        <v>45</v>
      </c>
      <c r="D1338" s="14" t="s">
        <v>84</v>
      </c>
      <c r="E1338" s="14" t="s">
        <v>47</v>
      </c>
      <c r="F1338" s="14" t="s">
        <v>3344</v>
      </c>
      <c r="G1338" s="14" t="s">
        <v>197</v>
      </c>
      <c r="H1338" s="14" t="s">
        <v>7</v>
      </c>
      <c r="I1338" s="14" t="s">
        <v>0</v>
      </c>
      <c r="J1338" s="14" t="s">
        <v>9</v>
      </c>
      <c r="K1338" s="14" t="s">
        <v>6</v>
      </c>
      <c r="L1338" s="15">
        <v>44236.681435185201</v>
      </c>
      <c r="M1338" s="15">
        <v>44236.703368055598</v>
      </c>
      <c r="N1338" s="16">
        <v>0.52600000000000002</v>
      </c>
      <c r="O1338" s="14">
        <v>0</v>
      </c>
      <c r="P1338" s="14">
        <v>20</v>
      </c>
      <c r="Q1338" s="14">
        <v>0</v>
      </c>
      <c r="R1338" s="14">
        <v>4</v>
      </c>
      <c r="S1338" s="14">
        <v>0</v>
      </c>
      <c r="T1338" s="14">
        <v>1</v>
      </c>
      <c r="U1338" s="14">
        <v>0</v>
      </c>
      <c r="V1338" s="14">
        <v>0</v>
      </c>
      <c r="W1338" s="16">
        <v>0</v>
      </c>
      <c r="X1338" s="16">
        <v>1.524</v>
      </c>
      <c r="Y1338" s="16">
        <v>0</v>
      </c>
      <c r="Z1338" s="16">
        <v>0.40799999999999997</v>
      </c>
      <c r="AA1338" s="16">
        <v>0</v>
      </c>
      <c r="AB1338" s="16">
        <v>2.7E-2</v>
      </c>
      <c r="AC1338" s="16">
        <v>0</v>
      </c>
      <c r="AD1338" s="16">
        <v>0</v>
      </c>
      <c r="AE1338" s="16">
        <v>1.9590000000000001</v>
      </c>
    </row>
    <row r="1339" spans="1:31" x14ac:dyDescent="0.35">
      <c r="A1339" s="13" t="s">
        <v>3333</v>
      </c>
      <c r="B1339" s="14">
        <v>2</v>
      </c>
      <c r="C1339" s="14" t="s">
        <v>45</v>
      </c>
      <c r="D1339" s="14" t="s">
        <v>84</v>
      </c>
      <c r="E1339" s="14" t="s">
        <v>55</v>
      </c>
      <c r="F1339" s="14" t="s">
        <v>664</v>
      </c>
      <c r="G1339" s="14" t="s">
        <v>404</v>
      </c>
      <c r="H1339" s="14" t="s">
        <v>4</v>
      </c>
      <c r="I1339" s="14" t="s">
        <v>5</v>
      </c>
      <c r="J1339" s="14" t="s">
        <v>9</v>
      </c>
      <c r="K1339" s="14" t="s">
        <v>6</v>
      </c>
      <c r="L1339" s="15">
        <v>44236.713923611103</v>
      </c>
      <c r="M1339" s="15">
        <v>44236.714629629598</v>
      </c>
      <c r="N1339" s="16">
        <v>1.7000000000000001E-2</v>
      </c>
      <c r="O1339" s="14">
        <v>0</v>
      </c>
      <c r="P1339" s="14">
        <v>444</v>
      </c>
      <c r="Q1339" s="14">
        <v>30</v>
      </c>
      <c r="R1339" s="14">
        <v>13</v>
      </c>
      <c r="S1339" s="14">
        <v>9</v>
      </c>
      <c r="T1339" s="14">
        <v>28</v>
      </c>
      <c r="U1339" s="14">
        <v>3</v>
      </c>
      <c r="V1339" s="14">
        <v>1</v>
      </c>
      <c r="W1339" s="16">
        <v>0</v>
      </c>
      <c r="X1339" s="16">
        <v>2.2629999999999999</v>
      </c>
      <c r="Y1339" s="16">
        <v>1.659</v>
      </c>
      <c r="Z1339" s="16">
        <v>3.5000000000000003E-2</v>
      </c>
      <c r="AA1339" s="16">
        <v>0.95</v>
      </c>
      <c r="AB1339" s="16">
        <v>0.22500000000000001</v>
      </c>
      <c r="AC1339" s="16">
        <v>8.7840000000000007</v>
      </c>
      <c r="AD1339" s="16">
        <v>1E-3</v>
      </c>
      <c r="AE1339" s="16">
        <v>13.917</v>
      </c>
    </row>
    <row r="1340" spans="1:31" x14ac:dyDescent="0.35">
      <c r="A1340" s="13" t="s">
        <v>3333</v>
      </c>
      <c r="B1340" s="14">
        <v>3</v>
      </c>
      <c r="C1340" s="14" t="s">
        <v>45</v>
      </c>
      <c r="D1340" s="14" t="s">
        <v>84</v>
      </c>
      <c r="E1340" s="14" t="s">
        <v>55</v>
      </c>
      <c r="F1340" s="14" t="s">
        <v>658</v>
      </c>
      <c r="G1340" s="14" t="s">
        <v>404</v>
      </c>
      <c r="H1340" s="14" t="s">
        <v>4</v>
      </c>
      <c r="I1340" s="14" t="s">
        <v>5</v>
      </c>
      <c r="J1340" s="14" t="s">
        <v>9</v>
      </c>
      <c r="K1340" s="14" t="s">
        <v>6</v>
      </c>
      <c r="L1340" s="15">
        <v>44236.713923611103</v>
      </c>
      <c r="M1340" s="15">
        <v>44236.714884259301</v>
      </c>
      <c r="N1340" s="16">
        <v>2.3E-2</v>
      </c>
      <c r="O1340" s="14">
        <v>10</v>
      </c>
      <c r="P1340" s="14">
        <v>4222</v>
      </c>
      <c r="Q1340" s="14">
        <v>41</v>
      </c>
      <c r="R1340" s="14">
        <v>358</v>
      </c>
      <c r="S1340" s="14">
        <v>11</v>
      </c>
      <c r="T1340" s="14">
        <v>286</v>
      </c>
      <c r="U1340" s="14">
        <v>2</v>
      </c>
      <c r="V1340" s="14">
        <v>0</v>
      </c>
      <c r="W1340" s="16">
        <v>1.2989999999999999</v>
      </c>
      <c r="X1340" s="16">
        <v>30</v>
      </c>
      <c r="Y1340" s="16">
        <v>3.5960000000000001</v>
      </c>
      <c r="Z1340" s="16">
        <v>5.0119999999999996</v>
      </c>
      <c r="AA1340" s="16">
        <v>1.02</v>
      </c>
      <c r="AB1340" s="16">
        <v>2.1019999999999999</v>
      </c>
      <c r="AC1340" s="16">
        <v>2.3119999999999998</v>
      </c>
      <c r="AD1340" s="16">
        <v>0</v>
      </c>
      <c r="AE1340" s="16">
        <v>45.341000000000001</v>
      </c>
    </row>
    <row r="1341" spans="1:31" x14ac:dyDescent="0.35">
      <c r="A1341" s="13" t="s">
        <v>3345</v>
      </c>
      <c r="B1341" s="14">
        <v>1</v>
      </c>
      <c r="C1341" s="14" t="s">
        <v>45</v>
      </c>
      <c r="D1341" s="14" t="s">
        <v>84</v>
      </c>
      <c r="E1341" s="14" t="s">
        <v>47</v>
      </c>
      <c r="F1341" s="14" t="s">
        <v>3346</v>
      </c>
      <c r="G1341" s="14" t="s">
        <v>125</v>
      </c>
      <c r="H1341" s="14" t="s">
        <v>7</v>
      </c>
      <c r="I1341" s="14" t="s">
        <v>0</v>
      </c>
      <c r="J1341" s="14" t="s">
        <v>9</v>
      </c>
      <c r="K1341" s="14" t="s">
        <v>6</v>
      </c>
      <c r="L1341" s="15">
        <v>44236.731736111098</v>
      </c>
      <c r="M1341" s="15">
        <v>44236.784328703703</v>
      </c>
      <c r="N1341" s="16">
        <v>1.262</v>
      </c>
      <c r="O1341" s="14">
        <v>0</v>
      </c>
      <c r="P1341" s="14">
        <v>27</v>
      </c>
      <c r="Q1341" s="14">
        <v>0</v>
      </c>
      <c r="R1341" s="14">
        <v>8</v>
      </c>
      <c r="S1341" s="14">
        <v>0</v>
      </c>
      <c r="T1341" s="14">
        <v>0</v>
      </c>
      <c r="U1341" s="14">
        <v>0</v>
      </c>
      <c r="V1341" s="14">
        <v>0</v>
      </c>
      <c r="W1341" s="16">
        <v>0</v>
      </c>
      <c r="X1341" s="16">
        <v>10.401</v>
      </c>
      <c r="Y1341" s="16">
        <v>0</v>
      </c>
      <c r="Z1341" s="16">
        <v>13.926</v>
      </c>
      <c r="AA1341" s="16">
        <v>0</v>
      </c>
      <c r="AB1341" s="16">
        <v>0</v>
      </c>
      <c r="AC1341" s="16">
        <v>0</v>
      </c>
      <c r="AD1341" s="16">
        <v>0</v>
      </c>
      <c r="AE1341" s="16">
        <v>24.327000000000002</v>
      </c>
    </row>
    <row r="1342" spans="1:31" x14ac:dyDescent="0.35">
      <c r="A1342" s="13" t="s">
        <v>3347</v>
      </c>
      <c r="B1342" s="14">
        <v>1</v>
      </c>
      <c r="C1342" s="14" t="s">
        <v>45</v>
      </c>
      <c r="D1342" s="14" t="s">
        <v>352</v>
      </c>
      <c r="E1342" s="14" t="s">
        <v>110</v>
      </c>
      <c r="F1342" s="14" t="s">
        <v>3348</v>
      </c>
      <c r="G1342" s="14" t="s">
        <v>131</v>
      </c>
      <c r="H1342" s="14" t="s">
        <v>7</v>
      </c>
      <c r="I1342" s="14" t="s">
        <v>0</v>
      </c>
      <c r="J1342" s="14" t="s">
        <v>9</v>
      </c>
      <c r="K1342" s="14" t="s">
        <v>6</v>
      </c>
      <c r="L1342" s="15">
        <v>44236.733541666697</v>
      </c>
      <c r="M1342" s="15">
        <v>44236.753645833298</v>
      </c>
      <c r="N1342" s="16">
        <v>0.48299999999999998</v>
      </c>
      <c r="O1342" s="14">
        <v>0</v>
      </c>
      <c r="P1342" s="14">
        <v>56</v>
      </c>
      <c r="Q1342" s="14">
        <v>0</v>
      </c>
      <c r="R1342" s="14">
        <v>0</v>
      </c>
      <c r="S1342" s="14">
        <v>0</v>
      </c>
      <c r="T1342" s="14">
        <v>1</v>
      </c>
      <c r="U1342" s="14">
        <v>0</v>
      </c>
      <c r="V1342" s="14">
        <v>0</v>
      </c>
      <c r="W1342" s="16">
        <v>0</v>
      </c>
      <c r="X1342" s="16">
        <v>4.7949999999999999</v>
      </c>
      <c r="Y1342" s="16">
        <v>0</v>
      </c>
      <c r="Z1342" s="16">
        <v>0</v>
      </c>
      <c r="AA1342" s="16">
        <v>0</v>
      </c>
      <c r="AB1342" s="16">
        <v>0.32100000000000001</v>
      </c>
      <c r="AC1342" s="16">
        <v>0</v>
      </c>
      <c r="AD1342" s="16">
        <v>0</v>
      </c>
      <c r="AE1342" s="16">
        <v>5.1159999999999997</v>
      </c>
    </row>
    <row r="1343" spans="1:31" x14ac:dyDescent="0.35">
      <c r="A1343" s="13" t="s">
        <v>3349</v>
      </c>
      <c r="B1343" s="14">
        <v>1</v>
      </c>
      <c r="C1343" s="14" t="s">
        <v>45</v>
      </c>
      <c r="D1343" s="14" t="s">
        <v>90</v>
      </c>
      <c r="E1343" s="14" t="s">
        <v>47</v>
      </c>
      <c r="F1343" s="14" t="s">
        <v>3350</v>
      </c>
      <c r="G1343" s="14" t="s">
        <v>3316</v>
      </c>
      <c r="H1343" s="14" t="s">
        <v>7</v>
      </c>
      <c r="I1343" s="14" t="s">
        <v>0</v>
      </c>
      <c r="J1343" s="14" t="s">
        <v>9</v>
      </c>
      <c r="K1343" s="14" t="s">
        <v>6</v>
      </c>
      <c r="L1343" s="15">
        <v>44236.740624999999</v>
      </c>
      <c r="M1343" s="15">
        <v>44236.791666666701</v>
      </c>
      <c r="N1343" s="16">
        <v>1.2250000000000001</v>
      </c>
      <c r="O1343" s="14">
        <v>0</v>
      </c>
      <c r="P1343" s="14">
        <v>123</v>
      </c>
      <c r="Q1343" s="14">
        <v>0</v>
      </c>
      <c r="R1343" s="14">
        <v>0</v>
      </c>
      <c r="S1343" s="14">
        <v>0</v>
      </c>
      <c r="T1343" s="14">
        <v>8</v>
      </c>
      <c r="U1343" s="14">
        <v>0</v>
      </c>
      <c r="V1343" s="14">
        <v>0</v>
      </c>
      <c r="W1343" s="16">
        <v>0</v>
      </c>
      <c r="X1343" s="16">
        <v>6.6479999999999997</v>
      </c>
      <c r="Y1343" s="16">
        <v>0</v>
      </c>
      <c r="Z1343" s="16">
        <v>0</v>
      </c>
      <c r="AA1343" s="16">
        <v>0</v>
      </c>
      <c r="AB1343" s="16">
        <v>0.379</v>
      </c>
      <c r="AC1343" s="16">
        <v>0</v>
      </c>
      <c r="AD1343" s="16">
        <v>0</v>
      </c>
      <c r="AE1343" s="16">
        <v>7.0270000000000001</v>
      </c>
    </row>
    <row r="1344" spans="1:31" x14ac:dyDescent="0.35">
      <c r="A1344" s="13" t="s">
        <v>3351</v>
      </c>
      <c r="B1344" s="14">
        <v>1</v>
      </c>
      <c r="C1344" s="14" t="s">
        <v>45</v>
      </c>
      <c r="D1344" s="14" t="s">
        <v>195</v>
      </c>
      <c r="E1344" s="14" t="s">
        <v>47</v>
      </c>
      <c r="F1344" s="14" t="s">
        <v>3352</v>
      </c>
      <c r="G1344" s="14" t="s">
        <v>112</v>
      </c>
      <c r="H1344" s="14" t="s">
        <v>7</v>
      </c>
      <c r="I1344" s="14" t="s">
        <v>0</v>
      </c>
      <c r="J1344" s="14" t="s">
        <v>9</v>
      </c>
      <c r="K1344" s="14" t="s">
        <v>6</v>
      </c>
      <c r="L1344" s="15">
        <v>44236.754282407397</v>
      </c>
      <c r="M1344" s="15">
        <v>44236.825266203698</v>
      </c>
      <c r="N1344" s="16">
        <v>1.704</v>
      </c>
      <c r="O1344" s="14">
        <v>0</v>
      </c>
      <c r="P1344" s="14">
        <v>3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6">
        <v>0</v>
      </c>
      <c r="X1344" s="16">
        <v>0.90300000000000002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0.90300000000000002</v>
      </c>
    </row>
    <row r="1345" spans="1:31" x14ac:dyDescent="0.35">
      <c r="A1345" s="13" t="s">
        <v>3353</v>
      </c>
      <c r="B1345" s="14">
        <v>1</v>
      </c>
      <c r="C1345" s="14" t="s">
        <v>3</v>
      </c>
      <c r="D1345" s="14" t="s">
        <v>99</v>
      </c>
      <c r="E1345" s="14" t="s">
        <v>55</v>
      </c>
      <c r="F1345" s="14" t="s">
        <v>3354</v>
      </c>
      <c r="G1345" s="14" t="s">
        <v>80</v>
      </c>
      <c r="H1345" s="14" t="s">
        <v>4</v>
      </c>
      <c r="I1345" s="14" t="s">
        <v>0</v>
      </c>
      <c r="J1345" s="14" t="s">
        <v>9</v>
      </c>
      <c r="K1345" s="14" t="s">
        <v>6</v>
      </c>
      <c r="L1345" s="15">
        <v>44236.760798611103</v>
      </c>
      <c r="M1345" s="15">
        <v>44236.811886574098</v>
      </c>
      <c r="N1345" s="16">
        <v>1.226</v>
      </c>
      <c r="O1345" s="14">
        <v>0</v>
      </c>
      <c r="P1345" s="14">
        <v>8</v>
      </c>
      <c r="Q1345" s="14">
        <v>0</v>
      </c>
      <c r="R1345" s="14">
        <v>1</v>
      </c>
      <c r="S1345" s="14">
        <v>0</v>
      </c>
      <c r="T1345" s="14">
        <v>0</v>
      </c>
      <c r="U1345" s="14">
        <v>0</v>
      </c>
      <c r="V1345" s="14">
        <v>0</v>
      </c>
      <c r="W1345" s="16">
        <v>0</v>
      </c>
      <c r="X1345" s="16">
        <v>1.5960000000000001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1.5960000000000001</v>
      </c>
    </row>
    <row r="1346" spans="1:31" x14ac:dyDescent="0.35">
      <c r="A1346" s="13" t="s">
        <v>3355</v>
      </c>
      <c r="B1346" s="14">
        <v>1</v>
      </c>
      <c r="C1346" s="14" t="s">
        <v>45</v>
      </c>
      <c r="D1346" s="14" t="s">
        <v>84</v>
      </c>
      <c r="E1346" s="14" t="s">
        <v>47</v>
      </c>
      <c r="F1346" s="14" t="s">
        <v>3356</v>
      </c>
      <c r="G1346" s="14" t="s">
        <v>125</v>
      </c>
      <c r="H1346" s="14" t="s">
        <v>7</v>
      </c>
      <c r="I1346" s="14" t="s">
        <v>0</v>
      </c>
      <c r="J1346" s="14" t="s">
        <v>9</v>
      </c>
      <c r="K1346" s="14" t="s">
        <v>6</v>
      </c>
      <c r="L1346" s="15">
        <v>44236.765162037002</v>
      </c>
      <c r="M1346" s="15">
        <v>44236.82</v>
      </c>
      <c r="N1346" s="16">
        <v>1.3160000000000001</v>
      </c>
      <c r="O1346" s="14">
        <v>0</v>
      </c>
      <c r="P1346" s="14">
        <v>50</v>
      </c>
      <c r="Q1346" s="14">
        <v>0</v>
      </c>
      <c r="R1346" s="14">
        <v>4</v>
      </c>
      <c r="S1346" s="14">
        <v>0</v>
      </c>
      <c r="T1346" s="14">
        <v>0</v>
      </c>
      <c r="U1346" s="14">
        <v>0</v>
      </c>
      <c r="V1346" s="14">
        <v>0</v>
      </c>
      <c r="W1346" s="16">
        <v>0</v>
      </c>
      <c r="X1346" s="16">
        <v>5.508</v>
      </c>
      <c r="Y1346" s="16">
        <v>0</v>
      </c>
      <c r="Z1346" s="16">
        <v>0.20100000000000001</v>
      </c>
      <c r="AA1346" s="16">
        <v>0</v>
      </c>
      <c r="AB1346" s="16">
        <v>0</v>
      </c>
      <c r="AC1346" s="16">
        <v>0</v>
      </c>
      <c r="AD1346" s="16">
        <v>0</v>
      </c>
      <c r="AE1346" s="16">
        <v>5.7089999999999996</v>
      </c>
    </row>
    <row r="1347" spans="1:31" x14ac:dyDescent="0.35">
      <c r="A1347" s="13" t="s">
        <v>3357</v>
      </c>
      <c r="B1347" s="14">
        <v>1</v>
      </c>
      <c r="C1347" s="14" t="s">
        <v>45</v>
      </c>
      <c r="D1347" s="14" t="s">
        <v>90</v>
      </c>
      <c r="E1347" s="14" t="s">
        <v>55</v>
      </c>
      <c r="F1347" s="14" t="s">
        <v>902</v>
      </c>
      <c r="G1347" s="14" t="s">
        <v>648</v>
      </c>
      <c r="H1347" s="14" t="s">
        <v>4</v>
      </c>
      <c r="I1347" s="14" t="s">
        <v>0</v>
      </c>
      <c r="J1347" s="14" t="s">
        <v>9</v>
      </c>
      <c r="K1347" s="14" t="s">
        <v>6</v>
      </c>
      <c r="L1347" s="15">
        <v>44236.767569444397</v>
      </c>
      <c r="M1347" s="15">
        <v>44236.784143518496</v>
      </c>
      <c r="N1347" s="16">
        <v>0.39800000000000002</v>
      </c>
      <c r="O1347" s="14">
        <v>0</v>
      </c>
      <c r="P1347" s="14">
        <v>22</v>
      </c>
      <c r="Q1347" s="14">
        <v>1</v>
      </c>
      <c r="R1347" s="14">
        <v>0</v>
      </c>
      <c r="S1347" s="14">
        <v>1</v>
      </c>
      <c r="T1347" s="14">
        <v>0</v>
      </c>
      <c r="U1347" s="14">
        <v>0</v>
      </c>
      <c r="V1347" s="14">
        <v>0</v>
      </c>
      <c r="W1347" s="16">
        <v>0</v>
      </c>
      <c r="X1347" s="16">
        <v>1.016</v>
      </c>
      <c r="Y1347" s="16">
        <v>4.0000000000000001E-3</v>
      </c>
      <c r="Z1347" s="16">
        <v>0</v>
      </c>
      <c r="AA1347" s="16">
        <v>1.371</v>
      </c>
      <c r="AB1347" s="16">
        <v>0</v>
      </c>
      <c r="AC1347" s="16">
        <v>0</v>
      </c>
      <c r="AD1347" s="16">
        <v>0</v>
      </c>
      <c r="AE1347" s="16">
        <v>2.391</v>
      </c>
    </row>
    <row r="1348" spans="1:31" x14ac:dyDescent="0.35">
      <c r="A1348" s="13" t="s">
        <v>3358</v>
      </c>
      <c r="B1348" s="14">
        <v>1</v>
      </c>
      <c r="C1348" s="14" t="s">
        <v>45</v>
      </c>
      <c r="D1348" s="14" t="s">
        <v>352</v>
      </c>
      <c r="E1348" s="14" t="s">
        <v>47</v>
      </c>
      <c r="F1348" s="14" t="s">
        <v>3359</v>
      </c>
      <c r="G1348" s="14" t="s">
        <v>197</v>
      </c>
      <c r="H1348" s="14" t="s">
        <v>7</v>
      </c>
      <c r="I1348" s="14" t="s">
        <v>0</v>
      </c>
      <c r="J1348" s="14" t="s">
        <v>9</v>
      </c>
      <c r="K1348" s="14" t="s">
        <v>6</v>
      </c>
      <c r="L1348" s="15">
        <v>44236.780023148101</v>
      </c>
      <c r="M1348" s="15">
        <v>44236.843587962998</v>
      </c>
      <c r="N1348" s="16">
        <v>1.526</v>
      </c>
      <c r="O1348" s="14">
        <v>0</v>
      </c>
      <c r="P1348" s="14">
        <v>15</v>
      </c>
      <c r="Q1348" s="14">
        <v>0</v>
      </c>
      <c r="R1348" s="14">
        <v>1</v>
      </c>
      <c r="S1348" s="14">
        <v>0</v>
      </c>
      <c r="T1348" s="14">
        <v>0</v>
      </c>
      <c r="U1348" s="14">
        <v>0</v>
      </c>
      <c r="V1348" s="14">
        <v>0</v>
      </c>
      <c r="W1348" s="16">
        <v>0</v>
      </c>
      <c r="X1348" s="16">
        <v>2.1240000000000001</v>
      </c>
      <c r="Y1348" s="16">
        <v>0</v>
      </c>
      <c r="Z1348" s="16">
        <v>3.6999999999999998E-2</v>
      </c>
      <c r="AA1348" s="16">
        <v>0</v>
      </c>
      <c r="AB1348" s="16">
        <v>0</v>
      </c>
      <c r="AC1348" s="16">
        <v>0</v>
      </c>
      <c r="AD1348" s="16">
        <v>0</v>
      </c>
      <c r="AE1348" s="16">
        <v>2.161</v>
      </c>
    </row>
    <row r="1349" spans="1:31" x14ac:dyDescent="0.35">
      <c r="A1349" s="13" t="s">
        <v>3266</v>
      </c>
      <c r="B1349" s="14">
        <v>2</v>
      </c>
      <c r="C1349" s="14" t="s">
        <v>45</v>
      </c>
      <c r="D1349" s="14" t="s">
        <v>195</v>
      </c>
      <c r="E1349" s="14" t="s">
        <v>55</v>
      </c>
      <c r="F1349" s="14" t="s">
        <v>3125</v>
      </c>
      <c r="G1349" s="14" t="s">
        <v>80</v>
      </c>
      <c r="H1349" s="14" t="s">
        <v>4</v>
      </c>
      <c r="I1349" s="14" t="s">
        <v>0</v>
      </c>
      <c r="J1349" s="14" t="s">
        <v>9</v>
      </c>
      <c r="K1349" s="14" t="s">
        <v>6</v>
      </c>
      <c r="L1349" s="15">
        <v>44236.784861111097</v>
      </c>
      <c r="M1349" s="15">
        <v>44236.791388888902</v>
      </c>
      <c r="N1349" s="16">
        <v>0.157</v>
      </c>
      <c r="O1349" s="14">
        <v>2</v>
      </c>
      <c r="P1349" s="14">
        <v>125</v>
      </c>
      <c r="Q1349" s="14">
        <v>16</v>
      </c>
      <c r="R1349" s="14">
        <v>26</v>
      </c>
      <c r="S1349" s="14">
        <v>0</v>
      </c>
      <c r="T1349" s="14">
        <v>4</v>
      </c>
      <c r="U1349" s="14">
        <v>0</v>
      </c>
      <c r="V1349" s="14">
        <v>0</v>
      </c>
      <c r="W1349" s="16">
        <v>1.1859999999999999</v>
      </c>
      <c r="X1349" s="16">
        <v>6.35</v>
      </c>
      <c r="Y1349" s="16">
        <v>22.532</v>
      </c>
      <c r="Z1349" s="16">
        <v>2.4910000000000001</v>
      </c>
      <c r="AA1349" s="16">
        <v>0</v>
      </c>
      <c r="AB1349" s="16">
        <v>4.4999999999999998E-2</v>
      </c>
      <c r="AC1349" s="16">
        <v>0</v>
      </c>
      <c r="AD1349" s="16">
        <v>0</v>
      </c>
      <c r="AE1349" s="16">
        <v>32.603999999999999</v>
      </c>
    </row>
    <row r="1350" spans="1:31" x14ac:dyDescent="0.35">
      <c r="A1350" s="13" t="s">
        <v>3360</v>
      </c>
      <c r="B1350" s="14">
        <v>1</v>
      </c>
      <c r="C1350" s="14" t="s">
        <v>45</v>
      </c>
      <c r="D1350" s="14" t="s">
        <v>84</v>
      </c>
      <c r="E1350" s="14" t="s">
        <v>515</v>
      </c>
      <c r="F1350" s="14" t="s">
        <v>3361</v>
      </c>
      <c r="G1350" s="14" t="s">
        <v>118</v>
      </c>
      <c r="H1350" s="14" t="s">
        <v>7</v>
      </c>
      <c r="I1350" s="14" t="s">
        <v>0</v>
      </c>
      <c r="J1350" s="14" t="s">
        <v>9</v>
      </c>
      <c r="K1350" s="14" t="s">
        <v>6</v>
      </c>
      <c r="L1350" s="15">
        <v>44236.808564814797</v>
      </c>
      <c r="M1350" s="15">
        <v>44237.0389699074</v>
      </c>
      <c r="N1350" s="16">
        <v>5.53</v>
      </c>
      <c r="O1350" s="14">
        <v>0</v>
      </c>
      <c r="P1350" s="14">
        <v>2</v>
      </c>
      <c r="Q1350" s="14">
        <v>0</v>
      </c>
      <c r="R1350" s="14">
        <v>1</v>
      </c>
      <c r="S1350" s="14">
        <v>0</v>
      </c>
      <c r="T1350" s="14">
        <v>1</v>
      </c>
      <c r="U1350" s="14">
        <v>0</v>
      </c>
      <c r="V1350" s="14">
        <v>0</v>
      </c>
      <c r="W1350" s="16">
        <v>0</v>
      </c>
      <c r="X1350" s="16">
        <v>1.3049999999999999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1.3049999999999999</v>
      </c>
    </row>
    <row r="1351" spans="1:31" x14ac:dyDescent="0.35">
      <c r="A1351" s="13" t="s">
        <v>3353</v>
      </c>
      <c r="B1351" s="14">
        <v>2</v>
      </c>
      <c r="C1351" s="14" t="s">
        <v>3</v>
      </c>
      <c r="D1351" s="14" t="s">
        <v>99</v>
      </c>
      <c r="E1351" s="14" t="s">
        <v>55</v>
      </c>
      <c r="F1351" s="14" t="s">
        <v>3354</v>
      </c>
      <c r="G1351" s="14" t="s">
        <v>80</v>
      </c>
      <c r="H1351" s="14" t="s">
        <v>4</v>
      </c>
      <c r="I1351" s="14" t="s">
        <v>0</v>
      </c>
      <c r="J1351" s="14" t="s">
        <v>9</v>
      </c>
      <c r="K1351" s="14" t="s">
        <v>6</v>
      </c>
      <c r="L1351" s="15">
        <v>44236.811886574098</v>
      </c>
      <c r="M1351" s="15">
        <v>44236.814097222203</v>
      </c>
      <c r="N1351" s="16">
        <v>5.2999999999999999E-2</v>
      </c>
      <c r="O1351" s="14">
        <v>0</v>
      </c>
      <c r="P1351" s="14">
        <v>26</v>
      </c>
      <c r="Q1351" s="14">
        <v>0</v>
      </c>
      <c r="R1351" s="14">
        <v>2</v>
      </c>
      <c r="S1351" s="14">
        <v>0</v>
      </c>
      <c r="T1351" s="14">
        <v>0</v>
      </c>
      <c r="U1351" s="14">
        <v>0</v>
      </c>
      <c r="V1351" s="14">
        <v>0</v>
      </c>
      <c r="W1351" s="16">
        <v>0</v>
      </c>
      <c r="X1351" s="16">
        <v>0.21099999999999999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0.21099999999999999</v>
      </c>
    </row>
    <row r="1352" spans="1:31" x14ac:dyDescent="0.35">
      <c r="A1352" s="13" t="s">
        <v>3362</v>
      </c>
      <c r="B1352" s="14">
        <v>1</v>
      </c>
      <c r="C1352" s="14" t="s">
        <v>45</v>
      </c>
      <c r="D1352" s="14" t="s">
        <v>984</v>
      </c>
      <c r="E1352" s="14" t="s">
        <v>110</v>
      </c>
      <c r="F1352" s="14" t="s">
        <v>3363</v>
      </c>
      <c r="G1352" s="14" t="s">
        <v>125</v>
      </c>
      <c r="H1352" s="14" t="s">
        <v>7</v>
      </c>
      <c r="I1352" s="14" t="s">
        <v>0</v>
      </c>
      <c r="J1352" s="14" t="s">
        <v>9</v>
      </c>
      <c r="K1352" s="14" t="s">
        <v>6</v>
      </c>
      <c r="L1352" s="15">
        <v>44236.861342592601</v>
      </c>
      <c r="M1352" s="15">
        <v>44236.887187499997</v>
      </c>
      <c r="N1352" s="16">
        <v>0.62</v>
      </c>
      <c r="O1352" s="14">
        <v>0</v>
      </c>
      <c r="P1352" s="14">
        <v>15</v>
      </c>
      <c r="Q1352" s="14">
        <v>0</v>
      </c>
      <c r="R1352" s="14">
        <v>1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1.3879999999999999</v>
      </c>
      <c r="Y1352" s="16">
        <v>0</v>
      </c>
      <c r="Z1352" s="16">
        <v>2.1999999999999999E-2</v>
      </c>
      <c r="AA1352" s="16">
        <v>0</v>
      </c>
      <c r="AB1352" s="16">
        <v>0</v>
      </c>
      <c r="AC1352" s="16">
        <v>0</v>
      </c>
      <c r="AD1352" s="16">
        <v>0</v>
      </c>
      <c r="AE1352" s="16">
        <v>1.41</v>
      </c>
    </row>
    <row r="1353" spans="1:31" x14ac:dyDescent="0.35">
      <c r="A1353" s="13" t="s">
        <v>3364</v>
      </c>
      <c r="B1353" s="14">
        <v>1</v>
      </c>
      <c r="C1353" s="14" t="s">
        <v>45</v>
      </c>
      <c r="D1353" s="14" t="s">
        <v>984</v>
      </c>
      <c r="E1353" s="14" t="s">
        <v>47</v>
      </c>
      <c r="F1353" s="14" t="s">
        <v>2537</v>
      </c>
      <c r="G1353" s="14" t="s">
        <v>125</v>
      </c>
      <c r="H1353" s="14" t="s">
        <v>7</v>
      </c>
      <c r="I1353" s="14" t="s">
        <v>0</v>
      </c>
      <c r="J1353" s="14" t="s">
        <v>9</v>
      </c>
      <c r="K1353" s="14" t="s">
        <v>6</v>
      </c>
      <c r="L1353" s="15">
        <v>44236.903310185196</v>
      </c>
      <c r="M1353" s="15">
        <v>44236.924236111103</v>
      </c>
      <c r="N1353" s="16">
        <v>0.502</v>
      </c>
      <c r="O1353" s="14">
        <v>0</v>
      </c>
      <c r="P1353" s="14">
        <v>54</v>
      </c>
      <c r="Q1353" s="14">
        <v>0</v>
      </c>
      <c r="R1353" s="14">
        <v>5</v>
      </c>
      <c r="S1353" s="14">
        <v>0</v>
      </c>
      <c r="T1353" s="14">
        <v>1</v>
      </c>
      <c r="U1353" s="14">
        <v>0</v>
      </c>
      <c r="V1353" s="14">
        <v>0</v>
      </c>
      <c r="W1353" s="16">
        <v>0</v>
      </c>
      <c r="X1353" s="16">
        <v>5.3179999999999996</v>
      </c>
      <c r="Y1353" s="16">
        <v>0</v>
      </c>
      <c r="Z1353" s="16">
        <v>0.13700000000000001</v>
      </c>
      <c r="AA1353" s="16">
        <v>0</v>
      </c>
      <c r="AB1353" s="16">
        <v>0.11899999999999999</v>
      </c>
      <c r="AC1353" s="16">
        <v>0</v>
      </c>
      <c r="AD1353" s="16">
        <v>0</v>
      </c>
      <c r="AE1353" s="16">
        <v>5.5739999999999998</v>
      </c>
    </row>
    <row r="1354" spans="1:31" x14ac:dyDescent="0.35">
      <c r="A1354" s="13" t="s">
        <v>3365</v>
      </c>
      <c r="B1354" s="14">
        <v>1</v>
      </c>
      <c r="C1354" s="14" t="s">
        <v>45</v>
      </c>
      <c r="D1354" s="14" t="s">
        <v>195</v>
      </c>
      <c r="E1354" s="14" t="s">
        <v>47</v>
      </c>
      <c r="F1354" s="14" t="s">
        <v>3366</v>
      </c>
      <c r="G1354" s="14" t="s">
        <v>86</v>
      </c>
      <c r="H1354" s="14" t="s">
        <v>7</v>
      </c>
      <c r="I1354" s="14" t="s">
        <v>0</v>
      </c>
      <c r="J1354" s="14" t="s">
        <v>9</v>
      </c>
      <c r="K1354" s="14" t="s">
        <v>6</v>
      </c>
      <c r="L1354" s="15">
        <v>44236.9217361111</v>
      </c>
      <c r="M1354" s="15">
        <v>44236.982928240701</v>
      </c>
      <c r="N1354" s="16">
        <v>1.4690000000000001</v>
      </c>
      <c r="O1354" s="14">
        <v>0</v>
      </c>
      <c r="P1354" s="14">
        <v>5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6">
        <v>0</v>
      </c>
      <c r="X1354" s="16">
        <v>1.1439999999999999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1.1439999999999999</v>
      </c>
    </row>
    <row r="1355" spans="1:31" x14ac:dyDescent="0.35">
      <c r="A1355" s="13" t="s">
        <v>3367</v>
      </c>
      <c r="B1355" s="14">
        <v>1</v>
      </c>
      <c r="C1355" s="14" t="s">
        <v>45</v>
      </c>
      <c r="D1355" s="14" t="s">
        <v>84</v>
      </c>
      <c r="E1355" s="14" t="s">
        <v>47</v>
      </c>
      <c r="F1355" s="14" t="s">
        <v>3368</v>
      </c>
      <c r="G1355" s="14" t="s">
        <v>197</v>
      </c>
      <c r="H1355" s="14" t="s">
        <v>7</v>
      </c>
      <c r="I1355" s="14" t="s">
        <v>0</v>
      </c>
      <c r="J1355" s="14" t="s">
        <v>9</v>
      </c>
      <c r="K1355" s="14" t="s">
        <v>6</v>
      </c>
      <c r="L1355" s="15">
        <v>44236.923750000002</v>
      </c>
      <c r="M1355" s="15">
        <v>44236.930706018502</v>
      </c>
      <c r="N1355" s="16">
        <v>0.16700000000000001</v>
      </c>
      <c r="O1355" s="14">
        <v>0</v>
      </c>
      <c r="P1355" s="14">
        <v>50</v>
      </c>
      <c r="Q1355" s="14">
        <v>0</v>
      </c>
      <c r="R1355" s="14">
        <v>1</v>
      </c>
      <c r="S1355" s="14">
        <v>0</v>
      </c>
      <c r="T1355" s="14">
        <v>4</v>
      </c>
      <c r="U1355" s="14">
        <v>0</v>
      </c>
      <c r="V1355" s="14">
        <v>0</v>
      </c>
      <c r="W1355" s="16">
        <v>0</v>
      </c>
      <c r="X1355" s="16">
        <v>2.27</v>
      </c>
      <c r="Y1355" s="16">
        <v>0</v>
      </c>
      <c r="Z1355" s="16">
        <v>1E-3</v>
      </c>
      <c r="AA1355" s="16">
        <v>0</v>
      </c>
      <c r="AB1355" s="16">
        <v>0.35199999999999998</v>
      </c>
      <c r="AC1355" s="16">
        <v>0</v>
      </c>
      <c r="AD1355" s="16">
        <v>0</v>
      </c>
      <c r="AE1355" s="16">
        <v>2.6230000000000002</v>
      </c>
    </row>
    <row r="1356" spans="1:31" x14ac:dyDescent="0.35">
      <c r="A1356" s="13" t="s">
        <v>3367</v>
      </c>
      <c r="B1356" s="14">
        <v>2</v>
      </c>
      <c r="C1356" s="14" t="s">
        <v>45</v>
      </c>
      <c r="D1356" s="14" t="s">
        <v>84</v>
      </c>
      <c r="E1356" s="14" t="s">
        <v>47</v>
      </c>
      <c r="F1356" s="14" t="s">
        <v>3369</v>
      </c>
      <c r="G1356" s="14" t="s">
        <v>197</v>
      </c>
      <c r="H1356" s="14" t="s">
        <v>7</v>
      </c>
      <c r="I1356" s="14" t="s">
        <v>0</v>
      </c>
      <c r="J1356" s="14" t="s">
        <v>9</v>
      </c>
      <c r="K1356" s="14" t="s">
        <v>6</v>
      </c>
      <c r="L1356" s="15">
        <v>44236.930706018502</v>
      </c>
      <c r="M1356" s="15">
        <v>44236.933020833298</v>
      </c>
      <c r="N1356" s="16">
        <v>5.6000000000000001E-2</v>
      </c>
      <c r="O1356" s="14">
        <v>0</v>
      </c>
      <c r="P1356" s="14">
        <v>145</v>
      </c>
      <c r="Q1356" s="14">
        <v>0</v>
      </c>
      <c r="R1356" s="14">
        <v>4</v>
      </c>
      <c r="S1356" s="14">
        <v>0</v>
      </c>
      <c r="T1356" s="14">
        <v>16</v>
      </c>
      <c r="U1356" s="14">
        <v>0</v>
      </c>
      <c r="V1356" s="14">
        <v>0</v>
      </c>
      <c r="W1356" s="16">
        <v>0</v>
      </c>
      <c r="X1356" s="16">
        <v>2.3849999999999998</v>
      </c>
      <c r="Y1356" s="16">
        <v>0</v>
      </c>
      <c r="Z1356" s="16">
        <v>7.4999999999999997E-2</v>
      </c>
      <c r="AA1356" s="16">
        <v>0</v>
      </c>
      <c r="AB1356" s="16">
        <v>0.46400000000000002</v>
      </c>
      <c r="AC1356" s="16">
        <v>0</v>
      </c>
      <c r="AD1356" s="16">
        <v>0</v>
      </c>
      <c r="AE1356" s="16">
        <v>2.9239999999999999</v>
      </c>
    </row>
    <row r="1357" spans="1:31" x14ac:dyDescent="0.35">
      <c r="A1357" s="13" t="s">
        <v>3370</v>
      </c>
      <c r="B1357" s="14">
        <v>1</v>
      </c>
      <c r="C1357" s="14" t="s">
        <v>45</v>
      </c>
      <c r="D1357" s="14" t="s">
        <v>358</v>
      </c>
      <c r="E1357" s="14" t="s">
        <v>55</v>
      </c>
      <c r="F1357" s="14" t="s">
        <v>1227</v>
      </c>
      <c r="G1357" s="14" t="s">
        <v>57</v>
      </c>
      <c r="H1357" s="14" t="s">
        <v>4</v>
      </c>
      <c r="I1357" s="14" t="s">
        <v>5</v>
      </c>
      <c r="J1357" s="14" t="s">
        <v>9</v>
      </c>
      <c r="K1357" s="14" t="s">
        <v>6</v>
      </c>
      <c r="L1357" s="15">
        <v>44236.965127314797</v>
      </c>
      <c r="M1357" s="15">
        <v>44236.965358796297</v>
      </c>
      <c r="N1357" s="16">
        <v>6.0000000000000001E-3</v>
      </c>
      <c r="O1357" s="14">
        <v>3</v>
      </c>
      <c r="P1357" s="14">
        <v>1173</v>
      </c>
      <c r="Q1357" s="14">
        <v>12</v>
      </c>
      <c r="R1357" s="14">
        <v>29</v>
      </c>
      <c r="S1357" s="14">
        <v>3</v>
      </c>
      <c r="T1357" s="14">
        <v>65</v>
      </c>
      <c r="U1357" s="14">
        <v>1</v>
      </c>
      <c r="V1357" s="14">
        <v>0</v>
      </c>
      <c r="W1357" s="16">
        <v>1.4E-2</v>
      </c>
      <c r="X1357" s="16">
        <v>1.5349999999999999</v>
      </c>
      <c r="Y1357" s="16">
        <v>0.747</v>
      </c>
      <c r="Z1357" s="16">
        <v>0.125</v>
      </c>
      <c r="AA1357" s="16">
        <v>0.16400000000000001</v>
      </c>
      <c r="AB1357" s="16">
        <v>0.14799999999999999</v>
      </c>
      <c r="AC1357" s="16">
        <v>0</v>
      </c>
      <c r="AD1357" s="16">
        <v>0</v>
      </c>
      <c r="AE1357" s="16">
        <v>2.7330000000000001</v>
      </c>
    </row>
    <row r="1358" spans="1:31" x14ac:dyDescent="0.35">
      <c r="A1358" s="13" t="s">
        <v>3371</v>
      </c>
      <c r="B1358" s="14">
        <v>1</v>
      </c>
      <c r="C1358" s="14" t="s">
        <v>3</v>
      </c>
      <c r="D1358" s="14" t="s">
        <v>62</v>
      </c>
      <c r="E1358" s="14" t="s">
        <v>110</v>
      </c>
      <c r="F1358" s="14" t="s">
        <v>3372</v>
      </c>
      <c r="G1358" s="14" t="s">
        <v>140</v>
      </c>
      <c r="H1358" s="14" t="s">
        <v>7</v>
      </c>
      <c r="I1358" s="14" t="s">
        <v>0</v>
      </c>
      <c r="J1358" s="14" t="s">
        <v>9</v>
      </c>
      <c r="K1358" s="14" t="s">
        <v>6</v>
      </c>
      <c r="L1358" s="15">
        <v>44237.0531597222</v>
      </c>
      <c r="M1358" s="15">
        <v>44237.072800925896</v>
      </c>
      <c r="N1358" s="16">
        <v>0.47099999999999997</v>
      </c>
      <c r="O1358" s="14">
        <v>0</v>
      </c>
      <c r="P1358" s="14">
        <v>103</v>
      </c>
      <c r="Q1358" s="14">
        <v>0</v>
      </c>
      <c r="R1358" s="14">
        <v>0</v>
      </c>
      <c r="S1358" s="14">
        <v>0</v>
      </c>
      <c r="T1358" s="14">
        <v>2</v>
      </c>
      <c r="U1358" s="14">
        <v>0</v>
      </c>
      <c r="V1358" s="14">
        <v>0</v>
      </c>
      <c r="W1358" s="16">
        <v>0</v>
      </c>
      <c r="X1358" s="16">
        <v>9.0169999999999995</v>
      </c>
      <c r="Y1358" s="16">
        <v>0</v>
      </c>
      <c r="Z1358" s="16">
        <v>0</v>
      </c>
      <c r="AA1358" s="16">
        <v>0</v>
      </c>
      <c r="AB1358" s="16">
        <v>0.02</v>
      </c>
      <c r="AC1358" s="16">
        <v>0</v>
      </c>
      <c r="AD1358" s="16">
        <v>0</v>
      </c>
      <c r="AE1358" s="16">
        <v>9.0370000000000008</v>
      </c>
    </row>
    <row r="1359" spans="1:31" x14ac:dyDescent="0.35">
      <c r="A1359" s="13" t="s">
        <v>3373</v>
      </c>
      <c r="B1359" s="14">
        <v>1</v>
      </c>
      <c r="C1359" s="14" t="s">
        <v>3</v>
      </c>
      <c r="D1359" s="14" t="s">
        <v>54</v>
      </c>
      <c r="E1359" s="14" t="s">
        <v>110</v>
      </c>
      <c r="F1359" s="14" t="s">
        <v>3374</v>
      </c>
      <c r="G1359" s="14" t="s">
        <v>682</v>
      </c>
      <c r="H1359" s="14" t="s">
        <v>7</v>
      </c>
      <c r="I1359" s="14" t="s">
        <v>0</v>
      </c>
      <c r="J1359" s="14" t="s">
        <v>9</v>
      </c>
      <c r="K1359" s="14" t="s">
        <v>6</v>
      </c>
      <c r="L1359" s="15">
        <v>44237.099016203698</v>
      </c>
      <c r="M1359" s="15">
        <v>44237.135648148098</v>
      </c>
      <c r="N1359" s="16">
        <v>0.879</v>
      </c>
      <c r="O1359" s="14">
        <v>0</v>
      </c>
      <c r="P1359" s="14">
        <v>288</v>
      </c>
      <c r="Q1359" s="14">
        <v>0</v>
      </c>
      <c r="R1359" s="14">
        <v>0</v>
      </c>
      <c r="S1359" s="14">
        <v>0</v>
      </c>
      <c r="T1359" s="14">
        <v>13</v>
      </c>
      <c r="U1359" s="14">
        <v>0</v>
      </c>
      <c r="V1359" s="14">
        <v>0</v>
      </c>
      <c r="W1359" s="16">
        <v>0</v>
      </c>
      <c r="X1359" s="16">
        <v>27.385000000000002</v>
      </c>
      <c r="Y1359" s="16">
        <v>0</v>
      </c>
      <c r="Z1359" s="16">
        <v>0</v>
      </c>
      <c r="AA1359" s="16">
        <v>0</v>
      </c>
      <c r="AB1359" s="16">
        <v>11.44</v>
      </c>
      <c r="AC1359" s="16">
        <v>0</v>
      </c>
      <c r="AD1359" s="16">
        <v>0</v>
      </c>
      <c r="AE1359" s="16">
        <v>38.825000000000003</v>
      </c>
    </row>
    <row r="1360" spans="1:31" x14ac:dyDescent="0.35">
      <c r="A1360" s="13" t="s">
        <v>3375</v>
      </c>
      <c r="B1360" s="14">
        <v>1</v>
      </c>
      <c r="C1360" s="14" t="s">
        <v>45</v>
      </c>
      <c r="D1360" s="14" t="s">
        <v>352</v>
      </c>
      <c r="E1360" s="14" t="s">
        <v>47</v>
      </c>
      <c r="F1360" s="14" t="s">
        <v>3376</v>
      </c>
      <c r="G1360" s="14" t="s">
        <v>197</v>
      </c>
      <c r="H1360" s="14" t="s">
        <v>7</v>
      </c>
      <c r="I1360" s="14" t="s">
        <v>0</v>
      </c>
      <c r="J1360" s="14" t="s">
        <v>9</v>
      </c>
      <c r="K1360" s="14" t="s">
        <v>6</v>
      </c>
      <c r="L1360" s="15">
        <v>44237.172453703701</v>
      </c>
      <c r="M1360" s="15">
        <v>44237.201041666704</v>
      </c>
      <c r="N1360" s="16">
        <v>0.68600000000000005</v>
      </c>
      <c r="O1360" s="14">
        <v>0</v>
      </c>
      <c r="P1360" s="14">
        <v>27</v>
      </c>
      <c r="Q1360" s="14">
        <v>0</v>
      </c>
      <c r="R1360" s="14">
        <v>0</v>
      </c>
      <c r="S1360" s="14">
        <v>0</v>
      </c>
      <c r="T1360" s="14">
        <v>1</v>
      </c>
      <c r="U1360" s="14">
        <v>0</v>
      </c>
      <c r="V1360" s="14">
        <v>0</v>
      </c>
      <c r="W1360" s="16">
        <v>0</v>
      </c>
      <c r="X1360" s="16">
        <v>0.54300000000000004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0.54300000000000004</v>
      </c>
    </row>
    <row r="1361" spans="1:31" x14ac:dyDescent="0.35">
      <c r="A1361" s="13" t="s">
        <v>3375</v>
      </c>
      <c r="B1361" s="14">
        <v>2</v>
      </c>
      <c r="C1361" s="14" t="s">
        <v>45</v>
      </c>
      <c r="D1361" s="14" t="s">
        <v>352</v>
      </c>
      <c r="E1361" s="14" t="s">
        <v>110</v>
      </c>
      <c r="F1361" s="14" t="s">
        <v>3377</v>
      </c>
      <c r="G1361" s="14" t="s">
        <v>197</v>
      </c>
      <c r="H1361" s="14" t="s">
        <v>7</v>
      </c>
      <c r="I1361" s="14" t="s">
        <v>0</v>
      </c>
      <c r="J1361" s="14" t="s">
        <v>9</v>
      </c>
      <c r="K1361" s="14" t="s">
        <v>6</v>
      </c>
      <c r="L1361" s="15">
        <v>44237.201041666704</v>
      </c>
      <c r="M1361" s="15">
        <v>44237.208333333299</v>
      </c>
      <c r="N1361" s="16">
        <v>0.17499999999999999</v>
      </c>
      <c r="O1361" s="14">
        <v>0</v>
      </c>
      <c r="P1361" s="14">
        <v>193</v>
      </c>
      <c r="Q1361" s="14">
        <v>0</v>
      </c>
      <c r="R1361" s="14">
        <v>0</v>
      </c>
      <c r="S1361" s="14">
        <v>0</v>
      </c>
      <c r="T1361" s="14">
        <v>29</v>
      </c>
      <c r="U1361" s="14">
        <v>0</v>
      </c>
      <c r="V1361" s="14">
        <v>1</v>
      </c>
      <c r="W1361" s="16">
        <v>0</v>
      </c>
      <c r="X1361" s="16">
        <v>2.536</v>
      </c>
      <c r="Y1361" s="16">
        <v>0</v>
      </c>
      <c r="Z1361" s="16">
        <v>0</v>
      </c>
      <c r="AA1361" s="16">
        <v>0</v>
      </c>
      <c r="AB1361" s="16">
        <v>5.6260000000000003</v>
      </c>
      <c r="AC1361" s="16">
        <v>0</v>
      </c>
      <c r="AD1361" s="16">
        <v>5.0999999999999997E-2</v>
      </c>
      <c r="AE1361" s="16">
        <v>8.2129999999999992</v>
      </c>
    </row>
    <row r="1362" spans="1:31" x14ac:dyDescent="0.35">
      <c r="A1362" s="13" t="s">
        <v>3378</v>
      </c>
      <c r="B1362" s="14">
        <v>1</v>
      </c>
      <c r="C1362" s="14" t="s">
        <v>45</v>
      </c>
      <c r="D1362" s="14" t="s">
        <v>90</v>
      </c>
      <c r="E1362" s="14" t="s">
        <v>55</v>
      </c>
      <c r="F1362" s="14" t="s">
        <v>3379</v>
      </c>
      <c r="G1362" s="14" t="s">
        <v>57</v>
      </c>
      <c r="H1362" s="14" t="s">
        <v>4</v>
      </c>
      <c r="I1362" s="14" t="s">
        <v>5</v>
      </c>
      <c r="J1362" s="14" t="s">
        <v>9</v>
      </c>
      <c r="K1362" s="14" t="s">
        <v>6</v>
      </c>
      <c r="L1362" s="15">
        <v>44237.299722222197</v>
      </c>
      <c r="M1362" s="15">
        <v>44237.300069444398</v>
      </c>
      <c r="N1362" s="16">
        <v>8.0000000000000002E-3</v>
      </c>
      <c r="O1362" s="14">
        <v>2</v>
      </c>
      <c r="P1362" s="14">
        <v>564</v>
      </c>
      <c r="Q1362" s="14">
        <v>55</v>
      </c>
      <c r="R1362" s="14">
        <v>38</v>
      </c>
      <c r="S1362" s="14">
        <v>4</v>
      </c>
      <c r="T1362" s="14">
        <v>30</v>
      </c>
      <c r="U1362" s="14">
        <v>0</v>
      </c>
      <c r="V1362" s="14">
        <v>0</v>
      </c>
      <c r="W1362" s="16">
        <v>0.76700000000000002</v>
      </c>
      <c r="X1362" s="16">
        <v>1.6240000000000001</v>
      </c>
      <c r="Y1362" s="16">
        <v>4.4690000000000003</v>
      </c>
      <c r="Z1362" s="16">
        <v>0.82299999999999995</v>
      </c>
      <c r="AA1362" s="16">
        <v>0.26600000000000001</v>
      </c>
      <c r="AB1362" s="16">
        <v>9.7000000000000003E-2</v>
      </c>
      <c r="AC1362" s="16">
        <v>0</v>
      </c>
      <c r="AD1362" s="16">
        <v>0</v>
      </c>
      <c r="AE1362" s="16">
        <v>8.0459999999999994</v>
      </c>
    </row>
    <row r="1363" spans="1:31" x14ac:dyDescent="0.35">
      <c r="A1363" s="13" t="s">
        <v>3380</v>
      </c>
      <c r="B1363" s="14">
        <v>1</v>
      </c>
      <c r="C1363" s="14" t="s">
        <v>45</v>
      </c>
      <c r="D1363" s="14" t="s">
        <v>84</v>
      </c>
      <c r="E1363" s="14" t="s">
        <v>47</v>
      </c>
      <c r="F1363" s="14" t="s">
        <v>3062</v>
      </c>
      <c r="G1363" s="14" t="s">
        <v>125</v>
      </c>
      <c r="H1363" s="14" t="s">
        <v>7</v>
      </c>
      <c r="I1363" s="14" t="s">
        <v>0</v>
      </c>
      <c r="J1363" s="14" t="s">
        <v>9</v>
      </c>
      <c r="K1363" s="14" t="s">
        <v>6</v>
      </c>
      <c r="L1363" s="15">
        <v>44237.338553240697</v>
      </c>
      <c r="M1363" s="15">
        <v>44237.553657407399</v>
      </c>
      <c r="N1363" s="16">
        <v>5.1630000000000003</v>
      </c>
      <c r="O1363" s="14">
        <v>0</v>
      </c>
      <c r="P1363" s="14">
        <v>37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6">
        <v>0</v>
      </c>
      <c r="X1363" s="16">
        <v>45.843000000000004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45.843000000000004</v>
      </c>
    </row>
    <row r="1364" spans="1:31" x14ac:dyDescent="0.35">
      <c r="A1364" s="13" t="s">
        <v>3381</v>
      </c>
      <c r="B1364" s="14">
        <v>1</v>
      </c>
      <c r="C1364" s="14" t="s">
        <v>45</v>
      </c>
      <c r="D1364" s="14" t="s">
        <v>84</v>
      </c>
      <c r="E1364" s="14" t="s">
        <v>55</v>
      </c>
      <c r="F1364" s="14" t="s">
        <v>3382</v>
      </c>
      <c r="G1364" s="14" t="s">
        <v>57</v>
      </c>
      <c r="H1364" s="14" t="s">
        <v>4</v>
      </c>
      <c r="I1364" s="14" t="s">
        <v>0</v>
      </c>
      <c r="J1364" s="14" t="s">
        <v>9</v>
      </c>
      <c r="K1364" s="14" t="s">
        <v>6</v>
      </c>
      <c r="L1364" s="15">
        <v>44237.3650694444</v>
      </c>
      <c r="M1364" s="15">
        <v>44237.3674537037</v>
      </c>
      <c r="N1364" s="16">
        <v>5.7000000000000002E-2</v>
      </c>
      <c r="O1364" s="14">
        <v>0</v>
      </c>
      <c r="P1364" s="14">
        <v>967</v>
      </c>
      <c r="Q1364" s="14">
        <v>0</v>
      </c>
      <c r="R1364" s="14">
        <v>11</v>
      </c>
      <c r="S1364" s="14">
        <v>10</v>
      </c>
      <c r="T1364" s="14">
        <v>36</v>
      </c>
      <c r="U1364" s="14">
        <v>0</v>
      </c>
      <c r="V1364" s="14">
        <v>0</v>
      </c>
      <c r="W1364" s="16">
        <v>0</v>
      </c>
      <c r="X1364" s="16">
        <v>8.8450000000000006</v>
      </c>
      <c r="Y1364" s="16">
        <v>0</v>
      </c>
      <c r="Z1364" s="16">
        <v>0.123</v>
      </c>
      <c r="AA1364" s="16">
        <v>0.68500000000000005</v>
      </c>
      <c r="AB1364" s="16">
        <v>1.506</v>
      </c>
      <c r="AC1364" s="16">
        <v>0</v>
      </c>
      <c r="AD1364" s="16">
        <v>0</v>
      </c>
      <c r="AE1364" s="16">
        <v>11.159000000000001</v>
      </c>
    </row>
    <row r="1365" spans="1:31" x14ac:dyDescent="0.35">
      <c r="A1365" s="13" t="s">
        <v>3383</v>
      </c>
      <c r="B1365" s="14">
        <v>1</v>
      </c>
      <c r="C1365" s="14" t="s">
        <v>45</v>
      </c>
      <c r="D1365" s="14" t="s">
        <v>84</v>
      </c>
      <c r="E1365" s="14" t="s">
        <v>515</v>
      </c>
      <c r="F1365" s="14" t="s">
        <v>3384</v>
      </c>
      <c r="G1365" s="14" t="s">
        <v>125</v>
      </c>
      <c r="H1365" s="14" t="s">
        <v>7</v>
      </c>
      <c r="I1365" s="14" t="s">
        <v>0</v>
      </c>
      <c r="J1365" s="14" t="s">
        <v>9</v>
      </c>
      <c r="K1365" s="14" t="s">
        <v>6</v>
      </c>
      <c r="L1365" s="15">
        <v>44237.369224536997</v>
      </c>
      <c r="M1365" s="15">
        <v>44237.429027777798</v>
      </c>
      <c r="N1365" s="16">
        <v>1.4350000000000001</v>
      </c>
      <c r="O1365" s="14">
        <v>0</v>
      </c>
      <c r="P1365" s="14">
        <v>1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6">
        <v>0</v>
      </c>
      <c r="X1365" s="16">
        <v>1E-3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1E-3</v>
      </c>
    </row>
    <row r="1366" spans="1:31" x14ac:dyDescent="0.35">
      <c r="A1366" s="13" t="s">
        <v>3385</v>
      </c>
      <c r="B1366" s="14">
        <v>1</v>
      </c>
      <c r="C1366" s="14" t="s">
        <v>45</v>
      </c>
      <c r="D1366" s="14" t="s">
        <v>46</v>
      </c>
      <c r="E1366" s="14" t="s">
        <v>47</v>
      </c>
      <c r="F1366" s="14" t="s">
        <v>3386</v>
      </c>
      <c r="G1366" s="14" t="s">
        <v>125</v>
      </c>
      <c r="H1366" s="14" t="s">
        <v>7</v>
      </c>
      <c r="I1366" s="14" t="s">
        <v>0</v>
      </c>
      <c r="J1366" s="14" t="s">
        <v>9</v>
      </c>
      <c r="K1366" s="14" t="s">
        <v>6</v>
      </c>
      <c r="L1366" s="15">
        <v>44237.380370370403</v>
      </c>
      <c r="M1366" s="15">
        <v>44237.413761574098</v>
      </c>
      <c r="N1366" s="16">
        <v>0.80100000000000005</v>
      </c>
      <c r="O1366" s="14">
        <v>0</v>
      </c>
      <c r="P1366" s="14">
        <v>1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0.80100000000000005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0.80100000000000005</v>
      </c>
    </row>
    <row r="1367" spans="1:31" x14ac:dyDescent="0.35">
      <c r="A1367" s="13" t="s">
        <v>3387</v>
      </c>
      <c r="B1367" s="14">
        <v>1</v>
      </c>
      <c r="C1367" s="14" t="s">
        <v>3</v>
      </c>
      <c r="D1367" s="14" t="s">
        <v>54</v>
      </c>
      <c r="E1367" s="14" t="s">
        <v>55</v>
      </c>
      <c r="F1367" s="14" t="s">
        <v>3388</v>
      </c>
      <c r="G1367" s="14" t="s">
        <v>70</v>
      </c>
      <c r="H1367" s="14" t="s">
        <v>4</v>
      </c>
      <c r="I1367" s="14" t="s">
        <v>5</v>
      </c>
      <c r="J1367" s="14" t="s">
        <v>9</v>
      </c>
      <c r="K1367" s="14" t="s">
        <v>6</v>
      </c>
      <c r="L1367" s="15">
        <v>44237.380844907399</v>
      </c>
      <c r="M1367" s="15">
        <v>44237.381365740701</v>
      </c>
      <c r="N1367" s="16">
        <v>1.2999999999999999E-2</v>
      </c>
      <c r="O1367" s="14">
        <v>6</v>
      </c>
      <c r="P1367" s="14">
        <v>2837</v>
      </c>
      <c r="Q1367" s="14">
        <v>22</v>
      </c>
      <c r="R1367" s="14">
        <v>162</v>
      </c>
      <c r="S1367" s="14">
        <v>32</v>
      </c>
      <c r="T1367" s="14">
        <v>178</v>
      </c>
      <c r="U1367" s="14">
        <v>1</v>
      </c>
      <c r="V1367" s="14">
        <v>1</v>
      </c>
      <c r="W1367" s="16">
        <v>0.32900000000000001</v>
      </c>
      <c r="X1367" s="16">
        <v>9.6519999999999992</v>
      </c>
      <c r="Y1367" s="16">
        <v>3.8580000000000001</v>
      </c>
      <c r="Z1367" s="16">
        <v>1.4610000000000001</v>
      </c>
      <c r="AA1367" s="16">
        <v>2.6429999999999998</v>
      </c>
      <c r="AB1367" s="16">
        <v>2.2170000000000001</v>
      </c>
      <c r="AC1367" s="16">
        <v>0.14499999999999999</v>
      </c>
      <c r="AD1367" s="16">
        <v>2.4E-2</v>
      </c>
      <c r="AE1367" s="16">
        <v>20.329000000000001</v>
      </c>
    </row>
    <row r="1368" spans="1:31" x14ac:dyDescent="0.35">
      <c r="A1368" s="13" t="s">
        <v>3389</v>
      </c>
      <c r="B1368" s="14">
        <v>1</v>
      </c>
      <c r="C1368" s="14" t="s">
        <v>45</v>
      </c>
      <c r="D1368" s="14" t="s">
        <v>90</v>
      </c>
      <c r="E1368" s="14" t="s">
        <v>47</v>
      </c>
      <c r="F1368" s="14" t="s">
        <v>1187</v>
      </c>
      <c r="G1368" s="14" t="s">
        <v>3390</v>
      </c>
      <c r="H1368" s="14" t="s">
        <v>7</v>
      </c>
      <c r="I1368" s="14" t="s">
        <v>0</v>
      </c>
      <c r="J1368" s="14" t="s">
        <v>9</v>
      </c>
      <c r="K1368" s="14" t="s">
        <v>6</v>
      </c>
      <c r="L1368" s="15">
        <v>44237.395578703698</v>
      </c>
      <c r="M1368" s="15">
        <v>44237.417395833298</v>
      </c>
      <c r="N1368" s="16">
        <v>0.52400000000000002</v>
      </c>
      <c r="O1368" s="14">
        <v>0</v>
      </c>
      <c r="P1368" s="14">
        <v>4</v>
      </c>
      <c r="Q1368" s="14">
        <v>0</v>
      </c>
      <c r="R1368" s="14">
        <v>1</v>
      </c>
      <c r="S1368" s="14">
        <v>0</v>
      </c>
      <c r="T1368" s="14">
        <v>0</v>
      </c>
      <c r="U1368" s="14">
        <v>0</v>
      </c>
      <c r="V1368" s="14">
        <v>0</v>
      </c>
      <c r="W1368" s="16">
        <v>0</v>
      </c>
      <c r="X1368" s="16">
        <v>1.9750000000000001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1.9750000000000001</v>
      </c>
    </row>
    <row r="1369" spans="1:31" x14ac:dyDescent="0.35">
      <c r="A1369" s="13" t="s">
        <v>3391</v>
      </c>
      <c r="B1369" s="14">
        <v>1</v>
      </c>
      <c r="C1369" s="14" t="s">
        <v>45</v>
      </c>
      <c r="D1369" s="14" t="s">
        <v>195</v>
      </c>
      <c r="E1369" s="14" t="s">
        <v>515</v>
      </c>
      <c r="F1369" s="14" t="s">
        <v>3392</v>
      </c>
      <c r="G1369" s="14" t="s">
        <v>125</v>
      </c>
      <c r="H1369" s="14" t="s">
        <v>7</v>
      </c>
      <c r="I1369" s="14" t="s">
        <v>0</v>
      </c>
      <c r="J1369" s="14" t="s">
        <v>9</v>
      </c>
      <c r="K1369" s="14" t="s">
        <v>6</v>
      </c>
      <c r="L1369" s="15">
        <v>44237.396400463003</v>
      </c>
      <c r="M1369" s="15">
        <v>44237.624976851897</v>
      </c>
      <c r="N1369" s="16">
        <v>5.4859999999999998</v>
      </c>
      <c r="O1369" s="14">
        <v>0</v>
      </c>
      <c r="P1369" s="14">
        <v>0</v>
      </c>
      <c r="Q1369" s="14">
        <v>0</v>
      </c>
      <c r="R1369" s="14">
        <v>1</v>
      </c>
      <c r="S1369" s="14">
        <v>0</v>
      </c>
      <c r="T1369" s="14">
        <v>0</v>
      </c>
      <c r="U1369" s="14">
        <v>0</v>
      </c>
      <c r="V1369" s="14">
        <v>0</v>
      </c>
      <c r="W1369" s="16">
        <v>0</v>
      </c>
      <c r="X1369" s="16">
        <v>0</v>
      </c>
      <c r="Y1369" s="16">
        <v>0</v>
      </c>
      <c r="Z1369" s="16">
        <v>45.334000000000003</v>
      </c>
      <c r="AA1369" s="16">
        <v>0</v>
      </c>
      <c r="AB1369" s="16">
        <v>0</v>
      </c>
      <c r="AC1369" s="16">
        <v>0</v>
      </c>
      <c r="AD1369" s="16">
        <v>0</v>
      </c>
      <c r="AE1369" s="16">
        <v>45.334000000000003</v>
      </c>
    </row>
    <row r="1370" spans="1:31" x14ac:dyDescent="0.35">
      <c r="A1370" s="13" t="s">
        <v>3393</v>
      </c>
      <c r="B1370" s="14">
        <v>1</v>
      </c>
      <c r="C1370" s="14" t="s">
        <v>45</v>
      </c>
      <c r="D1370" s="14" t="s">
        <v>84</v>
      </c>
      <c r="E1370" s="14" t="s">
        <v>47</v>
      </c>
      <c r="F1370" s="14" t="s">
        <v>3394</v>
      </c>
      <c r="G1370" s="14" t="s">
        <v>86</v>
      </c>
      <c r="H1370" s="14" t="s">
        <v>7</v>
      </c>
      <c r="I1370" s="14" t="s">
        <v>0</v>
      </c>
      <c r="J1370" s="14" t="s">
        <v>9</v>
      </c>
      <c r="K1370" s="14" t="s">
        <v>6</v>
      </c>
      <c r="L1370" s="15">
        <v>44237.401365740698</v>
      </c>
      <c r="M1370" s="15">
        <v>44237.667048611103</v>
      </c>
      <c r="N1370" s="16">
        <v>6.3760000000000003</v>
      </c>
      <c r="O1370" s="14">
        <v>0</v>
      </c>
      <c r="P1370" s="14">
        <v>24</v>
      </c>
      <c r="Q1370" s="14">
        <v>0</v>
      </c>
      <c r="R1370" s="14">
        <v>3</v>
      </c>
      <c r="S1370" s="14">
        <v>0</v>
      </c>
      <c r="T1370" s="14">
        <v>0</v>
      </c>
      <c r="U1370" s="14">
        <v>0</v>
      </c>
      <c r="V1370" s="14">
        <v>0</v>
      </c>
      <c r="W1370" s="16">
        <v>0</v>
      </c>
      <c r="X1370" s="16">
        <v>24.007999999999999</v>
      </c>
      <c r="Y1370" s="16">
        <v>0</v>
      </c>
      <c r="Z1370" s="16">
        <v>27.983000000000001</v>
      </c>
      <c r="AA1370" s="16">
        <v>0</v>
      </c>
      <c r="AB1370" s="16">
        <v>0</v>
      </c>
      <c r="AC1370" s="16">
        <v>0</v>
      </c>
      <c r="AD1370" s="16">
        <v>0</v>
      </c>
      <c r="AE1370" s="16">
        <v>51.991</v>
      </c>
    </row>
    <row r="1371" spans="1:31" x14ac:dyDescent="0.35">
      <c r="A1371" s="13" t="s">
        <v>3395</v>
      </c>
      <c r="B1371" s="14">
        <v>1</v>
      </c>
      <c r="C1371" s="14" t="s">
        <v>45</v>
      </c>
      <c r="D1371" s="14" t="s">
        <v>90</v>
      </c>
      <c r="E1371" s="14" t="s">
        <v>47</v>
      </c>
      <c r="F1371" s="14" t="s">
        <v>3396</v>
      </c>
      <c r="G1371" s="14" t="s">
        <v>86</v>
      </c>
      <c r="H1371" s="14" t="s">
        <v>7</v>
      </c>
      <c r="I1371" s="14" t="s">
        <v>0</v>
      </c>
      <c r="J1371" s="14" t="s">
        <v>9</v>
      </c>
      <c r="K1371" s="14" t="s">
        <v>6</v>
      </c>
      <c r="L1371" s="15">
        <v>44237.40625</v>
      </c>
      <c r="M1371" s="15">
        <v>44237.740949074097</v>
      </c>
      <c r="N1371" s="16">
        <v>8.0329999999999995</v>
      </c>
      <c r="O1371" s="14">
        <v>0</v>
      </c>
      <c r="P1371" s="14">
        <v>59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6">
        <v>0</v>
      </c>
      <c r="X1371" s="16">
        <v>119.4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119.4</v>
      </c>
    </row>
    <row r="1372" spans="1:31" x14ac:dyDescent="0.35">
      <c r="A1372" s="13" t="s">
        <v>3397</v>
      </c>
      <c r="B1372" s="14">
        <v>1</v>
      </c>
      <c r="C1372" s="14" t="s">
        <v>45</v>
      </c>
      <c r="D1372" s="14" t="s">
        <v>352</v>
      </c>
      <c r="E1372" s="14" t="s">
        <v>47</v>
      </c>
      <c r="F1372" s="14" t="s">
        <v>3359</v>
      </c>
      <c r="G1372" s="14" t="s">
        <v>197</v>
      </c>
      <c r="H1372" s="14" t="s">
        <v>7</v>
      </c>
      <c r="I1372" s="14" t="s">
        <v>0</v>
      </c>
      <c r="J1372" s="14" t="s">
        <v>9</v>
      </c>
      <c r="K1372" s="14" t="s">
        <v>6</v>
      </c>
      <c r="L1372" s="15">
        <v>44237.4211574074</v>
      </c>
      <c r="M1372" s="15">
        <v>44237.5</v>
      </c>
      <c r="N1372" s="16">
        <v>1.8919999999999999</v>
      </c>
      <c r="O1372" s="14">
        <v>0</v>
      </c>
      <c r="P1372" s="14">
        <v>16</v>
      </c>
      <c r="Q1372" s="14">
        <v>0</v>
      </c>
      <c r="R1372" s="14">
        <v>1</v>
      </c>
      <c r="S1372" s="14">
        <v>0</v>
      </c>
      <c r="T1372" s="14">
        <v>0</v>
      </c>
      <c r="U1372" s="14">
        <v>0</v>
      </c>
      <c r="V1372" s="14">
        <v>0</v>
      </c>
      <c r="W1372" s="16">
        <v>0</v>
      </c>
      <c r="X1372" s="16">
        <v>1.849</v>
      </c>
      <c r="Y1372" s="16">
        <v>0</v>
      </c>
      <c r="Z1372" s="16">
        <v>0.25900000000000001</v>
      </c>
      <c r="AA1372" s="16">
        <v>0</v>
      </c>
      <c r="AB1372" s="16">
        <v>0</v>
      </c>
      <c r="AC1372" s="16">
        <v>0</v>
      </c>
      <c r="AD1372" s="16">
        <v>0</v>
      </c>
      <c r="AE1372" s="16">
        <v>2.1080000000000001</v>
      </c>
    </row>
    <row r="1373" spans="1:31" x14ac:dyDescent="0.35">
      <c r="A1373" s="13" t="s">
        <v>3398</v>
      </c>
      <c r="B1373" s="14">
        <v>1</v>
      </c>
      <c r="C1373" s="14" t="s">
        <v>3</v>
      </c>
      <c r="D1373" s="14" t="s">
        <v>104</v>
      </c>
      <c r="E1373" s="14" t="s">
        <v>55</v>
      </c>
      <c r="F1373" s="14" t="s">
        <v>3399</v>
      </c>
      <c r="G1373" s="14" t="s">
        <v>57</v>
      </c>
      <c r="H1373" s="14" t="s">
        <v>4</v>
      </c>
      <c r="I1373" s="14" t="s">
        <v>0</v>
      </c>
      <c r="J1373" s="14" t="s">
        <v>9</v>
      </c>
      <c r="K1373" s="14" t="s">
        <v>6</v>
      </c>
      <c r="L1373" s="15">
        <v>44237.424687500003</v>
      </c>
      <c r="M1373" s="15">
        <v>44237.459699074097</v>
      </c>
      <c r="N1373" s="16">
        <v>0.84</v>
      </c>
      <c r="O1373" s="14">
        <v>0</v>
      </c>
      <c r="P1373" s="14">
        <v>109</v>
      </c>
      <c r="Q1373" s="14">
        <v>0</v>
      </c>
      <c r="R1373" s="14">
        <v>2</v>
      </c>
      <c r="S1373" s="14">
        <v>1</v>
      </c>
      <c r="T1373" s="14">
        <v>1</v>
      </c>
      <c r="U1373" s="14">
        <v>0</v>
      </c>
      <c r="V1373" s="14">
        <v>0</v>
      </c>
      <c r="W1373" s="16">
        <v>0</v>
      </c>
      <c r="X1373" s="16">
        <v>15.263999999999999</v>
      </c>
      <c r="Y1373" s="16">
        <v>0</v>
      </c>
      <c r="Z1373" s="16">
        <v>0.38400000000000001</v>
      </c>
      <c r="AA1373" s="16">
        <v>1.365</v>
      </c>
      <c r="AB1373" s="16">
        <v>1.081</v>
      </c>
      <c r="AC1373" s="16">
        <v>0</v>
      </c>
      <c r="AD1373" s="16">
        <v>0</v>
      </c>
      <c r="AE1373" s="16">
        <v>18.094000000000001</v>
      </c>
    </row>
    <row r="1374" spans="1:31" x14ac:dyDescent="0.35">
      <c r="A1374" s="13" t="s">
        <v>3383</v>
      </c>
      <c r="B1374" s="14">
        <v>2</v>
      </c>
      <c r="C1374" s="14" t="s">
        <v>45</v>
      </c>
      <c r="D1374" s="14" t="s">
        <v>84</v>
      </c>
      <c r="E1374" s="14" t="s">
        <v>110</v>
      </c>
      <c r="F1374" s="14" t="s">
        <v>3400</v>
      </c>
      <c r="G1374" s="14" t="s">
        <v>125</v>
      </c>
      <c r="H1374" s="14" t="s">
        <v>7</v>
      </c>
      <c r="I1374" s="14" t="s">
        <v>0</v>
      </c>
      <c r="J1374" s="14" t="s">
        <v>9</v>
      </c>
      <c r="K1374" s="14" t="s">
        <v>6</v>
      </c>
      <c r="L1374" s="15">
        <v>44237.429027777798</v>
      </c>
      <c r="M1374" s="15">
        <v>44237.474305555603</v>
      </c>
      <c r="N1374" s="16">
        <v>1.087</v>
      </c>
      <c r="O1374" s="14">
        <v>0</v>
      </c>
      <c r="P1374" s="14">
        <v>101</v>
      </c>
      <c r="Q1374" s="14">
        <v>0</v>
      </c>
      <c r="R1374" s="14">
        <v>11</v>
      </c>
      <c r="S1374" s="14">
        <v>0</v>
      </c>
      <c r="T1374" s="14">
        <v>12</v>
      </c>
      <c r="U1374" s="14">
        <v>0</v>
      </c>
      <c r="V1374" s="14">
        <v>0</v>
      </c>
      <c r="W1374" s="16">
        <v>0</v>
      </c>
      <c r="X1374" s="16">
        <v>24.032</v>
      </c>
      <c r="Y1374" s="16">
        <v>0</v>
      </c>
      <c r="Z1374" s="16">
        <v>3.1139999999999999</v>
      </c>
      <c r="AA1374" s="16">
        <v>0</v>
      </c>
      <c r="AB1374" s="16">
        <v>4.1440000000000001</v>
      </c>
      <c r="AC1374" s="16">
        <v>0</v>
      </c>
      <c r="AD1374" s="16">
        <v>0</v>
      </c>
      <c r="AE1374" s="16">
        <v>31.29</v>
      </c>
    </row>
    <row r="1375" spans="1:31" x14ac:dyDescent="0.35">
      <c r="A1375" s="13" t="s">
        <v>3401</v>
      </c>
      <c r="B1375" s="14">
        <v>1</v>
      </c>
      <c r="C1375" s="14" t="s">
        <v>45</v>
      </c>
      <c r="D1375" s="14" t="s">
        <v>984</v>
      </c>
      <c r="E1375" s="14" t="s">
        <v>110</v>
      </c>
      <c r="F1375" s="14" t="s">
        <v>3132</v>
      </c>
      <c r="G1375" s="14" t="s">
        <v>648</v>
      </c>
      <c r="H1375" s="14" t="s">
        <v>7</v>
      </c>
      <c r="I1375" s="14" t="s">
        <v>0</v>
      </c>
      <c r="J1375" s="14" t="s">
        <v>9</v>
      </c>
      <c r="K1375" s="14" t="s">
        <v>6</v>
      </c>
      <c r="L1375" s="15">
        <v>44237.437581018501</v>
      </c>
      <c r="M1375" s="15">
        <v>44237.444537037001</v>
      </c>
      <c r="N1375" s="16">
        <v>0.16700000000000001</v>
      </c>
      <c r="O1375" s="14">
        <v>0</v>
      </c>
      <c r="P1375" s="14">
        <v>45</v>
      </c>
      <c r="Q1375" s="14">
        <v>0</v>
      </c>
      <c r="R1375" s="14">
        <v>5</v>
      </c>
      <c r="S1375" s="14">
        <v>0</v>
      </c>
      <c r="T1375" s="14">
        <v>1</v>
      </c>
      <c r="U1375" s="14">
        <v>0</v>
      </c>
      <c r="V1375" s="14">
        <v>0</v>
      </c>
      <c r="W1375" s="16">
        <v>0</v>
      </c>
      <c r="X1375" s="16">
        <v>1.264</v>
      </c>
      <c r="Y1375" s="16">
        <v>0</v>
      </c>
      <c r="Z1375" s="16">
        <v>6.6000000000000003E-2</v>
      </c>
      <c r="AA1375" s="16">
        <v>0</v>
      </c>
      <c r="AB1375" s="16">
        <v>8.5999999999999993E-2</v>
      </c>
      <c r="AC1375" s="16">
        <v>0</v>
      </c>
      <c r="AD1375" s="16">
        <v>0</v>
      </c>
      <c r="AE1375" s="16">
        <v>1.4159999999999999</v>
      </c>
    </row>
    <row r="1376" spans="1:31" x14ac:dyDescent="0.35">
      <c r="A1376" s="13" t="s">
        <v>3402</v>
      </c>
      <c r="B1376" s="14">
        <v>1</v>
      </c>
      <c r="C1376" s="14" t="s">
        <v>45</v>
      </c>
      <c r="D1376" s="14" t="s">
        <v>84</v>
      </c>
      <c r="E1376" s="14" t="s">
        <v>47</v>
      </c>
      <c r="F1376" s="14" t="s">
        <v>3403</v>
      </c>
      <c r="G1376" s="14" t="s">
        <v>86</v>
      </c>
      <c r="H1376" s="14" t="s">
        <v>7</v>
      </c>
      <c r="I1376" s="14" t="s">
        <v>0</v>
      </c>
      <c r="J1376" s="14" t="s">
        <v>9</v>
      </c>
      <c r="K1376" s="14" t="s">
        <v>6</v>
      </c>
      <c r="L1376" s="15">
        <v>44237.454780092601</v>
      </c>
      <c r="M1376" s="15">
        <v>44237.807962963001</v>
      </c>
      <c r="N1376" s="16">
        <v>8.4760000000000009</v>
      </c>
      <c r="O1376" s="14">
        <v>0</v>
      </c>
      <c r="P1376" s="14">
        <v>148</v>
      </c>
      <c r="Q1376" s="14">
        <v>0</v>
      </c>
      <c r="R1376" s="14">
        <v>15</v>
      </c>
      <c r="S1376" s="14">
        <v>0</v>
      </c>
      <c r="T1376" s="14">
        <v>11</v>
      </c>
      <c r="U1376" s="14">
        <v>0</v>
      </c>
      <c r="V1376" s="14">
        <v>0</v>
      </c>
      <c r="W1376" s="16">
        <v>0</v>
      </c>
      <c r="X1376" s="16">
        <v>824.37099999999998</v>
      </c>
      <c r="Y1376" s="16">
        <v>0</v>
      </c>
      <c r="Z1376" s="16">
        <v>112.9</v>
      </c>
      <c r="AA1376" s="16">
        <v>0</v>
      </c>
      <c r="AB1376" s="16">
        <v>100.917</v>
      </c>
      <c r="AC1376" s="16">
        <v>0</v>
      </c>
      <c r="AD1376" s="16">
        <v>0</v>
      </c>
      <c r="AE1376" s="16">
        <v>1038.1880000000001</v>
      </c>
    </row>
    <row r="1377" spans="1:31" x14ac:dyDescent="0.35">
      <c r="A1377" s="13" t="s">
        <v>3404</v>
      </c>
      <c r="B1377" s="14">
        <v>1</v>
      </c>
      <c r="C1377" s="14" t="s">
        <v>45</v>
      </c>
      <c r="D1377" s="14" t="s">
        <v>46</v>
      </c>
      <c r="E1377" s="14" t="s">
        <v>55</v>
      </c>
      <c r="F1377" s="14" t="s">
        <v>3405</v>
      </c>
      <c r="G1377" s="14" t="s">
        <v>57</v>
      </c>
      <c r="H1377" s="14" t="s">
        <v>4</v>
      </c>
      <c r="I1377" s="14" t="s">
        <v>0</v>
      </c>
      <c r="J1377" s="14" t="s">
        <v>9</v>
      </c>
      <c r="K1377" s="14" t="s">
        <v>6</v>
      </c>
      <c r="L1377" s="15">
        <v>44237.476666666698</v>
      </c>
      <c r="M1377" s="15">
        <v>44237.4789930556</v>
      </c>
      <c r="N1377" s="16">
        <v>5.6000000000000001E-2</v>
      </c>
      <c r="O1377" s="14">
        <v>0</v>
      </c>
      <c r="P1377" s="14">
        <v>546</v>
      </c>
      <c r="Q1377" s="14">
        <v>7</v>
      </c>
      <c r="R1377" s="14">
        <v>12</v>
      </c>
      <c r="S1377" s="14">
        <v>2</v>
      </c>
      <c r="T1377" s="14">
        <v>26</v>
      </c>
      <c r="U1377" s="14">
        <v>0</v>
      </c>
      <c r="V1377" s="14">
        <v>0</v>
      </c>
      <c r="W1377" s="16">
        <v>0</v>
      </c>
      <c r="X1377" s="16">
        <v>7.7240000000000002</v>
      </c>
      <c r="Y1377" s="16">
        <v>6.9740000000000002</v>
      </c>
      <c r="Z1377" s="16">
        <v>0.32700000000000001</v>
      </c>
      <c r="AA1377" s="16">
        <v>0.20799999999999999</v>
      </c>
      <c r="AB1377" s="16">
        <v>0.92200000000000004</v>
      </c>
      <c r="AC1377" s="16">
        <v>0</v>
      </c>
      <c r="AD1377" s="16">
        <v>0</v>
      </c>
      <c r="AE1377" s="16">
        <v>16.155000000000001</v>
      </c>
    </row>
    <row r="1378" spans="1:31" x14ac:dyDescent="0.35">
      <c r="A1378" s="13" t="s">
        <v>3406</v>
      </c>
      <c r="B1378" s="14">
        <v>1</v>
      </c>
      <c r="C1378" s="14" t="s">
        <v>45</v>
      </c>
      <c r="D1378" s="14" t="s">
        <v>84</v>
      </c>
      <c r="E1378" s="14" t="s">
        <v>47</v>
      </c>
      <c r="F1378" s="14" t="s">
        <v>3407</v>
      </c>
      <c r="G1378" s="14" t="s">
        <v>86</v>
      </c>
      <c r="H1378" s="14" t="s">
        <v>7</v>
      </c>
      <c r="I1378" s="14" t="s">
        <v>0</v>
      </c>
      <c r="J1378" s="14" t="s">
        <v>9</v>
      </c>
      <c r="K1378" s="14" t="s">
        <v>6</v>
      </c>
      <c r="L1378" s="15">
        <v>44237.481655092597</v>
      </c>
      <c r="M1378" s="15">
        <v>44237.714386574102</v>
      </c>
      <c r="N1378" s="16">
        <v>5.5860000000000003</v>
      </c>
      <c r="O1378" s="14">
        <v>0</v>
      </c>
      <c r="P1378" s="14">
        <v>1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6">
        <v>0</v>
      </c>
      <c r="X1378" s="16">
        <v>0.245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0.245</v>
      </c>
    </row>
    <row r="1379" spans="1:31" x14ac:dyDescent="0.35">
      <c r="A1379" s="13" t="s">
        <v>3408</v>
      </c>
      <c r="B1379" s="14">
        <v>1</v>
      </c>
      <c r="C1379" s="14" t="s">
        <v>3</v>
      </c>
      <c r="D1379" s="14" t="s">
        <v>73</v>
      </c>
      <c r="E1379" s="14" t="s">
        <v>110</v>
      </c>
      <c r="F1379" s="14" t="s">
        <v>3409</v>
      </c>
      <c r="G1379" s="14" t="s">
        <v>125</v>
      </c>
      <c r="H1379" s="14" t="s">
        <v>7</v>
      </c>
      <c r="I1379" s="14" t="s">
        <v>0</v>
      </c>
      <c r="J1379" s="14" t="s">
        <v>9</v>
      </c>
      <c r="K1379" s="14" t="s">
        <v>6</v>
      </c>
      <c r="L1379" s="15">
        <v>44237.486701388902</v>
      </c>
      <c r="M1379" s="15">
        <v>44237.659583333298</v>
      </c>
      <c r="N1379" s="16">
        <v>4.149</v>
      </c>
      <c r="O1379" s="14">
        <v>0</v>
      </c>
      <c r="P1379" s="14">
        <v>37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6">
        <v>0</v>
      </c>
      <c r="X1379" s="16">
        <v>8.532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8.532</v>
      </c>
    </row>
    <row r="1380" spans="1:31" x14ac:dyDescent="0.35">
      <c r="A1380" s="13" t="s">
        <v>3410</v>
      </c>
      <c r="B1380" s="14">
        <v>1</v>
      </c>
      <c r="C1380" s="14" t="s">
        <v>45</v>
      </c>
      <c r="D1380" s="14" t="s">
        <v>195</v>
      </c>
      <c r="E1380" s="14" t="s">
        <v>47</v>
      </c>
      <c r="F1380" s="14" t="s">
        <v>3411</v>
      </c>
      <c r="G1380" s="14" t="s">
        <v>125</v>
      </c>
      <c r="H1380" s="14" t="s">
        <v>7</v>
      </c>
      <c r="I1380" s="14" t="s">
        <v>0</v>
      </c>
      <c r="J1380" s="14" t="s">
        <v>9</v>
      </c>
      <c r="K1380" s="14" t="s">
        <v>6</v>
      </c>
      <c r="L1380" s="15">
        <v>44237.488055555601</v>
      </c>
      <c r="M1380" s="15">
        <v>44237.648668981499</v>
      </c>
      <c r="N1380" s="16">
        <v>3.855</v>
      </c>
      <c r="O1380" s="14">
        <v>0</v>
      </c>
      <c r="P1380" s="14">
        <v>13</v>
      </c>
      <c r="Q1380" s="14">
        <v>0</v>
      </c>
      <c r="R1380" s="14">
        <v>4</v>
      </c>
      <c r="S1380" s="14">
        <v>0</v>
      </c>
      <c r="T1380" s="14">
        <v>0</v>
      </c>
      <c r="U1380" s="14">
        <v>0</v>
      </c>
      <c r="V1380" s="14">
        <v>0</v>
      </c>
      <c r="W1380" s="16">
        <v>0</v>
      </c>
      <c r="X1380" s="16">
        <v>10.311</v>
      </c>
      <c r="Y1380" s="16">
        <v>0</v>
      </c>
      <c r="Z1380" s="16">
        <v>2.6520000000000001</v>
      </c>
      <c r="AA1380" s="16">
        <v>0</v>
      </c>
      <c r="AB1380" s="16">
        <v>0</v>
      </c>
      <c r="AC1380" s="16">
        <v>0</v>
      </c>
      <c r="AD1380" s="16">
        <v>0</v>
      </c>
      <c r="AE1380" s="16">
        <v>12.962999999999999</v>
      </c>
    </row>
    <row r="1381" spans="1:31" x14ac:dyDescent="0.35">
      <c r="A1381" s="13" t="s">
        <v>3412</v>
      </c>
      <c r="B1381" s="14">
        <v>1</v>
      </c>
      <c r="C1381" s="14" t="s">
        <v>3</v>
      </c>
      <c r="D1381" s="14" t="s">
        <v>54</v>
      </c>
      <c r="E1381" s="14" t="s">
        <v>55</v>
      </c>
      <c r="F1381" s="14" t="s">
        <v>3413</v>
      </c>
      <c r="G1381" s="14" t="s">
        <v>404</v>
      </c>
      <c r="H1381" s="14" t="s">
        <v>4</v>
      </c>
      <c r="I1381" s="14" t="s">
        <v>0</v>
      </c>
      <c r="J1381" s="14" t="s">
        <v>9</v>
      </c>
      <c r="K1381" s="14" t="s">
        <v>6</v>
      </c>
      <c r="L1381" s="15">
        <v>44237.497118055602</v>
      </c>
      <c r="M1381" s="15">
        <v>44237.510266203702</v>
      </c>
      <c r="N1381" s="16">
        <v>0.316</v>
      </c>
      <c r="O1381" s="14">
        <v>1</v>
      </c>
      <c r="P1381" s="14">
        <v>242</v>
      </c>
      <c r="Q1381" s="14">
        <v>5</v>
      </c>
      <c r="R1381" s="14">
        <v>38</v>
      </c>
      <c r="S1381" s="14">
        <v>6</v>
      </c>
      <c r="T1381" s="14">
        <v>22</v>
      </c>
      <c r="U1381" s="14">
        <v>0</v>
      </c>
      <c r="V1381" s="14">
        <v>0</v>
      </c>
      <c r="W1381" s="16">
        <v>0.186</v>
      </c>
      <c r="X1381" s="16">
        <v>20.722000000000001</v>
      </c>
      <c r="Y1381" s="16">
        <v>1.609</v>
      </c>
      <c r="Z1381" s="16">
        <v>9.1159999999999997</v>
      </c>
      <c r="AA1381" s="16">
        <v>4.6749999999999998</v>
      </c>
      <c r="AB1381" s="16">
        <v>5.3209999999999997</v>
      </c>
      <c r="AC1381" s="16">
        <v>0</v>
      </c>
      <c r="AD1381" s="16">
        <v>0</v>
      </c>
      <c r="AE1381" s="16">
        <v>41.628999999999998</v>
      </c>
    </row>
    <row r="1382" spans="1:31" x14ac:dyDescent="0.35">
      <c r="A1382" s="13" t="s">
        <v>3414</v>
      </c>
      <c r="B1382" s="14">
        <v>1</v>
      </c>
      <c r="C1382" s="14" t="s">
        <v>45</v>
      </c>
      <c r="D1382" s="14" t="s">
        <v>984</v>
      </c>
      <c r="E1382" s="14" t="s">
        <v>55</v>
      </c>
      <c r="F1382" s="14" t="s">
        <v>3415</v>
      </c>
      <c r="G1382" s="14" t="s">
        <v>57</v>
      </c>
      <c r="H1382" s="14" t="s">
        <v>4</v>
      </c>
      <c r="I1382" s="14" t="s">
        <v>0</v>
      </c>
      <c r="J1382" s="14" t="s">
        <v>9</v>
      </c>
      <c r="K1382" s="14" t="s">
        <v>6</v>
      </c>
      <c r="L1382" s="15">
        <v>44237.500995370399</v>
      </c>
      <c r="M1382" s="15">
        <v>44237.6581828704</v>
      </c>
      <c r="N1382" s="16">
        <v>3.7730000000000001</v>
      </c>
      <c r="O1382" s="14">
        <v>16</v>
      </c>
      <c r="P1382" s="14">
        <v>5784</v>
      </c>
      <c r="Q1382" s="14">
        <v>11</v>
      </c>
      <c r="R1382" s="14">
        <v>1020</v>
      </c>
      <c r="S1382" s="14">
        <v>14</v>
      </c>
      <c r="T1382" s="14">
        <v>303</v>
      </c>
      <c r="U1382" s="14">
        <v>1</v>
      </c>
      <c r="V1382" s="14">
        <v>2</v>
      </c>
      <c r="W1382" s="16">
        <v>856.53</v>
      </c>
      <c r="X1382" s="16">
        <v>4941.1899999999996</v>
      </c>
      <c r="Y1382" s="16">
        <v>118.39700000000001</v>
      </c>
      <c r="Z1382" s="16">
        <v>2653.9070000000002</v>
      </c>
      <c r="AA1382" s="16">
        <v>179.30099999999999</v>
      </c>
      <c r="AB1382" s="16">
        <v>787.77800000000002</v>
      </c>
      <c r="AC1382" s="16">
        <v>87.594999999999999</v>
      </c>
      <c r="AD1382" s="16">
        <v>64.334999999999994</v>
      </c>
      <c r="AE1382" s="16">
        <v>9689.0329999999994</v>
      </c>
    </row>
    <row r="1383" spans="1:31" x14ac:dyDescent="0.35">
      <c r="A1383" s="13" t="s">
        <v>3416</v>
      </c>
      <c r="B1383" s="14">
        <v>1</v>
      </c>
      <c r="C1383" s="14" t="s">
        <v>3</v>
      </c>
      <c r="D1383" s="14" t="s">
        <v>62</v>
      </c>
      <c r="E1383" s="14" t="s">
        <v>55</v>
      </c>
      <c r="F1383" s="14" t="s">
        <v>3417</v>
      </c>
      <c r="G1383" s="14" t="s">
        <v>80</v>
      </c>
      <c r="H1383" s="14" t="s">
        <v>4</v>
      </c>
      <c r="I1383" s="14" t="s">
        <v>0</v>
      </c>
      <c r="J1383" s="14" t="s">
        <v>9</v>
      </c>
      <c r="K1383" s="14" t="s">
        <v>6</v>
      </c>
      <c r="L1383" s="15">
        <v>44237.511956018498</v>
      </c>
      <c r="M1383" s="15">
        <v>44237.594803240703</v>
      </c>
      <c r="N1383" s="16">
        <v>1.988</v>
      </c>
      <c r="O1383" s="14">
        <v>0</v>
      </c>
      <c r="P1383" s="14">
        <v>10</v>
      </c>
      <c r="Q1383" s="14">
        <v>0</v>
      </c>
      <c r="R1383" s="14">
        <v>0</v>
      </c>
      <c r="S1383" s="14">
        <v>1</v>
      </c>
      <c r="T1383" s="14">
        <v>1</v>
      </c>
      <c r="U1383" s="14">
        <v>0</v>
      </c>
      <c r="V1383" s="14">
        <v>0</v>
      </c>
      <c r="W1383" s="16">
        <v>0</v>
      </c>
      <c r="X1383" s="16">
        <v>1.623</v>
      </c>
      <c r="Y1383" s="16">
        <v>0</v>
      </c>
      <c r="Z1383" s="16">
        <v>0</v>
      </c>
      <c r="AA1383" s="16">
        <v>2.0990000000000002</v>
      </c>
      <c r="AB1383" s="16">
        <v>0</v>
      </c>
      <c r="AC1383" s="16">
        <v>0</v>
      </c>
      <c r="AD1383" s="16">
        <v>0</v>
      </c>
      <c r="AE1383" s="16">
        <v>3.722</v>
      </c>
    </row>
    <row r="1384" spans="1:31" x14ac:dyDescent="0.35">
      <c r="A1384" s="13" t="s">
        <v>3418</v>
      </c>
      <c r="B1384" s="14">
        <v>1</v>
      </c>
      <c r="C1384" s="14" t="s">
        <v>45</v>
      </c>
      <c r="D1384" s="14" t="s">
        <v>352</v>
      </c>
      <c r="E1384" s="14" t="s">
        <v>47</v>
      </c>
      <c r="F1384" s="14" t="s">
        <v>3419</v>
      </c>
      <c r="G1384" s="14" t="s">
        <v>197</v>
      </c>
      <c r="H1384" s="14" t="s">
        <v>7</v>
      </c>
      <c r="I1384" s="14" t="s">
        <v>0</v>
      </c>
      <c r="J1384" s="14" t="s">
        <v>9</v>
      </c>
      <c r="K1384" s="14" t="s">
        <v>6</v>
      </c>
      <c r="L1384" s="15">
        <v>44237.512604166703</v>
      </c>
      <c r="M1384" s="15">
        <v>44237.563541666699</v>
      </c>
      <c r="N1384" s="16">
        <v>1.2230000000000001</v>
      </c>
      <c r="O1384" s="14">
        <v>0</v>
      </c>
      <c r="P1384" s="14">
        <v>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1</v>
      </c>
      <c r="W1384" s="16">
        <v>0</v>
      </c>
      <c r="X1384" s="16">
        <v>0.84299999999999997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0.38300000000000001</v>
      </c>
      <c r="AE1384" s="16">
        <v>1.226</v>
      </c>
    </row>
    <row r="1385" spans="1:31" x14ac:dyDescent="0.35">
      <c r="A1385" s="13" t="s">
        <v>3420</v>
      </c>
      <c r="B1385" s="14">
        <v>1</v>
      </c>
      <c r="C1385" s="14" t="s">
        <v>45</v>
      </c>
      <c r="D1385" s="14" t="s">
        <v>293</v>
      </c>
      <c r="E1385" s="14" t="s">
        <v>47</v>
      </c>
      <c r="F1385" s="14" t="s">
        <v>3421</v>
      </c>
      <c r="G1385" s="14" t="s">
        <v>197</v>
      </c>
      <c r="H1385" s="14" t="s">
        <v>7</v>
      </c>
      <c r="I1385" s="14" t="s">
        <v>0</v>
      </c>
      <c r="J1385" s="14" t="s">
        <v>9</v>
      </c>
      <c r="K1385" s="14" t="s">
        <v>6</v>
      </c>
      <c r="L1385" s="15">
        <v>44237.513657407399</v>
      </c>
      <c r="M1385" s="15">
        <v>44237.582835648202</v>
      </c>
      <c r="N1385" s="16">
        <v>1.66</v>
      </c>
      <c r="O1385" s="14">
        <v>0</v>
      </c>
      <c r="P1385" s="14">
        <v>4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6">
        <v>0</v>
      </c>
      <c r="X1385" s="16">
        <v>1.248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1.248</v>
      </c>
    </row>
    <row r="1386" spans="1:31" x14ac:dyDescent="0.35">
      <c r="A1386" s="13" t="s">
        <v>3422</v>
      </c>
      <c r="B1386" s="14">
        <v>1</v>
      </c>
      <c r="C1386" s="14" t="s">
        <v>45</v>
      </c>
      <c r="D1386" s="14" t="s">
        <v>46</v>
      </c>
      <c r="E1386" s="14" t="s">
        <v>515</v>
      </c>
      <c r="F1386" s="14" t="s">
        <v>3423</v>
      </c>
      <c r="G1386" s="14" t="s">
        <v>118</v>
      </c>
      <c r="H1386" s="14" t="s">
        <v>7</v>
      </c>
      <c r="I1386" s="14" t="s">
        <v>0</v>
      </c>
      <c r="J1386" s="14" t="s">
        <v>9</v>
      </c>
      <c r="K1386" s="14" t="s">
        <v>6</v>
      </c>
      <c r="L1386" s="15">
        <v>44237.514351851903</v>
      </c>
      <c r="M1386" s="15">
        <v>44237.547962962999</v>
      </c>
      <c r="N1386" s="16">
        <v>0.80700000000000005</v>
      </c>
      <c r="O1386" s="14">
        <v>0</v>
      </c>
      <c r="P1386" s="14">
        <v>1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6">
        <v>0</v>
      </c>
      <c r="X1386" s="16">
        <v>0.53100000000000003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0.53100000000000003</v>
      </c>
    </row>
    <row r="1387" spans="1:31" x14ac:dyDescent="0.35">
      <c r="A1387" s="13" t="s">
        <v>3424</v>
      </c>
      <c r="B1387" s="14">
        <v>1</v>
      </c>
      <c r="C1387" s="14" t="s">
        <v>45</v>
      </c>
      <c r="D1387" s="14" t="s">
        <v>84</v>
      </c>
      <c r="E1387" s="14" t="s">
        <v>515</v>
      </c>
      <c r="F1387" s="14" t="s">
        <v>3425</v>
      </c>
      <c r="G1387" s="14" t="s">
        <v>682</v>
      </c>
      <c r="H1387" s="14" t="s">
        <v>7</v>
      </c>
      <c r="I1387" s="14" t="s">
        <v>0</v>
      </c>
      <c r="J1387" s="14" t="s">
        <v>9</v>
      </c>
      <c r="K1387" s="14" t="s">
        <v>6</v>
      </c>
      <c r="L1387" s="15">
        <v>44237.5150810185</v>
      </c>
      <c r="M1387" s="15">
        <v>44237.635381944398</v>
      </c>
      <c r="N1387" s="16">
        <v>2.887</v>
      </c>
      <c r="O1387" s="14">
        <v>0</v>
      </c>
      <c r="P1387" s="14">
        <v>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6">
        <v>0</v>
      </c>
      <c r="X1387" s="16">
        <v>0.43099999999999999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0.43099999999999999</v>
      </c>
    </row>
    <row r="1388" spans="1:31" x14ac:dyDescent="0.35">
      <c r="A1388" s="13" t="s">
        <v>3426</v>
      </c>
      <c r="B1388" s="14">
        <v>1</v>
      </c>
      <c r="C1388" s="14" t="s">
        <v>45</v>
      </c>
      <c r="D1388" s="14" t="s">
        <v>46</v>
      </c>
      <c r="E1388" s="14" t="s">
        <v>55</v>
      </c>
      <c r="F1388" s="14" t="s">
        <v>3427</v>
      </c>
      <c r="G1388" s="14" t="s">
        <v>57</v>
      </c>
      <c r="H1388" s="14" t="s">
        <v>4</v>
      </c>
      <c r="I1388" s="14" t="s">
        <v>5</v>
      </c>
      <c r="J1388" s="14" t="s">
        <v>9</v>
      </c>
      <c r="K1388" s="14" t="s">
        <v>6</v>
      </c>
      <c r="L1388" s="15">
        <v>44237.517303240696</v>
      </c>
      <c r="M1388" s="15">
        <v>44237.517534722203</v>
      </c>
      <c r="N1388" s="16">
        <v>6.0000000000000001E-3</v>
      </c>
      <c r="O1388" s="14">
        <v>5</v>
      </c>
      <c r="P1388" s="14">
        <v>1535</v>
      </c>
      <c r="Q1388" s="14">
        <v>60</v>
      </c>
      <c r="R1388" s="14">
        <v>174</v>
      </c>
      <c r="S1388" s="14">
        <v>11</v>
      </c>
      <c r="T1388" s="14">
        <v>54</v>
      </c>
      <c r="U1388" s="14">
        <v>1</v>
      </c>
      <c r="V1388" s="14">
        <v>0</v>
      </c>
      <c r="W1388" s="16">
        <v>0.316</v>
      </c>
      <c r="X1388" s="16">
        <v>6.0469999999999997</v>
      </c>
      <c r="Y1388" s="16">
        <v>5.16</v>
      </c>
      <c r="Z1388" s="16">
        <v>4.1820000000000004</v>
      </c>
      <c r="AA1388" s="16">
        <v>0.47099999999999997</v>
      </c>
      <c r="AB1388" s="16">
        <v>0.29199999999999998</v>
      </c>
      <c r="AC1388" s="16">
        <v>6.0000000000000001E-3</v>
      </c>
      <c r="AD1388" s="16">
        <v>0</v>
      </c>
      <c r="AE1388" s="16">
        <v>16.474</v>
      </c>
    </row>
    <row r="1389" spans="1:31" x14ac:dyDescent="0.35">
      <c r="A1389" s="13" t="s">
        <v>3428</v>
      </c>
      <c r="B1389" s="14">
        <v>1</v>
      </c>
      <c r="C1389" s="14" t="s">
        <v>45</v>
      </c>
      <c r="D1389" s="14" t="s">
        <v>250</v>
      </c>
      <c r="E1389" s="14" t="s">
        <v>55</v>
      </c>
      <c r="F1389" s="14" t="s">
        <v>3429</v>
      </c>
      <c r="G1389" s="14" t="s">
        <v>80</v>
      </c>
      <c r="H1389" s="14" t="s">
        <v>4</v>
      </c>
      <c r="I1389" s="14" t="s">
        <v>0</v>
      </c>
      <c r="J1389" s="14" t="s">
        <v>9</v>
      </c>
      <c r="K1389" s="14" t="s">
        <v>6</v>
      </c>
      <c r="L1389" s="15">
        <v>44237.537337962996</v>
      </c>
      <c r="M1389" s="15">
        <v>44237.588263888902</v>
      </c>
      <c r="N1389" s="16">
        <v>1.222</v>
      </c>
      <c r="O1389" s="14">
        <v>0</v>
      </c>
      <c r="P1389" s="14">
        <v>2</v>
      </c>
      <c r="Q1389" s="14">
        <v>0</v>
      </c>
      <c r="R1389" s="14">
        <v>0</v>
      </c>
      <c r="S1389" s="14">
        <v>0</v>
      </c>
      <c r="T1389" s="14">
        <v>1</v>
      </c>
      <c r="U1389" s="14">
        <v>0</v>
      </c>
      <c r="V1389" s="14">
        <v>0</v>
      </c>
      <c r="W1389" s="16">
        <v>0</v>
      </c>
      <c r="X1389" s="16">
        <v>0.158</v>
      </c>
      <c r="Y1389" s="16">
        <v>0</v>
      </c>
      <c r="Z1389" s="16">
        <v>0</v>
      </c>
      <c r="AA1389" s="16">
        <v>0</v>
      </c>
      <c r="AB1389" s="16">
        <v>8.4000000000000005E-2</v>
      </c>
      <c r="AC1389" s="16">
        <v>0</v>
      </c>
      <c r="AD1389" s="16">
        <v>0</v>
      </c>
      <c r="AE1389" s="16">
        <v>0.24199999999999999</v>
      </c>
    </row>
    <row r="1390" spans="1:31" x14ac:dyDescent="0.35">
      <c r="A1390" s="13" t="s">
        <v>3430</v>
      </c>
      <c r="B1390" s="14">
        <v>1</v>
      </c>
      <c r="C1390" s="14" t="s">
        <v>45</v>
      </c>
      <c r="D1390" s="14" t="s">
        <v>195</v>
      </c>
      <c r="E1390" s="14" t="s">
        <v>47</v>
      </c>
      <c r="F1390" s="14" t="s">
        <v>3431</v>
      </c>
      <c r="G1390" s="14" t="s">
        <v>86</v>
      </c>
      <c r="H1390" s="14" t="s">
        <v>7</v>
      </c>
      <c r="I1390" s="14" t="s">
        <v>0</v>
      </c>
      <c r="J1390" s="14" t="s">
        <v>9</v>
      </c>
      <c r="K1390" s="14" t="s">
        <v>6</v>
      </c>
      <c r="L1390" s="15">
        <v>44237.554756944402</v>
      </c>
      <c r="M1390" s="15">
        <v>44237.746666666702</v>
      </c>
      <c r="N1390" s="16">
        <v>4.6059999999999999</v>
      </c>
      <c r="O1390" s="14">
        <v>0</v>
      </c>
      <c r="P1390" s="14">
        <v>42</v>
      </c>
      <c r="Q1390" s="14">
        <v>0</v>
      </c>
      <c r="R1390" s="14">
        <v>16</v>
      </c>
      <c r="S1390" s="14">
        <v>0</v>
      </c>
      <c r="T1390" s="14">
        <v>1</v>
      </c>
      <c r="U1390" s="14">
        <v>0</v>
      </c>
      <c r="V1390" s="14">
        <v>0</v>
      </c>
      <c r="W1390" s="16">
        <v>0</v>
      </c>
      <c r="X1390" s="16">
        <v>186.99799999999999</v>
      </c>
      <c r="Y1390" s="16">
        <v>0</v>
      </c>
      <c r="Z1390" s="16">
        <v>67.262</v>
      </c>
      <c r="AA1390" s="16">
        <v>0</v>
      </c>
      <c r="AB1390" s="16">
        <v>2.4950000000000001</v>
      </c>
      <c r="AC1390" s="16">
        <v>0</v>
      </c>
      <c r="AD1390" s="16">
        <v>0</v>
      </c>
      <c r="AE1390" s="16">
        <v>256.755</v>
      </c>
    </row>
    <row r="1391" spans="1:31" x14ac:dyDescent="0.35">
      <c r="A1391" s="13" t="s">
        <v>3432</v>
      </c>
      <c r="B1391" s="14">
        <v>1</v>
      </c>
      <c r="C1391" s="14" t="s">
        <v>45</v>
      </c>
      <c r="D1391" s="14" t="s">
        <v>195</v>
      </c>
      <c r="E1391" s="14" t="s">
        <v>515</v>
      </c>
      <c r="F1391" s="14" t="s">
        <v>3433</v>
      </c>
      <c r="G1391" s="14" t="s">
        <v>118</v>
      </c>
      <c r="H1391" s="14" t="s">
        <v>7</v>
      </c>
      <c r="I1391" s="14" t="s">
        <v>0</v>
      </c>
      <c r="J1391" s="14" t="s">
        <v>9</v>
      </c>
      <c r="K1391" s="14" t="s">
        <v>6</v>
      </c>
      <c r="L1391" s="15">
        <v>44237.555081018501</v>
      </c>
      <c r="M1391" s="15">
        <v>44237.624560185199</v>
      </c>
      <c r="N1391" s="16">
        <v>1.6679999999999999</v>
      </c>
      <c r="O1391" s="14">
        <v>0</v>
      </c>
      <c r="P1391" s="14">
        <v>1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6">
        <v>0</v>
      </c>
      <c r="X1391" s="16">
        <v>8.1000000000000003E-2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8.1000000000000003E-2</v>
      </c>
    </row>
    <row r="1392" spans="1:31" x14ac:dyDescent="0.35">
      <c r="A1392" s="13" t="s">
        <v>3434</v>
      </c>
      <c r="B1392" s="14">
        <v>1</v>
      </c>
      <c r="C1392" s="14" t="s">
        <v>45</v>
      </c>
      <c r="D1392" s="14" t="s">
        <v>84</v>
      </c>
      <c r="E1392" s="14" t="s">
        <v>47</v>
      </c>
      <c r="F1392" s="14" t="s">
        <v>3435</v>
      </c>
      <c r="G1392" s="14" t="s">
        <v>197</v>
      </c>
      <c r="H1392" s="14" t="s">
        <v>7</v>
      </c>
      <c r="I1392" s="14" t="s">
        <v>0</v>
      </c>
      <c r="J1392" s="14" t="s">
        <v>9</v>
      </c>
      <c r="K1392" s="14" t="s">
        <v>6</v>
      </c>
      <c r="L1392" s="15">
        <v>44237.5602546296</v>
      </c>
      <c r="M1392" s="15">
        <v>44237.704583333303</v>
      </c>
      <c r="N1392" s="16">
        <v>3.464</v>
      </c>
      <c r="O1392" s="14">
        <v>0</v>
      </c>
      <c r="P1392" s="14">
        <v>7</v>
      </c>
      <c r="Q1392" s="14">
        <v>0</v>
      </c>
      <c r="R1392" s="14">
        <v>2</v>
      </c>
      <c r="S1392" s="14">
        <v>0</v>
      </c>
      <c r="T1392" s="14">
        <v>0</v>
      </c>
      <c r="U1392" s="14">
        <v>0</v>
      </c>
      <c r="V1392" s="14">
        <v>0</v>
      </c>
      <c r="W1392" s="16">
        <v>0</v>
      </c>
      <c r="X1392" s="16">
        <v>4.1890000000000001</v>
      </c>
      <c r="Y1392" s="16">
        <v>0</v>
      </c>
      <c r="Z1392" s="16">
        <v>7.4999999999999997E-2</v>
      </c>
      <c r="AA1392" s="16">
        <v>0</v>
      </c>
      <c r="AB1392" s="16">
        <v>0</v>
      </c>
      <c r="AC1392" s="16">
        <v>0</v>
      </c>
      <c r="AD1392" s="16">
        <v>0</v>
      </c>
      <c r="AE1392" s="16">
        <v>4.2640000000000002</v>
      </c>
    </row>
    <row r="1393" spans="1:31" x14ac:dyDescent="0.35">
      <c r="A1393" s="13" t="s">
        <v>3418</v>
      </c>
      <c r="B1393" s="14">
        <v>2</v>
      </c>
      <c r="C1393" s="14" t="s">
        <v>45</v>
      </c>
      <c r="D1393" s="14" t="s">
        <v>352</v>
      </c>
      <c r="E1393" s="14" t="s">
        <v>110</v>
      </c>
      <c r="F1393" s="14" t="s">
        <v>3377</v>
      </c>
      <c r="G1393" s="14" t="s">
        <v>131</v>
      </c>
      <c r="H1393" s="14" t="s">
        <v>7</v>
      </c>
      <c r="I1393" s="14" t="s">
        <v>5</v>
      </c>
      <c r="J1393" s="14" t="s">
        <v>9</v>
      </c>
      <c r="K1393" s="14" t="s">
        <v>6</v>
      </c>
      <c r="L1393" s="15">
        <v>44237.563541666699</v>
      </c>
      <c r="M1393" s="15">
        <v>44237.564942129597</v>
      </c>
      <c r="N1393" s="16">
        <v>3.4000000000000002E-2</v>
      </c>
      <c r="O1393" s="14">
        <v>0</v>
      </c>
      <c r="P1393" s="14">
        <v>193</v>
      </c>
      <c r="Q1393" s="14">
        <v>0</v>
      </c>
      <c r="R1393" s="14">
        <v>0</v>
      </c>
      <c r="S1393" s="14">
        <v>0</v>
      </c>
      <c r="T1393" s="14">
        <v>29</v>
      </c>
      <c r="U1393" s="14">
        <v>0</v>
      </c>
      <c r="V1393" s="14">
        <v>1</v>
      </c>
      <c r="W1393" s="16">
        <v>0</v>
      </c>
      <c r="X1393" s="16">
        <v>0.95499999999999996</v>
      </c>
      <c r="Y1393" s="16">
        <v>0</v>
      </c>
      <c r="Z1393" s="16">
        <v>0</v>
      </c>
      <c r="AA1393" s="16">
        <v>0</v>
      </c>
      <c r="AB1393" s="16">
        <v>1.288</v>
      </c>
      <c r="AC1393" s="16">
        <v>0</v>
      </c>
      <c r="AD1393" s="16">
        <v>1.0999999999999999E-2</v>
      </c>
      <c r="AE1393" s="16">
        <v>2.254</v>
      </c>
    </row>
    <row r="1394" spans="1:31" x14ac:dyDescent="0.35">
      <c r="A1394" s="13" t="s">
        <v>3418</v>
      </c>
      <c r="B1394" s="14">
        <v>3</v>
      </c>
      <c r="C1394" s="14" t="s">
        <v>45</v>
      </c>
      <c r="D1394" s="14" t="s">
        <v>352</v>
      </c>
      <c r="E1394" s="14" t="s">
        <v>110</v>
      </c>
      <c r="F1394" s="14" t="s">
        <v>3436</v>
      </c>
      <c r="G1394" s="14" t="s">
        <v>131</v>
      </c>
      <c r="H1394" s="14" t="s">
        <v>7</v>
      </c>
      <c r="I1394" s="14" t="s">
        <v>0</v>
      </c>
      <c r="J1394" s="14" t="s">
        <v>9</v>
      </c>
      <c r="K1394" s="14" t="s">
        <v>6</v>
      </c>
      <c r="L1394" s="15">
        <v>44237.564942129597</v>
      </c>
      <c r="M1394" s="15">
        <v>44237.578067129602</v>
      </c>
      <c r="N1394" s="16">
        <v>0.315</v>
      </c>
      <c r="O1394" s="14">
        <v>0</v>
      </c>
      <c r="P1394" s="14">
        <v>193</v>
      </c>
      <c r="Q1394" s="14">
        <v>0</v>
      </c>
      <c r="R1394" s="14">
        <v>0</v>
      </c>
      <c r="S1394" s="14">
        <v>0</v>
      </c>
      <c r="T1394" s="14">
        <v>29</v>
      </c>
      <c r="U1394" s="14">
        <v>0</v>
      </c>
      <c r="V1394" s="14">
        <v>1</v>
      </c>
      <c r="W1394" s="16">
        <v>0</v>
      </c>
      <c r="X1394" s="16">
        <v>9.0969999999999995</v>
      </c>
      <c r="Y1394" s="16">
        <v>0</v>
      </c>
      <c r="Z1394" s="16">
        <v>0</v>
      </c>
      <c r="AA1394" s="16">
        <v>0</v>
      </c>
      <c r="AB1394" s="16">
        <v>12.227</v>
      </c>
      <c r="AC1394" s="16">
        <v>0</v>
      </c>
      <c r="AD1394" s="16">
        <v>0.10100000000000001</v>
      </c>
      <c r="AE1394" s="16">
        <v>21.425000000000001</v>
      </c>
    </row>
    <row r="1395" spans="1:31" x14ac:dyDescent="0.35">
      <c r="A1395" s="13" t="s">
        <v>3437</v>
      </c>
      <c r="B1395" s="14">
        <v>1</v>
      </c>
      <c r="C1395" s="14" t="s">
        <v>45</v>
      </c>
      <c r="D1395" s="14" t="s">
        <v>984</v>
      </c>
      <c r="E1395" s="14" t="s">
        <v>55</v>
      </c>
      <c r="F1395" s="14" t="s">
        <v>3438</v>
      </c>
      <c r="G1395" s="14" t="s">
        <v>57</v>
      </c>
      <c r="H1395" s="14" t="s">
        <v>4</v>
      </c>
      <c r="I1395" s="14" t="s">
        <v>5</v>
      </c>
      <c r="J1395" s="14" t="s">
        <v>9</v>
      </c>
      <c r="K1395" s="14" t="s">
        <v>6</v>
      </c>
      <c r="L1395" s="15">
        <v>44237.566979166702</v>
      </c>
      <c r="M1395" s="15">
        <v>44237.567210648202</v>
      </c>
      <c r="N1395" s="16">
        <v>6.0000000000000001E-3</v>
      </c>
      <c r="O1395" s="14">
        <v>2</v>
      </c>
      <c r="P1395" s="14">
        <v>518</v>
      </c>
      <c r="Q1395" s="14">
        <v>41</v>
      </c>
      <c r="R1395" s="14">
        <v>76</v>
      </c>
      <c r="S1395" s="14">
        <v>2</v>
      </c>
      <c r="T1395" s="14">
        <v>18</v>
      </c>
      <c r="U1395" s="14">
        <v>0</v>
      </c>
      <c r="V1395" s="14">
        <v>0</v>
      </c>
      <c r="W1395" s="16">
        <v>0.45100000000000001</v>
      </c>
      <c r="X1395" s="16">
        <v>2.6389999999999998</v>
      </c>
      <c r="Y1395" s="16">
        <v>3.12</v>
      </c>
      <c r="Z1395" s="16">
        <v>1.1839999999999999</v>
      </c>
      <c r="AA1395" s="16">
        <v>7.5999999999999998E-2</v>
      </c>
      <c r="AB1395" s="16">
        <v>0.127</v>
      </c>
      <c r="AC1395" s="16">
        <v>0</v>
      </c>
      <c r="AD1395" s="16">
        <v>0</v>
      </c>
      <c r="AE1395" s="16">
        <v>7.5970000000000004</v>
      </c>
    </row>
    <row r="1396" spans="1:31" x14ac:dyDescent="0.35">
      <c r="A1396" s="13" t="s">
        <v>3439</v>
      </c>
      <c r="B1396" s="14">
        <v>1</v>
      </c>
      <c r="C1396" s="14" t="s">
        <v>45</v>
      </c>
      <c r="D1396" s="14" t="s">
        <v>195</v>
      </c>
      <c r="E1396" s="14" t="s">
        <v>55</v>
      </c>
      <c r="F1396" s="14" t="s">
        <v>3440</v>
      </c>
      <c r="G1396" s="14" t="s">
        <v>57</v>
      </c>
      <c r="H1396" s="14" t="s">
        <v>4</v>
      </c>
      <c r="I1396" s="14" t="s">
        <v>0</v>
      </c>
      <c r="J1396" s="14" t="s">
        <v>9</v>
      </c>
      <c r="K1396" s="14" t="s">
        <v>6</v>
      </c>
      <c r="L1396" s="15">
        <v>44237.578356481499</v>
      </c>
      <c r="M1396" s="15">
        <v>44237.584039351903</v>
      </c>
      <c r="N1396" s="16">
        <v>0.13600000000000001</v>
      </c>
      <c r="O1396" s="14">
        <v>10</v>
      </c>
      <c r="P1396" s="14">
        <v>3196</v>
      </c>
      <c r="Q1396" s="14">
        <v>53</v>
      </c>
      <c r="R1396" s="14">
        <v>974</v>
      </c>
      <c r="S1396" s="14">
        <v>19</v>
      </c>
      <c r="T1396" s="14">
        <v>76</v>
      </c>
      <c r="U1396" s="14">
        <v>4</v>
      </c>
      <c r="V1396" s="14">
        <v>2</v>
      </c>
      <c r="W1396" s="16">
        <v>34.963999999999999</v>
      </c>
      <c r="X1396" s="16">
        <v>383.92200000000003</v>
      </c>
      <c r="Y1396" s="16">
        <v>39.447000000000003</v>
      </c>
      <c r="Z1396" s="16">
        <v>144.892</v>
      </c>
      <c r="AA1396" s="16">
        <v>20.576000000000001</v>
      </c>
      <c r="AB1396" s="16">
        <v>10.631</v>
      </c>
      <c r="AC1396" s="16">
        <v>45.432000000000002</v>
      </c>
      <c r="AD1396" s="16">
        <v>1.917</v>
      </c>
      <c r="AE1396" s="16">
        <v>681.78099999999995</v>
      </c>
    </row>
    <row r="1397" spans="1:31" x14ac:dyDescent="0.35">
      <c r="A1397" s="13" t="s">
        <v>3420</v>
      </c>
      <c r="B1397" s="14">
        <v>2</v>
      </c>
      <c r="C1397" s="14" t="s">
        <v>45</v>
      </c>
      <c r="D1397" s="14" t="s">
        <v>293</v>
      </c>
      <c r="E1397" s="14" t="s">
        <v>110</v>
      </c>
      <c r="F1397" s="14" t="s">
        <v>3441</v>
      </c>
      <c r="G1397" s="14" t="s">
        <v>197</v>
      </c>
      <c r="H1397" s="14" t="s">
        <v>7</v>
      </c>
      <c r="I1397" s="14" t="s">
        <v>0</v>
      </c>
      <c r="J1397" s="14" t="s">
        <v>9</v>
      </c>
      <c r="K1397" s="14" t="s">
        <v>6</v>
      </c>
      <c r="L1397" s="15">
        <v>44237.582835648202</v>
      </c>
      <c r="M1397" s="15">
        <v>44237.585902777799</v>
      </c>
      <c r="N1397" s="16">
        <v>7.3999999999999996E-2</v>
      </c>
      <c r="O1397" s="14">
        <v>0</v>
      </c>
      <c r="P1397" s="14">
        <v>38</v>
      </c>
      <c r="Q1397" s="14">
        <v>0</v>
      </c>
      <c r="R1397" s="14">
        <v>0</v>
      </c>
      <c r="S1397" s="14">
        <v>0</v>
      </c>
      <c r="T1397" s="14">
        <v>1</v>
      </c>
      <c r="U1397" s="14">
        <v>0</v>
      </c>
      <c r="V1397" s="14">
        <v>0</v>
      </c>
      <c r="W1397" s="16">
        <v>0</v>
      </c>
      <c r="X1397" s="16">
        <v>0.70199999999999996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0.70199999999999996</v>
      </c>
    </row>
    <row r="1398" spans="1:31" x14ac:dyDescent="0.35">
      <c r="A1398" s="13" t="s">
        <v>3442</v>
      </c>
      <c r="B1398" s="14">
        <v>1</v>
      </c>
      <c r="C1398" s="14" t="s">
        <v>3</v>
      </c>
      <c r="D1398" s="14" t="s">
        <v>66</v>
      </c>
      <c r="E1398" s="14" t="s">
        <v>47</v>
      </c>
      <c r="F1398" s="14" t="s">
        <v>3443</v>
      </c>
      <c r="G1398" s="14" t="s">
        <v>3390</v>
      </c>
      <c r="H1398" s="14" t="s">
        <v>7</v>
      </c>
      <c r="I1398" s="14" t="s">
        <v>0</v>
      </c>
      <c r="J1398" s="14" t="s">
        <v>8</v>
      </c>
      <c r="K1398" s="14" t="s">
        <v>6</v>
      </c>
      <c r="L1398" s="15">
        <v>44237.588148148097</v>
      </c>
      <c r="M1398" s="15">
        <v>44237.613090277802</v>
      </c>
      <c r="N1398" s="16">
        <v>0.59899999999999998</v>
      </c>
      <c r="O1398" s="14">
        <v>0</v>
      </c>
      <c r="P1398" s="14">
        <v>2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6">
        <v>0</v>
      </c>
      <c r="X1398" s="16">
        <v>0.14599999999999999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0.14599999999999999</v>
      </c>
    </row>
    <row r="1399" spans="1:31" x14ac:dyDescent="0.35">
      <c r="A1399" s="13" t="s">
        <v>3428</v>
      </c>
      <c r="B1399" s="14">
        <v>2</v>
      </c>
      <c r="C1399" s="14" t="s">
        <v>45</v>
      </c>
      <c r="D1399" s="14" t="s">
        <v>250</v>
      </c>
      <c r="E1399" s="14" t="s">
        <v>55</v>
      </c>
      <c r="F1399" s="14" t="s">
        <v>3429</v>
      </c>
      <c r="G1399" s="14" t="s">
        <v>80</v>
      </c>
      <c r="H1399" s="14" t="s">
        <v>4</v>
      </c>
      <c r="I1399" s="14" t="s">
        <v>0</v>
      </c>
      <c r="J1399" s="14" t="s">
        <v>9</v>
      </c>
      <c r="K1399" s="14" t="s">
        <v>6</v>
      </c>
      <c r="L1399" s="15">
        <v>44237.588263888902</v>
      </c>
      <c r="M1399" s="15">
        <v>44237.5922685185</v>
      </c>
      <c r="N1399" s="16">
        <v>9.6000000000000002E-2</v>
      </c>
      <c r="O1399" s="14">
        <v>0</v>
      </c>
      <c r="P1399" s="14">
        <v>6</v>
      </c>
      <c r="Q1399" s="14">
        <v>0</v>
      </c>
      <c r="R1399" s="14">
        <v>0</v>
      </c>
      <c r="S1399" s="14">
        <v>0</v>
      </c>
      <c r="T1399" s="14">
        <v>3</v>
      </c>
      <c r="U1399" s="14">
        <v>0</v>
      </c>
      <c r="V1399" s="14">
        <v>0</v>
      </c>
      <c r="W1399" s="16">
        <v>0</v>
      </c>
      <c r="X1399" s="16">
        <v>0.16600000000000001</v>
      </c>
      <c r="Y1399" s="16">
        <v>0</v>
      </c>
      <c r="Z1399" s="16">
        <v>0</v>
      </c>
      <c r="AA1399" s="16">
        <v>0</v>
      </c>
      <c r="AB1399" s="16">
        <v>0.245</v>
      </c>
      <c r="AC1399" s="16">
        <v>0</v>
      </c>
      <c r="AD1399" s="16">
        <v>0</v>
      </c>
      <c r="AE1399" s="16">
        <v>0.41099999999999998</v>
      </c>
    </row>
    <row r="1400" spans="1:31" x14ac:dyDescent="0.35">
      <c r="A1400" s="13" t="s">
        <v>3444</v>
      </c>
      <c r="B1400" s="14">
        <v>1</v>
      </c>
      <c r="C1400" s="14" t="s">
        <v>45</v>
      </c>
      <c r="D1400" s="14" t="s">
        <v>90</v>
      </c>
      <c r="E1400" s="14" t="s">
        <v>515</v>
      </c>
      <c r="F1400" s="14" t="s">
        <v>3445</v>
      </c>
      <c r="G1400" s="14" t="s">
        <v>1708</v>
      </c>
      <c r="H1400" s="14" t="s">
        <v>7</v>
      </c>
      <c r="I1400" s="14" t="s">
        <v>0</v>
      </c>
      <c r="J1400" s="14" t="s">
        <v>9</v>
      </c>
      <c r="K1400" s="14" t="s">
        <v>6</v>
      </c>
      <c r="L1400" s="15">
        <v>44237.588622685202</v>
      </c>
      <c r="M1400" s="15">
        <v>44237.618055555598</v>
      </c>
      <c r="N1400" s="16">
        <v>0.70599999999999996</v>
      </c>
      <c r="O1400" s="14">
        <v>0</v>
      </c>
      <c r="P1400" s="14">
        <v>1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</row>
    <row r="1401" spans="1:31" x14ac:dyDescent="0.35">
      <c r="A1401" s="13" t="s">
        <v>3446</v>
      </c>
      <c r="B1401" s="14">
        <v>1</v>
      </c>
      <c r="C1401" s="14" t="s">
        <v>3</v>
      </c>
      <c r="D1401" s="14" t="s">
        <v>62</v>
      </c>
      <c r="E1401" s="14" t="s">
        <v>515</v>
      </c>
      <c r="F1401" s="14" t="s">
        <v>3447</v>
      </c>
      <c r="G1401" s="14" t="s">
        <v>197</v>
      </c>
      <c r="H1401" s="14" t="s">
        <v>7</v>
      </c>
      <c r="I1401" s="14" t="s">
        <v>0</v>
      </c>
      <c r="J1401" s="14" t="s">
        <v>9</v>
      </c>
      <c r="K1401" s="14" t="s">
        <v>6</v>
      </c>
      <c r="L1401" s="15">
        <v>44237.591851851903</v>
      </c>
      <c r="M1401" s="15">
        <v>44237.604097222204</v>
      </c>
      <c r="N1401" s="16">
        <v>0.29399999999999998</v>
      </c>
      <c r="O1401" s="14">
        <v>0</v>
      </c>
      <c r="P1401" s="14">
        <v>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6">
        <v>0</v>
      </c>
      <c r="X1401" s="16">
        <v>0.47299999999999998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0.47299999999999998</v>
      </c>
    </row>
    <row r="1402" spans="1:31" x14ac:dyDescent="0.35">
      <c r="A1402" s="13" t="s">
        <v>3416</v>
      </c>
      <c r="B1402" s="14">
        <v>2</v>
      </c>
      <c r="C1402" s="14" t="s">
        <v>3</v>
      </c>
      <c r="D1402" s="14" t="s">
        <v>62</v>
      </c>
      <c r="E1402" s="14" t="s">
        <v>55</v>
      </c>
      <c r="F1402" s="14" t="s">
        <v>3448</v>
      </c>
      <c r="G1402" s="14" t="s">
        <v>80</v>
      </c>
      <c r="H1402" s="14" t="s">
        <v>4</v>
      </c>
      <c r="I1402" s="14" t="s">
        <v>0</v>
      </c>
      <c r="J1402" s="14" t="s">
        <v>9</v>
      </c>
      <c r="K1402" s="14" t="s">
        <v>6</v>
      </c>
      <c r="L1402" s="15">
        <v>44237.594803240703</v>
      </c>
      <c r="M1402" s="15">
        <v>44237.600694444402</v>
      </c>
      <c r="N1402" s="16">
        <v>0.14099999999999999</v>
      </c>
      <c r="O1402" s="14">
        <v>0</v>
      </c>
      <c r="P1402" s="14">
        <v>29</v>
      </c>
      <c r="Q1402" s="14">
        <v>0</v>
      </c>
      <c r="R1402" s="14">
        <v>1</v>
      </c>
      <c r="S1402" s="14">
        <v>1</v>
      </c>
      <c r="T1402" s="14">
        <v>2</v>
      </c>
      <c r="U1402" s="14">
        <v>0</v>
      </c>
      <c r="V1402" s="14">
        <v>0</v>
      </c>
      <c r="W1402" s="16">
        <v>0</v>
      </c>
      <c r="X1402" s="16">
        <v>0.33800000000000002</v>
      </c>
      <c r="Y1402" s="16">
        <v>0</v>
      </c>
      <c r="Z1402" s="16">
        <v>3.0000000000000001E-3</v>
      </c>
      <c r="AA1402" s="16">
        <v>0.28000000000000003</v>
      </c>
      <c r="AB1402" s="16">
        <v>0</v>
      </c>
      <c r="AC1402" s="16">
        <v>0</v>
      </c>
      <c r="AD1402" s="16">
        <v>0</v>
      </c>
      <c r="AE1402" s="16">
        <v>0.621</v>
      </c>
    </row>
    <row r="1403" spans="1:31" x14ac:dyDescent="0.35">
      <c r="A1403" s="13" t="s">
        <v>3449</v>
      </c>
      <c r="B1403" s="14">
        <v>1</v>
      </c>
      <c r="C1403" s="14" t="s">
        <v>3</v>
      </c>
      <c r="D1403" s="14" t="s">
        <v>62</v>
      </c>
      <c r="E1403" s="14" t="s">
        <v>55</v>
      </c>
      <c r="F1403" s="14" t="s">
        <v>3450</v>
      </c>
      <c r="G1403" s="14" t="s">
        <v>70</v>
      </c>
      <c r="H1403" s="14" t="s">
        <v>4</v>
      </c>
      <c r="I1403" s="14" t="s">
        <v>0</v>
      </c>
      <c r="J1403" s="14" t="s">
        <v>9</v>
      </c>
      <c r="K1403" s="14" t="s">
        <v>6</v>
      </c>
      <c r="L1403" s="15">
        <v>44237.596770833297</v>
      </c>
      <c r="M1403" s="15">
        <v>44237.600277777798</v>
      </c>
      <c r="N1403" s="16">
        <v>8.4000000000000005E-2</v>
      </c>
      <c r="O1403" s="14">
        <v>0</v>
      </c>
      <c r="P1403" s="14">
        <v>29</v>
      </c>
      <c r="Q1403" s="14">
        <v>4</v>
      </c>
      <c r="R1403" s="14">
        <v>1</v>
      </c>
      <c r="S1403" s="14">
        <v>1</v>
      </c>
      <c r="T1403" s="14">
        <v>2</v>
      </c>
      <c r="U1403" s="14">
        <v>0</v>
      </c>
      <c r="V1403" s="14">
        <v>0</v>
      </c>
      <c r="W1403" s="16">
        <v>0</v>
      </c>
      <c r="X1403" s="16">
        <v>0.21</v>
      </c>
      <c r="Y1403" s="16">
        <v>2.7370000000000001</v>
      </c>
      <c r="Z1403" s="16">
        <v>2E-3</v>
      </c>
      <c r="AA1403" s="16">
        <v>0.17499999999999999</v>
      </c>
      <c r="AB1403" s="16">
        <v>0</v>
      </c>
      <c r="AC1403" s="16">
        <v>0</v>
      </c>
      <c r="AD1403" s="16">
        <v>0</v>
      </c>
      <c r="AE1403" s="16">
        <v>3.1240000000000001</v>
      </c>
    </row>
    <row r="1404" spans="1:31" x14ac:dyDescent="0.35">
      <c r="A1404" s="13" t="s">
        <v>3451</v>
      </c>
      <c r="B1404" s="14">
        <v>1</v>
      </c>
      <c r="C1404" s="14" t="s">
        <v>45</v>
      </c>
      <c r="D1404" s="14" t="s">
        <v>293</v>
      </c>
      <c r="E1404" s="14" t="s">
        <v>55</v>
      </c>
      <c r="F1404" s="14" t="s">
        <v>2086</v>
      </c>
      <c r="G1404" s="14" t="s">
        <v>2087</v>
      </c>
      <c r="H1404" s="14" t="s">
        <v>4</v>
      </c>
      <c r="I1404" s="14" t="s">
        <v>0</v>
      </c>
      <c r="J1404" s="14" t="s">
        <v>9</v>
      </c>
      <c r="K1404" s="14" t="s">
        <v>6</v>
      </c>
      <c r="L1404" s="15">
        <v>44237.605497685203</v>
      </c>
      <c r="M1404" s="15">
        <v>44237.671759259298</v>
      </c>
      <c r="N1404" s="16">
        <v>1.59</v>
      </c>
      <c r="O1404" s="14">
        <v>0</v>
      </c>
      <c r="P1404" s="14">
        <v>406</v>
      </c>
      <c r="Q1404" s="14">
        <v>0</v>
      </c>
      <c r="R1404" s="14">
        <v>89</v>
      </c>
      <c r="S1404" s="14">
        <v>1</v>
      </c>
      <c r="T1404" s="14">
        <v>125</v>
      </c>
      <c r="U1404" s="14">
        <v>2</v>
      </c>
      <c r="V1404" s="14">
        <v>0</v>
      </c>
      <c r="W1404" s="16">
        <v>0</v>
      </c>
      <c r="X1404" s="16">
        <v>44.170999999999999</v>
      </c>
      <c r="Y1404" s="16">
        <v>0</v>
      </c>
      <c r="Z1404" s="16">
        <v>18.524999999999999</v>
      </c>
      <c r="AA1404" s="16">
        <v>1.819</v>
      </c>
      <c r="AB1404" s="16">
        <v>55.4</v>
      </c>
      <c r="AC1404" s="16">
        <v>43.996000000000002</v>
      </c>
      <c r="AD1404" s="16">
        <v>0</v>
      </c>
      <c r="AE1404" s="16">
        <v>163.911</v>
      </c>
    </row>
    <row r="1405" spans="1:31" x14ac:dyDescent="0.35">
      <c r="A1405" s="13" t="s">
        <v>3452</v>
      </c>
      <c r="B1405" s="14">
        <v>1</v>
      </c>
      <c r="C1405" s="14" t="s">
        <v>3</v>
      </c>
      <c r="D1405" s="14" t="s">
        <v>95</v>
      </c>
      <c r="E1405" s="14" t="s">
        <v>55</v>
      </c>
      <c r="F1405" s="14" t="s">
        <v>3453</v>
      </c>
      <c r="G1405" s="14" t="s">
        <v>70</v>
      </c>
      <c r="H1405" s="14" t="s">
        <v>4</v>
      </c>
      <c r="I1405" s="14" t="s">
        <v>0</v>
      </c>
      <c r="J1405" s="14" t="s">
        <v>9</v>
      </c>
      <c r="K1405" s="14" t="s">
        <v>6</v>
      </c>
      <c r="L1405" s="15">
        <v>44237.610196759299</v>
      </c>
      <c r="M1405" s="15">
        <v>44237.649351851898</v>
      </c>
      <c r="N1405" s="16">
        <v>0.94</v>
      </c>
      <c r="O1405" s="14">
        <v>0</v>
      </c>
      <c r="P1405" s="14">
        <v>406</v>
      </c>
      <c r="Q1405" s="14">
        <v>1</v>
      </c>
      <c r="R1405" s="14">
        <v>8</v>
      </c>
      <c r="S1405" s="14">
        <v>5</v>
      </c>
      <c r="T1405" s="14">
        <v>8</v>
      </c>
      <c r="U1405" s="14">
        <v>0</v>
      </c>
      <c r="V1405" s="14">
        <v>0</v>
      </c>
      <c r="W1405" s="16">
        <v>0</v>
      </c>
      <c r="X1405" s="16">
        <v>99.757999999999996</v>
      </c>
      <c r="Y1405" s="16">
        <v>4.9470000000000001</v>
      </c>
      <c r="Z1405" s="16">
        <v>1.266</v>
      </c>
      <c r="AA1405" s="16">
        <v>18.878</v>
      </c>
      <c r="AB1405" s="16">
        <v>9.798</v>
      </c>
      <c r="AC1405" s="16">
        <v>0</v>
      </c>
      <c r="AD1405" s="16">
        <v>0</v>
      </c>
      <c r="AE1405" s="16">
        <v>134.64699999999999</v>
      </c>
    </row>
    <row r="1406" spans="1:31" x14ac:dyDescent="0.35">
      <c r="A1406" s="13" t="s">
        <v>3454</v>
      </c>
      <c r="B1406" s="14">
        <v>1</v>
      </c>
      <c r="C1406" s="14" t="s">
        <v>45</v>
      </c>
      <c r="D1406" s="14" t="s">
        <v>394</v>
      </c>
      <c r="E1406" s="14" t="s">
        <v>55</v>
      </c>
      <c r="F1406" s="14" t="s">
        <v>3455</v>
      </c>
      <c r="G1406" s="14" t="s">
        <v>57</v>
      </c>
      <c r="H1406" s="14" t="s">
        <v>4</v>
      </c>
      <c r="I1406" s="14" t="s">
        <v>0</v>
      </c>
      <c r="J1406" s="14" t="s">
        <v>9</v>
      </c>
      <c r="K1406" s="14" t="s">
        <v>6</v>
      </c>
      <c r="L1406" s="15">
        <v>44237.610717592601</v>
      </c>
      <c r="M1406" s="15">
        <v>44237.613449074102</v>
      </c>
      <c r="N1406" s="16">
        <v>6.6000000000000003E-2</v>
      </c>
      <c r="O1406" s="14">
        <v>0</v>
      </c>
      <c r="P1406" s="14">
        <v>0</v>
      </c>
      <c r="Q1406" s="14">
        <v>0</v>
      </c>
      <c r="R1406" s="14">
        <v>0</v>
      </c>
      <c r="S1406" s="14">
        <v>1</v>
      </c>
      <c r="T1406" s="14">
        <v>0</v>
      </c>
      <c r="U1406" s="14">
        <v>0</v>
      </c>
      <c r="V1406" s="14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2.786</v>
      </c>
      <c r="AB1406" s="16">
        <v>0</v>
      </c>
      <c r="AC1406" s="16">
        <v>0</v>
      </c>
      <c r="AD1406" s="16">
        <v>0</v>
      </c>
      <c r="AE1406" s="16">
        <v>2.786</v>
      </c>
    </row>
    <row r="1407" spans="1:31" x14ac:dyDescent="0.35">
      <c r="A1407" s="13" t="s">
        <v>3456</v>
      </c>
      <c r="B1407" s="14">
        <v>1</v>
      </c>
      <c r="C1407" s="14" t="s">
        <v>45</v>
      </c>
      <c r="D1407" s="14" t="s">
        <v>84</v>
      </c>
      <c r="E1407" s="14" t="s">
        <v>110</v>
      </c>
      <c r="F1407" s="14" t="s">
        <v>3328</v>
      </c>
      <c r="G1407" s="14" t="s">
        <v>131</v>
      </c>
      <c r="H1407" s="14" t="s">
        <v>7</v>
      </c>
      <c r="I1407" s="14" t="s">
        <v>0</v>
      </c>
      <c r="J1407" s="14" t="s">
        <v>9</v>
      </c>
      <c r="K1407" s="14" t="s">
        <v>6</v>
      </c>
      <c r="L1407" s="15">
        <v>44237.632037037001</v>
      </c>
      <c r="M1407" s="15">
        <v>44237.730798611097</v>
      </c>
      <c r="N1407" s="16">
        <v>2.37</v>
      </c>
      <c r="O1407" s="14">
        <v>0</v>
      </c>
      <c r="P1407" s="14">
        <v>30</v>
      </c>
      <c r="Q1407" s="14">
        <v>0</v>
      </c>
      <c r="R1407" s="14">
        <v>2</v>
      </c>
      <c r="S1407" s="14">
        <v>0</v>
      </c>
      <c r="T1407" s="14">
        <v>1</v>
      </c>
      <c r="U1407" s="14">
        <v>0</v>
      </c>
      <c r="V1407" s="14">
        <v>0</v>
      </c>
      <c r="W1407" s="16">
        <v>0</v>
      </c>
      <c r="X1407" s="16">
        <v>18.585000000000001</v>
      </c>
      <c r="Y1407" s="16">
        <v>0</v>
      </c>
      <c r="Z1407" s="16">
        <v>2.2370000000000001</v>
      </c>
      <c r="AA1407" s="16">
        <v>0</v>
      </c>
      <c r="AB1407" s="16">
        <v>0.09</v>
      </c>
      <c r="AC1407" s="16">
        <v>0</v>
      </c>
      <c r="AD1407" s="16">
        <v>0</v>
      </c>
      <c r="AE1407" s="16">
        <v>20.911999999999999</v>
      </c>
    </row>
    <row r="1408" spans="1:31" x14ac:dyDescent="0.35">
      <c r="A1408" s="13" t="s">
        <v>3457</v>
      </c>
      <c r="B1408" s="14">
        <v>1</v>
      </c>
      <c r="C1408" s="14" t="s">
        <v>45</v>
      </c>
      <c r="D1408" s="14" t="s">
        <v>394</v>
      </c>
      <c r="E1408" s="14" t="s">
        <v>515</v>
      </c>
      <c r="F1408" s="14" t="s">
        <v>3458</v>
      </c>
      <c r="G1408" s="14" t="s">
        <v>118</v>
      </c>
      <c r="H1408" s="14" t="s">
        <v>7</v>
      </c>
      <c r="I1408" s="14" t="s">
        <v>0</v>
      </c>
      <c r="J1408" s="14" t="s">
        <v>9</v>
      </c>
      <c r="K1408" s="14" t="s">
        <v>6</v>
      </c>
      <c r="L1408" s="15">
        <v>44237.642256944397</v>
      </c>
      <c r="M1408" s="15">
        <v>44237.645138888904</v>
      </c>
      <c r="N1408" s="16">
        <v>6.9000000000000006E-2</v>
      </c>
      <c r="O1408" s="14">
        <v>0</v>
      </c>
      <c r="P1408" s="14">
        <v>3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6">
        <v>0</v>
      </c>
      <c r="X1408" s="16">
        <v>4.8000000000000001E-2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4.8000000000000001E-2</v>
      </c>
    </row>
    <row r="1409" spans="1:31" x14ac:dyDescent="0.35">
      <c r="A1409" s="13" t="s">
        <v>3459</v>
      </c>
      <c r="B1409" s="14">
        <v>1</v>
      </c>
      <c r="C1409" s="14" t="s">
        <v>3</v>
      </c>
      <c r="D1409" s="14" t="s">
        <v>62</v>
      </c>
      <c r="E1409" s="14" t="s">
        <v>515</v>
      </c>
      <c r="F1409" s="14" t="s">
        <v>3460</v>
      </c>
      <c r="G1409" s="14" t="s">
        <v>118</v>
      </c>
      <c r="H1409" s="14" t="s">
        <v>7</v>
      </c>
      <c r="I1409" s="14" t="s">
        <v>0</v>
      </c>
      <c r="J1409" s="14" t="s">
        <v>9</v>
      </c>
      <c r="K1409" s="14" t="s">
        <v>6</v>
      </c>
      <c r="L1409" s="15">
        <v>44237.642800925903</v>
      </c>
      <c r="M1409" s="15">
        <v>44237.748506944401</v>
      </c>
      <c r="N1409" s="16">
        <v>2.5369999999999999</v>
      </c>
      <c r="O1409" s="14">
        <v>0</v>
      </c>
      <c r="P1409" s="14">
        <v>1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</row>
    <row r="1410" spans="1:31" x14ac:dyDescent="0.35">
      <c r="A1410" s="13" t="s">
        <v>3461</v>
      </c>
      <c r="B1410" s="14">
        <v>1</v>
      </c>
      <c r="C1410" s="14" t="s">
        <v>45</v>
      </c>
      <c r="D1410" s="14" t="s">
        <v>293</v>
      </c>
      <c r="E1410" s="14" t="s">
        <v>55</v>
      </c>
      <c r="F1410" s="14" t="s">
        <v>3462</v>
      </c>
      <c r="G1410" s="14" t="s">
        <v>2087</v>
      </c>
      <c r="H1410" s="14" t="s">
        <v>4</v>
      </c>
      <c r="I1410" s="14" t="s">
        <v>0</v>
      </c>
      <c r="J1410" s="14" t="s">
        <v>9</v>
      </c>
      <c r="K1410" s="14" t="s">
        <v>6</v>
      </c>
      <c r="L1410" s="15">
        <v>44237.650717592602</v>
      </c>
      <c r="M1410" s="15">
        <v>44237.705127314803</v>
      </c>
      <c r="N1410" s="16">
        <v>1.306</v>
      </c>
      <c r="O1410" s="14">
        <v>1</v>
      </c>
      <c r="P1410" s="14">
        <v>1311</v>
      </c>
      <c r="Q1410" s="14">
        <v>3</v>
      </c>
      <c r="R1410" s="14">
        <v>39</v>
      </c>
      <c r="S1410" s="14">
        <v>2</v>
      </c>
      <c r="T1410" s="14">
        <v>34</v>
      </c>
      <c r="U1410" s="14">
        <v>0</v>
      </c>
      <c r="V1410" s="14">
        <v>0</v>
      </c>
      <c r="W1410" s="16">
        <v>45.23</v>
      </c>
      <c r="X1410" s="16">
        <v>280.43599999999998</v>
      </c>
      <c r="Y1410" s="16">
        <v>16.568999999999999</v>
      </c>
      <c r="Z1410" s="16">
        <v>2.621</v>
      </c>
      <c r="AA1410" s="16">
        <v>21.152999999999999</v>
      </c>
      <c r="AB1410" s="16">
        <v>72.358000000000004</v>
      </c>
      <c r="AC1410" s="16">
        <v>0</v>
      </c>
      <c r="AD1410" s="16">
        <v>0</v>
      </c>
      <c r="AE1410" s="16">
        <v>438.36700000000002</v>
      </c>
    </row>
    <row r="1411" spans="1:31" x14ac:dyDescent="0.35">
      <c r="A1411" s="13" t="s">
        <v>3463</v>
      </c>
      <c r="B1411" s="14">
        <v>1</v>
      </c>
      <c r="C1411" s="14" t="s">
        <v>45</v>
      </c>
      <c r="D1411" s="14" t="s">
        <v>90</v>
      </c>
      <c r="E1411" s="14" t="s">
        <v>47</v>
      </c>
      <c r="F1411" s="14" t="s">
        <v>3464</v>
      </c>
      <c r="G1411" s="14" t="s">
        <v>1504</v>
      </c>
      <c r="H1411" s="14" t="s">
        <v>7</v>
      </c>
      <c r="I1411" s="14" t="s">
        <v>0</v>
      </c>
      <c r="J1411" s="14" t="s">
        <v>9</v>
      </c>
      <c r="K1411" s="14" t="s">
        <v>6</v>
      </c>
      <c r="L1411" s="15">
        <v>44237.684027777803</v>
      </c>
      <c r="M1411" s="15">
        <v>44237.739583333299</v>
      </c>
      <c r="N1411" s="16">
        <v>1.333</v>
      </c>
      <c r="O1411" s="14">
        <v>0</v>
      </c>
      <c r="P1411" s="14">
        <v>181</v>
      </c>
      <c r="Q1411" s="14">
        <v>0</v>
      </c>
      <c r="R1411" s="14">
        <v>0</v>
      </c>
      <c r="S1411" s="14">
        <v>0</v>
      </c>
      <c r="T1411" s="14">
        <v>27</v>
      </c>
      <c r="U1411" s="14">
        <v>0</v>
      </c>
      <c r="V1411" s="14">
        <v>0</v>
      </c>
      <c r="W1411" s="16">
        <v>0</v>
      </c>
      <c r="X1411" s="16">
        <v>37.860999999999997</v>
      </c>
      <c r="Y1411" s="16">
        <v>0</v>
      </c>
      <c r="Z1411" s="16">
        <v>0</v>
      </c>
      <c r="AA1411" s="16">
        <v>0</v>
      </c>
      <c r="AB1411" s="16">
        <v>2.4750000000000001</v>
      </c>
      <c r="AC1411" s="16">
        <v>0</v>
      </c>
      <c r="AD1411" s="16">
        <v>0</v>
      </c>
      <c r="AE1411" s="16">
        <v>40.335999999999999</v>
      </c>
    </row>
    <row r="1412" spans="1:31" x14ac:dyDescent="0.35">
      <c r="A1412" s="13" t="s">
        <v>3465</v>
      </c>
      <c r="B1412" s="14">
        <v>1</v>
      </c>
      <c r="C1412" s="14" t="s">
        <v>3</v>
      </c>
      <c r="D1412" s="14" t="s">
        <v>62</v>
      </c>
      <c r="E1412" s="14" t="s">
        <v>47</v>
      </c>
      <c r="F1412" s="14" t="s">
        <v>3466</v>
      </c>
      <c r="G1412" s="14" t="s">
        <v>86</v>
      </c>
      <c r="H1412" s="14" t="s">
        <v>7</v>
      </c>
      <c r="I1412" s="14" t="s">
        <v>0</v>
      </c>
      <c r="J1412" s="14" t="s">
        <v>8</v>
      </c>
      <c r="K1412" s="14" t="s">
        <v>6</v>
      </c>
      <c r="L1412" s="15">
        <v>44237.6952662037</v>
      </c>
      <c r="M1412" s="15">
        <v>44237.817534722199</v>
      </c>
      <c r="N1412" s="16">
        <v>2.9340000000000002</v>
      </c>
      <c r="O1412" s="14">
        <v>0</v>
      </c>
      <c r="P1412" s="14">
        <v>2</v>
      </c>
      <c r="Q1412" s="14">
        <v>0</v>
      </c>
      <c r="R1412" s="14">
        <v>0</v>
      </c>
      <c r="S1412" s="14">
        <v>0</v>
      </c>
      <c r="T1412" s="14">
        <v>1</v>
      </c>
      <c r="U1412" s="14">
        <v>0</v>
      </c>
      <c r="V1412" s="14">
        <v>0</v>
      </c>
      <c r="W1412" s="16">
        <v>0</v>
      </c>
      <c r="X1412" s="16">
        <v>1.6180000000000001</v>
      </c>
      <c r="Y1412" s="16">
        <v>0</v>
      </c>
      <c r="Z1412" s="16">
        <v>0</v>
      </c>
      <c r="AA1412" s="16">
        <v>0</v>
      </c>
      <c r="AB1412" s="16">
        <v>0.98499999999999999</v>
      </c>
      <c r="AC1412" s="16">
        <v>0</v>
      </c>
      <c r="AD1412" s="16">
        <v>0</v>
      </c>
      <c r="AE1412" s="16">
        <v>2.6030000000000002</v>
      </c>
    </row>
    <row r="1413" spans="1:31" x14ac:dyDescent="0.35">
      <c r="A1413" s="13" t="s">
        <v>3467</v>
      </c>
      <c r="B1413" s="14">
        <v>1</v>
      </c>
      <c r="C1413" s="14" t="s">
        <v>45</v>
      </c>
      <c r="D1413" s="14" t="s">
        <v>84</v>
      </c>
      <c r="E1413" s="14" t="s">
        <v>515</v>
      </c>
      <c r="F1413" s="14" t="s">
        <v>3468</v>
      </c>
      <c r="G1413" s="14" t="s">
        <v>118</v>
      </c>
      <c r="H1413" s="14" t="s">
        <v>7</v>
      </c>
      <c r="I1413" s="14" t="s">
        <v>0</v>
      </c>
      <c r="J1413" s="14" t="s">
        <v>9</v>
      </c>
      <c r="K1413" s="14" t="s">
        <v>6</v>
      </c>
      <c r="L1413" s="15">
        <v>44237.701134259303</v>
      </c>
      <c r="M1413" s="15">
        <v>44237.799594907403</v>
      </c>
      <c r="N1413" s="16">
        <v>2.363</v>
      </c>
      <c r="O1413" s="14">
        <v>0</v>
      </c>
      <c r="P1413" s="14">
        <v>1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6">
        <v>0</v>
      </c>
      <c r="X1413" s="16">
        <v>0.27900000000000003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0.27900000000000003</v>
      </c>
    </row>
    <row r="1414" spans="1:31" x14ac:dyDescent="0.35">
      <c r="A1414" s="13" t="s">
        <v>3469</v>
      </c>
      <c r="B1414" s="14">
        <v>1</v>
      </c>
      <c r="C1414" s="14" t="s">
        <v>3</v>
      </c>
      <c r="D1414" s="14" t="s">
        <v>54</v>
      </c>
      <c r="E1414" s="14" t="s">
        <v>110</v>
      </c>
      <c r="F1414" s="14" t="s">
        <v>3470</v>
      </c>
      <c r="G1414" s="14" t="s">
        <v>131</v>
      </c>
      <c r="H1414" s="14" t="s">
        <v>7</v>
      </c>
      <c r="I1414" s="14" t="s">
        <v>0</v>
      </c>
      <c r="J1414" s="14" t="s">
        <v>9</v>
      </c>
      <c r="K1414" s="14" t="s">
        <v>6</v>
      </c>
      <c r="L1414" s="15">
        <v>44237.717789351896</v>
      </c>
      <c r="M1414" s="15">
        <v>44237.746527777803</v>
      </c>
      <c r="N1414" s="16">
        <v>0.69</v>
      </c>
      <c r="O1414" s="14">
        <v>0</v>
      </c>
      <c r="P1414" s="14">
        <v>194</v>
      </c>
      <c r="Q1414" s="14">
        <v>0</v>
      </c>
      <c r="R1414" s="14">
        <v>0</v>
      </c>
      <c r="S1414" s="14">
        <v>0</v>
      </c>
      <c r="T1414" s="14">
        <v>45</v>
      </c>
      <c r="U1414" s="14">
        <v>0</v>
      </c>
      <c r="V1414" s="14">
        <v>0</v>
      </c>
      <c r="W1414" s="16">
        <v>0</v>
      </c>
      <c r="X1414" s="16">
        <v>35.421999999999997</v>
      </c>
      <c r="Y1414" s="16">
        <v>0</v>
      </c>
      <c r="Z1414" s="16">
        <v>0</v>
      </c>
      <c r="AA1414" s="16">
        <v>0</v>
      </c>
      <c r="AB1414" s="16">
        <v>17.077000000000002</v>
      </c>
      <c r="AC1414" s="16">
        <v>0</v>
      </c>
      <c r="AD1414" s="16">
        <v>0</v>
      </c>
      <c r="AE1414" s="16">
        <v>52.499000000000002</v>
      </c>
    </row>
    <row r="1415" spans="1:31" x14ac:dyDescent="0.35">
      <c r="A1415" s="13" t="s">
        <v>3471</v>
      </c>
      <c r="B1415" s="14">
        <v>1</v>
      </c>
      <c r="C1415" s="14" t="s">
        <v>45</v>
      </c>
      <c r="D1415" s="14" t="s">
        <v>293</v>
      </c>
      <c r="E1415" s="14" t="s">
        <v>47</v>
      </c>
      <c r="F1415" s="14" t="s">
        <v>3472</v>
      </c>
      <c r="G1415" s="14" t="s">
        <v>197</v>
      </c>
      <c r="H1415" s="14" t="s">
        <v>7</v>
      </c>
      <c r="I1415" s="14" t="s">
        <v>0</v>
      </c>
      <c r="J1415" s="14" t="s">
        <v>9</v>
      </c>
      <c r="K1415" s="14" t="s">
        <v>6</v>
      </c>
      <c r="L1415" s="15">
        <v>44237.722118055601</v>
      </c>
      <c r="M1415" s="15">
        <v>44237.788784722201</v>
      </c>
      <c r="N1415" s="16">
        <v>1.6</v>
      </c>
      <c r="O1415" s="14">
        <v>0</v>
      </c>
      <c r="P1415" s="14">
        <v>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0.42399999999999999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0.42399999999999999</v>
      </c>
    </row>
    <row r="1416" spans="1:31" x14ac:dyDescent="0.35">
      <c r="A1416" s="13" t="s">
        <v>3473</v>
      </c>
      <c r="B1416" s="14">
        <v>1</v>
      </c>
      <c r="C1416" s="14" t="s">
        <v>3</v>
      </c>
      <c r="D1416" s="14" t="s">
        <v>73</v>
      </c>
      <c r="E1416" s="14" t="s">
        <v>47</v>
      </c>
      <c r="F1416" s="14" t="s">
        <v>3474</v>
      </c>
      <c r="G1416" s="14" t="s">
        <v>197</v>
      </c>
      <c r="H1416" s="14" t="s">
        <v>7</v>
      </c>
      <c r="I1416" s="14" t="s">
        <v>0</v>
      </c>
      <c r="J1416" s="14" t="s">
        <v>9</v>
      </c>
      <c r="K1416" s="14" t="s">
        <v>6</v>
      </c>
      <c r="L1416" s="15">
        <v>44237.723472222198</v>
      </c>
      <c r="M1416" s="15">
        <v>44237.759039351899</v>
      </c>
      <c r="N1416" s="16">
        <v>0.85399999999999998</v>
      </c>
      <c r="O1416" s="14">
        <v>0</v>
      </c>
      <c r="P1416" s="14">
        <v>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6">
        <v>0</v>
      </c>
      <c r="X1416" s="16">
        <v>0.113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0.113</v>
      </c>
    </row>
    <row r="1417" spans="1:31" x14ac:dyDescent="0.35">
      <c r="A1417" s="13" t="s">
        <v>3475</v>
      </c>
      <c r="B1417" s="14">
        <v>1</v>
      </c>
      <c r="C1417" s="14" t="s">
        <v>45</v>
      </c>
      <c r="D1417" s="14" t="s">
        <v>195</v>
      </c>
      <c r="E1417" s="14" t="s">
        <v>47</v>
      </c>
      <c r="F1417" s="14" t="s">
        <v>3476</v>
      </c>
      <c r="G1417" s="14" t="s">
        <v>197</v>
      </c>
      <c r="H1417" s="14" t="s">
        <v>7</v>
      </c>
      <c r="I1417" s="14" t="s">
        <v>0</v>
      </c>
      <c r="J1417" s="14" t="s">
        <v>9</v>
      </c>
      <c r="K1417" s="14" t="s">
        <v>6</v>
      </c>
      <c r="L1417" s="15">
        <v>44237.726493055598</v>
      </c>
      <c r="M1417" s="15">
        <v>44237.792337963001</v>
      </c>
      <c r="N1417" s="16">
        <v>1.58</v>
      </c>
      <c r="O1417" s="14">
        <v>0</v>
      </c>
      <c r="P1417" s="14">
        <v>8</v>
      </c>
      <c r="Q1417" s="14">
        <v>0</v>
      </c>
      <c r="R1417" s="14">
        <v>2</v>
      </c>
      <c r="S1417" s="14">
        <v>0</v>
      </c>
      <c r="T1417" s="14">
        <v>0</v>
      </c>
      <c r="U1417" s="14">
        <v>0</v>
      </c>
      <c r="V1417" s="14">
        <v>0</v>
      </c>
      <c r="W1417" s="16">
        <v>0</v>
      </c>
      <c r="X1417" s="16">
        <v>4.9390000000000001</v>
      </c>
      <c r="Y1417" s="16">
        <v>0</v>
      </c>
      <c r="Z1417" s="16">
        <v>2.33</v>
      </c>
      <c r="AA1417" s="16">
        <v>0</v>
      </c>
      <c r="AB1417" s="16">
        <v>0</v>
      </c>
      <c r="AC1417" s="16">
        <v>0</v>
      </c>
      <c r="AD1417" s="16">
        <v>0</v>
      </c>
      <c r="AE1417" s="16">
        <v>7.2690000000000001</v>
      </c>
    </row>
    <row r="1418" spans="1:31" x14ac:dyDescent="0.35">
      <c r="A1418" s="13" t="s">
        <v>3477</v>
      </c>
      <c r="B1418" s="14">
        <v>1</v>
      </c>
      <c r="C1418" s="14" t="s">
        <v>3</v>
      </c>
      <c r="D1418" s="14" t="s">
        <v>54</v>
      </c>
      <c r="E1418" s="14" t="s">
        <v>55</v>
      </c>
      <c r="F1418" s="14" t="s">
        <v>3413</v>
      </c>
      <c r="G1418" s="14" t="s">
        <v>57</v>
      </c>
      <c r="H1418" s="14" t="s">
        <v>4</v>
      </c>
      <c r="I1418" s="14" t="s">
        <v>0</v>
      </c>
      <c r="J1418" s="14" t="s">
        <v>9</v>
      </c>
      <c r="K1418" s="14" t="s">
        <v>6</v>
      </c>
      <c r="L1418" s="15">
        <v>44237.730219907397</v>
      </c>
      <c r="M1418" s="15">
        <v>44237.775000000001</v>
      </c>
      <c r="N1418" s="16">
        <v>1.075</v>
      </c>
      <c r="O1418" s="14">
        <v>1</v>
      </c>
      <c r="P1418" s="14">
        <v>242</v>
      </c>
      <c r="Q1418" s="14">
        <v>5</v>
      </c>
      <c r="R1418" s="14">
        <v>38</v>
      </c>
      <c r="S1418" s="14">
        <v>6</v>
      </c>
      <c r="T1418" s="14">
        <v>22</v>
      </c>
      <c r="U1418" s="14">
        <v>0</v>
      </c>
      <c r="V1418" s="14">
        <v>0</v>
      </c>
      <c r="W1418" s="16">
        <v>0.59399999999999997</v>
      </c>
      <c r="X1418" s="16">
        <v>65.975999999999999</v>
      </c>
      <c r="Y1418" s="16">
        <v>7.665</v>
      </c>
      <c r="Z1418" s="16">
        <v>32.154000000000003</v>
      </c>
      <c r="AA1418" s="16">
        <v>20.361000000000001</v>
      </c>
      <c r="AB1418" s="16">
        <v>36.095999999999997</v>
      </c>
      <c r="AC1418" s="16">
        <v>0</v>
      </c>
      <c r="AD1418" s="16">
        <v>0</v>
      </c>
      <c r="AE1418" s="16">
        <v>162.846</v>
      </c>
    </row>
    <row r="1419" spans="1:31" x14ac:dyDescent="0.35">
      <c r="A1419" s="13" t="s">
        <v>3478</v>
      </c>
      <c r="B1419" s="14">
        <v>1</v>
      </c>
      <c r="C1419" s="14" t="s">
        <v>45</v>
      </c>
      <c r="D1419" s="14" t="s">
        <v>984</v>
      </c>
      <c r="E1419" s="14" t="s">
        <v>110</v>
      </c>
      <c r="F1419" s="14" t="s">
        <v>3479</v>
      </c>
      <c r="G1419" s="14" t="s">
        <v>648</v>
      </c>
      <c r="H1419" s="14" t="s">
        <v>7</v>
      </c>
      <c r="I1419" s="14" t="s">
        <v>0</v>
      </c>
      <c r="J1419" s="14" t="s">
        <v>9</v>
      </c>
      <c r="K1419" s="14" t="s">
        <v>6</v>
      </c>
      <c r="L1419" s="15">
        <v>44237.730312500003</v>
      </c>
      <c r="M1419" s="15">
        <v>44237.750277777799</v>
      </c>
      <c r="N1419" s="16">
        <v>0.47899999999999998</v>
      </c>
      <c r="O1419" s="14">
        <v>0</v>
      </c>
      <c r="P1419" s="14">
        <v>10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6">
        <v>0</v>
      </c>
      <c r="X1419" s="16">
        <v>0.79500000000000004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0.79500000000000004</v>
      </c>
    </row>
    <row r="1420" spans="1:31" x14ac:dyDescent="0.35">
      <c r="A1420" s="13" t="s">
        <v>3480</v>
      </c>
      <c r="B1420" s="14">
        <v>1</v>
      </c>
      <c r="C1420" s="14" t="s">
        <v>3</v>
      </c>
      <c r="D1420" s="14" t="s">
        <v>99</v>
      </c>
      <c r="E1420" s="14" t="s">
        <v>110</v>
      </c>
      <c r="F1420" s="14" t="s">
        <v>3481</v>
      </c>
      <c r="G1420" s="14" t="s">
        <v>112</v>
      </c>
      <c r="H1420" s="14" t="s">
        <v>7</v>
      </c>
      <c r="I1420" s="14" t="s">
        <v>0</v>
      </c>
      <c r="J1420" s="14" t="s">
        <v>9</v>
      </c>
      <c r="K1420" s="14" t="s">
        <v>6</v>
      </c>
      <c r="L1420" s="15">
        <v>44237.7323032407</v>
      </c>
      <c r="M1420" s="15">
        <v>44237.794317129599</v>
      </c>
      <c r="N1420" s="16">
        <v>1.488</v>
      </c>
      <c r="O1420" s="14">
        <v>0</v>
      </c>
      <c r="P1420" s="14">
        <v>11</v>
      </c>
      <c r="Q1420" s="14">
        <v>0</v>
      </c>
      <c r="R1420" s="14">
        <v>2</v>
      </c>
      <c r="S1420" s="14">
        <v>0</v>
      </c>
      <c r="T1420" s="14">
        <v>0</v>
      </c>
      <c r="U1420" s="14">
        <v>0</v>
      </c>
      <c r="V1420" s="14">
        <v>0</v>
      </c>
      <c r="W1420" s="16">
        <v>0</v>
      </c>
      <c r="X1420" s="16">
        <v>0.629</v>
      </c>
      <c r="Y1420" s="16">
        <v>0</v>
      </c>
      <c r="Z1420" s="16">
        <v>2E-3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0.63100000000000001</v>
      </c>
    </row>
    <row r="1421" spans="1:31" x14ac:dyDescent="0.35">
      <c r="A1421" s="13" t="s">
        <v>3482</v>
      </c>
      <c r="B1421" s="14">
        <v>1</v>
      </c>
      <c r="C1421" s="14" t="s">
        <v>45</v>
      </c>
      <c r="D1421" s="14" t="s">
        <v>84</v>
      </c>
      <c r="E1421" s="14" t="s">
        <v>515</v>
      </c>
      <c r="F1421" s="14" t="s">
        <v>3483</v>
      </c>
      <c r="G1421" s="14" t="s">
        <v>118</v>
      </c>
      <c r="H1421" s="14" t="s">
        <v>7</v>
      </c>
      <c r="I1421" s="14" t="s">
        <v>0</v>
      </c>
      <c r="J1421" s="14" t="s">
        <v>9</v>
      </c>
      <c r="K1421" s="14" t="s">
        <v>6</v>
      </c>
      <c r="L1421" s="15">
        <v>44237.739039351902</v>
      </c>
      <c r="M1421" s="15">
        <v>44237.792719907397</v>
      </c>
      <c r="N1421" s="16">
        <v>1.288</v>
      </c>
      <c r="O1421" s="14">
        <v>0</v>
      </c>
      <c r="P1421" s="14">
        <v>1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6">
        <v>0</v>
      </c>
      <c r="X1421" s="16">
        <v>0.14299999999999999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0.14299999999999999</v>
      </c>
    </row>
    <row r="1422" spans="1:31" x14ac:dyDescent="0.35">
      <c r="A1422" s="13" t="s">
        <v>3484</v>
      </c>
      <c r="B1422" s="14">
        <v>1</v>
      </c>
      <c r="C1422" s="14" t="s">
        <v>45</v>
      </c>
      <c r="D1422" s="14" t="s">
        <v>84</v>
      </c>
      <c r="E1422" s="14" t="s">
        <v>47</v>
      </c>
      <c r="F1422" s="14" t="s">
        <v>3485</v>
      </c>
      <c r="G1422" s="14" t="s">
        <v>682</v>
      </c>
      <c r="H1422" s="14" t="s">
        <v>7</v>
      </c>
      <c r="I1422" s="14" t="s">
        <v>0</v>
      </c>
      <c r="J1422" s="14" t="s">
        <v>9</v>
      </c>
      <c r="K1422" s="14" t="s">
        <v>6</v>
      </c>
      <c r="L1422" s="15">
        <v>44237.741215277798</v>
      </c>
      <c r="M1422" s="15">
        <v>44237.752511574101</v>
      </c>
      <c r="N1422" s="16">
        <v>0.27100000000000002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4</v>
      </c>
      <c r="U1422" s="14">
        <v>0</v>
      </c>
      <c r="V1422" s="14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0.13900000000000001</v>
      </c>
      <c r="AC1422" s="16">
        <v>0</v>
      </c>
      <c r="AD1422" s="16">
        <v>0</v>
      </c>
      <c r="AE1422" s="16">
        <v>0.13900000000000001</v>
      </c>
    </row>
    <row r="1423" spans="1:31" x14ac:dyDescent="0.35">
      <c r="A1423" s="13" t="s">
        <v>3486</v>
      </c>
      <c r="B1423" s="14">
        <v>1</v>
      </c>
      <c r="C1423" s="14" t="s">
        <v>3</v>
      </c>
      <c r="D1423" s="14" t="s">
        <v>66</v>
      </c>
      <c r="E1423" s="14" t="s">
        <v>55</v>
      </c>
      <c r="F1423" s="14" t="s">
        <v>3487</v>
      </c>
      <c r="G1423" s="14" t="s">
        <v>80</v>
      </c>
      <c r="H1423" s="14" t="s">
        <v>4</v>
      </c>
      <c r="I1423" s="14" t="s">
        <v>0</v>
      </c>
      <c r="J1423" s="14" t="s">
        <v>9</v>
      </c>
      <c r="K1423" s="14" t="s">
        <v>6</v>
      </c>
      <c r="L1423" s="15">
        <v>44237.741261574098</v>
      </c>
      <c r="M1423" s="15">
        <v>44237.884490740696</v>
      </c>
      <c r="N1423" s="16">
        <v>3.4380000000000002</v>
      </c>
      <c r="O1423" s="14">
        <v>0</v>
      </c>
      <c r="P1423" s="14">
        <v>7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6">
        <v>0</v>
      </c>
      <c r="X1423" s="16">
        <v>2.5840000000000001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2.5840000000000001</v>
      </c>
    </row>
    <row r="1424" spans="1:31" x14ac:dyDescent="0.35">
      <c r="A1424" s="13" t="s">
        <v>3488</v>
      </c>
      <c r="B1424" s="14">
        <v>1</v>
      </c>
      <c r="C1424" s="14" t="s">
        <v>3</v>
      </c>
      <c r="D1424" s="14" t="s">
        <v>54</v>
      </c>
      <c r="E1424" s="14" t="s">
        <v>55</v>
      </c>
      <c r="F1424" s="14" t="s">
        <v>3489</v>
      </c>
      <c r="G1424" s="14" t="s">
        <v>57</v>
      </c>
      <c r="H1424" s="14" t="s">
        <v>4</v>
      </c>
      <c r="I1424" s="14" t="s">
        <v>0</v>
      </c>
      <c r="J1424" s="14" t="s">
        <v>9</v>
      </c>
      <c r="K1424" s="14" t="s">
        <v>6</v>
      </c>
      <c r="L1424" s="15">
        <v>44237.7436689815</v>
      </c>
      <c r="M1424" s="15">
        <v>44237.761504629598</v>
      </c>
      <c r="N1424" s="16">
        <v>0.42799999999999999</v>
      </c>
      <c r="O1424" s="14">
        <v>2</v>
      </c>
      <c r="P1424" s="14">
        <v>569</v>
      </c>
      <c r="Q1424" s="14">
        <v>14</v>
      </c>
      <c r="R1424" s="14">
        <v>75</v>
      </c>
      <c r="S1424" s="14">
        <v>19</v>
      </c>
      <c r="T1424" s="14">
        <v>33</v>
      </c>
      <c r="U1424" s="14">
        <v>1</v>
      </c>
      <c r="V1424" s="14">
        <v>0</v>
      </c>
      <c r="W1424" s="16">
        <v>2.3250000000000002</v>
      </c>
      <c r="X1424" s="16">
        <v>61.74</v>
      </c>
      <c r="Y1424" s="16">
        <v>90.093999999999994</v>
      </c>
      <c r="Z1424" s="16">
        <v>24.358000000000001</v>
      </c>
      <c r="AA1424" s="16">
        <v>33.250999999999998</v>
      </c>
      <c r="AB1424" s="16">
        <v>17.170999999999999</v>
      </c>
      <c r="AC1424" s="16">
        <v>2.0990000000000002</v>
      </c>
      <c r="AD1424" s="16">
        <v>0</v>
      </c>
      <c r="AE1424" s="16">
        <v>231.03800000000001</v>
      </c>
    </row>
    <row r="1425" spans="1:31" x14ac:dyDescent="0.35">
      <c r="A1425" s="13" t="s">
        <v>3490</v>
      </c>
      <c r="B1425" s="14">
        <v>1</v>
      </c>
      <c r="C1425" s="14" t="s">
        <v>45</v>
      </c>
      <c r="D1425" s="14" t="s">
        <v>46</v>
      </c>
      <c r="E1425" s="14" t="s">
        <v>515</v>
      </c>
      <c r="F1425" s="14" t="s">
        <v>3491</v>
      </c>
      <c r="G1425" s="14" t="s">
        <v>118</v>
      </c>
      <c r="H1425" s="14" t="s">
        <v>7</v>
      </c>
      <c r="I1425" s="14" t="s">
        <v>0</v>
      </c>
      <c r="J1425" s="14" t="s">
        <v>9</v>
      </c>
      <c r="K1425" s="14" t="s">
        <v>6</v>
      </c>
      <c r="L1425" s="15">
        <v>44237.748055555603</v>
      </c>
      <c r="M1425" s="15">
        <v>44237.768634259301</v>
      </c>
      <c r="N1425" s="16">
        <v>0.49399999999999999</v>
      </c>
      <c r="O1425" s="14">
        <v>0</v>
      </c>
      <c r="P1425" s="14">
        <v>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6">
        <v>0</v>
      </c>
      <c r="X1425" s="16">
        <v>0.57299999999999995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0.57299999999999995</v>
      </c>
    </row>
    <row r="1426" spans="1:31" x14ac:dyDescent="0.35">
      <c r="A1426" s="13" t="s">
        <v>3492</v>
      </c>
      <c r="B1426" s="14">
        <v>1</v>
      </c>
      <c r="C1426" s="14" t="s">
        <v>45</v>
      </c>
      <c r="D1426" s="14" t="s">
        <v>984</v>
      </c>
      <c r="E1426" s="14" t="s">
        <v>55</v>
      </c>
      <c r="F1426" s="14" t="s">
        <v>3415</v>
      </c>
      <c r="G1426" s="14" t="s">
        <v>648</v>
      </c>
      <c r="H1426" s="14" t="s">
        <v>4</v>
      </c>
      <c r="I1426" s="14" t="s">
        <v>0</v>
      </c>
      <c r="J1426" s="14" t="s">
        <v>9</v>
      </c>
      <c r="K1426" s="14" t="s">
        <v>6</v>
      </c>
      <c r="L1426" s="15">
        <v>44237.756585648101</v>
      </c>
      <c r="M1426" s="15">
        <v>44237.783668981501</v>
      </c>
      <c r="N1426" s="16">
        <v>0.65</v>
      </c>
      <c r="O1426" s="14">
        <v>16</v>
      </c>
      <c r="P1426" s="14">
        <v>5784</v>
      </c>
      <c r="Q1426" s="14">
        <v>11</v>
      </c>
      <c r="R1426" s="14">
        <v>1020</v>
      </c>
      <c r="S1426" s="14">
        <v>14</v>
      </c>
      <c r="T1426" s="14">
        <v>303</v>
      </c>
      <c r="U1426" s="14">
        <v>1</v>
      </c>
      <c r="V1426" s="14">
        <v>2</v>
      </c>
      <c r="W1426" s="16">
        <v>139.08600000000001</v>
      </c>
      <c r="X1426" s="16">
        <v>874.72</v>
      </c>
      <c r="Y1426" s="16">
        <v>28.591999999999999</v>
      </c>
      <c r="Z1426" s="16">
        <v>449.97</v>
      </c>
      <c r="AA1426" s="16">
        <v>22.574999999999999</v>
      </c>
      <c r="AB1426" s="16">
        <v>84.492000000000004</v>
      </c>
      <c r="AC1426" s="16">
        <v>14.223000000000001</v>
      </c>
      <c r="AD1426" s="16">
        <v>10.262</v>
      </c>
      <c r="AE1426" s="16">
        <v>1623.92</v>
      </c>
    </row>
    <row r="1427" spans="1:31" x14ac:dyDescent="0.35">
      <c r="A1427" s="13" t="s">
        <v>3473</v>
      </c>
      <c r="B1427" s="14">
        <v>2</v>
      </c>
      <c r="C1427" s="14" t="s">
        <v>3</v>
      </c>
      <c r="D1427" s="14" t="s">
        <v>73</v>
      </c>
      <c r="E1427" s="14" t="s">
        <v>47</v>
      </c>
      <c r="F1427" s="14" t="s">
        <v>3493</v>
      </c>
      <c r="G1427" s="14" t="s">
        <v>197</v>
      </c>
      <c r="H1427" s="14" t="s">
        <v>7</v>
      </c>
      <c r="I1427" s="14" t="s">
        <v>5</v>
      </c>
      <c r="J1427" s="14" t="s">
        <v>9</v>
      </c>
      <c r="K1427" s="14" t="s">
        <v>6</v>
      </c>
      <c r="L1427" s="15">
        <v>44237.759039351899</v>
      </c>
      <c r="M1427" s="15">
        <v>44237.759861111103</v>
      </c>
      <c r="N1427" s="16">
        <v>0.02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1</v>
      </c>
      <c r="U1427" s="14">
        <v>0</v>
      </c>
      <c r="V1427" s="14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</row>
    <row r="1428" spans="1:31" x14ac:dyDescent="0.35">
      <c r="A1428" s="13" t="s">
        <v>3494</v>
      </c>
      <c r="B1428" s="14">
        <v>1</v>
      </c>
      <c r="C1428" s="14" t="s">
        <v>3</v>
      </c>
      <c r="D1428" s="14" t="s">
        <v>66</v>
      </c>
      <c r="E1428" s="14" t="s">
        <v>55</v>
      </c>
      <c r="F1428" s="14" t="s">
        <v>2586</v>
      </c>
      <c r="G1428" s="14" t="s">
        <v>70</v>
      </c>
      <c r="H1428" s="14" t="s">
        <v>4</v>
      </c>
      <c r="I1428" s="14" t="s">
        <v>5</v>
      </c>
      <c r="J1428" s="14" t="s">
        <v>9</v>
      </c>
      <c r="K1428" s="14" t="s">
        <v>6</v>
      </c>
      <c r="L1428" s="15">
        <v>44237.761921296304</v>
      </c>
      <c r="M1428" s="15">
        <v>44237.762384259302</v>
      </c>
      <c r="N1428" s="16">
        <v>1.0999999999999999E-2</v>
      </c>
      <c r="O1428" s="14">
        <v>1</v>
      </c>
      <c r="P1428" s="14">
        <v>270</v>
      </c>
      <c r="Q1428" s="14">
        <v>76</v>
      </c>
      <c r="R1428" s="14">
        <v>4</v>
      </c>
      <c r="S1428" s="14">
        <v>4</v>
      </c>
      <c r="T1428" s="14">
        <v>4</v>
      </c>
      <c r="U1428" s="14">
        <v>0</v>
      </c>
      <c r="V1428" s="14">
        <v>0</v>
      </c>
      <c r="W1428" s="16">
        <v>8.0000000000000002E-3</v>
      </c>
      <c r="X1428" s="16">
        <v>0.82399999999999995</v>
      </c>
      <c r="Y1428" s="16">
        <v>7.7750000000000004</v>
      </c>
      <c r="Z1428" s="16">
        <v>0</v>
      </c>
      <c r="AA1428" s="16">
        <v>0.60299999999999998</v>
      </c>
      <c r="AB1428" s="16">
        <v>4.0000000000000001E-3</v>
      </c>
      <c r="AC1428" s="16">
        <v>0</v>
      </c>
      <c r="AD1428" s="16">
        <v>0</v>
      </c>
      <c r="AE1428" s="16">
        <v>9.2140000000000004</v>
      </c>
    </row>
    <row r="1429" spans="1:31" x14ac:dyDescent="0.35">
      <c r="A1429" s="13" t="s">
        <v>3495</v>
      </c>
      <c r="B1429" s="14">
        <v>1</v>
      </c>
      <c r="C1429" s="14" t="s">
        <v>45</v>
      </c>
      <c r="D1429" s="14" t="s">
        <v>46</v>
      </c>
      <c r="E1429" s="14" t="s">
        <v>515</v>
      </c>
      <c r="F1429" s="14" t="s">
        <v>3496</v>
      </c>
      <c r="G1429" s="14" t="s">
        <v>118</v>
      </c>
      <c r="H1429" s="14" t="s">
        <v>7</v>
      </c>
      <c r="I1429" s="14" t="s">
        <v>0</v>
      </c>
      <c r="J1429" s="14" t="s">
        <v>9</v>
      </c>
      <c r="K1429" s="14" t="s">
        <v>6</v>
      </c>
      <c r="L1429" s="15">
        <v>44237.773715277799</v>
      </c>
      <c r="M1429" s="15">
        <v>44237.849409722199</v>
      </c>
      <c r="N1429" s="16">
        <v>1.8169999999999999</v>
      </c>
      <c r="O1429" s="14">
        <v>0</v>
      </c>
      <c r="P1429" s="14">
        <v>3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6">
        <v>0</v>
      </c>
      <c r="X1429" s="16">
        <v>0.67800000000000005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0.67800000000000005</v>
      </c>
    </row>
    <row r="1430" spans="1:31" x14ac:dyDescent="0.35">
      <c r="A1430" s="13" t="s">
        <v>3497</v>
      </c>
      <c r="B1430" s="14">
        <v>1</v>
      </c>
      <c r="C1430" s="14" t="s">
        <v>45</v>
      </c>
      <c r="D1430" s="14" t="s">
        <v>46</v>
      </c>
      <c r="E1430" s="14" t="s">
        <v>515</v>
      </c>
      <c r="F1430" s="14" t="s">
        <v>3498</v>
      </c>
      <c r="G1430" s="14" t="s">
        <v>118</v>
      </c>
      <c r="H1430" s="14" t="s">
        <v>7</v>
      </c>
      <c r="I1430" s="14" t="s">
        <v>0</v>
      </c>
      <c r="J1430" s="14" t="s">
        <v>9</v>
      </c>
      <c r="K1430" s="14" t="s">
        <v>6</v>
      </c>
      <c r="L1430" s="15">
        <v>44237.773958333302</v>
      </c>
      <c r="M1430" s="15">
        <v>44237.809872685197</v>
      </c>
      <c r="N1430" s="16">
        <v>0.86199999999999999</v>
      </c>
      <c r="O1430" s="14">
        <v>0</v>
      </c>
      <c r="P1430" s="14">
        <v>4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6">
        <v>0</v>
      </c>
      <c r="X1430" s="16">
        <v>1.0720000000000001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1.0720000000000001</v>
      </c>
    </row>
    <row r="1431" spans="1:31" x14ac:dyDescent="0.35">
      <c r="A1431" s="13" t="s">
        <v>3499</v>
      </c>
      <c r="B1431" s="14">
        <v>1</v>
      </c>
      <c r="C1431" s="14" t="s">
        <v>3</v>
      </c>
      <c r="D1431" s="14" t="s">
        <v>99</v>
      </c>
      <c r="E1431" s="14" t="s">
        <v>47</v>
      </c>
      <c r="F1431" s="14" t="s">
        <v>3500</v>
      </c>
      <c r="G1431" s="14" t="s">
        <v>197</v>
      </c>
      <c r="H1431" s="14" t="s">
        <v>7</v>
      </c>
      <c r="I1431" s="14" t="s">
        <v>0</v>
      </c>
      <c r="J1431" s="14" t="s">
        <v>9</v>
      </c>
      <c r="K1431" s="14" t="s">
        <v>6</v>
      </c>
      <c r="L1431" s="15">
        <v>44237.775856481501</v>
      </c>
      <c r="M1431" s="15">
        <v>44237.884444444397</v>
      </c>
      <c r="N1431" s="16">
        <v>2.6059999999999999</v>
      </c>
      <c r="O1431" s="14">
        <v>0</v>
      </c>
      <c r="P1431" s="14">
        <v>1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6">
        <v>0</v>
      </c>
      <c r="X1431" s="16">
        <v>0.21299999999999999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0.21299999999999999</v>
      </c>
    </row>
    <row r="1432" spans="1:31" x14ac:dyDescent="0.35">
      <c r="A1432" s="13" t="s">
        <v>3501</v>
      </c>
      <c r="B1432" s="14">
        <v>1</v>
      </c>
      <c r="C1432" s="14" t="s">
        <v>3</v>
      </c>
      <c r="D1432" s="14" t="s">
        <v>54</v>
      </c>
      <c r="E1432" s="14" t="s">
        <v>55</v>
      </c>
      <c r="F1432" s="14" t="s">
        <v>3502</v>
      </c>
      <c r="G1432" s="14" t="s">
        <v>57</v>
      </c>
      <c r="H1432" s="14" t="s">
        <v>4</v>
      </c>
      <c r="I1432" s="14" t="s">
        <v>0</v>
      </c>
      <c r="J1432" s="14" t="s">
        <v>9</v>
      </c>
      <c r="K1432" s="14" t="s">
        <v>6</v>
      </c>
      <c r="L1432" s="15">
        <v>44237.7824652778</v>
      </c>
      <c r="M1432" s="15">
        <v>44237.799976851798</v>
      </c>
      <c r="N1432" s="16">
        <v>0.42</v>
      </c>
      <c r="O1432" s="14">
        <v>2</v>
      </c>
      <c r="P1432" s="14">
        <v>467</v>
      </c>
      <c r="Q1432" s="14">
        <v>4</v>
      </c>
      <c r="R1432" s="14">
        <v>11</v>
      </c>
      <c r="S1432" s="14">
        <v>6</v>
      </c>
      <c r="T1432" s="14">
        <v>6</v>
      </c>
      <c r="U1432" s="14">
        <v>6</v>
      </c>
      <c r="V1432" s="14">
        <v>0</v>
      </c>
      <c r="W1432" s="16">
        <v>17.914000000000001</v>
      </c>
      <c r="X1432" s="16">
        <v>29.856000000000002</v>
      </c>
      <c r="Y1432" s="16">
        <v>1.2649999999999999</v>
      </c>
      <c r="Z1432" s="16">
        <v>3.2160000000000002</v>
      </c>
      <c r="AA1432" s="16">
        <v>7.9429999999999996</v>
      </c>
      <c r="AB1432" s="16">
        <v>4.4999999999999998E-2</v>
      </c>
      <c r="AC1432" s="16">
        <v>8.3689999999999998</v>
      </c>
      <c r="AD1432" s="16">
        <v>0</v>
      </c>
      <c r="AE1432" s="16">
        <v>68.608000000000004</v>
      </c>
    </row>
    <row r="1433" spans="1:31" x14ac:dyDescent="0.35">
      <c r="A1433" s="13" t="s">
        <v>3503</v>
      </c>
      <c r="B1433" s="14">
        <v>1</v>
      </c>
      <c r="C1433" s="14" t="s">
        <v>3</v>
      </c>
      <c r="D1433" s="14" t="s">
        <v>66</v>
      </c>
      <c r="E1433" s="14" t="s">
        <v>515</v>
      </c>
      <c r="F1433" s="14" t="s">
        <v>3504</v>
      </c>
      <c r="G1433" s="14" t="s">
        <v>682</v>
      </c>
      <c r="H1433" s="14" t="s">
        <v>7</v>
      </c>
      <c r="I1433" s="14" t="s">
        <v>0</v>
      </c>
      <c r="J1433" s="14" t="s">
        <v>9</v>
      </c>
      <c r="K1433" s="14" t="s">
        <v>6</v>
      </c>
      <c r="L1433" s="15">
        <v>44237.786053240699</v>
      </c>
      <c r="M1433" s="15">
        <v>44238.009780092601</v>
      </c>
      <c r="N1433" s="16">
        <v>5.3689999999999998</v>
      </c>
      <c r="O1433" s="14">
        <v>0</v>
      </c>
      <c r="P1433" s="14">
        <v>5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6">
        <v>0</v>
      </c>
      <c r="X1433" s="16">
        <v>5.04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5.04</v>
      </c>
    </row>
    <row r="1434" spans="1:31" x14ac:dyDescent="0.35">
      <c r="A1434" s="13" t="s">
        <v>3505</v>
      </c>
      <c r="B1434" s="14">
        <v>1</v>
      </c>
      <c r="C1434" s="14" t="s">
        <v>3</v>
      </c>
      <c r="D1434" s="14" t="s">
        <v>66</v>
      </c>
      <c r="E1434" s="14" t="s">
        <v>55</v>
      </c>
      <c r="F1434" s="14" t="s">
        <v>3506</v>
      </c>
      <c r="G1434" s="14" t="s">
        <v>80</v>
      </c>
      <c r="H1434" s="14" t="s">
        <v>4</v>
      </c>
      <c r="I1434" s="14" t="s">
        <v>0</v>
      </c>
      <c r="J1434" s="14" t="s">
        <v>9</v>
      </c>
      <c r="K1434" s="14" t="s">
        <v>6</v>
      </c>
      <c r="L1434" s="15">
        <v>44237.788194444402</v>
      </c>
      <c r="M1434" s="15">
        <v>44237.819259259297</v>
      </c>
      <c r="N1434" s="16">
        <v>0.746</v>
      </c>
      <c r="O1434" s="14">
        <v>0</v>
      </c>
      <c r="P1434" s="14">
        <v>6</v>
      </c>
      <c r="Q1434" s="14">
        <v>0</v>
      </c>
      <c r="R1434" s="14">
        <v>0</v>
      </c>
      <c r="S1434" s="14">
        <v>0</v>
      </c>
      <c r="T1434" s="14">
        <v>1</v>
      </c>
      <c r="U1434" s="14">
        <v>0</v>
      </c>
      <c r="V1434" s="14">
        <v>0</v>
      </c>
      <c r="W1434" s="16">
        <v>0</v>
      </c>
      <c r="X1434" s="16">
        <v>0.95799999999999996</v>
      </c>
      <c r="Y1434" s="16">
        <v>0</v>
      </c>
      <c r="Z1434" s="16">
        <v>0</v>
      </c>
      <c r="AA1434" s="16">
        <v>0</v>
      </c>
      <c r="AB1434" s="16">
        <v>0.89300000000000002</v>
      </c>
      <c r="AC1434" s="16">
        <v>0</v>
      </c>
      <c r="AD1434" s="16">
        <v>0</v>
      </c>
      <c r="AE1434" s="16">
        <v>1.851</v>
      </c>
    </row>
    <row r="1435" spans="1:31" x14ac:dyDescent="0.35">
      <c r="A1435" s="13" t="s">
        <v>3471</v>
      </c>
      <c r="B1435" s="14">
        <v>2</v>
      </c>
      <c r="C1435" s="14" t="s">
        <v>45</v>
      </c>
      <c r="D1435" s="14" t="s">
        <v>293</v>
      </c>
      <c r="E1435" s="14" t="s">
        <v>110</v>
      </c>
      <c r="F1435" s="14" t="s">
        <v>3507</v>
      </c>
      <c r="G1435" s="14" t="s">
        <v>197</v>
      </c>
      <c r="H1435" s="14" t="s">
        <v>7</v>
      </c>
      <c r="I1435" s="14" t="s">
        <v>0</v>
      </c>
      <c r="J1435" s="14" t="s">
        <v>9</v>
      </c>
      <c r="K1435" s="14" t="s">
        <v>6</v>
      </c>
      <c r="L1435" s="15">
        <v>44237.788784722201</v>
      </c>
      <c r="M1435" s="15">
        <v>44237.791990740698</v>
      </c>
      <c r="N1435" s="16">
        <v>7.6999999999999999E-2</v>
      </c>
      <c r="O1435" s="14">
        <v>0</v>
      </c>
      <c r="P1435" s="14">
        <v>37</v>
      </c>
      <c r="Q1435" s="14">
        <v>0</v>
      </c>
      <c r="R1435" s="14">
        <v>0</v>
      </c>
      <c r="S1435" s="14">
        <v>0</v>
      </c>
      <c r="T1435" s="14">
        <v>1</v>
      </c>
      <c r="U1435" s="14">
        <v>0</v>
      </c>
      <c r="V1435" s="14">
        <v>0</v>
      </c>
      <c r="W1435" s="16">
        <v>0</v>
      </c>
      <c r="X1435" s="16">
        <v>0.52400000000000002</v>
      </c>
      <c r="Y1435" s="16">
        <v>0</v>
      </c>
      <c r="Z1435" s="16">
        <v>0</v>
      </c>
      <c r="AA1435" s="16">
        <v>0</v>
      </c>
      <c r="AB1435" s="16">
        <v>6.7000000000000004E-2</v>
      </c>
      <c r="AC1435" s="16">
        <v>0</v>
      </c>
      <c r="AD1435" s="16">
        <v>0</v>
      </c>
      <c r="AE1435" s="16">
        <v>0.59099999999999997</v>
      </c>
    </row>
    <row r="1436" spans="1:31" x14ac:dyDescent="0.35">
      <c r="A1436" s="13" t="s">
        <v>3508</v>
      </c>
      <c r="B1436" s="14">
        <v>1</v>
      </c>
      <c r="C1436" s="14" t="s">
        <v>3</v>
      </c>
      <c r="D1436" s="14" t="s">
        <v>54</v>
      </c>
      <c r="E1436" s="14" t="s">
        <v>110</v>
      </c>
      <c r="F1436" s="14" t="s">
        <v>1996</v>
      </c>
      <c r="G1436" s="14" t="s">
        <v>131</v>
      </c>
      <c r="H1436" s="14" t="s">
        <v>7</v>
      </c>
      <c r="I1436" s="14" t="s">
        <v>0</v>
      </c>
      <c r="J1436" s="14" t="s">
        <v>9</v>
      </c>
      <c r="K1436" s="14" t="s">
        <v>6</v>
      </c>
      <c r="L1436" s="15">
        <v>44237.789097222201</v>
      </c>
      <c r="M1436" s="15">
        <v>44237.864583333299</v>
      </c>
      <c r="N1436" s="16">
        <v>1.8120000000000001</v>
      </c>
      <c r="O1436" s="14">
        <v>0</v>
      </c>
      <c r="P1436" s="14">
        <v>24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6">
        <v>0</v>
      </c>
      <c r="X1436" s="16">
        <v>2.7559999999999998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2.7559999999999998</v>
      </c>
    </row>
    <row r="1437" spans="1:31" x14ac:dyDescent="0.35">
      <c r="A1437" s="13" t="s">
        <v>3509</v>
      </c>
      <c r="B1437" s="14">
        <v>1</v>
      </c>
      <c r="C1437" s="14" t="s">
        <v>3</v>
      </c>
      <c r="D1437" s="14" t="s">
        <v>99</v>
      </c>
      <c r="E1437" s="14" t="s">
        <v>110</v>
      </c>
      <c r="F1437" s="14" t="s">
        <v>3510</v>
      </c>
      <c r="G1437" s="14" t="s">
        <v>125</v>
      </c>
      <c r="H1437" s="14" t="s">
        <v>7</v>
      </c>
      <c r="I1437" s="14" t="s">
        <v>0</v>
      </c>
      <c r="J1437" s="14" t="s">
        <v>9</v>
      </c>
      <c r="K1437" s="14" t="s">
        <v>6</v>
      </c>
      <c r="L1437" s="15">
        <v>44237.789687500001</v>
      </c>
      <c r="M1437" s="15">
        <v>44237.802175925899</v>
      </c>
      <c r="N1437" s="16">
        <v>0.3</v>
      </c>
      <c r="O1437" s="14">
        <v>0</v>
      </c>
      <c r="P1437" s="14">
        <v>26</v>
      </c>
      <c r="Q1437" s="14">
        <v>0</v>
      </c>
      <c r="R1437" s="14">
        <v>2</v>
      </c>
      <c r="S1437" s="14">
        <v>0</v>
      </c>
      <c r="T1437" s="14">
        <v>0</v>
      </c>
      <c r="U1437" s="14">
        <v>0</v>
      </c>
      <c r="V1437" s="14">
        <v>0</v>
      </c>
      <c r="W1437" s="16">
        <v>0</v>
      </c>
      <c r="X1437" s="16">
        <v>1.26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1.26</v>
      </c>
    </row>
    <row r="1438" spans="1:31" x14ac:dyDescent="0.35">
      <c r="A1438" s="13" t="s">
        <v>3511</v>
      </c>
      <c r="B1438" s="14">
        <v>1</v>
      </c>
      <c r="C1438" s="14" t="s">
        <v>3</v>
      </c>
      <c r="D1438" s="14" t="s">
        <v>62</v>
      </c>
      <c r="E1438" s="14" t="s">
        <v>55</v>
      </c>
      <c r="F1438" s="14" t="s">
        <v>3512</v>
      </c>
      <c r="G1438" s="14" t="s">
        <v>57</v>
      </c>
      <c r="H1438" s="14" t="s">
        <v>4</v>
      </c>
      <c r="I1438" s="14" t="s">
        <v>5</v>
      </c>
      <c r="J1438" s="14" t="s">
        <v>9</v>
      </c>
      <c r="K1438" s="14" t="s">
        <v>6</v>
      </c>
      <c r="L1438" s="15">
        <v>44237.791875000003</v>
      </c>
      <c r="M1438" s="15">
        <v>44237.792222222197</v>
      </c>
      <c r="N1438" s="16">
        <v>8.0000000000000002E-3</v>
      </c>
      <c r="O1438" s="14">
        <v>1</v>
      </c>
      <c r="P1438" s="14">
        <v>677</v>
      </c>
      <c r="Q1438" s="14">
        <v>1</v>
      </c>
      <c r="R1438" s="14">
        <v>13</v>
      </c>
      <c r="S1438" s="14">
        <v>1</v>
      </c>
      <c r="T1438" s="14">
        <v>29</v>
      </c>
      <c r="U1438" s="14">
        <v>5</v>
      </c>
      <c r="V1438" s="14">
        <v>0</v>
      </c>
      <c r="W1438" s="16">
        <v>6.0000000000000001E-3</v>
      </c>
      <c r="X1438" s="16">
        <v>2.2010000000000001</v>
      </c>
      <c r="Y1438" s="16">
        <v>0.47</v>
      </c>
      <c r="Z1438" s="16">
        <v>0.39100000000000001</v>
      </c>
      <c r="AA1438" s="16">
        <v>0.26300000000000001</v>
      </c>
      <c r="AB1438" s="16">
        <v>0.17100000000000001</v>
      </c>
      <c r="AC1438" s="16">
        <v>3.8090000000000002</v>
      </c>
      <c r="AD1438" s="16">
        <v>0</v>
      </c>
      <c r="AE1438" s="16">
        <v>7.3109999999999999</v>
      </c>
    </row>
    <row r="1439" spans="1:31" x14ac:dyDescent="0.35">
      <c r="A1439" s="13" t="s">
        <v>3513</v>
      </c>
      <c r="B1439" s="14">
        <v>1</v>
      </c>
      <c r="C1439" s="14" t="s">
        <v>3</v>
      </c>
      <c r="D1439" s="14" t="s">
        <v>62</v>
      </c>
      <c r="E1439" s="14" t="s">
        <v>55</v>
      </c>
      <c r="F1439" s="14" t="s">
        <v>3514</v>
      </c>
      <c r="G1439" s="14" t="s">
        <v>57</v>
      </c>
      <c r="H1439" s="14" t="s">
        <v>4</v>
      </c>
      <c r="I1439" s="14" t="s">
        <v>5</v>
      </c>
      <c r="J1439" s="14" t="s">
        <v>9</v>
      </c>
      <c r="K1439" s="14" t="s">
        <v>6</v>
      </c>
      <c r="L1439" s="15">
        <v>44237.795092592598</v>
      </c>
      <c r="M1439" s="15">
        <v>44237.7957986111</v>
      </c>
      <c r="N1439" s="16">
        <v>1.7000000000000001E-2</v>
      </c>
      <c r="O1439" s="14">
        <v>19</v>
      </c>
      <c r="P1439" s="14">
        <v>1805</v>
      </c>
      <c r="Q1439" s="14">
        <v>18</v>
      </c>
      <c r="R1439" s="14">
        <v>26</v>
      </c>
      <c r="S1439" s="14">
        <v>21</v>
      </c>
      <c r="T1439" s="14">
        <v>79</v>
      </c>
      <c r="U1439" s="14">
        <v>2</v>
      </c>
      <c r="V1439" s="14">
        <v>0</v>
      </c>
      <c r="W1439" s="16">
        <v>1.1719999999999999</v>
      </c>
      <c r="X1439" s="16">
        <v>6.734</v>
      </c>
      <c r="Y1439" s="16">
        <v>3.0209999999999999</v>
      </c>
      <c r="Z1439" s="16">
        <v>7.6999999999999999E-2</v>
      </c>
      <c r="AA1439" s="16">
        <v>0.59799999999999998</v>
      </c>
      <c r="AB1439" s="16">
        <v>1.597</v>
      </c>
      <c r="AC1439" s="16">
        <v>8.3000000000000004E-2</v>
      </c>
      <c r="AD1439" s="16">
        <v>0</v>
      </c>
      <c r="AE1439" s="16">
        <v>13.282</v>
      </c>
    </row>
    <row r="1440" spans="1:31" x14ac:dyDescent="0.35">
      <c r="A1440" s="13" t="s">
        <v>3515</v>
      </c>
      <c r="B1440" s="14">
        <v>1</v>
      </c>
      <c r="C1440" s="14" t="s">
        <v>45</v>
      </c>
      <c r="D1440" s="14" t="s">
        <v>984</v>
      </c>
      <c r="E1440" s="14" t="s">
        <v>110</v>
      </c>
      <c r="F1440" s="14" t="s">
        <v>3516</v>
      </c>
      <c r="G1440" s="14" t="s">
        <v>197</v>
      </c>
      <c r="H1440" s="14" t="s">
        <v>7</v>
      </c>
      <c r="I1440" s="14" t="s">
        <v>0</v>
      </c>
      <c r="J1440" s="14" t="s">
        <v>9</v>
      </c>
      <c r="K1440" s="14" t="s">
        <v>6</v>
      </c>
      <c r="L1440" s="15">
        <v>44237.801331018498</v>
      </c>
      <c r="M1440" s="15">
        <v>44237.8038773148</v>
      </c>
      <c r="N1440" s="16">
        <v>6.0999999999999999E-2</v>
      </c>
      <c r="O1440" s="14">
        <v>0</v>
      </c>
      <c r="P1440" s="14">
        <v>3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6">
        <v>0</v>
      </c>
      <c r="X1440" s="16">
        <v>0.04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0.04</v>
      </c>
    </row>
    <row r="1441" spans="1:31" x14ac:dyDescent="0.35">
      <c r="A1441" s="13" t="s">
        <v>3517</v>
      </c>
      <c r="B1441" s="14">
        <v>1</v>
      </c>
      <c r="C1441" s="14" t="s">
        <v>45</v>
      </c>
      <c r="D1441" s="14" t="s">
        <v>46</v>
      </c>
      <c r="E1441" s="14" t="s">
        <v>110</v>
      </c>
      <c r="F1441" s="14" t="s">
        <v>3518</v>
      </c>
      <c r="G1441" s="14" t="s">
        <v>131</v>
      </c>
      <c r="H1441" s="14" t="s">
        <v>7</v>
      </c>
      <c r="I1441" s="14" t="s">
        <v>0</v>
      </c>
      <c r="J1441" s="14" t="s">
        <v>9</v>
      </c>
      <c r="K1441" s="14" t="s">
        <v>6</v>
      </c>
      <c r="L1441" s="15">
        <v>44237.808530092603</v>
      </c>
      <c r="M1441" s="15">
        <v>44237.824097222197</v>
      </c>
      <c r="N1441" s="16">
        <v>0.374</v>
      </c>
      <c r="O1441" s="14">
        <v>0</v>
      </c>
      <c r="P1441" s="14">
        <v>207</v>
      </c>
      <c r="Q1441" s="14">
        <v>0</v>
      </c>
      <c r="R1441" s="14">
        <v>1</v>
      </c>
      <c r="S1441" s="14">
        <v>0</v>
      </c>
      <c r="T1441" s="14">
        <v>3</v>
      </c>
      <c r="U1441" s="14">
        <v>0</v>
      </c>
      <c r="V1441" s="14">
        <v>0</v>
      </c>
      <c r="W1441" s="16">
        <v>0</v>
      </c>
      <c r="X1441" s="16">
        <v>21.268000000000001</v>
      </c>
      <c r="Y1441" s="16">
        <v>0</v>
      </c>
      <c r="Z1441" s="16">
        <v>0</v>
      </c>
      <c r="AA1441" s="16">
        <v>0</v>
      </c>
      <c r="AB1441" s="16">
        <v>3.5030000000000001</v>
      </c>
      <c r="AC1441" s="16">
        <v>0</v>
      </c>
      <c r="AD1441" s="16">
        <v>0</v>
      </c>
      <c r="AE1441" s="16">
        <v>24.771000000000001</v>
      </c>
    </row>
    <row r="1442" spans="1:31" x14ac:dyDescent="0.35">
      <c r="A1442" s="13" t="s">
        <v>3519</v>
      </c>
      <c r="B1442" s="14">
        <v>1</v>
      </c>
      <c r="C1442" s="14" t="s">
        <v>45</v>
      </c>
      <c r="D1442" s="14" t="s">
        <v>195</v>
      </c>
      <c r="E1442" s="14" t="s">
        <v>47</v>
      </c>
      <c r="F1442" s="14" t="s">
        <v>3520</v>
      </c>
      <c r="G1442" s="14" t="s">
        <v>197</v>
      </c>
      <c r="H1442" s="14" t="s">
        <v>7</v>
      </c>
      <c r="I1442" s="14" t="s">
        <v>0</v>
      </c>
      <c r="J1442" s="14" t="s">
        <v>9</v>
      </c>
      <c r="K1442" s="14" t="s">
        <v>6</v>
      </c>
      <c r="L1442" s="15">
        <v>44237.8100694444</v>
      </c>
      <c r="M1442" s="15">
        <v>44237.866979166698</v>
      </c>
      <c r="N1442" s="16">
        <v>1.3660000000000001</v>
      </c>
      <c r="O1442" s="14">
        <v>0</v>
      </c>
      <c r="P1442" s="14">
        <v>3</v>
      </c>
      <c r="Q1442" s="14">
        <v>0</v>
      </c>
      <c r="R1442" s="14">
        <v>6</v>
      </c>
      <c r="S1442" s="14">
        <v>0</v>
      </c>
      <c r="T1442" s="14">
        <v>0</v>
      </c>
      <c r="U1442" s="14">
        <v>0</v>
      </c>
      <c r="V1442" s="14">
        <v>0</v>
      </c>
      <c r="W1442" s="16">
        <v>0</v>
      </c>
      <c r="X1442" s="16">
        <v>4.9119999999999999</v>
      </c>
      <c r="Y1442" s="16">
        <v>0</v>
      </c>
      <c r="Z1442" s="16">
        <v>16.103999999999999</v>
      </c>
      <c r="AA1442" s="16">
        <v>0</v>
      </c>
      <c r="AB1442" s="16">
        <v>0</v>
      </c>
      <c r="AC1442" s="16">
        <v>0</v>
      </c>
      <c r="AD1442" s="16">
        <v>0</v>
      </c>
      <c r="AE1442" s="16">
        <v>21.015999999999998</v>
      </c>
    </row>
    <row r="1443" spans="1:31" x14ac:dyDescent="0.35">
      <c r="A1443" s="13" t="s">
        <v>3521</v>
      </c>
      <c r="B1443" s="14">
        <v>1</v>
      </c>
      <c r="C1443" s="14" t="s">
        <v>3</v>
      </c>
      <c r="D1443" s="14" t="s">
        <v>66</v>
      </c>
      <c r="E1443" s="14" t="s">
        <v>55</v>
      </c>
      <c r="F1443" s="14" t="s">
        <v>1908</v>
      </c>
      <c r="G1443" s="14" t="s">
        <v>80</v>
      </c>
      <c r="H1443" s="14" t="s">
        <v>4</v>
      </c>
      <c r="I1443" s="14" t="s">
        <v>0</v>
      </c>
      <c r="J1443" s="14" t="s">
        <v>9</v>
      </c>
      <c r="K1443" s="14" t="s">
        <v>6</v>
      </c>
      <c r="L1443" s="15">
        <v>44237.812719907401</v>
      </c>
      <c r="M1443" s="15">
        <v>44237.868101851898</v>
      </c>
      <c r="N1443" s="16">
        <v>1.329</v>
      </c>
      <c r="O1443" s="14">
        <v>0</v>
      </c>
      <c r="P1443" s="14">
        <v>49</v>
      </c>
      <c r="Q1443" s="14">
        <v>0</v>
      </c>
      <c r="R1443" s="14">
        <v>0</v>
      </c>
      <c r="S1443" s="14">
        <v>0</v>
      </c>
      <c r="T1443" s="14">
        <v>1</v>
      </c>
      <c r="U1443" s="14">
        <v>0</v>
      </c>
      <c r="V1443" s="14">
        <v>0</v>
      </c>
      <c r="W1443" s="16">
        <v>0</v>
      </c>
      <c r="X1443" s="16">
        <v>13.206</v>
      </c>
      <c r="Y1443" s="16">
        <v>0</v>
      </c>
      <c r="Z1443" s="16">
        <v>0</v>
      </c>
      <c r="AA1443" s="16">
        <v>0</v>
      </c>
      <c r="AB1443" s="16">
        <v>1.593</v>
      </c>
      <c r="AC1443" s="16">
        <v>0</v>
      </c>
      <c r="AD1443" s="16">
        <v>0</v>
      </c>
      <c r="AE1443" s="16">
        <v>14.798999999999999</v>
      </c>
    </row>
    <row r="1444" spans="1:31" x14ac:dyDescent="0.35">
      <c r="A1444" s="13" t="s">
        <v>3522</v>
      </c>
      <c r="B1444" s="14">
        <v>1</v>
      </c>
      <c r="C1444" s="14" t="s">
        <v>3</v>
      </c>
      <c r="D1444" s="14" t="s">
        <v>62</v>
      </c>
      <c r="E1444" s="14" t="s">
        <v>55</v>
      </c>
      <c r="F1444" s="14" t="s">
        <v>3523</v>
      </c>
      <c r="G1444" s="14" t="s">
        <v>57</v>
      </c>
      <c r="H1444" s="14" t="s">
        <v>4</v>
      </c>
      <c r="I1444" s="14" t="s">
        <v>0</v>
      </c>
      <c r="J1444" s="14" t="s">
        <v>9</v>
      </c>
      <c r="K1444" s="14" t="s">
        <v>6</v>
      </c>
      <c r="L1444" s="15">
        <v>44237.815833333298</v>
      </c>
      <c r="M1444" s="15">
        <v>44237.855671296304</v>
      </c>
      <c r="N1444" s="16">
        <v>0.95599999999999996</v>
      </c>
      <c r="O1444" s="14">
        <v>0</v>
      </c>
      <c r="P1444" s="14">
        <v>278</v>
      </c>
      <c r="Q1444" s="14">
        <v>0</v>
      </c>
      <c r="R1444" s="14">
        <v>10</v>
      </c>
      <c r="S1444" s="14">
        <v>1</v>
      </c>
      <c r="T1444" s="14">
        <v>237</v>
      </c>
      <c r="U1444" s="14">
        <v>0</v>
      </c>
      <c r="V1444" s="14">
        <v>5</v>
      </c>
      <c r="W1444" s="16">
        <v>0</v>
      </c>
      <c r="X1444" s="16">
        <v>89.802000000000007</v>
      </c>
      <c r="Y1444" s="16">
        <v>0</v>
      </c>
      <c r="Z1444" s="16">
        <v>13.788</v>
      </c>
      <c r="AA1444" s="16">
        <v>9.5719999999999992</v>
      </c>
      <c r="AB1444" s="16">
        <v>157.80699999999999</v>
      </c>
      <c r="AC1444" s="16">
        <v>0</v>
      </c>
      <c r="AD1444" s="16">
        <v>4.37</v>
      </c>
      <c r="AE1444" s="16">
        <v>275.339</v>
      </c>
    </row>
    <row r="1445" spans="1:31" x14ac:dyDescent="0.35">
      <c r="A1445" s="13" t="s">
        <v>3524</v>
      </c>
      <c r="B1445" s="14">
        <v>1</v>
      </c>
      <c r="C1445" s="14" t="s">
        <v>45</v>
      </c>
      <c r="D1445" s="14" t="s">
        <v>293</v>
      </c>
      <c r="E1445" s="14" t="s">
        <v>515</v>
      </c>
      <c r="F1445" s="14" t="s">
        <v>3525</v>
      </c>
      <c r="G1445" s="14" t="s">
        <v>682</v>
      </c>
      <c r="H1445" s="14" t="s">
        <v>7</v>
      </c>
      <c r="I1445" s="14" t="s">
        <v>0</v>
      </c>
      <c r="J1445" s="14" t="s">
        <v>9</v>
      </c>
      <c r="K1445" s="14" t="s">
        <v>6</v>
      </c>
      <c r="L1445" s="15">
        <v>44237.817349536999</v>
      </c>
      <c r="M1445" s="15">
        <v>44237.865162037</v>
      </c>
      <c r="N1445" s="16">
        <v>1.1479999999999999</v>
      </c>
      <c r="O1445" s="14">
        <v>0</v>
      </c>
      <c r="P1445" s="14">
        <v>1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6">
        <v>0</v>
      </c>
      <c r="X1445" s="16">
        <v>0.189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0.189</v>
      </c>
    </row>
    <row r="1446" spans="1:31" x14ac:dyDescent="0.35">
      <c r="A1446" s="13" t="s">
        <v>3505</v>
      </c>
      <c r="B1446" s="14">
        <v>2</v>
      </c>
      <c r="C1446" s="14" t="s">
        <v>3</v>
      </c>
      <c r="D1446" s="14" t="s">
        <v>66</v>
      </c>
      <c r="E1446" s="14" t="s">
        <v>55</v>
      </c>
      <c r="F1446" s="14" t="s">
        <v>3506</v>
      </c>
      <c r="G1446" s="14" t="s">
        <v>80</v>
      </c>
      <c r="H1446" s="14" t="s">
        <v>4</v>
      </c>
      <c r="I1446" s="14" t="s">
        <v>0</v>
      </c>
      <c r="J1446" s="14" t="s">
        <v>9</v>
      </c>
      <c r="K1446" s="14" t="s">
        <v>6</v>
      </c>
      <c r="L1446" s="15">
        <v>44237.819259259297</v>
      </c>
      <c r="M1446" s="15">
        <v>44237.8226041667</v>
      </c>
      <c r="N1446" s="16">
        <v>0.08</v>
      </c>
      <c r="O1446" s="14">
        <v>0</v>
      </c>
      <c r="P1446" s="14">
        <v>18</v>
      </c>
      <c r="Q1446" s="14">
        <v>0</v>
      </c>
      <c r="R1446" s="14">
        <v>1</v>
      </c>
      <c r="S1446" s="14">
        <v>0</v>
      </c>
      <c r="T1446" s="14">
        <v>2</v>
      </c>
      <c r="U1446" s="14">
        <v>0</v>
      </c>
      <c r="V1446" s="14">
        <v>0</v>
      </c>
      <c r="W1446" s="16">
        <v>0</v>
      </c>
      <c r="X1446" s="16">
        <v>0.32100000000000001</v>
      </c>
      <c r="Y1446" s="16">
        <v>0</v>
      </c>
      <c r="Z1446" s="16">
        <v>0</v>
      </c>
      <c r="AA1446" s="16">
        <v>0</v>
      </c>
      <c r="AB1446" s="16">
        <v>0.115</v>
      </c>
      <c r="AC1446" s="16">
        <v>0</v>
      </c>
      <c r="AD1446" s="16">
        <v>0</v>
      </c>
      <c r="AE1446" s="16">
        <v>0.436</v>
      </c>
    </row>
    <row r="1447" spans="1:31" x14ac:dyDescent="0.35">
      <c r="A1447" s="13" t="s">
        <v>3526</v>
      </c>
      <c r="B1447" s="14">
        <v>1</v>
      </c>
      <c r="C1447" s="14" t="s">
        <v>45</v>
      </c>
      <c r="D1447" s="14" t="s">
        <v>293</v>
      </c>
      <c r="E1447" s="14" t="s">
        <v>515</v>
      </c>
      <c r="F1447" s="14" t="s">
        <v>3527</v>
      </c>
      <c r="G1447" s="14" t="s">
        <v>118</v>
      </c>
      <c r="H1447" s="14" t="s">
        <v>7</v>
      </c>
      <c r="I1447" s="14" t="s">
        <v>0</v>
      </c>
      <c r="J1447" s="14" t="s">
        <v>9</v>
      </c>
      <c r="K1447" s="14" t="s">
        <v>6</v>
      </c>
      <c r="L1447" s="15">
        <v>44237.8203125</v>
      </c>
      <c r="M1447" s="15">
        <v>44237.873622685198</v>
      </c>
      <c r="N1447" s="16">
        <v>1.2789999999999999</v>
      </c>
      <c r="O1447" s="14">
        <v>0</v>
      </c>
      <c r="P1447" s="14">
        <v>1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</row>
    <row r="1448" spans="1:31" x14ac:dyDescent="0.35">
      <c r="A1448" s="13" t="s">
        <v>3528</v>
      </c>
      <c r="B1448" s="14">
        <v>1</v>
      </c>
      <c r="C1448" s="14" t="s">
        <v>3</v>
      </c>
      <c r="D1448" s="14" t="s">
        <v>99</v>
      </c>
      <c r="E1448" s="14" t="s">
        <v>55</v>
      </c>
      <c r="F1448" s="14" t="s">
        <v>420</v>
      </c>
      <c r="G1448" s="14" t="s">
        <v>57</v>
      </c>
      <c r="H1448" s="14" t="s">
        <v>4</v>
      </c>
      <c r="I1448" s="14" t="s">
        <v>0</v>
      </c>
      <c r="J1448" s="14" t="s">
        <v>9</v>
      </c>
      <c r="K1448" s="14" t="s">
        <v>6</v>
      </c>
      <c r="L1448" s="15">
        <v>44237.8277199074</v>
      </c>
      <c r="M1448" s="15">
        <v>44237.875254629602</v>
      </c>
      <c r="N1448" s="16">
        <v>1.141</v>
      </c>
      <c r="O1448" s="14">
        <v>0</v>
      </c>
      <c r="P1448" s="14">
        <v>650</v>
      </c>
      <c r="Q1448" s="14">
        <v>0</v>
      </c>
      <c r="R1448" s="14">
        <v>6</v>
      </c>
      <c r="S1448" s="14">
        <v>9</v>
      </c>
      <c r="T1448" s="14">
        <v>15</v>
      </c>
      <c r="U1448" s="14">
        <v>0</v>
      </c>
      <c r="V1448" s="14">
        <v>0</v>
      </c>
      <c r="W1448" s="16">
        <v>0</v>
      </c>
      <c r="X1448" s="16">
        <v>16.239999999999998</v>
      </c>
      <c r="Y1448" s="16">
        <v>0</v>
      </c>
      <c r="Z1448" s="16">
        <v>0</v>
      </c>
      <c r="AA1448" s="16">
        <v>2.976</v>
      </c>
      <c r="AB1448" s="16">
        <v>0.85899999999999999</v>
      </c>
      <c r="AC1448" s="16">
        <v>0</v>
      </c>
      <c r="AD1448" s="16">
        <v>0</v>
      </c>
      <c r="AE1448" s="16">
        <v>20.074999999999999</v>
      </c>
    </row>
    <row r="1449" spans="1:31" x14ac:dyDescent="0.35">
      <c r="A1449" s="13" t="s">
        <v>3529</v>
      </c>
      <c r="B1449" s="14">
        <v>1</v>
      </c>
      <c r="C1449" s="14" t="s">
        <v>45</v>
      </c>
      <c r="D1449" s="14" t="s">
        <v>358</v>
      </c>
      <c r="E1449" s="14" t="s">
        <v>515</v>
      </c>
      <c r="F1449" s="14" t="s">
        <v>3530</v>
      </c>
      <c r="G1449" s="14" t="s">
        <v>118</v>
      </c>
      <c r="H1449" s="14" t="s">
        <v>7</v>
      </c>
      <c r="I1449" s="14" t="s">
        <v>0</v>
      </c>
      <c r="J1449" s="14" t="s">
        <v>9</v>
      </c>
      <c r="K1449" s="14" t="s">
        <v>6</v>
      </c>
      <c r="L1449" s="15">
        <v>44237.8284375</v>
      </c>
      <c r="M1449" s="15">
        <v>44237.868321759299</v>
      </c>
      <c r="N1449" s="16">
        <v>0.95699999999999996</v>
      </c>
      <c r="O1449" s="14">
        <v>0</v>
      </c>
      <c r="P1449" s="14">
        <v>2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6">
        <v>0</v>
      </c>
      <c r="X1449" s="16">
        <v>0.30299999999999999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0.30299999999999999</v>
      </c>
    </row>
    <row r="1450" spans="1:31" x14ac:dyDescent="0.35">
      <c r="A1450" s="13" t="s">
        <v>3531</v>
      </c>
      <c r="B1450" s="14">
        <v>1</v>
      </c>
      <c r="C1450" s="14" t="s">
        <v>45</v>
      </c>
      <c r="D1450" s="14" t="s">
        <v>90</v>
      </c>
      <c r="E1450" s="14" t="s">
        <v>55</v>
      </c>
      <c r="F1450" s="14" t="s">
        <v>3532</v>
      </c>
      <c r="G1450" s="14" t="s">
        <v>80</v>
      </c>
      <c r="H1450" s="14" t="s">
        <v>4</v>
      </c>
      <c r="I1450" s="14" t="s">
        <v>0</v>
      </c>
      <c r="J1450" s="14" t="s">
        <v>9</v>
      </c>
      <c r="K1450" s="14" t="s">
        <v>6</v>
      </c>
      <c r="L1450" s="15">
        <v>44237.829907407402</v>
      </c>
      <c r="M1450" s="15">
        <v>44237.90625</v>
      </c>
      <c r="N1450" s="16">
        <v>1.8320000000000001</v>
      </c>
      <c r="O1450" s="14">
        <v>1</v>
      </c>
      <c r="P1450" s="14">
        <v>88</v>
      </c>
      <c r="Q1450" s="14">
        <v>4</v>
      </c>
      <c r="R1450" s="14">
        <v>2</v>
      </c>
      <c r="S1450" s="14">
        <v>3</v>
      </c>
      <c r="T1450" s="14">
        <v>2</v>
      </c>
      <c r="U1450" s="14">
        <v>0</v>
      </c>
      <c r="V1450" s="14">
        <v>0</v>
      </c>
      <c r="W1450" s="16">
        <v>1.0209999999999999</v>
      </c>
      <c r="X1450" s="16">
        <v>13.755000000000001</v>
      </c>
      <c r="Y1450" s="16">
        <v>0.49099999999999999</v>
      </c>
      <c r="Z1450" s="16">
        <v>0.80800000000000005</v>
      </c>
      <c r="AA1450" s="16">
        <v>12.146000000000001</v>
      </c>
      <c r="AB1450" s="16">
        <v>0.14599999999999999</v>
      </c>
      <c r="AC1450" s="16">
        <v>0</v>
      </c>
      <c r="AD1450" s="16">
        <v>0</v>
      </c>
      <c r="AE1450" s="16">
        <v>28.367000000000001</v>
      </c>
    </row>
    <row r="1451" spans="1:31" x14ac:dyDescent="0.35">
      <c r="A1451" s="13" t="s">
        <v>3533</v>
      </c>
      <c r="B1451" s="14">
        <v>1</v>
      </c>
      <c r="C1451" s="14" t="s">
        <v>45</v>
      </c>
      <c r="D1451" s="14" t="s">
        <v>90</v>
      </c>
      <c r="E1451" s="14" t="s">
        <v>55</v>
      </c>
      <c r="F1451" s="14" t="s">
        <v>3534</v>
      </c>
      <c r="G1451" s="14" t="s">
        <v>80</v>
      </c>
      <c r="H1451" s="14" t="s">
        <v>4</v>
      </c>
      <c r="I1451" s="14" t="s">
        <v>0</v>
      </c>
      <c r="J1451" s="14" t="s">
        <v>9</v>
      </c>
      <c r="K1451" s="14" t="s">
        <v>6</v>
      </c>
      <c r="L1451" s="15">
        <v>44237.832893518498</v>
      </c>
      <c r="M1451" s="15">
        <v>44237.875</v>
      </c>
      <c r="N1451" s="16">
        <v>1.0109999999999999</v>
      </c>
      <c r="O1451" s="14">
        <v>0</v>
      </c>
      <c r="P1451" s="14">
        <v>6</v>
      </c>
      <c r="Q1451" s="14">
        <v>10</v>
      </c>
      <c r="R1451" s="14">
        <v>0</v>
      </c>
      <c r="S1451" s="14">
        <v>6</v>
      </c>
      <c r="T1451" s="14">
        <v>1</v>
      </c>
      <c r="U1451" s="14">
        <v>0</v>
      </c>
      <c r="V1451" s="14">
        <v>0</v>
      </c>
      <c r="W1451" s="16">
        <v>0</v>
      </c>
      <c r="X1451" s="16">
        <v>8.9999999999999993E-3</v>
      </c>
      <c r="Y1451" s="16">
        <v>0.95399999999999996</v>
      </c>
      <c r="Z1451" s="16">
        <v>0</v>
      </c>
      <c r="AA1451" s="16">
        <v>1.714</v>
      </c>
      <c r="AB1451" s="16">
        <v>0.13700000000000001</v>
      </c>
      <c r="AC1451" s="16">
        <v>0</v>
      </c>
      <c r="AD1451" s="16">
        <v>0</v>
      </c>
      <c r="AE1451" s="16">
        <v>2.8140000000000001</v>
      </c>
    </row>
    <row r="1452" spans="1:31" x14ac:dyDescent="0.35">
      <c r="A1452" s="13" t="s">
        <v>3535</v>
      </c>
      <c r="B1452" s="14">
        <v>1</v>
      </c>
      <c r="C1452" s="14" t="s">
        <v>3</v>
      </c>
      <c r="D1452" s="14" t="s">
        <v>68</v>
      </c>
      <c r="E1452" s="14" t="s">
        <v>55</v>
      </c>
      <c r="F1452" s="14" t="s">
        <v>3536</v>
      </c>
      <c r="G1452" s="14" t="s">
        <v>57</v>
      </c>
      <c r="H1452" s="14" t="s">
        <v>4</v>
      </c>
      <c r="I1452" s="14" t="s">
        <v>5</v>
      </c>
      <c r="J1452" s="14" t="s">
        <v>9</v>
      </c>
      <c r="K1452" s="14" t="s">
        <v>6</v>
      </c>
      <c r="L1452" s="15">
        <v>44237.833171296297</v>
      </c>
      <c r="M1452" s="15">
        <v>44237.833634259303</v>
      </c>
      <c r="N1452" s="16">
        <v>1.0999999999999999E-2</v>
      </c>
      <c r="O1452" s="14">
        <v>1</v>
      </c>
      <c r="P1452" s="14">
        <v>865</v>
      </c>
      <c r="Q1452" s="14">
        <v>11</v>
      </c>
      <c r="R1452" s="14">
        <v>122</v>
      </c>
      <c r="S1452" s="14">
        <v>2</v>
      </c>
      <c r="T1452" s="14">
        <v>31</v>
      </c>
      <c r="U1452" s="14">
        <v>0</v>
      </c>
      <c r="V1452" s="14">
        <v>0</v>
      </c>
      <c r="W1452" s="16">
        <v>0.107</v>
      </c>
      <c r="X1452" s="16">
        <v>2.4449999999999998</v>
      </c>
      <c r="Y1452" s="16">
        <v>0.79400000000000004</v>
      </c>
      <c r="Z1452" s="16">
        <v>0.78200000000000003</v>
      </c>
      <c r="AA1452" s="16">
        <v>0.218</v>
      </c>
      <c r="AB1452" s="16">
        <v>0.40100000000000002</v>
      </c>
      <c r="AC1452" s="16">
        <v>0</v>
      </c>
      <c r="AD1452" s="16">
        <v>0</v>
      </c>
      <c r="AE1452" s="16">
        <v>4.7469999999999999</v>
      </c>
    </row>
    <row r="1453" spans="1:31" x14ac:dyDescent="0.35">
      <c r="A1453" s="13" t="s">
        <v>3537</v>
      </c>
      <c r="B1453" s="14">
        <v>1</v>
      </c>
      <c r="C1453" s="14" t="s">
        <v>45</v>
      </c>
      <c r="D1453" s="14" t="s">
        <v>984</v>
      </c>
      <c r="E1453" s="14" t="s">
        <v>110</v>
      </c>
      <c r="F1453" s="14" t="s">
        <v>3538</v>
      </c>
      <c r="G1453" s="14" t="s">
        <v>648</v>
      </c>
      <c r="H1453" s="14" t="s">
        <v>7</v>
      </c>
      <c r="I1453" s="14" t="s">
        <v>0</v>
      </c>
      <c r="J1453" s="14" t="s">
        <v>9</v>
      </c>
      <c r="K1453" s="14" t="s">
        <v>6</v>
      </c>
      <c r="L1453" s="15">
        <v>44237.8343634259</v>
      </c>
      <c r="M1453" s="15">
        <v>44237.855752314797</v>
      </c>
      <c r="N1453" s="16">
        <v>0.51300000000000001</v>
      </c>
      <c r="O1453" s="14">
        <v>0</v>
      </c>
      <c r="P1453" s="14">
        <v>5</v>
      </c>
      <c r="Q1453" s="14">
        <v>0</v>
      </c>
      <c r="R1453" s="14">
        <v>34</v>
      </c>
      <c r="S1453" s="14">
        <v>0</v>
      </c>
      <c r="T1453" s="14">
        <v>0</v>
      </c>
      <c r="U1453" s="14">
        <v>0</v>
      </c>
      <c r="V1453" s="14">
        <v>0</v>
      </c>
      <c r="W1453" s="16">
        <v>0</v>
      </c>
      <c r="X1453" s="16">
        <v>1.28</v>
      </c>
      <c r="Y1453" s="16">
        <v>0</v>
      </c>
      <c r="Z1453" s="16">
        <v>16.164999999999999</v>
      </c>
      <c r="AA1453" s="16">
        <v>0</v>
      </c>
      <c r="AB1453" s="16">
        <v>0</v>
      </c>
      <c r="AC1453" s="16">
        <v>0</v>
      </c>
      <c r="AD1453" s="16">
        <v>0</v>
      </c>
      <c r="AE1453" s="16">
        <v>17.445</v>
      </c>
    </row>
    <row r="1454" spans="1:31" x14ac:dyDescent="0.35">
      <c r="A1454" s="13" t="s">
        <v>3539</v>
      </c>
      <c r="B1454" s="14">
        <v>1</v>
      </c>
      <c r="C1454" s="14" t="s">
        <v>3</v>
      </c>
      <c r="D1454" s="14" t="s">
        <v>68</v>
      </c>
      <c r="E1454" s="14" t="s">
        <v>55</v>
      </c>
      <c r="F1454" s="14" t="s">
        <v>3540</v>
      </c>
      <c r="G1454" s="14" t="s">
        <v>80</v>
      </c>
      <c r="H1454" s="14" t="s">
        <v>4</v>
      </c>
      <c r="I1454" s="14" t="s">
        <v>0</v>
      </c>
      <c r="J1454" s="14" t="s">
        <v>9</v>
      </c>
      <c r="K1454" s="14" t="s">
        <v>6</v>
      </c>
      <c r="L1454" s="15">
        <v>44237.838032407402</v>
      </c>
      <c r="M1454" s="15">
        <v>44237.875208333302</v>
      </c>
      <c r="N1454" s="16">
        <v>0.89200000000000002</v>
      </c>
      <c r="O1454" s="14">
        <v>0</v>
      </c>
      <c r="P1454" s="14">
        <v>7</v>
      </c>
      <c r="Q1454" s="14">
        <v>0</v>
      </c>
      <c r="R1454" s="14">
        <v>10</v>
      </c>
      <c r="S1454" s="14">
        <v>0</v>
      </c>
      <c r="T1454" s="14">
        <v>0</v>
      </c>
      <c r="U1454" s="14">
        <v>0</v>
      </c>
      <c r="V1454" s="14">
        <v>0</v>
      </c>
      <c r="W1454" s="16">
        <v>0</v>
      </c>
      <c r="X1454" s="16">
        <v>1.248</v>
      </c>
      <c r="Y1454" s="16">
        <v>0</v>
      </c>
      <c r="Z1454" s="16">
        <v>2.6349999999999998</v>
      </c>
      <c r="AA1454" s="16">
        <v>0</v>
      </c>
      <c r="AB1454" s="16">
        <v>0</v>
      </c>
      <c r="AC1454" s="16">
        <v>0</v>
      </c>
      <c r="AD1454" s="16">
        <v>0</v>
      </c>
      <c r="AE1454" s="16">
        <v>3.883</v>
      </c>
    </row>
    <row r="1455" spans="1:31" x14ac:dyDescent="0.35">
      <c r="A1455" s="13" t="s">
        <v>3541</v>
      </c>
      <c r="B1455" s="14">
        <v>1</v>
      </c>
      <c r="C1455" s="14" t="s">
        <v>3</v>
      </c>
      <c r="D1455" s="14" t="s">
        <v>95</v>
      </c>
      <c r="E1455" s="14" t="s">
        <v>55</v>
      </c>
      <c r="F1455" s="14" t="s">
        <v>3542</v>
      </c>
      <c r="G1455" s="14" t="s">
        <v>80</v>
      </c>
      <c r="H1455" s="14" t="s">
        <v>4</v>
      </c>
      <c r="I1455" s="14" t="s">
        <v>0</v>
      </c>
      <c r="J1455" s="14" t="s">
        <v>9</v>
      </c>
      <c r="K1455" s="14" t="s">
        <v>6</v>
      </c>
      <c r="L1455" s="15">
        <v>44237.842546296299</v>
      </c>
      <c r="M1455" s="15">
        <v>44237.9152777778</v>
      </c>
      <c r="N1455" s="16">
        <v>1.746</v>
      </c>
      <c r="O1455" s="14">
        <v>0</v>
      </c>
      <c r="P1455" s="14">
        <v>29</v>
      </c>
      <c r="Q1455" s="14">
        <v>2</v>
      </c>
      <c r="R1455" s="14">
        <v>0</v>
      </c>
      <c r="S1455" s="14">
        <v>1</v>
      </c>
      <c r="T1455" s="14">
        <v>0</v>
      </c>
      <c r="U1455" s="14">
        <v>0</v>
      </c>
      <c r="V1455" s="14">
        <v>0</v>
      </c>
      <c r="W1455" s="16">
        <v>0</v>
      </c>
      <c r="X1455" s="16">
        <v>24.920999999999999</v>
      </c>
      <c r="Y1455" s="16">
        <v>36.411000000000001</v>
      </c>
      <c r="Z1455" s="16">
        <v>0</v>
      </c>
      <c r="AA1455" s="16">
        <v>0.20899999999999999</v>
      </c>
      <c r="AB1455" s="16">
        <v>0</v>
      </c>
      <c r="AC1455" s="16">
        <v>0</v>
      </c>
      <c r="AD1455" s="16">
        <v>0</v>
      </c>
      <c r="AE1455" s="16">
        <v>61.540999999999997</v>
      </c>
    </row>
    <row r="1456" spans="1:31" x14ac:dyDescent="0.35">
      <c r="A1456" s="13" t="s">
        <v>3543</v>
      </c>
      <c r="B1456" s="14">
        <v>1</v>
      </c>
      <c r="C1456" s="14" t="s">
        <v>3</v>
      </c>
      <c r="D1456" s="14" t="s">
        <v>68</v>
      </c>
      <c r="E1456" s="14" t="s">
        <v>55</v>
      </c>
      <c r="F1456" s="14" t="s">
        <v>3544</v>
      </c>
      <c r="G1456" s="14" t="s">
        <v>101</v>
      </c>
      <c r="H1456" s="14" t="s">
        <v>4</v>
      </c>
      <c r="I1456" s="14" t="s">
        <v>0</v>
      </c>
      <c r="J1456" s="14" t="s">
        <v>9</v>
      </c>
      <c r="K1456" s="14" t="s">
        <v>6</v>
      </c>
      <c r="L1456" s="15">
        <v>44237.851041666698</v>
      </c>
      <c r="M1456" s="15">
        <v>44237.972395833298</v>
      </c>
      <c r="N1456" s="16">
        <v>2.9129999999999998</v>
      </c>
      <c r="O1456" s="14">
        <v>1</v>
      </c>
      <c r="P1456" s="14">
        <v>225</v>
      </c>
      <c r="Q1456" s="14">
        <v>0</v>
      </c>
      <c r="R1456" s="14">
        <v>23</v>
      </c>
      <c r="S1456" s="14">
        <v>3</v>
      </c>
      <c r="T1456" s="14">
        <v>8</v>
      </c>
      <c r="U1456" s="14">
        <v>0</v>
      </c>
      <c r="V1456" s="14">
        <v>0</v>
      </c>
      <c r="W1456" s="16">
        <v>4.593</v>
      </c>
      <c r="X1456" s="16">
        <v>57.005000000000003</v>
      </c>
      <c r="Y1456" s="16">
        <v>0</v>
      </c>
      <c r="Z1456" s="16">
        <v>13.904999999999999</v>
      </c>
      <c r="AA1456" s="16">
        <v>27.303000000000001</v>
      </c>
      <c r="AB1456" s="16">
        <v>0.875</v>
      </c>
      <c r="AC1456" s="16">
        <v>0</v>
      </c>
      <c r="AD1456" s="16">
        <v>0</v>
      </c>
      <c r="AE1456" s="16">
        <v>103.681</v>
      </c>
    </row>
    <row r="1457" spans="1:31" x14ac:dyDescent="0.35">
      <c r="A1457" s="13" t="s">
        <v>3545</v>
      </c>
      <c r="B1457" s="14">
        <v>1</v>
      </c>
      <c r="C1457" s="14" t="s">
        <v>45</v>
      </c>
      <c r="D1457" s="14" t="s">
        <v>46</v>
      </c>
      <c r="E1457" s="14" t="s">
        <v>110</v>
      </c>
      <c r="F1457" s="14" t="s">
        <v>3546</v>
      </c>
      <c r="G1457" s="14" t="s">
        <v>131</v>
      </c>
      <c r="H1457" s="14" t="s">
        <v>7</v>
      </c>
      <c r="I1457" s="14" t="s">
        <v>0</v>
      </c>
      <c r="J1457" s="14" t="s">
        <v>9</v>
      </c>
      <c r="K1457" s="14" t="s">
        <v>6</v>
      </c>
      <c r="L1457" s="15">
        <v>44237.854594907403</v>
      </c>
      <c r="M1457" s="15">
        <v>44237.870960648201</v>
      </c>
      <c r="N1457" s="16">
        <v>0.39300000000000002</v>
      </c>
      <c r="O1457" s="14">
        <v>0</v>
      </c>
      <c r="P1457" s="14">
        <v>158</v>
      </c>
      <c r="Q1457" s="14">
        <v>0</v>
      </c>
      <c r="R1457" s="14">
        <v>0</v>
      </c>
      <c r="S1457" s="14">
        <v>0</v>
      </c>
      <c r="T1457" s="14">
        <v>3</v>
      </c>
      <c r="U1457" s="14">
        <v>0</v>
      </c>
      <c r="V1457" s="14">
        <v>0</v>
      </c>
      <c r="W1457" s="16">
        <v>0</v>
      </c>
      <c r="X1457" s="16">
        <v>15.31</v>
      </c>
      <c r="Y1457" s="16">
        <v>0</v>
      </c>
      <c r="Z1457" s="16">
        <v>0</v>
      </c>
      <c r="AA1457" s="16">
        <v>0</v>
      </c>
      <c r="AB1457" s="16">
        <v>0.157</v>
      </c>
      <c r="AC1457" s="16">
        <v>0</v>
      </c>
      <c r="AD1457" s="16">
        <v>0</v>
      </c>
      <c r="AE1457" s="16">
        <v>15.467000000000001</v>
      </c>
    </row>
    <row r="1458" spans="1:31" x14ac:dyDescent="0.35">
      <c r="A1458" s="13" t="s">
        <v>3547</v>
      </c>
      <c r="B1458" s="14">
        <v>1</v>
      </c>
      <c r="C1458" s="14" t="s">
        <v>3</v>
      </c>
      <c r="D1458" s="14" t="s">
        <v>68</v>
      </c>
      <c r="E1458" s="14" t="s">
        <v>55</v>
      </c>
      <c r="F1458" s="14" t="s">
        <v>3548</v>
      </c>
      <c r="G1458" s="14" t="s">
        <v>86</v>
      </c>
      <c r="H1458" s="14" t="s">
        <v>4</v>
      </c>
      <c r="I1458" s="14" t="s">
        <v>0</v>
      </c>
      <c r="J1458" s="14" t="s">
        <v>9</v>
      </c>
      <c r="K1458" s="14" t="s">
        <v>6</v>
      </c>
      <c r="L1458" s="15">
        <v>44237.8580671296</v>
      </c>
      <c r="M1458" s="15">
        <v>44237.9586921296</v>
      </c>
      <c r="N1458" s="16">
        <v>2.415</v>
      </c>
      <c r="O1458" s="14">
        <v>0</v>
      </c>
      <c r="P1458" s="14">
        <v>133</v>
      </c>
      <c r="Q1458" s="14">
        <v>1</v>
      </c>
      <c r="R1458" s="14">
        <v>0</v>
      </c>
      <c r="S1458" s="14">
        <v>4</v>
      </c>
      <c r="T1458" s="14">
        <v>18</v>
      </c>
      <c r="U1458" s="14">
        <v>0</v>
      </c>
      <c r="V1458" s="14">
        <v>0</v>
      </c>
      <c r="W1458" s="16">
        <v>0</v>
      </c>
      <c r="X1458" s="16">
        <v>50.625</v>
      </c>
      <c r="Y1458" s="16">
        <v>2.79</v>
      </c>
      <c r="Z1458" s="16">
        <v>0</v>
      </c>
      <c r="AA1458" s="16">
        <v>37.234999999999999</v>
      </c>
      <c r="AB1458" s="16">
        <v>19.472999999999999</v>
      </c>
      <c r="AC1458" s="16">
        <v>0</v>
      </c>
      <c r="AD1458" s="16">
        <v>0</v>
      </c>
      <c r="AE1458" s="16">
        <v>110.123</v>
      </c>
    </row>
    <row r="1459" spans="1:31" x14ac:dyDescent="0.35">
      <c r="A1459" s="13" t="s">
        <v>3549</v>
      </c>
      <c r="B1459" s="14">
        <v>1</v>
      </c>
      <c r="C1459" s="14" t="s">
        <v>45</v>
      </c>
      <c r="D1459" s="14" t="s">
        <v>84</v>
      </c>
      <c r="E1459" s="14" t="s">
        <v>515</v>
      </c>
      <c r="F1459" s="14" t="s">
        <v>3550</v>
      </c>
      <c r="G1459" s="14" t="s">
        <v>118</v>
      </c>
      <c r="H1459" s="14" t="s">
        <v>7</v>
      </c>
      <c r="I1459" s="14" t="s">
        <v>0</v>
      </c>
      <c r="J1459" s="14" t="s">
        <v>9</v>
      </c>
      <c r="K1459" s="14" t="s">
        <v>6</v>
      </c>
      <c r="L1459" s="15">
        <v>44237.861886574101</v>
      </c>
      <c r="M1459" s="15">
        <v>44238.395833333299</v>
      </c>
      <c r="N1459" s="16">
        <v>12.815</v>
      </c>
      <c r="O1459" s="14">
        <v>0</v>
      </c>
      <c r="P1459" s="14">
        <v>1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6">
        <v>0</v>
      </c>
      <c r="X1459" s="16">
        <v>0.73199999999999998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0.73199999999999998</v>
      </c>
    </row>
    <row r="1460" spans="1:31" x14ac:dyDescent="0.35">
      <c r="A1460" s="13" t="s">
        <v>3551</v>
      </c>
      <c r="B1460" s="14">
        <v>1</v>
      </c>
      <c r="C1460" s="14" t="s">
        <v>45</v>
      </c>
      <c r="D1460" s="14" t="s">
        <v>84</v>
      </c>
      <c r="E1460" s="14" t="s">
        <v>515</v>
      </c>
      <c r="F1460" s="14" t="s">
        <v>3552</v>
      </c>
      <c r="G1460" s="14" t="s">
        <v>682</v>
      </c>
      <c r="H1460" s="14" t="s">
        <v>7</v>
      </c>
      <c r="I1460" s="14" t="s">
        <v>0</v>
      </c>
      <c r="J1460" s="14" t="s">
        <v>9</v>
      </c>
      <c r="K1460" s="14" t="s">
        <v>6</v>
      </c>
      <c r="L1460" s="15">
        <v>44237.866122685198</v>
      </c>
      <c r="M1460" s="15">
        <v>44237.9146064815</v>
      </c>
      <c r="N1460" s="16">
        <v>1.1639999999999999</v>
      </c>
      <c r="O1460" s="14">
        <v>0</v>
      </c>
      <c r="P1460" s="14">
        <v>1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4.5999999999999999E-2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4.5999999999999999E-2</v>
      </c>
    </row>
    <row r="1461" spans="1:31" x14ac:dyDescent="0.35">
      <c r="A1461" s="13" t="s">
        <v>3521</v>
      </c>
      <c r="B1461" s="14">
        <v>2</v>
      </c>
      <c r="C1461" s="14" t="s">
        <v>3</v>
      </c>
      <c r="D1461" s="14" t="s">
        <v>66</v>
      </c>
      <c r="E1461" s="14" t="s">
        <v>55</v>
      </c>
      <c r="F1461" s="14" t="s">
        <v>1908</v>
      </c>
      <c r="G1461" s="14" t="s">
        <v>80</v>
      </c>
      <c r="H1461" s="14" t="s">
        <v>4</v>
      </c>
      <c r="I1461" s="14" t="s">
        <v>0</v>
      </c>
      <c r="J1461" s="14" t="s">
        <v>9</v>
      </c>
      <c r="K1461" s="14" t="s">
        <v>6</v>
      </c>
      <c r="L1461" s="15">
        <v>44237.868101851898</v>
      </c>
      <c r="M1461" s="15">
        <v>44237.8730671296</v>
      </c>
      <c r="N1461" s="16">
        <v>0.11899999999999999</v>
      </c>
      <c r="O1461" s="14">
        <v>0</v>
      </c>
      <c r="P1461" s="14">
        <v>146</v>
      </c>
      <c r="Q1461" s="14">
        <v>0</v>
      </c>
      <c r="R1461" s="14">
        <v>0</v>
      </c>
      <c r="S1461" s="14">
        <v>0</v>
      </c>
      <c r="T1461" s="14">
        <v>7</v>
      </c>
      <c r="U1461" s="14">
        <v>0</v>
      </c>
      <c r="V1461" s="14">
        <v>0</v>
      </c>
      <c r="W1461" s="16">
        <v>0</v>
      </c>
      <c r="X1461" s="16">
        <v>3.589</v>
      </c>
      <c r="Y1461" s="16">
        <v>0</v>
      </c>
      <c r="Z1461" s="16">
        <v>0</v>
      </c>
      <c r="AA1461" s="16">
        <v>0</v>
      </c>
      <c r="AB1461" s="16">
        <v>0.32</v>
      </c>
      <c r="AC1461" s="16">
        <v>0</v>
      </c>
      <c r="AD1461" s="16">
        <v>0</v>
      </c>
      <c r="AE1461" s="16">
        <v>3.9089999999999998</v>
      </c>
    </row>
    <row r="1462" spans="1:31" x14ac:dyDescent="0.35">
      <c r="A1462" s="13" t="s">
        <v>3553</v>
      </c>
      <c r="B1462" s="14">
        <v>1</v>
      </c>
      <c r="C1462" s="14" t="s">
        <v>3</v>
      </c>
      <c r="D1462" s="14" t="s">
        <v>68</v>
      </c>
      <c r="E1462" s="14" t="s">
        <v>47</v>
      </c>
      <c r="F1462" s="14" t="s">
        <v>3554</v>
      </c>
      <c r="G1462" s="14" t="s">
        <v>197</v>
      </c>
      <c r="H1462" s="14" t="s">
        <v>7</v>
      </c>
      <c r="I1462" s="14" t="s">
        <v>0</v>
      </c>
      <c r="J1462" s="14" t="s">
        <v>9</v>
      </c>
      <c r="K1462" s="14" t="s">
        <v>6</v>
      </c>
      <c r="L1462" s="15">
        <v>44237.870833333298</v>
      </c>
      <c r="M1462" s="15">
        <v>44237.915416666699</v>
      </c>
      <c r="N1462" s="16">
        <v>1.07</v>
      </c>
      <c r="O1462" s="14">
        <v>0</v>
      </c>
      <c r="P1462" s="14">
        <v>13</v>
      </c>
      <c r="Q1462" s="14">
        <v>0</v>
      </c>
      <c r="R1462" s="14">
        <v>6</v>
      </c>
      <c r="S1462" s="14">
        <v>0</v>
      </c>
      <c r="T1462" s="14">
        <v>1</v>
      </c>
      <c r="U1462" s="14">
        <v>0</v>
      </c>
      <c r="V1462" s="14">
        <v>0</v>
      </c>
      <c r="W1462" s="16">
        <v>0</v>
      </c>
      <c r="X1462" s="16">
        <v>0.753</v>
      </c>
      <c r="Y1462" s="16">
        <v>0</v>
      </c>
      <c r="Z1462" s="16">
        <v>1.3580000000000001</v>
      </c>
      <c r="AA1462" s="16">
        <v>0</v>
      </c>
      <c r="AB1462" s="16">
        <v>1.2E-2</v>
      </c>
      <c r="AC1462" s="16">
        <v>0</v>
      </c>
      <c r="AD1462" s="16">
        <v>0</v>
      </c>
      <c r="AE1462" s="16">
        <v>2.1230000000000002</v>
      </c>
    </row>
    <row r="1463" spans="1:31" x14ac:dyDescent="0.35">
      <c r="A1463" s="13" t="s">
        <v>3555</v>
      </c>
      <c r="B1463" s="14">
        <v>1</v>
      </c>
      <c r="C1463" s="14" t="s">
        <v>45</v>
      </c>
      <c r="D1463" s="14" t="s">
        <v>358</v>
      </c>
      <c r="E1463" s="14" t="s">
        <v>515</v>
      </c>
      <c r="F1463" s="14" t="s">
        <v>3556</v>
      </c>
      <c r="G1463" s="14" t="s">
        <v>118</v>
      </c>
      <c r="H1463" s="14" t="s">
        <v>7</v>
      </c>
      <c r="I1463" s="14" t="s">
        <v>0</v>
      </c>
      <c r="J1463" s="14" t="s">
        <v>9</v>
      </c>
      <c r="K1463" s="14" t="s">
        <v>6</v>
      </c>
      <c r="L1463" s="15">
        <v>44237.874965277799</v>
      </c>
      <c r="M1463" s="15">
        <v>44237.887662036999</v>
      </c>
      <c r="N1463" s="16">
        <v>0.30499999999999999</v>
      </c>
      <c r="O1463" s="14">
        <v>0</v>
      </c>
      <c r="P1463" s="14">
        <v>2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6">
        <v>0</v>
      </c>
      <c r="X1463" s="16">
        <v>0.11700000000000001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0.11700000000000001</v>
      </c>
    </row>
    <row r="1464" spans="1:31" x14ac:dyDescent="0.35">
      <c r="A1464" s="13" t="s">
        <v>3557</v>
      </c>
      <c r="B1464" s="14">
        <v>1</v>
      </c>
      <c r="C1464" s="14" t="s">
        <v>45</v>
      </c>
      <c r="D1464" s="14" t="s">
        <v>358</v>
      </c>
      <c r="E1464" s="14" t="s">
        <v>515</v>
      </c>
      <c r="F1464" s="14" t="s">
        <v>3558</v>
      </c>
      <c r="G1464" s="14" t="s">
        <v>118</v>
      </c>
      <c r="H1464" s="14" t="s">
        <v>7</v>
      </c>
      <c r="I1464" s="14" t="s">
        <v>0</v>
      </c>
      <c r="J1464" s="14" t="s">
        <v>9</v>
      </c>
      <c r="K1464" s="14" t="s">
        <v>6</v>
      </c>
      <c r="L1464" s="15">
        <v>44237.874976851897</v>
      </c>
      <c r="M1464" s="15">
        <v>44237.889872685198</v>
      </c>
      <c r="N1464" s="16">
        <v>0.35799999999999998</v>
      </c>
      <c r="O1464" s="14">
        <v>0</v>
      </c>
      <c r="P1464" s="14">
        <v>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6">
        <v>0</v>
      </c>
      <c r="X1464" s="16">
        <v>5.2999999999999999E-2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5.2999999999999999E-2</v>
      </c>
    </row>
    <row r="1465" spans="1:31" x14ac:dyDescent="0.35">
      <c r="A1465" s="13" t="s">
        <v>3533</v>
      </c>
      <c r="B1465" s="14">
        <v>2</v>
      </c>
      <c r="C1465" s="14" t="s">
        <v>45</v>
      </c>
      <c r="D1465" s="14" t="s">
        <v>90</v>
      </c>
      <c r="E1465" s="14" t="s">
        <v>55</v>
      </c>
      <c r="F1465" s="14" t="s">
        <v>3559</v>
      </c>
      <c r="G1465" s="14" t="s">
        <v>80</v>
      </c>
      <c r="H1465" s="14" t="s">
        <v>4</v>
      </c>
      <c r="I1465" s="14" t="s">
        <v>0</v>
      </c>
      <c r="J1465" s="14" t="s">
        <v>9</v>
      </c>
      <c r="K1465" s="14" t="s">
        <v>6</v>
      </c>
      <c r="L1465" s="15">
        <v>44237.875</v>
      </c>
      <c r="M1465" s="15">
        <v>44237.881944444402</v>
      </c>
      <c r="N1465" s="16">
        <v>0.16700000000000001</v>
      </c>
      <c r="O1465" s="14">
        <v>0</v>
      </c>
      <c r="P1465" s="14">
        <v>6</v>
      </c>
      <c r="Q1465" s="14">
        <v>10</v>
      </c>
      <c r="R1465" s="14">
        <v>0</v>
      </c>
      <c r="S1465" s="14">
        <v>6</v>
      </c>
      <c r="T1465" s="14">
        <v>1</v>
      </c>
      <c r="U1465" s="14">
        <v>0</v>
      </c>
      <c r="V1465" s="14">
        <v>0</v>
      </c>
      <c r="W1465" s="16">
        <v>0</v>
      </c>
      <c r="X1465" s="16">
        <v>8.6999999999999994E-2</v>
      </c>
      <c r="Y1465" s="16">
        <v>9.2439999999999998</v>
      </c>
      <c r="Z1465" s="16">
        <v>0</v>
      </c>
      <c r="AA1465" s="16">
        <v>16.259</v>
      </c>
      <c r="AB1465" s="16">
        <v>1.202</v>
      </c>
      <c r="AC1465" s="16">
        <v>0</v>
      </c>
      <c r="AD1465" s="16">
        <v>0</v>
      </c>
      <c r="AE1465" s="16">
        <v>26.792000000000002</v>
      </c>
    </row>
    <row r="1466" spans="1:31" x14ac:dyDescent="0.35">
      <c r="A1466" s="13" t="s">
        <v>3539</v>
      </c>
      <c r="B1466" s="14">
        <v>2</v>
      </c>
      <c r="C1466" s="14" t="s">
        <v>3</v>
      </c>
      <c r="D1466" s="14" t="s">
        <v>68</v>
      </c>
      <c r="E1466" s="14" t="s">
        <v>55</v>
      </c>
      <c r="F1466" s="14" t="s">
        <v>3540</v>
      </c>
      <c r="G1466" s="14" t="s">
        <v>80</v>
      </c>
      <c r="H1466" s="14" t="s">
        <v>4</v>
      </c>
      <c r="I1466" s="14" t="s">
        <v>0</v>
      </c>
      <c r="J1466" s="14" t="s">
        <v>9</v>
      </c>
      <c r="K1466" s="14" t="s">
        <v>6</v>
      </c>
      <c r="L1466" s="15">
        <v>44237.875208333302</v>
      </c>
      <c r="M1466" s="15">
        <v>44237.880185185197</v>
      </c>
      <c r="N1466" s="16">
        <v>0.11899999999999999</v>
      </c>
      <c r="O1466" s="14">
        <v>0</v>
      </c>
      <c r="P1466" s="14">
        <v>19</v>
      </c>
      <c r="Q1466" s="14">
        <v>0</v>
      </c>
      <c r="R1466" s="14">
        <v>29</v>
      </c>
      <c r="S1466" s="14">
        <v>0</v>
      </c>
      <c r="T1466" s="14">
        <v>0</v>
      </c>
      <c r="U1466" s="14">
        <v>0</v>
      </c>
      <c r="V1466" s="14">
        <v>0</v>
      </c>
      <c r="W1466" s="16">
        <v>0</v>
      </c>
      <c r="X1466" s="16">
        <v>0.373</v>
      </c>
      <c r="Y1466" s="16">
        <v>0</v>
      </c>
      <c r="Z1466" s="16">
        <v>0.83599999999999997</v>
      </c>
      <c r="AA1466" s="16">
        <v>0</v>
      </c>
      <c r="AB1466" s="16">
        <v>0</v>
      </c>
      <c r="AC1466" s="16">
        <v>0</v>
      </c>
      <c r="AD1466" s="16">
        <v>0</v>
      </c>
      <c r="AE1466" s="16">
        <v>1.2090000000000001</v>
      </c>
    </row>
    <row r="1467" spans="1:31" x14ac:dyDescent="0.35">
      <c r="A1467" s="13" t="s">
        <v>3560</v>
      </c>
      <c r="B1467" s="14">
        <v>1</v>
      </c>
      <c r="C1467" s="14" t="s">
        <v>3</v>
      </c>
      <c r="D1467" s="14" t="s">
        <v>68</v>
      </c>
      <c r="E1467" s="14" t="s">
        <v>55</v>
      </c>
      <c r="F1467" s="14" t="s">
        <v>1200</v>
      </c>
      <c r="G1467" s="14" t="s">
        <v>70</v>
      </c>
      <c r="H1467" s="14" t="s">
        <v>4</v>
      </c>
      <c r="I1467" s="14" t="s">
        <v>5</v>
      </c>
      <c r="J1467" s="14" t="s">
        <v>9</v>
      </c>
      <c r="K1467" s="14" t="s">
        <v>6</v>
      </c>
      <c r="L1467" s="15">
        <v>44237.877754629597</v>
      </c>
      <c r="M1467" s="15">
        <v>44237.877997685202</v>
      </c>
      <c r="N1467" s="16">
        <v>6.0000000000000001E-3</v>
      </c>
      <c r="O1467" s="14">
        <v>7</v>
      </c>
      <c r="P1467" s="14">
        <v>708</v>
      </c>
      <c r="Q1467" s="14">
        <v>19</v>
      </c>
      <c r="R1467" s="14">
        <v>18</v>
      </c>
      <c r="S1467" s="14">
        <v>9</v>
      </c>
      <c r="T1467" s="14">
        <v>42</v>
      </c>
      <c r="U1467" s="14">
        <v>0</v>
      </c>
      <c r="V1467" s="14">
        <v>1</v>
      </c>
      <c r="W1467" s="16">
        <v>0.152</v>
      </c>
      <c r="X1467" s="16">
        <v>2.8690000000000002</v>
      </c>
      <c r="Y1467" s="16">
        <v>0.94799999999999995</v>
      </c>
      <c r="Z1467" s="16">
        <v>0.17499999999999999</v>
      </c>
      <c r="AA1467" s="16">
        <v>0.64500000000000002</v>
      </c>
      <c r="AB1467" s="16">
        <v>0.379</v>
      </c>
      <c r="AC1467" s="16">
        <v>0</v>
      </c>
      <c r="AD1467" s="16">
        <v>1.1060000000000001</v>
      </c>
      <c r="AE1467" s="16">
        <v>6.274</v>
      </c>
    </row>
    <row r="1468" spans="1:31" x14ac:dyDescent="0.35">
      <c r="A1468" s="13" t="s">
        <v>3561</v>
      </c>
      <c r="B1468" s="14">
        <v>1</v>
      </c>
      <c r="C1468" s="14" t="s">
        <v>45</v>
      </c>
      <c r="D1468" s="14" t="s">
        <v>352</v>
      </c>
      <c r="E1468" s="14" t="s">
        <v>47</v>
      </c>
      <c r="F1468" s="14" t="s">
        <v>3562</v>
      </c>
      <c r="G1468" s="14" t="s">
        <v>197</v>
      </c>
      <c r="H1468" s="14" t="s">
        <v>7</v>
      </c>
      <c r="I1468" s="14" t="s">
        <v>0</v>
      </c>
      <c r="J1468" s="14" t="s">
        <v>9</v>
      </c>
      <c r="K1468" s="14" t="s">
        <v>6</v>
      </c>
      <c r="L1468" s="15">
        <v>44237.878599536998</v>
      </c>
      <c r="M1468" s="15">
        <v>44237.888784722199</v>
      </c>
      <c r="N1468" s="16">
        <v>0.24399999999999999</v>
      </c>
      <c r="O1468" s="14">
        <v>0</v>
      </c>
      <c r="P1468" s="14">
        <v>12</v>
      </c>
      <c r="Q1468" s="14">
        <v>0</v>
      </c>
      <c r="R1468" s="14">
        <v>0</v>
      </c>
      <c r="S1468" s="14">
        <v>0</v>
      </c>
      <c r="T1468" s="14">
        <v>1</v>
      </c>
      <c r="U1468" s="14">
        <v>0</v>
      </c>
      <c r="V1468" s="14">
        <v>0</v>
      </c>
      <c r="W1468" s="16">
        <v>0</v>
      </c>
      <c r="X1468" s="16">
        <v>0.70599999999999996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0.70599999999999996</v>
      </c>
    </row>
    <row r="1469" spans="1:31" x14ac:dyDescent="0.35">
      <c r="A1469" s="13" t="s">
        <v>3499</v>
      </c>
      <c r="B1469" s="14">
        <v>2</v>
      </c>
      <c r="C1469" s="14" t="s">
        <v>3</v>
      </c>
      <c r="D1469" s="14" t="s">
        <v>99</v>
      </c>
      <c r="E1469" s="14" t="s">
        <v>47</v>
      </c>
      <c r="F1469" s="14" t="s">
        <v>3563</v>
      </c>
      <c r="G1469" s="14" t="s">
        <v>197</v>
      </c>
      <c r="H1469" s="14" t="s">
        <v>7</v>
      </c>
      <c r="I1469" s="14" t="s">
        <v>5</v>
      </c>
      <c r="J1469" s="14" t="s">
        <v>9</v>
      </c>
      <c r="K1469" s="14" t="s">
        <v>6</v>
      </c>
      <c r="L1469" s="15">
        <v>44237.884444444397</v>
      </c>
      <c r="M1469" s="15">
        <v>44237.886342592603</v>
      </c>
      <c r="N1469" s="16">
        <v>4.5999999999999999E-2</v>
      </c>
      <c r="O1469" s="14">
        <v>0</v>
      </c>
      <c r="P1469" s="14">
        <v>3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3.4000000000000002E-2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3.4000000000000002E-2</v>
      </c>
    </row>
    <row r="1470" spans="1:31" x14ac:dyDescent="0.35">
      <c r="A1470" s="13" t="s">
        <v>3486</v>
      </c>
      <c r="B1470" s="14">
        <v>2</v>
      </c>
      <c r="C1470" s="14" t="s">
        <v>3</v>
      </c>
      <c r="D1470" s="14" t="s">
        <v>66</v>
      </c>
      <c r="E1470" s="14" t="s">
        <v>55</v>
      </c>
      <c r="F1470" s="14" t="s">
        <v>3487</v>
      </c>
      <c r="G1470" s="14" t="s">
        <v>80</v>
      </c>
      <c r="H1470" s="14" t="s">
        <v>4</v>
      </c>
      <c r="I1470" s="14" t="s">
        <v>0</v>
      </c>
      <c r="J1470" s="14" t="s">
        <v>9</v>
      </c>
      <c r="K1470" s="14" t="s">
        <v>6</v>
      </c>
      <c r="L1470" s="15">
        <v>44237.884490740696</v>
      </c>
      <c r="M1470" s="15">
        <v>44237.888483796298</v>
      </c>
      <c r="N1470" s="16">
        <v>9.6000000000000002E-2</v>
      </c>
      <c r="O1470" s="14">
        <v>0</v>
      </c>
      <c r="P1470" s="14">
        <v>22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6">
        <v>0</v>
      </c>
      <c r="X1470" s="16">
        <v>0.60799999999999998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0.60799999999999998</v>
      </c>
    </row>
    <row r="1471" spans="1:31" x14ac:dyDescent="0.35">
      <c r="A1471" s="13" t="s">
        <v>3564</v>
      </c>
      <c r="B1471" s="14">
        <v>1</v>
      </c>
      <c r="C1471" s="14" t="s">
        <v>3</v>
      </c>
      <c r="D1471" s="14" t="s">
        <v>54</v>
      </c>
      <c r="E1471" s="14" t="s">
        <v>55</v>
      </c>
      <c r="F1471" s="14" t="s">
        <v>3489</v>
      </c>
      <c r="G1471" s="14" t="s">
        <v>57</v>
      </c>
      <c r="H1471" s="14" t="s">
        <v>4</v>
      </c>
      <c r="I1471" s="14" t="s">
        <v>0</v>
      </c>
      <c r="J1471" s="14" t="s">
        <v>9</v>
      </c>
      <c r="K1471" s="14" t="s">
        <v>6</v>
      </c>
      <c r="L1471" s="15">
        <v>44237.891909722202</v>
      </c>
      <c r="M1471" s="15">
        <v>44237.942210648202</v>
      </c>
      <c r="N1471" s="16">
        <v>1.2070000000000001</v>
      </c>
      <c r="O1471" s="14">
        <v>2</v>
      </c>
      <c r="P1471" s="14">
        <v>569</v>
      </c>
      <c r="Q1471" s="14">
        <v>14</v>
      </c>
      <c r="R1471" s="14">
        <v>75</v>
      </c>
      <c r="S1471" s="14">
        <v>19</v>
      </c>
      <c r="T1471" s="14">
        <v>33</v>
      </c>
      <c r="U1471" s="14">
        <v>1</v>
      </c>
      <c r="V1471" s="14">
        <v>0</v>
      </c>
      <c r="W1471" s="16">
        <v>9.5269999999999992</v>
      </c>
      <c r="X1471" s="16">
        <v>147.73599999999999</v>
      </c>
      <c r="Y1471" s="16">
        <v>326.31599999999997</v>
      </c>
      <c r="Z1471" s="16">
        <v>86.751999999999995</v>
      </c>
      <c r="AA1471" s="16">
        <v>86.869</v>
      </c>
      <c r="AB1471" s="16">
        <v>30.001000000000001</v>
      </c>
      <c r="AC1471" s="16">
        <v>5.9779999999999998</v>
      </c>
      <c r="AD1471" s="16">
        <v>0</v>
      </c>
      <c r="AE1471" s="16">
        <v>693.17899999999997</v>
      </c>
    </row>
    <row r="1472" spans="1:31" x14ac:dyDescent="0.35">
      <c r="A1472" s="13" t="s">
        <v>3565</v>
      </c>
      <c r="B1472" s="14">
        <v>1</v>
      </c>
      <c r="C1472" s="14" t="s">
        <v>3</v>
      </c>
      <c r="D1472" s="14" t="s">
        <v>68</v>
      </c>
      <c r="E1472" s="14" t="s">
        <v>55</v>
      </c>
      <c r="F1472" s="14" t="s">
        <v>3566</v>
      </c>
      <c r="G1472" s="14" t="s">
        <v>80</v>
      </c>
      <c r="H1472" s="14" t="s">
        <v>4</v>
      </c>
      <c r="I1472" s="14" t="s">
        <v>0</v>
      </c>
      <c r="J1472" s="14" t="s">
        <v>9</v>
      </c>
      <c r="K1472" s="14" t="s">
        <v>6</v>
      </c>
      <c r="L1472" s="15">
        <v>44237.898460648103</v>
      </c>
      <c r="M1472" s="15">
        <v>44238.044328703698</v>
      </c>
      <c r="N1472" s="16">
        <v>3.5009999999999999</v>
      </c>
      <c r="O1472" s="14">
        <v>0</v>
      </c>
      <c r="P1472" s="14">
        <v>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6">
        <v>0</v>
      </c>
      <c r="X1472" s="16">
        <v>7.9020000000000001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7.9020000000000001</v>
      </c>
    </row>
    <row r="1473" spans="1:31" x14ac:dyDescent="0.35">
      <c r="A1473" s="13" t="s">
        <v>3531</v>
      </c>
      <c r="B1473" s="14">
        <v>2</v>
      </c>
      <c r="C1473" s="14" t="s">
        <v>45</v>
      </c>
      <c r="D1473" s="14" t="s">
        <v>90</v>
      </c>
      <c r="E1473" s="14" t="s">
        <v>55</v>
      </c>
      <c r="F1473" s="14" t="s">
        <v>3567</v>
      </c>
      <c r="G1473" s="14" t="s">
        <v>80</v>
      </c>
      <c r="H1473" s="14" t="s">
        <v>4</v>
      </c>
      <c r="I1473" s="14" t="s">
        <v>0</v>
      </c>
      <c r="J1473" s="14" t="s">
        <v>9</v>
      </c>
      <c r="K1473" s="14" t="s">
        <v>6</v>
      </c>
      <c r="L1473" s="15">
        <v>44237.90625</v>
      </c>
      <c r="M1473" s="15">
        <v>44237.913194444402</v>
      </c>
      <c r="N1473" s="16">
        <v>0.16700000000000001</v>
      </c>
      <c r="O1473" s="14">
        <v>1</v>
      </c>
      <c r="P1473" s="14">
        <v>243</v>
      </c>
      <c r="Q1473" s="14">
        <v>4</v>
      </c>
      <c r="R1473" s="14">
        <v>3</v>
      </c>
      <c r="S1473" s="14">
        <v>3</v>
      </c>
      <c r="T1473" s="14">
        <v>6</v>
      </c>
      <c r="U1473" s="14">
        <v>0</v>
      </c>
      <c r="V1473" s="14">
        <v>0</v>
      </c>
      <c r="W1473" s="16">
        <v>0.2</v>
      </c>
      <c r="X1473" s="16">
        <v>7.3040000000000003</v>
      </c>
      <c r="Y1473" s="16">
        <v>9.7000000000000003E-2</v>
      </c>
      <c r="Z1473" s="16">
        <v>0.161</v>
      </c>
      <c r="AA1473" s="16">
        <v>2.3559999999999999</v>
      </c>
      <c r="AB1473" s="16">
        <v>0.44400000000000001</v>
      </c>
      <c r="AC1473" s="16">
        <v>0</v>
      </c>
      <c r="AD1473" s="16">
        <v>0</v>
      </c>
      <c r="AE1473" s="16">
        <v>10.561999999999999</v>
      </c>
    </row>
    <row r="1474" spans="1:31" x14ac:dyDescent="0.35">
      <c r="A1474" s="13" t="s">
        <v>3541</v>
      </c>
      <c r="B1474" s="14">
        <v>2</v>
      </c>
      <c r="C1474" s="14" t="s">
        <v>3</v>
      </c>
      <c r="D1474" s="14" t="s">
        <v>95</v>
      </c>
      <c r="E1474" s="14" t="s">
        <v>55</v>
      </c>
      <c r="F1474" s="14" t="s">
        <v>3568</v>
      </c>
      <c r="G1474" s="14" t="s">
        <v>80</v>
      </c>
      <c r="H1474" s="14" t="s">
        <v>4</v>
      </c>
      <c r="I1474" s="14" t="s">
        <v>0</v>
      </c>
      <c r="J1474" s="14" t="s">
        <v>9</v>
      </c>
      <c r="K1474" s="14" t="s">
        <v>6</v>
      </c>
      <c r="L1474" s="15">
        <v>44237.9152777778</v>
      </c>
      <c r="M1474" s="15">
        <v>44237.920868055597</v>
      </c>
      <c r="N1474" s="16">
        <v>0.13400000000000001</v>
      </c>
      <c r="O1474" s="14">
        <v>0</v>
      </c>
      <c r="P1474" s="14">
        <v>68</v>
      </c>
      <c r="Q1474" s="14">
        <v>2</v>
      </c>
      <c r="R1474" s="14">
        <v>0</v>
      </c>
      <c r="S1474" s="14">
        <v>1</v>
      </c>
      <c r="T1474" s="14">
        <v>3</v>
      </c>
      <c r="U1474" s="14">
        <v>0</v>
      </c>
      <c r="V1474" s="14">
        <v>0</v>
      </c>
      <c r="W1474" s="16">
        <v>0</v>
      </c>
      <c r="X1474" s="16">
        <v>3.528</v>
      </c>
      <c r="Y1474" s="16">
        <v>4.8460000000000001</v>
      </c>
      <c r="Z1474" s="16">
        <v>0</v>
      </c>
      <c r="AA1474" s="16">
        <v>2.5000000000000001E-2</v>
      </c>
      <c r="AB1474" s="16">
        <v>8.4000000000000005E-2</v>
      </c>
      <c r="AC1474" s="16">
        <v>0</v>
      </c>
      <c r="AD1474" s="16">
        <v>0</v>
      </c>
      <c r="AE1474" s="16">
        <v>8.4830000000000005</v>
      </c>
    </row>
    <row r="1475" spans="1:31" x14ac:dyDescent="0.35">
      <c r="A1475" s="13" t="s">
        <v>3553</v>
      </c>
      <c r="B1475" s="14">
        <v>2</v>
      </c>
      <c r="C1475" s="14" t="s">
        <v>3</v>
      </c>
      <c r="D1475" s="14" t="s">
        <v>68</v>
      </c>
      <c r="E1475" s="14" t="s">
        <v>47</v>
      </c>
      <c r="F1475" s="14" t="s">
        <v>3569</v>
      </c>
      <c r="G1475" s="14" t="s">
        <v>197</v>
      </c>
      <c r="H1475" s="14" t="s">
        <v>7</v>
      </c>
      <c r="I1475" s="14" t="s">
        <v>0</v>
      </c>
      <c r="J1475" s="14" t="s">
        <v>9</v>
      </c>
      <c r="K1475" s="14" t="s">
        <v>6</v>
      </c>
      <c r="L1475" s="15">
        <v>44237.915416666699</v>
      </c>
      <c r="M1475" s="15">
        <v>44237.917870370402</v>
      </c>
      <c r="N1475" s="16">
        <v>5.8999999999999997E-2</v>
      </c>
      <c r="O1475" s="14">
        <v>0</v>
      </c>
      <c r="P1475" s="14">
        <v>41</v>
      </c>
      <c r="Q1475" s="14">
        <v>0</v>
      </c>
      <c r="R1475" s="14">
        <v>16</v>
      </c>
      <c r="S1475" s="14">
        <v>0</v>
      </c>
      <c r="T1475" s="14">
        <v>3</v>
      </c>
      <c r="U1475" s="14">
        <v>0</v>
      </c>
      <c r="V1475" s="14">
        <v>0</v>
      </c>
      <c r="W1475" s="16">
        <v>0</v>
      </c>
      <c r="X1475" s="16">
        <v>0.20599999999999999</v>
      </c>
      <c r="Y1475" s="16">
        <v>0</v>
      </c>
      <c r="Z1475" s="16">
        <v>9.2999999999999999E-2</v>
      </c>
      <c r="AA1475" s="16">
        <v>0</v>
      </c>
      <c r="AB1475" s="16">
        <v>0.122</v>
      </c>
      <c r="AC1475" s="16">
        <v>0</v>
      </c>
      <c r="AD1475" s="16">
        <v>0</v>
      </c>
      <c r="AE1475" s="16">
        <v>0.42099999999999999</v>
      </c>
    </row>
    <row r="1476" spans="1:31" x14ac:dyDescent="0.35">
      <c r="A1476" s="13" t="s">
        <v>3570</v>
      </c>
      <c r="B1476" s="14">
        <v>1</v>
      </c>
      <c r="C1476" s="14" t="s">
        <v>45</v>
      </c>
      <c r="D1476" s="14" t="s">
        <v>352</v>
      </c>
      <c r="E1476" s="14" t="s">
        <v>47</v>
      </c>
      <c r="F1476" s="14" t="s">
        <v>3571</v>
      </c>
      <c r="G1476" s="14" t="s">
        <v>197</v>
      </c>
      <c r="H1476" s="14" t="s">
        <v>7</v>
      </c>
      <c r="I1476" s="14" t="s">
        <v>0</v>
      </c>
      <c r="J1476" s="14" t="s">
        <v>9</v>
      </c>
      <c r="K1476" s="14" t="s">
        <v>6</v>
      </c>
      <c r="L1476" s="15">
        <v>44237.917222222197</v>
      </c>
      <c r="M1476" s="15">
        <v>44237.970266203702</v>
      </c>
      <c r="N1476" s="16">
        <v>1.2729999999999999</v>
      </c>
      <c r="O1476" s="14">
        <v>0</v>
      </c>
      <c r="P1476" s="14">
        <v>13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6">
        <v>0</v>
      </c>
      <c r="X1476" s="16">
        <v>2.863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2.863</v>
      </c>
    </row>
    <row r="1477" spans="1:31" x14ac:dyDescent="0.35">
      <c r="A1477" s="13" t="s">
        <v>3572</v>
      </c>
      <c r="B1477" s="14">
        <v>1</v>
      </c>
      <c r="C1477" s="14" t="s">
        <v>3</v>
      </c>
      <c r="D1477" s="14" t="s">
        <v>73</v>
      </c>
      <c r="E1477" s="14" t="s">
        <v>55</v>
      </c>
      <c r="F1477" s="14" t="s">
        <v>3573</v>
      </c>
      <c r="G1477" s="14" t="s">
        <v>70</v>
      </c>
      <c r="H1477" s="14" t="s">
        <v>4</v>
      </c>
      <c r="I1477" s="14" t="s">
        <v>0</v>
      </c>
      <c r="J1477" s="14" t="s">
        <v>9</v>
      </c>
      <c r="K1477" s="14" t="s">
        <v>6</v>
      </c>
      <c r="L1477" s="15">
        <v>44237.966342592597</v>
      </c>
      <c r="M1477" s="15">
        <v>44237.968599537002</v>
      </c>
      <c r="N1477" s="16">
        <v>5.3999999999999999E-2</v>
      </c>
      <c r="O1477" s="14">
        <v>3</v>
      </c>
      <c r="P1477" s="14">
        <v>564</v>
      </c>
      <c r="Q1477" s="14">
        <v>1</v>
      </c>
      <c r="R1477" s="14">
        <v>22</v>
      </c>
      <c r="S1477" s="14">
        <v>12</v>
      </c>
      <c r="T1477" s="14">
        <v>15</v>
      </c>
      <c r="U1477" s="14">
        <v>0</v>
      </c>
      <c r="V1477" s="14">
        <v>0</v>
      </c>
      <c r="W1477" s="16">
        <v>9.1999999999999998E-2</v>
      </c>
      <c r="X1477" s="16">
        <v>3.153</v>
      </c>
      <c r="Y1477" s="16">
        <v>0.51100000000000001</v>
      </c>
      <c r="Z1477" s="16">
        <v>5.6000000000000001E-2</v>
      </c>
      <c r="AA1477" s="16">
        <v>0.73399999999999999</v>
      </c>
      <c r="AB1477" s="16">
        <v>0.13200000000000001</v>
      </c>
      <c r="AC1477" s="16">
        <v>0</v>
      </c>
      <c r="AD1477" s="16">
        <v>0</v>
      </c>
      <c r="AE1477" s="16">
        <v>4.6779999999999999</v>
      </c>
    </row>
    <row r="1478" spans="1:31" x14ac:dyDescent="0.35">
      <c r="A1478" s="13" t="s">
        <v>3574</v>
      </c>
      <c r="B1478" s="14">
        <v>1</v>
      </c>
      <c r="C1478" s="14" t="s">
        <v>3</v>
      </c>
      <c r="D1478" s="14" t="s">
        <v>62</v>
      </c>
      <c r="E1478" s="14" t="s">
        <v>515</v>
      </c>
      <c r="F1478" s="14" t="s">
        <v>3575</v>
      </c>
      <c r="G1478" s="14" t="s">
        <v>118</v>
      </c>
      <c r="H1478" s="14" t="s">
        <v>7</v>
      </c>
      <c r="I1478" s="14" t="s">
        <v>0</v>
      </c>
      <c r="J1478" s="14" t="s">
        <v>9</v>
      </c>
      <c r="K1478" s="14" t="s">
        <v>6</v>
      </c>
      <c r="L1478" s="15">
        <v>44237.967719907399</v>
      </c>
      <c r="M1478" s="15">
        <v>44237.971388888902</v>
      </c>
      <c r="N1478" s="16">
        <v>8.7999999999999995E-2</v>
      </c>
      <c r="O1478" s="14">
        <v>0</v>
      </c>
      <c r="P1478" s="14">
        <v>1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6">
        <v>0</v>
      </c>
      <c r="X1478" s="16">
        <v>7.0000000000000001E-3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7.0000000000000001E-3</v>
      </c>
    </row>
    <row r="1479" spans="1:31" x14ac:dyDescent="0.35">
      <c r="A1479" s="13" t="s">
        <v>3570</v>
      </c>
      <c r="B1479" s="14">
        <v>2</v>
      </c>
      <c r="C1479" s="14" t="s">
        <v>45</v>
      </c>
      <c r="D1479" s="14" t="s">
        <v>352</v>
      </c>
      <c r="E1479" s="14" t="s">
        <v>110</v>
      </c>
      <c r="F1479" s="14" t="s">
        <v>3576</v>
      </c>
      <c r="G1479" s="14" t="s">
        <v>197</v>
      </c>
      <c r="H1479" s="14" t="s">
        <v>7</v>
      </c>
      <c r="I1479" s="14" t="s">
        <v>0</v>
      </c>
      <c r="J1479" s="14" t="s">
        <v>9</v>
      </c>
      <c r="K1479" s="14" t="s">
        <v>6</v>
      </c>
      <c r="L1479" s="15">
        <v>44237.970266203702</v>
      </c>
      <c r="M1479" s="15">
        <v>44237.974976851903</v>
      </c>
      <c r="N1479" s="16">
        <v>0.113</v>
      </c>
      <c r="O1479" s="14">
        <v>0</v>
      </c>
      <c r="P1479" s="14">
        <v>193</v>
      </c>
      <c r="Q1479" s="14">
        <v>0</v>
      </c>
      <c r="R1479" s="14">
        <v>0</v>
      </c>
      <c r="S1479" s="14">
        <v>0</v>
      </c>
      <c r="T1479" s="14">
        <v>29</v>
      </c>
      <c r="U1479" s="14">
        <v>0</v>
      </c>
      <c r="V1479" s="14">
        <v>1</v>
      </c>
      <c r="W1479" s="16">
        <v>0</v>
      </c>
      <c r="X1479" s="16">
        <v>2.3929999999999998</v>
      </c>
      <c r="Y1479" s="16">
        <v>0</v>
      </c>
      <c r="Z1479" s="16">
        <v>0</v>
      </c>
      <c r="AA1479" s="16">
        <v>0</v>
      </c>
      <c r="AB1479" s="16">
        <v>3.8069999999999999</v>
      </c>
      <c r="AC1479" s="16">
        <v>0</v>
      </c>
      <c r="AD1479" s="16">
        <v>3.4000000000000002E-2</v>
      </c>
      <c r="AE1479" s="16">
        <v>6.234</v>
      </c>
    </row>
    <row r="1480" spans="1:31" x14ac:dyDescent="0.35">
      <c r="A1480" s="13" t="s">
        <v>3577</v>
      </c>
      <c r="B1480" s="14">
        <v>1</v>
      </c>
      <c r="C1480" s="14" t="s">
        <v>45</v>
      </c>
      <c r="D1480" s="14" t="s">
        <v>250</v>
      </c>
      <c r="E1480" s="14" t="s">
        <v>55</v>
      </c>
      <c r="F1480" s="14" t="s">
        <v>1932</v>
      </c>
      <c r="G1480" s="14" t="s">
        <v>404</v>
      </c>
      <c r="H1480" s="14" t="s">
        <v>4</v>
      </c>
      <c r="I1480" s="14" t="s">
        <v>0</v>
      </c>
      <c r="J1480" s="14" t="s">
        <v>9</v>
      </c>
      <c r="K1480" s="14" t="s">
        <v>6</v>
      </c>
      <c r="L1480" s="15">
        <v>44238.026388888902</v>
      </c>
      <c r="M1480" s="15">
        <v>44238.072951388902</v>
      </c>
      <c r="N1480" s="16">
        <v>1.1180000000000001</v>
      </c>
      <c r="O1480" s="14">
        <v>0</v>
      </c>
      <c r="P1480" s="14">
        <v>197</v>
      </c>
      <c r="Q1480" s="14">
        <v>0</v>
      </c>
      <c r="R1480" s="14">
        <v>12</v>
      </c>
      <c r="S1480" s="14">
        <v>0</v>
      </c>
      <c r="T1480" s="14">
        <v>14</v>
      </c>
      <c r="U1480" s="14">
        <v>0</v>
      </c>
      <c r="V1480" s="14">
        <v>0</v>
      </c>
      <c r="W1480" s="16">
        <v>0</v>
      </c>
      <c r="X1480" s="16">
        <v>20.858000000000001</v>
      </c>
      <c r="Y1480" s="16">
        <v>0</v>
      </c>
      <c r="Z1480" s="16">
        <v>1.028</v>
      </c>
      <c r="AA1480" s="16">
        <v>0</v>
      </c>
      <c r="AB1480" s="16">
        <v>1.9730000000000001</v>
      </c>
      <c r="AC1480" s="16">
        <v>0</v>
      </c>
      <c r="AD1480" s="16">
        <v>0</v>
      </c>
      <c r="AE1480" s="16">
        <v>23.859000000000002</v>
      </c>
    </row>
    <row r="1481" spans="1:31" x14ac:dyDescent="0.35">
      <c r="A1481" s="13" t="s">
        <v>3565</v>
      </c>
      <c r="B1481" s="14">
        <v>2</v>
      </c>
      <c r="C1481" s="14" t="s">
        <v>3</v>
      </c>
      <c r="D1481" s="14" t="s">
        <v>68</v>
      </c>
      <c r="E1481" s="14" t="s">
        <v>55</v>
      </c>
      <c r="F1481" s="14" t="s">
        <v>3566</v>
      </c>
      <c r="G1481" s="14" t="s">
        <v>80</v>
      </c>
      <c r="H1481" s="14" t="s">
        <v>4</v>
      </c>
      <c r="I1481" s="14" t="s">
        <v>0</v>
      </c>
      <c r="J1481" s="14" t="s">
        <v>9</v>
      </c>
      <c r="K1481" s="14" t="s">
        <v>6</v>
      </c>
      <c r="L1481" s="15">
        <v>44238.044328703698</v>
      </c>
      <c r="M1481" s="15">
        <v>44238.046585648102</v>
      </c>
      <c r="N1481" s="16">
        <v>5.3999999999999999E-2</v>
      </c>
      <c r="O1481" s="14">
        <v>0</v>
      </c>
      <c r="P1481" s="14">
        <v>2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6">
        <v>0</v>
      </c>
      <c r="X1481" s="16">
        <v>0.21199999999999999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0.21199999999999999</v>
      </c>
    </row>
    <row r="1482" spans="1:31" x14ac:dyDescent="0.35">
      <c r="A1482" s="13" t="s">
        <v>3578</v>
      </c>
      <c r="B1482" s="14">
        <v>1</v>
      </c>
      <c r="C1482" s="14" t="s">
        <v>3</v>
      </c>
      <c r="D1482" s="14" t="s">
        <v>54</v>
      </c>
      <c r="E1482" s="14" t="s">
        <v>55</v>
      </c>
      <c r="F1482" s="14" t="s">
        <v>3579</v>
      </c>
      <c r="G1482" s="14" t="s">
        <v>57</v>
      </c>
      <c r="H1482" s="14" t="s">
        <v>4</v>
      </c>
      <c r="I1482" s="14" t="s">
        <v>0</v>
      </c>
      <c r="J1482" s="14" t="s">
        <v>9</v>
      </c>
      <c r="K1482" s="14" t="s">
        <v>6</v>
      </c>
      <c r="L1482" s="15">
        <v>44238.182569444398</v>
      </c>
      <c r="M1482" s="15">
        <v>44238.185486111099</v>
      </c>
      <c r="N1482" s="16">
        <v>7.0000000000000007E-2</v>
      </c>
      <c r="O1482" s="14">
        <v>3</v>
      </c>
      <c r="P1482" s="14">
        <v>6794</v>
      </c>
      <c r="Q1482" s="14">
        <v>2</v>
      </c>
      <c r="R1482" s="14">
        <v>639</v>
      </c>
      <c r="S1482" s="14">
        <v>9</v>
      </c>
      <c r="T1482" s="14">
        <v>684</v>
      </c>
      <c r="U1482" s="14">
        <v>1</v>
      </c>
      <c r="V1482" s="14">
        <v>3</v>
      </c>
      <c r="W1482" s="16">
        <v>1.125</v>
      </c>
      <c r="X1482" s="16">
        <v>34.380000000000003</v>
      </c>
      <c r="Y1482" s="16">
        <v>2E-3</v>
      </c>
      <c r="Z1482" s="16">
        <v>3.92</v>
      </c>
      <c r="AA1482" s="16">
        <v>3.2719999999999998</v>
      </c>
      <c r="AB1482" s="16">
        <v>11.74</v>
      </c>
      <c r="AC1482" s="16">
        <v>0.23100000000000001</v>
      </c>
      <c r="AD1482" s="16">
        <v>0.109</v>
      </c>
      <c r="AE1482" s="16">
        <v>54.779000000000003</v>
      </c>
    </row>
    <row r="1483" spans="1:31" x14ac:dyDescent="0.35">
      <c r="A1483" s="13" t="s">
        <v>3580</v>
      </c>
      <c r="B1483" s="14">
        <v>1</v>
      </c>
      <c r="C1483" s="14" t="s">
        <v>3</v>
      </c>
      <c r="D1483" s="14" t="s">
        <v>99</v>
      </c>
      <c r="E1483" s="14" t="s">
        <v>55</v>
      </c>
      <c r="F1483" s="14" t="s">
        <v>420</v>
      </c>
      <c r="G1483" s="14" t="s">
        <v>70</v>
      </c>
      <c r="H1483" s="14" t="s">
        <v>4</v>
      </c>
      <c r="I1483" s="14" t="s">
        <v>0</v>
      </c>
      <c r="J1483" s="14" t="s">
        <v>9</v>
      </c>
      <c r="K1483" s="14" t="s">
        <v>6</v>
      </c>
      <c r="L1483" s="15">
        <v>44238.187928240703</v>
      </c>
      <c r="M1483" s="15">
        <v>44238.340104166702</v>
      </c>
      <c r="N1483" s="16">
        <v>3.6520000000000001</v>
      </c>
      <c r="O1483" s="14">
        <v>0</v>
      </c>
      <c r="P1483" s="14">
        <v>650</v>
      </c>
      <c r="Q1483" s="14">
        <v>0</v>
      </c>
      <c r="R1483" s="14">
        <v>6</v>
      </c>
      <c r="S1483" s="14">
        <v>9</v>
      </c>
      <c r="T1483" s="14">
        <v>15</v>
      </c>
      <c r="U1483" s="14">
        <v>0</v>
      </c>
      <c r="V1483" s="14">
        <v>0</v>
      </c>
      <c r="W1483" s="16">
        <v>0</v>
      </c>
      <c r="X1483" s="16">
        <v>135.143</v>
      </c>
      <c r="Y1483" s="16">
        <v>0</v>
      </c>
      <c r="Z1483" s="16">
        <v>2E-3</v>
      </c>
      <c r="AA1483" s="16">
        <v>44.008000000000003</v>
      </c>
      <c r="AB1483" s="16">
        <v>7.41</v>
      </c>
      <c r="AC1483" s="16">
        <v>0</v>
      </c>
      <c r="AD1483" s="16">
        <v>0</v>
      </c>
      <c r="AE1483" s="16">
        <v>186.56299999999999</v>
      </c>
    </row>
    <row r="1484" spans="1:31" x14ac:dyDescent="0.35">
      <c r="A1484" s="13" t="s">
        <v>3581</v>
      </c>
      <c r="B1484" s="14">
        <v>1</v>
      </c>
      <c r="C1484" s="14" t="s">
        <v>3</v>
      </c>
      <c r="D1484" s="14" t="s">
        <v>62</v>
      </c>
      <c r="E1484" s="14" t="s">
        <v>110</v>
      </c>
      <c r="F1484" s="14" t="s">
        <v>3582</v>
      </c>
      <c r="G1484" s="14" t="s">
        <v>131</v>
      </c>
      <c r="H1484" s="14" t="s">
        <v>7</v>
      </c>
      <c r="I1484" s="14" t="s">
        <v>0</v>
      </c>
      <c r="J1484" s="14" t="s">
        <v>9</v>
      </c>
      <c r="K1484" s="14" t="s">
        <v>6</v>
      </c>
      <c r="L1484" s="15">
        <v>44238.235706018502</v>
      </c>
      <c r="M1484" s="15">
        <v>44238.252326388902</v>
      </c>
      <c r="N1484" s="16">
        <v>0.39900000000000002</v>
      </c>
      <c r="O1484" s="14">
        <v>0</v>
      </c>
      <c r="P1484" s="14">
        <v>103</v>
      </c>
      <c r="Q1484" s="14">
        <v>0</v>
      </c>
      <c r="R1484" s="14">
        <v>0</v>
      </c>
      <c r="S1484" s="14">
        <v>0</v>
      </c>
      <c r="T1484" s="14">
        <v>2</v>
      </c>
      <c r="U1484" s="14">
        <v>0</v>
      </c>
      <c r="V1484" s="14">
        <v>0</v>
      </c>
      <c r="W1484" s="16">
        <v>0</v>
      </c>
      <c r="X1484" s="16">
        <v>7.5039999999999996</v>
      </c>
      <c r="Y1484" s="16">
        <v>0</v>
      </c>
      <c r="Z1484" s="16">
        <v>0</v>
      </c>
      <c r="AA1484" s="16">
        <v>0</v>
      </c>
      <c r="AB1484" s="16">
        <v>1.7000000000000001E-2</v>
      </c>
      <c r="AC1484" s="16">
        <v>0</v>
      </c>
      <c r="AD1484" s="16">
        <v>0</v>
      </c>
      <c r="AE1484" s="16">
        <v>7.5209999999999999</v>
      </c>
    </row>
    <row r="1485" spans="1:31" x14ac:dyDescent="0.35">
      <c r="A1485" s="13" t="s">
        <v>3583</v>
      </c>
      <c r="B1485" s="14">
        <v>1</v>
      </c>
      <c r="C1485" s="14" t="s">
        <v>3</v>
      </c>
      <c r="D1485" s="14" t="s">
        <v>54</v>
      </c>
      <c r="E1485" s="14" t="s">
        <v>55</v>
      </c>
      <c r="F1485" s="14" t="s">
        <v>3489</v>
      </c>
      <c r="G1485" s="14" t="s">
        <v>57</v>
      </c>
      <c r="H1485" s="14" t="s">
        <v>4</v>
      </c>
      <c r="I1485" s="14" t="s">
        <v>0</v>
      </c>
      <c r="J1485" s="14" t="s">
        <v>9</v>
      </c>
      <c r="K1485" s="14" t="s">
        <v>6</v>
      </c>
      <c r="L1485" s="15">
        <v>44238.248101851903</v>
      </c>
      <c r="M1485" s="15">
        <v>44238.279097222199</v>
      </c>
      <c r="N1485" s="16">
        <v>0.74399999999999999</v>
      </c>
      <c r="O1485" s="14">
        <v>2</v>
      </c>
      <c r="P1485" s="14">
        <v>569</v>
      </c>
      <c r="Q1485" s="14">
        <v>14</v>
      </c>
      <c r="R1485" s="14">
        <v>75</v>
      </c>
      <c r="S1485" s="14">
        <v>19</v>
      </c>
      <c r="T1485" s="14">
        <v>33</v>
      </c>
      <c r="U1485" s="14">
        <v>1</v>
      </c>
      <c r="V1485" s="14">
        <v>0</v>
      </c>
      <c r="W1485" s="16">
        <v>3.0150000000000001</v>
      </c>
      <c r="X1485" s="16">
        <v>68.152000000000001</v>
      </c>
      <c r="Y1485" s="16">
        <v>194.22</v>
      </c>
      <c r="Z1485" s="16">
        <v>51.131999999999998</v>
      </c>
      <c r="AA1485" s="16">
        <v>39.031999999999996</v>
      </c>
      <c r="AB1485" s="16">
        <v>16.373000000000001</v>
      </c>
      <c r="AC1485" s="16">
        <v>4.0990000000000002</v>
      </c>
      <c r="AD1485" s="16">
        <v>0</v>
      </c>
      <c r="AE1485" s="16">
        <v>376.02300000000002</v>
      </c>
    </row>
    <row r="1486" spans="1:31" x14ac:dyDescent="0.35">
      <c r="A1486" s="13" t="s">
        <v>3584</v>
      </c>
      <c r="B1486" s="14">
        <v>1</v>
      </c>
      <c r="C1486" s="14" t="s">
        <v>45</v>
      </c>
      <c r="D1486" s="14" t="s">
        <v>358</v>
      </c>
      <c r="E1486" s="14" t="s">
        <v>515</v>
      </c>
      <c r="F1486" s="14" t="s">
        <v>3585</v>
      </c>
      <c r="G1486" s="14" t="s">
        <v>118</v>
      </c>
      <c r="H1486" s="14" t="s">
        <v>7</v>
      </c>
      <c r="I1486" s="14" t="s">
        <v>0</v>
      </c>
      <c r="J1486" s="14" t="s">
        <v>9</v>
      </c>
      <c r="K1486" s="14" t="s">
        <v>6</v>
      </c>
      <c r="L1486" s="15">
        <v>44238.3347222222</v>
      </c>
      <c r="M1486" s="15">
        <v>44238.441134259301</v>
      </c>
      <c r="N1486" s="16">
        <v>2.5539999999999998</v>
      </c>
      <c r="O1486" s="14">
        <v>0</v>
      </c>
      <c r="P1486" s="14">
        <v>2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6">
        <v>0</v>
      </c>
      <c r="X1486" s="16">
        <v>0.497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0.497</v>
      </c>
    </row>
    <row r="1487" spans="1:31" x14ac:dyDescent="0.35">
      <c r="A1487" s="13" t="s">
        <v>3586</v>
      </c>
      <c r="B1487" s="14">
        <v>1</v>
      </c>
      <c r="C1487" s="14" t="s">
        <v>3</v>
      </c>
      <c r="D1487" s="14" t="s">
        <v>73</v>
      </c>
      <c r="E1487" s="14" t="s">
        <v>515</v>
      </c>
      <c r="F1487" s="14" t="s">
        <v>3587</v>
      </c>
      <c r="G1487" s="14" t="s">
        <v>118</v>
      </c>
      <c r="H1487" s="14" t="s">
        <v>7</v>
      </c>
      <c r="I1487" s="14" t="s">
        <v>0</v>
      </c>
      <c r="J1487" s="14" t="s">
        <v>9</v>
      </c>
      <c r="K1487" s="14" t="s">
        <v>6</v>
      </c>
      <c r="L1487" s="15">
        <v>44238.340277777803</v>
      </c>
      <c r="M1487" s="15">
        <v>44238.414652777799</v>
      </c>
      <c r="N1487" s="16">
        <v>1.7849999999999999</v>
      </c>
      <c r="O1487" s="14">
        <v>0</v>
      </c>
      <c r="P1487" s="14">
        <v>1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6">
        <v>0</v>
      </c>
      <c r="X1487" s="16">
        <v>0.23100000000000001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0.23100000000000001</v>
      </c>
    </row>
    <row r="1488" spans="1:31" x14ac:dyDescent="0.35">
      <c r="A1488" s="13" t="s">
        <v>3588</v>
      </c>
      <c r="B1488" s="14">
        <v>1</v>
      </c>
      <c r="C1488" s="14" t="s">
        <v>45</v>
      </c>
      <c r="D1488" s="14" t="s">
        <v>358</v>
      </c>
      <c r="E1488" s="14" t="s">
        <v>55</v>
      </c>
      <c r="F1488" s="14" t="s">
        <v>3589</v>
      </c>
      <c r="G1488" s="14" t="s">
        <v>70</v>
      </c>
      <c r="H1488" s="14" t="s">
        <v>4</v>
      </c>
      <c r="I1488" s="14" t="s">
        <v>0</v>
      </c>
      <c r="J1488" s="14" t="s">
        <v>9</v>
      </c>
      <c r="K1488" s="14" t="s">
        <v>6</v>
      </c>
      <c r="L1488" s="15">
        <v>44238.347812499997</v>
      </c>
      <c r="M1488" s="15">
        <v>44238.353067129603</v>
      </c>
      <c r="N1488" s="16">
        <v>0.126</v>
      </c>
      <c r="O1488" s="14">
        <v>0</v>
      </c>
      <c r="P1488" s="14">
        <v>2868</v>
      </c>
      <c r="Q1488" s="14">
        <v>1</v>
      </c>
      <c r="R1488" s="14">
        <v>237</v>
      </c>
      <c r="S1488" s="14">
        <v>2</v>
      </c>
      <c r="T1488" s="14">
        <v>400</v>
      </c>
      <c r="U1488" s="14">
        <v>0</v>
      </c>
      <c r="V1488" s="14">
        <v>3</v>
      </c>
      <c r="W1488" s="16">
        <v>0</v>
      </c>
      <c r="X1488" s="16">
        <v>52.311</v>
      </c>
      <c r="Y1488" s="16">
        <v>2.8000000000000001E-2</v>
      </c>
      <c r="Z1488" s="16">
        <v>7.35</v>
      </c>
      <c r="AA1488" s="16">
        <v>0.99399999999999999</v>
      </c>
      <c r="AB1488" s="16">
        <v>28.396000000000001</v>
      </c>
      <c r="AC1488" s="16">
        <v>0</v>
      </c>
      <c r="AD1488" s="16">
        <v>1.085</v>
      </c>
      <c r="AE1488" s="16">
        <v>90.164000000000001</v>
      </c>
    </row>
    <row r="1489" spans="1:31" x14ac:dyDescent="0.35">
      <c r="A1489" s="13" t="s">
        <v>3590</v>
      </c>
      <c r="B1489" s="14">
        <v>1</v>
      </c>
      <c r="C1489" s="14" t="s">
        <v>3</v>
      </c>
      <c r="D1489" s="14" t="s">
        <v>68</v>
      </c>
      <c r="E1489" s="14" t="s">
        <v>47</v>
      </c>
      <c r="F1489" s="14" t="s">
        <v>3591</v>
      </c>
      <c r="G1489" s="14" t="s">
        <v>197</v>
      </c>
      <c r="H1489" s="14" t="s">
        <v>7</v>
      </c>
      <c r="I1489" s="14" t="s">
        <v>0</v>
      </c>
      <c r="J1489" s="14" t="s">
        <v>9</v>
      </c>
      <c r="K1489" s="14" t="s">
        <v>6</v>
      </c>
      <c r="L1489" s="15">
        <v>44238.361886574101</v>
      </c>
      <c r="M1489" s="15">
        <v>44238.4772800926</v>
      </c>
      <c r="N1489" s="16">
        <v>2.7690000000000001</v>
      </c>
      <c r="O1489" s="14">
        <v>0</v>
      </c>
      <c r="P1489" s="14">
        <v>4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6">
        <v>0</v>
      </c>
      <c r="X1489" s="16">
        <v>0.78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0.78</v>
      </c>
    </row>
    <row r="1490" spans="1:31" x14ac:dyDescent="0.35">
      <c r="A1490" s="13" t="s">
        <v>3592</v>
      </c>
      <c r="B1490" s="14">
        <v>1</v>
      </c>
      <c r="C1490" s="14" t="s">
        <v>3</v>
      </c>
      <c r="D1490" s="14" t="s">
        <v>62</v>
      </c>
      <c r="E1490" s="14" t="s">
        <v>55</v>
      </c>
      <c r="F1490" s="14" t="s">
        <v>3593</v>
      </c>
      <c r="G1490" s="14" t="s">
        <v>80</v>
      </c>
      <c r="H1490" s="14" t="s">
        <v>4</v>
      </c>
      <c r="I1490" s="14" t="s">
        <v>0</v>
      </c>
      <c r="J1490" s="14" t="s">
        <v>9</v>
      </c>
      <c r="K1490" s="14" t="s">
        <v>6</v>
      </c>
      <c r="L1490" s="15">
        <v>44238.368217592601</v>
      </c>
      <c r="M1490" s="15">
        <v>44238.433425925898</v>
      </c>
      <c r="N1490" s="16">
        <v>1.5649999999999999</v>
      </c>
      <c r="O1490" s="14">
        <v>0</v>
      </c>
      <c r="P1490" s="14">
        <v>15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6">
        <v>0</v>
      </c>
      <c r="X1490" s="16">
        <v>1.3660000000000001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1.3660000000000001</v>
      </c>
    </row>
    <row r="1491" spans="1:31" x14ac:dyDescent="0.35">
      <c r="A1491" s="13" t="s">
        <v>3594</v>
      </c>
      <c r="B1491" s="14">
        <v>1</v>
      </c>
      <c r="C1491" s="14" t="s">
        <v>45</v>
      </c>
      <c r="D1491" s="14" t="s">
        <v>293</v>
      </c>
      <c r="E1491" s="14" t="s">
        <v>55</v>
      </c>
      <c r="F1491" s="14" t="s">
        <v>3595</v>
      </c>
      <c r="G1491" s="14" t="s">
        <v>80</v>
      </c>
      <c r="H1491" s="14" t="s">
        <v>4</v>
      </c>
      <c r="I1491" s="14" t="s">
        <v>0</v>
      </c>
      <c r="J1491" s="14" t="s">
        <v>9</v>
      </c>
      <c r="K1491" s="14" t="s">
        <v>6</v>
      </c>
      <c r="L1491" s="15">
        <v>44238.377222222203</v>
      </c>
      <c r="M1491" s="15">
        <v>44238.416736111103</v>
      </c>
      <c r="N1491" s="16">
        <v>0.94799999999999995</v>
      </c>
      <c r="O1491" s="14">
        <v>0</v>
      </c>
      <c r="P1491" s="14">
        <v>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6">
        <v>0</v>
      </c>
      <c r="X1491" s="16">
        <v>1.4470000000000001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1.4470000000000001</v>
      </c>
    </row>
    <row r="1492" spans="1:31" x14ac:dyDescent="0.35">
      <c r="A1492" s="13" t="s">
        <v>3596</v>
      </c>
      <c r="B1492" s="14">
        <v>1</v>
      </c>
      <c r="C1492" s="14" t="s">
        <v>45</v>
      </c>
      <c r="D1492" s="14" t="s">
        <v>46</v>
      </c>
      <c r="E1492" s="14" t="s">
        <v>55</v>
      </c>
      <c r="F1492" s="14" t="s">
        <v>3597</v>
      </c>
      <c r="G1492" s="14" t="s">
        <v>57</v>
      </c>
      <c r="H1492" s="14" t="s">
        <v>4</v>
      </c>
      <c r="I1492" s="14" t="s">
        <v>5</v>
      </c>
      <c r="J1492" s="14" t="s">
        <v>9</v>
      </c>
      <c r="K1492" s="14" t="s">
        <v>6</v>
      </c>
      <c r="L1492" s="15">
        <v>44238.379907407398</v>
      </c>
      <c r="M1492" s="15">
        <v>44238.3803819444</v>
      </c>
      <c r="N1492" s="16">
        <v>1.0999999999999999E-2</v>
      </c>
      <c r="O1492" s="14">
        <v>0</v>
      </c>
      <c r="P1492" s="14">
        <v>733</v>
      </c>
      <c r="Q1492" s="14">
        <v>6</v>
      </c>
      <c r="R1492" s="14">
        <v>64</v>
      </c>
      <c r="S1492" s="14">
        <v>4</v>
      </c>
      <c r="T1492" s="14">
        <v>28</v>
      </c>
      <c r="U1492" s="14">
        <v>1</v>
      </c>
      <c r="V1492" s="14">
        <v>0</v>
      </c>
      <c r="W1492" s="16">
        <v>0</v>
      </c>
      <c r="X1492" s="16">
        <v>2.6829999999999998</v>
      </c>
      <c r="Y1492" s="16">
        <v>0.17699999999999999</v>
      </c>
      <c r="Z1492" s="16">
        <v>1.4279999999999999</v>
      </c>
      <c r="AA1492" s="16">
        <v>0.33800000000000002</v>
      </c>
      <c r="AB1492" s="16">
        <v>0.22500000000000001</v>
      </c>
      <c r="AC1492" s="16">
        <v>7.0000000000000001E-3</v>
      </c>
      <c r="AD1492" s="16">
        <v>0</v>
      </c>
      <c r="AE1492" s="16">
        <v>4.8579999999999997</v>
      </c>
    </row>
    <row r="1493" spans="1:31" x14ac:dyDescent="0.35">
      <c r="A1493" s="13" t="s">
        <v>3598</v>
      </c>
      <c r="B1493" s="14">
        <v>1</v>
      </c>
      <c r="C1493" s="14" t="s">
        <v>3</v>
      </c>
      <c r="D1493" s="14" t="s">
        <v>62</v>
      </c>
      <c r="E1493" s="14" t="s">
        <v>47</v>
      </c>
      <c r="F1493" s="14" t="s">
        <v>3599</v>
      </c>
      <c r="G1493" s="14" t="s">
        <v>197</v>
      </c>
      <c r="H1493" s="14" t="s">
        <v>7</v>
      </c>
      <c r="I1493" s="14" t="s">
        <v>0</v>
      </c>
      <c r="J1493" s="14" t="s">
        <v>9</v>
      </c>
      <c r="K1493" s="14" t="s">
        <v>6</v>
      </c>
      <c r="L1493" s="15">
        <v>44238.385543981502</v>
      </c>
      <c r="M1493" s="15">
        <v>44238.415254629603</v>
      </c>
      <c r="N1493" s="16">
        <v>0.71299999999999997</v>
      </c>
      <c r="O1493" s="14">
        <v>0</v>
      </c>
      <c r="P1493" s="14">
        <v>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6">
        <v>0</v>
      </c>
      <c r="X1493" s="16">
        <v>0.83099999999999996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0.83099999999999996</v>
      </c>
    </row>
    <row r="1494" spans="1:31" x14ac:dyDescent="0.35">
      <c r="A1494" s="13" t="s">
        <v>3600</v>
      </c>
      <c r="B1494" s="14">
        <v>1</v>
      </c>
      <c r="C1494" s="14" t="s">
        <v>45</v>
      </c>
      <c r="D1494" s="14" t="s">
        <v>984</v>
      </c>
      <c r="E1494" s="14" t="s">
        <v>55</v>
      </c>
      <c r="F1494" s="14" t="s">
        <v>3601</v>
      </c>
      <c r="G1494" s="14" t="s">
        <v>70</v>
      </c>
      <c r="H1494" s="14" t="s">
        <v>4</v>
      </c>
      <c r="I1494" s="14" t="s">
        <v>0</v>
      </c>
      <c r="J1494" s="14" t="s">
        <v>9</v>
      </c>
      <c r="K1494" s="14" t="s">
        <v>6</v>
      </c>
      <c r="L1494" s="15">
        <v>44238.391655092601</v>
      </c>
      <c r="M1494" s="15">
        <v>44238.394560185203</v>
      </c>
      <c r="N1494" s="16">
        <v>7.0000000000000007E-2</v>
      </c>
      <c r="O1494" s="14">
        <v>2</v>
      </c>
      <c r="P1494" s="14">
        <v>2007</v>
      </c>
      <c r="Q1494" s="14">
        <v>4</v>
      </c>
      <c r="R1494" s="14">
        <v>61</v>
      </c>
      <c r="S1494" s="14">
        <v>2</v>
      </c>
      <c r="T1494" s="14">
        <v>176</v>
      </c>
      <c r="U1494" s="14">
        <v>1</v>
      </c>
      <c r="V1494" s="14">
        <v>2</v>
      </c>
      <c r="W1494" s="16">
        <v>0.60599999999999998</v>
      </c>
      <c r="X1494" s="16">
        <v>27.332000000000001</v>
      </c>
      <c r="Y1494" s="16">
        <v>1.093</v>
      </c>
      <c r="Z1494" s="16">
        <v>1.544</v>
      </c>
      <c r="AA1494" s="16">
        <v>0.13300000000000001</v>
      </c>
      <c r="AB1494" s="16">
        <v>10.682</v>
      </c>
      <c r="AC1494" s="16">
        <v>13.342000000000001</v>
      </c>
      <c r="AD1494" s="16">
        <v>0.04</v>
      </c>
      <c r="AE1494" s="16">
        <v>54.771999999999998</v>
      </c>
    </row>
    <row r="1495" spans="1:31" x14ac:dyDescent="0.35">
      <c r="A1495" s="13" t="s">
        <v>3586</v>
      </c>
      <c r="B1495" s="14">
        <v>2</v>
      </c>
      <c r="C1495" s="14" t="s">
        <v>3</v>
      </c>
      <c r="D1495" s="14" t="s">
        <v>73</v>
      </c>
      <c r="E1495" s="14" t="s">
        <v>47</v>
      </c>
      <c r="F1495" s="14" t="s">
        <v>3602</v>
      </c>
      <c r="G1495" s="14" t="s">
        <v>197</v>
      </c>
      <c r="H1495" s="14" t="s">
        <v>7</v>
      </c>
      <c r="I1495" s="14" t="s">
        <v>0</v>
      </c>
      <c r="J1495" s="14" t="s">
        <v>9</v>
      </c>
      <c r="K1495" s="14" t="s">
        <v>6</v>
      </c>
      <c r="L1495" s="15">
        <v>44238.414652777799</v>
      </c>
      <c r="M1495" s="15">
        <v>44238.420856481498</v>
      </c>
      <c r="N1495" s="16">
        <v>0.14899999999999999</v>
      </c>
      <c r="O1495" s="14">
        <v>0</v>
      </c>
      <c r="P1495" s="14">
        <v>5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6">
        <v>0</v>
      </c>
      <c r="X1495" s="16">
        <v>0.11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0.11</v>
      </c>
    </row>
    <row r="1496" spans="1:31" x14ac:dyDescent="0.35">
      <c r="A1496" s="13" t="s">
        <v>3594</v>
      </c>
      <c r="B1496" s="14">
        <v>2</v>
      </c>
      <c r="C1496" s="14" t="s">
        <v>45</v>
      </c>
      <c r="D1496" s="14" t="s">
        <v>293</v>
      </c>
      <c r="E1496" s="14" t="s">
        <v>55</v>
      </c>
      <c r="F1496" s="14" t="s">
        <v>3603</v>
      </c>
      <c r="G1496" s="14" t="s">
        <v>80</v>
      </c>
      <c r="H1496" s="14" t="s">
        <v>4</v>
      </c>
      <c r="I1496" s="14" t="s">
        <v>0</v>
      </c>
      <c r="J1496" s="14" t="s">
        <v>9</v>
      </c>
      <c r="K1496" s="14" t="s">
        <v>6</v>
      </c>
      <c r="L1496" s="15">
        <v>44238.416736111103</v>
      </c>
      <c r="M1496" s="15">
        <v>44238.427118055602</v>
      </c>
      <c r="N1496" s="16">
        <v>0.249</v>
      </c>
      <c r="O1496" s="14">
        <v>0</v>
      </c>
      <c r="P1496" s="14">
        <v>23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6">
        <v>0</v>
      </c>
      <c r="X1496" s="16">
        <v>1.145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1.145</v>
      </c>
    </row>
    <row r="1497" spans="1:31" x14ac:dyDescent="0.35">
      <c r="A1497" s="13" t="s">
        <v>3604</v>
      </c>
      <c r="B1497" s="14">
        <v>1</v>
      </c>
      <c r="C1497" s="14" t="s">
        <v>45</v>
      </c>
      <c r="D1497" s="14" t="s">
        <v>195</v>
      </c>
      <c r="E1497" s="14" t="s">
        <v>55</v>
      </c>
      <c r="F1497" s="14" t="s">
        <v>3605</v>
      </c>
      <c r="G1497" s="14" t="s">
        <v>1242</v>
      </c>
      <c r="H1497" s="14" t="s">
        <v>4</v>
      </c>
      <c r="I1497" s="14" t="s">
        <v>0</v>
      </c>
      <c r="J1497" s="14" t="s">
        <v>8</v>
      </c>
      <c r="K1497" s="14" t="s">
        <v>6</v>
      </c>
      <c r="L1497" s="15">
        <v>44238.418599536999</v>
      </c>
      <c r="M1497" s="15">
        <v>44238.465081018498</v>
      </c>
      <c r="N1497" s="16">
        <v>1.1160000000000001</v>
      </c>
      <c r="O1497" s="14">
        <v>0</v>
      </c>
      <c r="P1497" s="14">
        <v>2285</v>
      </c>
      <c r="Q1497" s="14">
        <v>12</v>
      </c>
      <c r="R1497" s="14">
        <v>33</v>
      </c>
      <c r="S1497" s="14">
        <v>8</v>
      </c>
      <c r="T1497" s="14">
        <v>116</v>
      </c>
      <c r="U1497" s="14">
        <v>9</v>
      </c>
      <c r="V1497" s="14">
        <v>2</v>
      </c>
      <c r="W1497" s="16">
        <v>0</v>
      </c>
      <c r="X1497" s="16">
        <v>805.45600000000002</v>
      </c>
      <c r="Y1497" s="16">
        <v>137.465</v>
      </c>
      <c r="Z1497" s="16">
        <v>330.48200000000003</v>
      </c>
      <c r="AA1497" s="16">
        <v>395.51</v>
      </c>
      <c r="AB1497" s="16">
        <v>116.88500000000001</v>
      </c>
      <c r="AC1497" s="16">
        <v>289.85700000000003</v>
      </c>
      <c r="AD1497" s="16">
        <v>7.3579999999999997</v>
      </c>
      <c r="AE1497" s="16">
        <v>2083.0129999999999</v>
      </c>
    </row>
    <row r="1498" spans="1:31" x14ac:dyDescent="0.35">
      <c r="A1498" s="13" t="s">
        <v>3606</v>
      </c>
      <c r="B1498" s="14">
        <v>1</v>
      </c>
      <c r="C1498" s="14" t="s">
        <v>3</v>
      </c>
      <c r="D1498" s="14" t="s">
        <v>62</v>
      </c>
      <c r="E1498" s="14" t="s">
        <v>55</v>
      </c>
      <c r="F1498" s="14" t="s">
        <v>3607</v>
      </c>
      <c r="G1498" s="14" t="s">
        <v>1242</v>
      </c>
      <c r="H1498" s="14" t="s">
        <v>4</v>
      </c>
      <c r="I1498" s="14" t="s">
        <v>0</v>
      </c>
      <c r="J1498" s="14" t="s">
        <v>8</v>
      </c>
      <c r="K1498" s="14" t="s">
        <v>6</v>
      </c>
      <c r="L1498" s="15">
        <v>44238.419965277797</v>
      </c>
      <c r="M1498" s="15">
        <v>44238.427106481497</v>
      </c>
      <c r="N1498" s="16">
        <v>0.17100000000000001</v>
      </c>
      <c r="O1498" s="14">
        <v>8</v>
      </c>
      <c r="P1498" s="14">
        <v>21516</v>
      </c>
      <c r="Q1498" s="14">
        <v>1</v>
      </c>
      <c r="R1498" s="14">
        <v>69</v>
      </c>
      <c r="S1498" s="14">
        <v>17</v>
      </c>
      <c r="T1498" s="14">
        <v>2821</v>
      </c>
      <c r="U1498" s="14">
        <v>1</v>
      </c>
      <c r="V1498" s="14">
        <v>9</v>
      </c>
      <c r="W1498" s="16">
        <v>0</v>
      </c>
      <c r="X1498" s="16">
        <v>1031.5940000000001</v>
      </c>
      <c r="Y1498" s="16">
        <v>0</v>
      </c>
      <c r="Z1498" s="16">
        <v>2.5579999999999998</v>
      </c>
      <c r="AA1498" s="16">
        <v>438.72800000000001</v>
      </c>
      <c r="AB1498" s="16">
        <v>506.14100000000002</v>
      </c>
      <c r="AC1498" s="16">
        <v>40.677</v>
      </c>
      <c r="AD1498" s="16">
        <v>16.236000000000001</v>
      </c>
      <c r="AE1498" s="16">
        <v>2035.934</v>
      </c>
    </row>
    <row r="1499" spans="1:31" x14ac:dyDescent="0.35">
      <c r="A1499" s="13" t="s">
        <v>3608</v>
      </c>
      <c r="B1499" s="14">
        <v>1</v>
      </c>
      <c r="C1499" s="14" t="s">
        <v>3</v>
      </c>
      <c r="D1499" s="14" t="s">
        <v>62</v>
      </c>
      <c r="E1499" s="14" t="s">
        <v>110</v>
      </c>
      <c r="F1499" s="14" t="s">
        <v>3609</v>
      </c>
      <c r="G1499" s="14" t="s">
        <v>3610</v>
      </c>
      <c r="H1499" s="14" t="s">
        <v>4</v>
      </c>
      <c r="I1499" s="14" t="s">
        <v>0</v>
      </c>
      <c r="J1499" s="14" t="s">
        <v>9</v>
      </c>
      <c r="K1499" s="14" t="s">
        <v>6</v>
      </c>
      <c r="L1499" s="15">
        <v>44238.423831018503</v>
      </c>
      <c r="M1499" s="15">
        <v>44238.518425925897</v>
      </c>
      <c r="N1499" s="16">
        <v>2.27</v>
      </c>
      <c r="O1499" s="14">
        <v>0</v>
      </c>
      <c r="P1499" s="14">
        <v>299</v>
      </c>
      <c r="Q1499" s="14">
        <v>0</v>
      </c>
      <c r="R1499" s="14">
        <v>1</v>
      </c>
      <c r="S1499" s="14">
        <v>0</v>
      </c>
      <c r="T1499" s="14">
        <v>18</v>
      </c>
      <c r="U1499" s="14">
        <v>0</v>
      </c>
      <c r="V1499" s="14">
        <v>0</v>
      </c>
      <c r="W1499" s="16">
        <v>0</v>
      </c>
      <c r="X1499" s="16">
        <v>233.447</v>
      </c>
      <c r="Y1499" s="16">
        <v>0</v>
      </c>
      <c r="Z1499" s="16">
        <v>7.9000000000000001E-2</v>
      </c>
      <c r="AA1499" s="16">
        <v>0</v>
      </c>
      <c r="AB1499" s="16">
        <v>121.80500000000001</v>
      </c>
      <c r="AC1499" s="16">
        <v>0</v>
      </c>
      <c r="AD1499" s="16">
        <v>0</v>
      </c>
      <c r="AE1499" s="16">
        <v>355.33100000000002</v>
      </c>
    </row>
    <row r="1500" spans="1:31" x14ac:dyDescent="0.35">
      <c r="A1500" s="13" t="s">
        <v>3611</v>
      </c>
      <c r="B1500" s="14">
        <v>1</v>
      </c>
      <c r="C1500" s="14" t="s">
        <v>3</v>
      </c>
      <c r="D1500" s="14" t="s">
        <v>62</v>
      </c>
      <c r="E1500" s="14" t="s">
        <v>55</v>
      </c>
      <c r="F1500" s="14" t="s">
        <v>1973</v>
      </c>
      <c r="G1500" s="14" t="s">
        <v>70</v>
      </c>
      <c r="H1500" s="14" t="s">
        <v>4</v>
      </c>
      <c r="I1500" s="14" t="s">
        <v>0</v>
      </c>
      <c r="J1500" s="14" t="s">
        <v>9</v>
      </c>
      <c r="K1500" s="14" t="s">
        <v>6</v>
      </c>
      <c r="L1500" s="15">
        <v>44238.424837963001</v>
      </c>
      <c r="M1500" s="15">
        <v>44238.429456018501</v>
      </c>
      <c r="N1500" s="16">
        <v>0.111</v>
      </c>
      <c r="O1500" s="14">
        <v>5</v>
      </c>
      <c r="P1500" s="14">
        <v>510</v>
      </c>
      <c r="Q1500" s="14">
        <v>6</v>
      </c>
      <c r="R1500" s="14">
        <v>9</v>
      </c>
      <c r="S1500" s="14">
        <v>2</v>
      </c>
      <c r="T1500" s="14">
        <v>13</v>
      </c>
      <c r="U1500" s="14">
        <v>1</v>
      </c>
      <c r="V1500" s="14">
        <v>0</v>
      </c>
      <c r="W1500" s="16">
        <v>11.59</v>
      </c>
      <c r="X1500" s="16">
        <v>14.932</v>
      </c>
      <c r="Y1500" s="16">
        <v>2.29</v>
      </c>
      <c r="Z1500" s="16">
        <v>5.8999999999999997E-2</v>
      </c>
      <c r="AA1500" s="16">
        <v>0.35599999999999998</v>
      </c>
      <c r="AB1500" s="16">
        <v>1.04</v>
      </c>
      <c r="AC1500" s="16">
        <v>4.1000000000000002E-2</v>
      </c>
      <c r="AD1500" s="16">
        <v>0</v>
      </c>
      <c r="AE1500" s="16">
        <v>30.308</v>
      </c>
    </row>
    <row r="1501" spans="1:31" x14ac:dyDescent="0.35">
      <c r="A1501" s="13" t="s">
        <v>3612</v>
      </c>
      <c r="B1501" s="14">
        <v>1</v>
      </c>
      <c r="C1501" s="14" t="s">
        <v>45</v>
      </c>
      <c r="D1501" s="14" t="s">
        <v>352</v>
      </c>
      <c r="E1501" s="14" t="s">
        <v>55</v>
      </c>
      <c r="F1501" s="14" t="s">
        <v>3613</v>
      </c>
      <c r="G1501" s="14" t="s">
        <v>86</v>
      </c>
      <c r="H1501" s="14" t="s">
        <v>4</v>
      </c>
      <c r="I1501" s="14" t="s">
        <v>0</v>
      </c>
      <c r="J1501" s="14" t="s">
        <v>9</v>
      </c>
      <c r="K1501" s="14" t="s">
        <v>6</v>
      </c>
      <c r="L1501" s="15">
        <v>44238.425034722197</v>
      </c>
      <c r="M1501" s="15">
        <v>44238.502592592602</v>
      </c>
      <c r="N1501" s="16">
        <v>1.861</v>
      </c>
      <c r="O1501" s="14">
        <v>0</v>
      </c>
      <c r="P1501" s="14">
        <v>141</v>
      </c>
      <c r="Q1501" s="14">
        <v>0</v>
      </c>
      <c r="R1501" s="14">
        <v>2</v>
      </c>
      <c r="S1501" s="14">
        <v>0</v>
      </c>
      <c r="T1501" s="14">
        <v>3</v>
      </c>
      <c r="U1501" s="14">
        <v>0</v>
      </c>
      <c r="V1501" s="14">
        <v>0</v>
      </c>
      <c r="W1501" s="16">
        <v>0</v>
      </c>
      <c r="X1501" s="16">
        <v>32.682000000000002</v>
      </c>
      <c r="Y1501" s="16">
        <v>0</v>
      </c>
      <c r="Z1501" s="16">
        <v>1.6639999999999999</v>
      </c>
      <c r="AA1501" s="16">
        <v>0</v>
      </c>
      <c r="AB1501" s="16">
        <v>1.0740000000000001</v>
      </c>
      <c r="AC1501" s="16">
        <v>0</v>
      </c>
      <c r="AD1501" s="16">
        <v>0</v>
      </c>
      <c r="AE1501" s="16">
        <v>35.42</v>
      </c>
    </row>
    <row r="1502" spans="1:31" x14ac:dyDescent="0.35">
      <c r="A1502" s="13" t="s">
        <v>3614</v>
      </c>
      <c r="B1502" s="14">
        <v>1</v>
      </c>
      <c r="C1502" s="14" t="s">
        <v>45</v>
      </c>
      <c r="D1502" s="14" t="s">
        <v>46</v>
      </c>
      <c r="E1502" s="14" t="s">
        <v>55</v>
      </c>
      <c r="F1502" s="14" t="s">
        <v>3615</v>
      </c>
      <c r="G1502" s="14" t="s">
        <v>57</v>
      </c>
      <c r="H1502" s="14" t="s">
        <v>4</v>
      </c>
      <c r="I1502" s="14" t="s">
        <v>0</v>
      </c>
      <c r="J1502" s="14" t="s">
        <v>9</v>
      </c>
      <c r="K1502" s="14" t="s">
        <v>6</v>
      </c>
      <c r="L1502" s="15">
        <v>44238.425833333298</v>
      </c>
      <c r="M1502" s="15">
        <v>44238.472569444399</v>
      </c>
      <c r="N1502" s="16">
        <v>1.1220000000000001</v>
      </c>
      <c r="O1502" s="14">
        <v>1</v>
      </c>
      <c r="P1502" s="14">
        <v>922</v>
      </c>
      <c r="Q1502" s="14">
        <v>14</v>
      </c>
      <c r="R1502" s="14">
        <v>29</v>
      </c>
      <c r="S1502" s="14">
        <v>2</v>
      </c>
      <c r="T1502" s="14">
        <v>44</v>
      </c>
      <c r="U1502" s="14">
        <v>0</v>
      </c>
      <c r="V1502" s="14">
        <v>0</v>
      </c>
      <c r="W1502" s="16">
        <v>16.478000000000002</v>
      </c>
      <c r="X1502" s="16">
        <v>230.72300000000001</v>
      </c>
      <c r="Y1502" s="16">
        <v>197.52500000000001</v>
      </c>
      <c r="Z1502" s="16">
        <v>22.631</v>
      </c>
      <c r="AA1502" s="16">
        <v>6.7270000000000003</v>
      </c>
      <c r="AB1502" s="16">
        <v>34.750999999999998</v>
      </c>
      <c r="AC1502" s="16">
        <v>0</v>
      </c>
      <c r="AD1502" s="16">
        <v>0</v>
      </c>
      <c r="AE1502" s="16">
        <v>508.83499999999998</v>
      </c>
    </row>
    <row r="1503" spans="1:31" x14ac:dyDescent="0.35">
      <c r="A1503" s="13" t="s">
        <v>3592</v>
      </c>
      <c r="B1503" s="14">
        <v>2</v>
      </c>
      <c r="C1503" s="14" t="s">
        <v>3</v>
      </c>
      <c r="D1503" s="14" t="s">
        <v>62</v>
      </c>
      <c r="E1503" s="14" t="s">
        <v>55</v>
      </c>
      <c r="F1503" s="14" t="s">
        <v>3616</v>
      </c>
      <c r="G1503" s="14" t="s">
        <v>80</v>
      </c>
      <c r="H1503" s="14" t="s">
        <v>4</v>
      </c>
      <c r="I1503" s="14" t="s">
        <v>0</v>
      </c>
      <c r="J1503" s="14" t="s">
        <v>9</v>
      </c>
      <c r="K1503" s="14" t="s">
        <v>6</v>
      </c>
      <c r="L1503" s="15">
        <v>44238.433425925898</v>
      </c>
      <c r="M1503" s="15">
        <v>44238.437395833302</v>
      </c>
      <c r="N1503" s="16">
        <v>9.5000000000000001E-2</v>
      </c>
      <c r="O1503" s="14">
        <v>0</v>
      </c>
      <c r="P1503" s="14">
        <v>44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6">
        <v>0</v>
      </c>
      <c r="X1503" s="16">
        <v>0.623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0.623</v>
      </c>
    </row>
    <row r="1504" spans="1:31" x14ac:dyDescent="0.35">
      <c r="A1504" s="13" t="s">
        <v>3617</v>
      </c>
      <c r="B1504" s="14">
        <v>1</v>
      </c>
      <c r="C1504" s="14" t="s">
        <v>3</v>
      </c>
      <c r="D1504" s="14" t="s">
        <v>62</v>
      </c>
      <c r="E1504" s="14" t="s">
        <v>55</v>
      </c>
      <c r="F1504" s="14" t="s">
        <v>3618</v>
      </c>
      <c r="G1504" s="14" t="s">
        <v>80</v>
      </c>
      <c r="H1504" s="14" t="s">
        <v>4</v>
      </c>
      <c r="I1504" s="14" t="s">
        <v>0</v>
      </c>
      <c r="J1504" s="14" t="s">
        <v>9</v>
      </c>
      <c r="K1504" s="14" t="s">
        <v>6</v>
      </c>
      <c r="L1504" s="15">
        <v>44238.444490740701</v>
      </c>
      <c r="M1504" s="15">
        <v>44238.496909722198</v>
      </c>
      <c r="N1504" s="16">
        <v>1.258</v>
      </c>
      <c r="O1504" s="14">
        <v>0</v>
      </c>
      <c r="P1504" s="14">
        <v>6</v>
      </c>
      <c r="Q1504" s="14">
        <v>0</v>
      </c>
      <c r="R1504" s="14">
        <v>2</v>
      </c>
      <c r="S1504" s="14">
        <v>0</v>
      </c>
      <c r="T1504" s="14">
        <v>0</v>
      </c>
      <c r="U1504" s="14">
        <v>0</v>
      </c>
      <c r="V1504" s="14">
        <v>0</v>
      </c>
      <c r="W1504" s="16">
        <v>0</v>
      </c>
      <c r="X1504" s="16">
        <v>1.667</v>
      </c>
      <c r="Y1504" s="16">
        <v>0</v>
      </c>
      <c r="Z1504" s="16">
        <v>0.18</v>
      </c>
      <c r="AA1504" s="16">
        <v>0</v>
      </c>
      <c r="AB1504" s="16">
        <v>0</v>
      </c>
      <c r="AC1504" s="16">
        <v>0</v>
      </c>
      <c r="AD1504" s="16">
        <v>0</v>
      </c>
      <c r="AE1504" s="16">
        <v>1.847</v>
      </c>
    </row>
    <row r="1505" spans="1:31" x14ac:dyDescent="0.35">
      <c r="A1505" s="13" t="s">
        <v>3619</v>
      </c>
      <c r="B1505" s="14">
        <v>1</v>
      </c>
      <c r="C1505" s="14" t="s">
        <v>45</v>
      </c>
      <c r="D1505" s="14" t="s">
        <v>352</v>
      </c>
      <c r="E1505" s="14" t="s">
        <v>110</v>
      </c>
      <c r="F1505" s="14" t="s">
        <v>3620</v>
      </c>
      <c r="G1505" s="14" t="s">
        <v>131</v>
      </c>
      <c r="H1505" s="14" t="s">
        <v>7</v>
      </c>
      <c r="I1505" s="14" t="s">
        <v>5</v>
      </c>
      <c r="J1505" s="14" t="s">
        <v>9</v>
      </c>
      <c r="K1505" s="14" t="s">
        <v>6</v>
      </c>
      <c r="L1505" s="15">
        <v>44238.447233796302</v>
      </c>
      <c r="M1505" s="15">
        <v>44238.448888888903</v>
      </c>
      <c r="N1505" s="16">
        <v>0.04</v>
      </c>
      <c r="O1505" s="14">
        <v>0</v>
      </c>
      <c r="P1505" s="14">
        <v>399</v>
      </c>
      <c r="Q1505" s="14">
        <v>0</v>
      </c>
      <c r="R1505" s="14">
        <v>0</v>
      </c>
      <c r="S1505" s="14">
        <v>0</v>
      </c>
      <c r="T1505" s="14">
        <v>24</v>
      </c>
      <c r="U1505" s="14">
        <v>0</v>
      </c>
      <c r="V1505" s="14">
        <v>1</v>
      </c>
      <c r="W1505" s="16">
        <v>0</v>
      </c>
      <c r="X1505" s="16">
        <v>2.9580000000000002</v>
      </c>
      <c r="Y1505" s="16">
        <v>0</v>
      </c>
      <c r="Z1505" s="16">
        <v>0</v>
      </c>
      <c r="AA1505" s="16">
        <v>0</v>
      </c>
      <c r="AB1505" s="16">
        <v>0.20699999999999999</v>
      </c>
      <c r="AC1505" s="16">
        <v>0</v>
      </c>
      <c r="AD1505" s="16">
        <v>3.0000000000000001E-3</v>
      </c>
      <c r="AE1505" s="16">
        <v>3.1680000000000001</v>
      </c>
    </row>
    <row r="1506" spans="1:31" x14ac:dyDescent="0.35">
      <c r="A1506" s="13" t="s">
        <v>3621</v>
      </c>
      <c r="B1506" s="14">
        <v>1</v>
      </c>
      <c r="C1506" s="14" t="s">
        <v>3</v>
      </c>
      <c r="D1506" s="14" t="s">
        <v>68</v>
      </c>
      <c r="E1506" s="14" t="s">
        <v>515</v>
      </c>
      <c r="F1506" s="14" t="s">
        <v>3622</v>
      </c>
      <c r="G1506" s="14" t="s">
        <v>682</v>
      </c>
      <c r="H1506" s="14" t="s">
        <v>7</v>
      </c>
      <c r="I1506" s="14" t="s">
        <v>0</v>
      </c>
      <c r="J1506" s="14" t="s">
        <v>9</v>
      </c>
      <c r="K1506" s="14" t="s">
        <v>6</v>
      </c>
      <c r="L1506" s="15">
        <v>44238.4528587963</v>
      </c>
      <c r="M1506" s="15">
        <v>44238.493738425903</v>
      </c>
      <c r="N1506" s="16">
        <v>0.98099999999999998</v>
      </c>
      <c r="O1506" s="14">
        <v>0</v>
      </c>
      <c r="P1506" s="14">
        <v>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6">
        <v>0</v>
      </c>
      <c r="X1506" s="16">
        <v>0.26500000000000001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0.26500000000000001</v>
      </c>
    </row>
    <row r="1507" spans="1:31" x14ac:dyDescent="0.35">
      <c r="A1507" s="13" t="s">
        <v>3623</v>
      </c>
      <c r="B1507" s="14">
        <v>1</v>
      </c>
      <c r="C1507" s="14" t="s">
        <v>45</v>
      </c>
      <c r="D1507" s="14" t="s">
        <v>352</v>
      </c>
      <c r="E1507" s="14" t="s">
        <v>110</v>
      </c>
      <c r="F1507" s="14" t="s">
        <v>3624</v>
      </c>
      <c r="G1507" s="14" t="s">
        <v>131</v>
      </c>
      <c r="H1507" s="14" t="s">
        <v>7</v>
      </c>
      <c r="I1507" s="14" t="s">
        <v>0</v>
      </c>
      <c r="J1507" s="14" t="s">
        <v>9</v>
      </c>
      <c r="K1507" s="14" t="s">
        <v>6</v>
      </c>
      <c r="L1507" s="15">
        <v>44238.454467592601</v>
      </c>
      <c r="M1507" s="15">
        <v>44238.487245370401</v>
      </c>
      <c r="N1507" s="16">
        <v>0.78700000000000003</v>
      </c>
      <c r="O1507" s="14">
        <v>0</v>
      </c>
      <c r="P1507" s="14">
        <v>133</v>
      </c>
      <c r="Q1507" s="14">
        <v>0</v>
      </c>
      <c r="R1507" s="14">
        <v>7</v>
      </c>
      <c r="S1507" s="14">
        <v>0</v>
      </c>
      <c r="T1507" s="14">
        <v>2</v>
      </c>
      <c r="U1507" s="14">
        <v>0</v>
      </c>
      <c r="V1507" s="14">
        <v>0</v>
      </c>
      <c r="W1507" s="16">
        <v>0</v>
      </c>
      <c r="X1507" s="16">
        <v>47.55</v>
      </c>
      <c r="Y1507" s="16">
        <v>0</v>
      </c>
      <c r="Z1507" s="16">
        <v>4.07</v>
      </c>
      <c r="AA1507" s="16">
        <v>0</v>
      </c>
      <c r="AB1507" s="16">
        <v>3.645</v>
      </c>
      <c r="AC1507" s="16">
        <v>0</v>
      </c>
      <c r="AD1507" s="16">
        <v>0</v>
      </c>
      <c r="AE1507" s="16">
        <v>55.265000000000001</v>
      </c>
    </row>
    <row r="1508" spans="1:31" x14ac:dyDescent="0.35">
      <c r="A1508" s="13" t="s">
        <v>3625</v>
      </c>
      <c r="B1508" s="14">
        <v>1</v>
      </c>
      <c r="C1508" s="14" t="s">
        <v>45</v>
      </c>
      <c r="D1508" s="14" t="s">
        <v>46</v>
      </c>
      <c r="E1508" s="14" t="s">
        <v>55</v>
      </c>
      <c r="F1508" s="14" t="s">
        <v>3626</v>
      </c>
      <c r="G1508" s="14" t="s">
        <v>57</v>
      </c>
      <c r="H1508" s="14" t="s">
        <v>4</v>
      </c>
      <c r="I1508" s="14" t="s">
        <v>0</v>
      </c>
      <c r="J1508" s="14" t="s">
        <v>9</v>
      </c>
      <c r="K1508" s="14" t="s">
        <v>6</v>
      </c>
      <c r="L1508" s="15">
        <v>44238.456620370402</v>
      </c>
      <c r="M1508" s="15">
        <v>44238.459178240701</v>
      </c>
      <c r="N1508" s="16">
        <v>6.0999999999999999E-2</v>
      </c>
      <c r="O1508" s="14">
        <v>0</v>
      </c>
      <c r="P1508" s="14">
        <v>167</v>
      </c>
      <c r="Q1508" s="14">
        <v>25</v>
      </c>
      <c r="R1508" s="14">
        <v>11</v>
      </c>
      <c r="S1508" s="14">
        <v>1</v>
      </c>
      <c r="T1508" s="14">
        <v>21</v>
      </c>
      <c r="U1508" s="14">
        <v>0</v>
      </c>
      <c r="V1508" s="14">
        <v>0</v>
      </c>
      <c r="W1508" s="16">
        <v>0</v>
      </c>
      <c r="X1508" s="16">
        <v>2.996</v>
      </c>
      <c r="Y1508" s="16">
        <v>4.7869999999999999</v>
      </c>
      <c r="Z1508" s="16">
        <v>0.34100000000000003</v>
      </c>
      <c r="AA1508" s="16">
        <v>1.3180000000000001</v>
      </c>
      <c r="AB1508" s="16">
        <v>0.77300000000000002</v>
      </c>
      <c r="AC1508" s="16">
        <v>0</v>
      </c>
      <c r="AD1508" s="16">
        <v>0</v>
      </c>
      <c r="AE1508" s="16">
        <v>10.215</v>
      </c>
    </row>
    <row r="1509" spans="1:31" x14ac:dyDescent="0.35">
      <c r="A1509" s="13" t="s">
        <v>3627</v>
      </c>
      <c r="B1509" s="14">
        <v>1</v>
      </c>
      <c r="C1509" s="14" t="s">
        <v>45</v>
      </c>
      <c r="D1509" s="14" t="s">
        <v>84</v>
      </c>
      <c r="E1509" s="14" t="s">
        <v>515</v>
      </c>
      <c r="F1509" s="14" t="s">
        <v>3628</v>
      </c>
      <c r="G1509" s="14" t="s">
        <v>682</v>
      </c>
      <c r="H1509" s="14" t="s">
        <v>7</v>
      </c>
      <c r="I1509" s="14" t="s">
        <v>0</v>
      </c>
      <c r="J1509" s="14" t="s">
        <v>9</v>
      </c>
      <c r="K1509" s="14" t="s">
        <v>6</v>
      </c>
      <c r="L1509" s="15">
        <v>44238.458182870403</v>
      </c>
      <c r="M1509" s="15">
        <v>44241.922384259298</v>
      </c>
      <c r="N1509" s="16">
        <v>83.141000000000005</v>
      </c>
      <c r="O1509" s="14">
        <v>0</v>
      </c>
      <c r="P1509" s="14">
        <v>1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6">
        <v>0</v>
      </c>
      <c r="X1509" s="16">
        <v>13.895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13.895</v>
      </c>
    </row>
    <row r="1510" spans="1:31" x14ac:dyDescent="0.35">
      <c r="A1510" s="13" t="s">
        <v>3629</v>
      </c>
      <c r="B1510" s="14">
        <v>1</v>
      </c>
      <c r="C1510" s="14" t="s">
        <v>45</v>
      </c>
      <c r="D1510" s="14" t="s">
        <v>352</v>
      </c>
      <c r="E1510" s="14" t="s">
        <v>55</v>
      </c>
      <c r="F1510" s="14" t="s">
        <v>3630</v>
      </c>
      <c r="G1510" s="14" t="s">
        <v>404</v>
      </c>
      <c r="H1510" s="14" t="s">
        <v>4</v>
      </c>
      <c r="I1510" s="14" t="s">
        <v>0</v>
      </c>
      <c r="J1510" s="14" t="s">
        <v>9</v>
      </c>
      <c r="K1510" s="14" t="s">
        <v>6</v>
      </c>
      <c r="L1510" s="15">
        <v>44238.4590509259</v>
      </c>
      <c r="M1510" s="15">
        <v>44238.492708333302</v>
      </c>
      <c r="N1510" s="16">
        <v>0.80800000000000005</v>
      </c>
      <c r="O1510" s="14">
        <v>1</v>
      </c>
      <c r="P1510" s="14">
        <v>1678</v>
      </c>
      <c r="Q1510" s="14">
        <v>9</v>
      </c>
      <c r="R1510" s="14">
        <v>56</v>
      </c>
      <c r="S1510" s="14">
        <v>17</v>
      </c>
      <c r="T1510" s="14">
        <v>54</v>
      </c>
      <c r="U1510" s="14">
        <v>0</v>
      </c>
      <c r="V1510" s="14">
        <v>0</v>
      </c>
      <c r="W1510" s="16">
        <v>19.013999999999999</v>
      </c>
      <c r="X1510" s="16">
        <v>211.46199999999999</v>
      </c>
      <c r="Y1510" s="16">
        <v>36.323999999999998</v>
      </c>
      <c r="Z1510" s="16">
        <v>4.9619999999999997</v>
      </c>
      <c r="AA1510" s="16">
        <v>36.338999999999999</v>
      </c>
      <c r="AB1510" s="16">
        <v>18.021999999999998</v>
      </c>
      <c r="AC1510" s="16">
        <v>0</v>
      </c>
      <c r="AD1510" s="16">
        <v>0</v>
      </c>
      <c r="AE1510" s="16">
        <v>326.12299999999999</v>
      </c>
    </row>
    <row r="1511" spans="1:31" x14ac:dyDescent="0.35">
      <c r="A1511" s="13" t="s">
        <v>3631</v>
      </c>
      <c r="B1511" s="14">
        <v>1</v>
      </c>
      <c r="C1511" s="14" t="s">
        <v>45</v>
      </c>
      <c r="D1511" s="14" t="s">
        <v>195</v>
      </c>
      <c r="E1511" s="14" t="s">
        <v>47</v>
      </c>
      <c r="F1511" s="14" t="s">
        <v>3632</v>
      </c>
      <c r="G1511" s="14" t="s">
        <v>125</v>
      </c>
      <c r="H1511" s="14" t="s">
        <v>7</v>
      </c>
      <c r="I1511" s="14" t="s">
        <v>0</v>
      </c>
      <c r="J1511" s="14" t="s">
        <v>9</v>
      </c>
      <c r="K1511" s="14" t="s">
        <v>6</v>
      </c>
      <c r="L1511" s="15">
        <v>44238.469444444403</v>
      </c>
      <c r="M1511" s="15">
        <v>44238.7252546296</v>
      </c>
      <c r="N1511" s="16">
        <v>6.1390000000000002</v>
      </c>
      <c r="O1511" s="14">
        <v>0</v>
      </c>
      <c r="P1511" s="14">
        <v>8</v>
      </c>
      <c r="Q1511" s="14">
        <v>0</v>
      </c>
      <c r="R1511" s="14">
        <v>6</v>
      </c>
      <c r="S1511" s="14">
        <v>0</v>
      </c>
      <c r="T1511" s="14">
        <v>0</v>
      </c>
      <c r="U1511" s="14">
        <v>0</v>
      </c>
      <c r="V1511" s="14">
        <v>0</v>
      </c>
      <c r="W1511" s="16">
        <v>0</v>
      </c>
      <c r="X1511" s="16">
        <v>9.5950000000000006</v>
      </c>
      <c r="Y1511" s="16">
        <v>0</v>
      </c>
      <c r="Z1511" s="16">
        <v>18.989000000000001</v>
      </c>
      <c r="AA1511" s="16">
        <v>0</v>
      </c>
      <c r="AB1511" s="16">
        <v>0</v>
      </c>
      <c r="AC1511" s="16">
        <v>0</v>
      </c>
      <c r="AD1511" s="16">
        <v>0</v>
      </c>
      <c r="AE1511" s="16">
        <v>28.584</v>
      </c>
    </row>
    <row r="1512" spans="1:31" x14ac:dyDescent="0.35">
      <c r="A1512" s="13" t="s">
        <v>3614</v>
      </c>
      <c r="B1512" s="14">
        <v>2</v>
      </c>
      <c r="C1512" s="14" t="s">
        <v>45</v>
      </c>
      <c r="D1512" s="14" t="s">
        <v>46</v>
      </c>
      <c r="E1512" s="14" t="s">
        <v>55</v>
      </c>
      <c r="F1512" s="14" t="s">
        <v>3633</v>
      </c>
      <c r="G1512" s="14" t="s">
        <v>86</v>
      </c>
      <c r="H1512" s="14" t="s">
        <v>4</v>
      </c>
      <c r="I1512" s="14" t="s">
        <v>0</v>
      </c>
      <c r="J1512" s="14" t="s">
        <v>9</v>
      </c>
      <c r="K1512" s="14" t="s">
        <v>6</v>
      </c>
      <c r="L1512" s="15">
        <v>44238.472569444399</v>
      </c>
      <c r="M1512" s="15">
        <v>44238.531585648103</v>
      </c>
      <c r="N1512" s="16">
        <v>1.4159999999999999</v>
      </c>
      <c r="O1512" s="14">
        <v>0</v>
      </c>
      <c r="P1512" s="14">
        <v>0</v>
      </c>
      <c r="Q1512" s="14">
        <v>6</v>
      </c>
      <c r="R1512" s="14">
        <v>2</v>
      </c>
      <c r="S1512" s="14">
        <v>1</v>
      </c>
      <c r="T1512" s="14">
        <v>0</v>
      </c>
      <c r="U1512" s="14">
        <v>0</v>
      </c>
      <c r="V1512" s="14">
        <v>0</v>
      </c>
      <c r="W1512" s="16">
        <v>0</v>
      </c>
      <c r="X1512" s="16">
        <v>0</v>
      </c>
      <c r="Y1512" s="16">
        <v>191.26599999999999</v>
      </c>
      <c r="Z1512" s="16">
        <v>0</v>
      </c>
      <c r="AA1512" s="16">
        <v>0.129</v>
      </c>
      <c r="AB1512" s="16">
        <v>0</v>
      </c>
      <c r="AC1512" s="16">
        <v>0</v>
      </c>
      <c r="AD1512" s="16">
        <v>0</v>
      </c>
      <c r="AE1512" s="16">
        <v>191.39500000000001</v>
      </c>
    </row>
    <row r="1513" spans="1:31" x14ac:dyDescent="0.35">
      <c r="A1513" s="13" t="s">
        <v>3590</v>
      </c>
      <c r="B1513" s="14">
        <v>2</v>
      </c>
      <c r="C1513" s="14" t="s">
        <v>3</v>
      </c>
      <c r="D1513" s="14" t="s">
        <v>68</v>
      </c>
      <c r="E1513" s="14" t="s">
        <v>47</v>
      </c>
      <c r="F1513" s="14" t="s">
        <v>3634</v>
      </c>
      <c r="G1513" s="14" t="s">
        <v>197</v>
      </c>
      <c r="H1513" s="14" t="s">
        <v>7</v>
      </c>
      <c r="I1513" s="14" t="s">
        <v>0</v>
      </c>
      <c r="J1513" s="14" t="s">
        <v>9</v>
      </c>
      <c r="K1513" s="14" t="s">
        <v>6</v>
      </c>
      <c r="L1513" s="15">
        <v>44238.4772800926</v>
      </c>
      <c r="M1513" s="15">
        <v>44238.486365740697</v>
      </c>
      <c r="N1513" s="16">
        <v>0.218</v>
      </c>
      <c r="O1513" s="14">
        <v>0</v>
      </c>
      <c r="P1513" s="14">
        <v>15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6">
        <v>0</v>
      </c>
      <c r="X1513" s="16">
        <v>0.52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0.52</v>
      </c>
    </row>
    <row r="1514" spans="1:31" x14ac:dyDescent="0.35">
      <c r="A1514" s="13" t="s">
        <v>3635</v>
      </c>
      <c r="B1514" s="14">
        <v>1</v>
      </c>
      <c r="C1514" s="14" t="s">
        <v>45</v>
      </c>
      <c r="D1514" s="14" t="s">
        <v>84</v>
      </c>
      <c r="E1514" s="14" t="s">
        <v>47</v>
      </c>
      <c r="F1514" s="14" t="s">
        <v>3636</v>
      </c>
      <c r="G1514" s="14" t="s">
        <v>2405</v>
      </c>
      <c r="H1514" s="14" t="s">
        <v>7</v>
      </c>
      <c r="I1514" s="14" t="s">
        <v>0</v>
      </c>
      <c r="J1514" s="14" t="s">
        <v>9</v>
      </c>
      <c r="K1514" s="14" t="s">
        <v>6</v>
      </c>
      <c r="L1514" s="15">
        <v>44238.487048611103</v>
      </c>
      <c r="M1514" s="15">
        <v>44238.621527777803</v>
      </c>
      <c r="N1514" s="16">
        <v>3.2280000000000002</v>
      </c>
      <c r="O1514" s="14">
        <v>0</v>
      </c>
      <c r="P1514" s="14">
        <v>2</v>
      </c>
      <c r="Q1514" s="14">
        <v>0</v>
      </c>
      <c r="R1514" s="14">
        <v>1</v>
      </c>
      <c r="S1514" s="14">
        <v>0</v>
      </c>
      <c r="T1514" s="14">
        <v>0</v>
      </c>
      <c r="U1514" s="14">
        <v>0</v>
      </c>
      <c r="V1514" s="14">
        <v>0</v>
      </c>
      <c r="W1514" s="16">
        <v>0</v>
      </c>
      <c r="X1514" s="16">
        <v>12.272</v>
      </c>
      <c r="Y1514" s="16">
        <v>0</v>
      </c>
      <c r="Z1514" s="16">
        <v>8.9390000000000001</v>
      </c>
      <c r="AA1514" s="16">
        <v>0</v>
      </c>
      <c r="AB1514" s="16">
        <v>0</v>
      </c>
      <c r="AC1514" s="16">
        <v>0</v>
      </c>
      <c r="AD1514" s="16">
        <v>0</v>
      </c>
      <c r="AE1514" s="16">
        <v>21.210999999999999</v>
      </c>
    </row>
    <row r="1515" spans="1:31" x14ac:dyDescent="0.35">
      <c r="A1515" s="13" t="s">
        <v>3617</v>
      </c>
      <c r="B1515" s="14">
        <v>2</v>
      </c>
      <c r="C1515" s="14" t="s">
        <v>3</v>
      </c>
      <c r="D1515" s="14" t="s">
        <v>62</v>
      </c>
      <c r="E1515" s="14" t="s">
        <v>55</v>
      </c>
      <c r="F1515" s="14" t="s">
        <v>3618</v>
      </c>
      <c r="G1515" s="14" t="s">
        <v>80</v>
      </c>
      <c r="H1515" s="14" t="s">
        <v>4</v>
      </c>
      <c r="I1515" s="14" t="s">
        <v>0</v>
      </c>
      <c r="J1515" s="14" t="s">
        <v>9</v>
      </c>
      <c r="K1515" s="14" t="s">
        <v>6</v>
      </c>
      <c r="L1515" s="15">
        <v>44238.496909722198</v>
      </c>
      <c r="M1515" s="15">
        <v>44238.5012615741</v>
      </c>
      <c r="N1515" s="16">
        <v>0.104</v>
      </c>
      <c r="O1515" s="14">
        <v>0</v>
      </c>
      <c r="P1515" s="14">
        <v>19</v>
      </c>
      <c r="Q1515" s="14">
        <v>0</v>
      </c>
      <c r="R1515" s="14">
        <v>5</v>
      </c>
      <c r="S1515" s="14">
        <v>0</v>
      </c>
      <c r="T1515" s="14">
        <v>0</v>
      </c>
      <c r="U1515" s="14">
        <v>0</v>
      </c>
      <c r="V1515" s="14">
        <v>0</v>
      </c>
      <c r="W1515" s="16">
        <v>0</v>
      </c>
      <c r="X1515" s="16">
        <v>0.44700000000000001</v>
      </c>
      <c r="Y1515" s="16">
        <v>0</v>
      </c>
      <c r="Z1515" s="16">
        <v>1.7999999999999999E-2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0.46500000000000002</v>
      </c>
    </row>
    <row r="1516" spans="1:31" x14ac:dyDescent="0.35">
      <c r="A1516" s="13" t="s">
        <v>3637</v>
      </c>
      <c r="B1516" s="14">
        <v>1</v>
      </c>
      <c r="C1516" s="14" t="s">
        <v>3</v>
      </c>
      <c r="D1516" s="14" t="s">
        <v>73</v>
      </c>
      <c r="E1516" s="14" t="s">
        <v>47</v>
      </c>
      <c r="F1516" s="14" t="s">
        <v>3638</v>
      </c>
      <c r="G1516" s="14" t="s">
        <v>197</v>
      </c>
      <c r="H1516" s="14" t="s">
        <v>7</v>
      </c>
      <c r="I1516" s="14" t="s">
        <v>0</v>
      </c>
      <c r="J1516" s="14" t="s">
        <v>9</v>
      </c>
      <c r="K1516" s="14" t="s">
        <v>6</v>
      </c>
      <c r="L1516" s="15">
        <v>44238.5027430556</v>
      </c>
      <c r="M1516" s="15">
        <v>44238.707511574103</v>
      </c>
      <c r="N1516" s="16">
        <v>4.9139999999999997</v>
      </c>
      <c r="O1516" s="14">
        <v>0</v>
      </c>
      <c r="P1516" s="14">
        <v>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6">
        <v>0</v>
      </c>
      <c r="X1516" s="16">
        <v>3.57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3.57</v>
      </c>
    </row>
    <row r="1517" spans="1:31" x14ac:dyDescent="0.35">
      <c r="A1517" s="13" t="s">
        <v>3639</v>
      </c>
      <c r="B1517" s="14">
        <v>1</v>
      </c>
      <c r="C1517" s="14" t="s">
        <v>45</v>
      </c>
      <c r="D1517" s="14" t="s">
        <v>394</v>
      </c>
      <c r="E1517" s="14" t="s">
        <v>55</v>
      </c>
      <c r="F1517" s="14" t="s">
        <v>3640</v>
      </c>
      <c r="G1517" s="14" t="s">
        <v>80</v>
      </c>
      <c r="H1517" s="14" t="s">
        <v>4</v>
      </c>
      <c r="I1517" s="14" t="s">
        <v>0</v>
      </c>
      <c r="J1517" s="14" t="s">
        <v>9</v>
      </c>
      <c r="K1517" s="14" t="s">
        <v>6</v>
      </c>
      <c r="L1517" s="15">
        <v>44238.533750000002</v>
      </c>
      <c r="M1517" s="15">
        <v>44238.560335648202</v>
      </c>
      <c r="N1517" s="16">
        <v>0.63800000000000001</v>
      </c>
      <c r="O1517" s="14">
        <v>2</v>
      </c>
      <c r="P1517" s="14">
        <v>361</v>
      </c>
      <c r="Q1517" s="14">
        <v>1</v>
      </c>
      <c r="R1517" s="14">
        <v>19</v>
      </c>
      <c r="S1517" s="14">
        <v>9</v>
      </c>
      <c r="T1517" s="14">
        <v>6</v>
      </c>
      <c r="U1517" s="14">
        <v>0</v>
      </c>
      <c r="V1517" s="14">
        <v>0</v>
      </c>
      <c r="W1517" s="16">
        <v>43.23</v>
      </c>
      <c r="X1517" s="16">
        <v>37.616999999999997</v>
      </c>
      <c r="Y1517" s="16">
        <v>32.917000000000002</v>
      </c>
      <c r="Z1517" s="16">
        <v>41.9</v>
      </c>
      <c r="AA1517" s="16">
        <v>11.417999999999999</v>
      </c>
      <c r="AB1517" s="16">
        <v>1.6379999999999999</v>
      </c>
      <c r="AC1517" s="16">
        <v>0</v>
      </c>
      <c r="AD1517" s="16">
        <v>0</v>
      </c>
      <c r="AE1517" s="16">
        <v>168.72</v>
      </c>
    </row>
    <row r="1518" spans="1:31" x14ac:dyDescent="0.35">
      <c r="A1518" s="13" t="s">
        <v>3641</v>
      </c>
      <c r="B1518" s="14">
        <v>1</v>
      </c>
      <c r="C1518" s="14" t="s">
        <v>3</v>
      </c>
      <c r="D1518" s="14" t="s">
        <v>99</v>
      </c>
      <c r="E1518" s="14" t="s">
        <v>55</v>
      </c>
      <c r="F1518" s="14" t="s">
        <v>3642</v>
      </c>
      <c r="G1518" s="14" t="s">
        <v>80</v>
      </c>
      <c r="H1518" s="14" t="s">
        <v>4</v>
      </c>
      <c r="I1518" s="14" t="s">
        <v>0</v>
      </c>
      <c r="J1518" s="14" t="s">
        <v>9</v>
      </c>
      <c r="K1518" s="14" t="s">
        <v>6</v>
      </c>
      <c r="L1518" s="15">
        <v>44238.5339930556</v>
      </c>
      <c r="M1518" s="15">
        <v>44238.586111111101</v>
      </c>
      <c r="N1518" s="16">
        <v>1.2509999999999999</v>
      </c>
      <c r="O1518" s="14">
        <v>0</v>
      </c>
      <c r="P1518" s="14">
        <v>19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6">
        <v>0</v>
      </c>
      <c r="X1518" s="16">
        <v>0.69399999999999995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0.69399999999999995</v>
      </c>
    </row>
    <row r="1519" spans="1:31" x14ac:dyDescent="0.35">
      <c r="A1519" s="13" t="s">
        <v>3643</v>
      </c>
      <c r="B1519" s="14">
        <v>1</v>
      </c>
      <c r="C1519" s="14" t="s">
        <v>45</v>
      </c>
      <c r="D1519" s="14" t="s">
        <v>984</v>
      </c>
      <c r="E1519" s="14" t="s">
        <v>47</v>
      </c>
      <c r="F1519" s="14" t="s">
        <v>3644</v>
      </c>
      <c r="G1519" s="14" t="s">
        <v>125</v>
      </c>
      <c r="H1519" s="14" t="s">
        <v>7</v>
      </c>
      <c r="I1519" s="14" t="s">
        <v>0</v>
      </c>
      <c r="J1519" s="14" t="s">
        <v>9</v>
      </c>
      <c r="K1519" s="14" t="s">
        <v>6</v>
      </c>
      <c r="L1519" s="15">
        <v>44238.535324074102</v>
      </c>
      <c r="M1519" s="15">
        <v>44238.5479976852</v>
      </c>
      <c r="N1519" s="16">
        <v>0.30399999999999999</v>
      </c>
      <c r="O1519" s="14">
        <v>0</v>
      </c>
      <c r="P1519" s="14">
        <v>88</v>
      </c>
      <c r="Q1519" s="14">
        <v>0</v>
      </c>
      <c r="R1519" s="14">
        <v>6</v>
      </c>
      <c r="S1519" s="14">
        <v>0</v>
      </c>
      <c r="T1519" s="14">
        <v>0</v>
      </c>
      <c r="U1519" s="14">
        <v>0</v>
      </c>
      <c r="V1519" s="14">
        <v>0</v>
      </c>
      <c r="W1519" s="16">
        <v>0</v>
      </c>
      <c r="X1519" s="16">
        <v>5.8760000000000003</v>
      </c>
      <c r="Y1519" s="16">
        <v>0</v>
      </c>
      <c r="Z1519" s="16">
        <v>0.308</v>
      </c>
      <c r="AA1519" s="16">
        <v>0</v>
      </c>
      <c r="AB1519" s="16">
        <v>0</v>
      </c>
      <c r="AC1519" s="16">
        <v>0</v>
      </c>
      <c r="AD1519" s="16">
        <v>0</v>
      </c>
      <c r="AE1519" s="16">
        <v>6.1840000000000002</v>
      </c>
    </row>
    <row r="1520" spans="1:31" x14ac:dyDescent="0.35">
      <c r="A1520" s="13" t="s">
        <v>3645</v>
      </c>
      <c r="B1520" s="14">
        <v>1</v>
      </c>
      <c r="C1520" s="14" t="s">
        <v>3</v>
      </c>
      <c r="D1520" s="14" t="s">
        <v>62</v>
      </c>
      <c r="E1520" s="14" t="s">
        <v>47</v>
      </c>
      <c r="F1520" s="14" t="s">
        <v>3646</v>
      </c>
      <c r="G1520" s="14" t="s">
        <v>1814</v>
      </c>
      <c r="H1520" s="14" t="s">
        <v>7</v>
      </c>
      <c r="I1520" s="14" t="s">
        <v>5</v>
      </c>
      <c r="J1520" s="14" t="s">
        <v>9</v>
      </c>
      <c r="K1520" s="14" t="s">
        <v>6</v>
      </c>
      <c r="L1520" s="15">
        <v>44238.538275462997</v>
      </c>
      <c r="M1520" s="15">
        <v>44238.540358796301</v>
      </c>
      <c r="N1520" s="16">
        <v>0.05</v>
      </c>
      <c r="O1520" s="14">
        <v>0</v>
      </c>
      <c r="P1520" s="14">
        <v>19</v>
      </c>
      <c r="Q1520" s="14">
        <v>0</v>
      </c>
      <c r="R1520" s="14">
        <v>1</v>
      </c>
      <c r="S1520" s="14">
        <v>0</v>
      </c>
      <c r="T1520" s="14">
        <v>0</v>
      </c>
      <c r="U1520" s="14">
        <v>0</v>
      </c>
      <c r="V1520" s="14">
        <v>0</v>
      </c>
      <c r="W1520" s="16">
        <v>0</v>
      </c>
      <c r="X1520" s="16">
        <v>0.14899999999999999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0.14899999999999999</v>
      </c>
    </row>
    <row r="1521" spans="1:31" x14ac:dyDescent="0.35">
      <c r="A1521" s="13" t="s">
        <v>3647</v>
      </c>
      <c r="B1521" s="14">
        <v>1</v>
      </c>
      <c r="C1521" s="14" t="s">
        <v>45</v>
      </c>
      <c r="D1521" s="14" t="s">
        <v>84</v>
      </c>
      <c r="E1521" s="14" t="s">
        <v>47</v>
      </c>
      <c r="F1521" s="14" t="s">
        <v>3648</v>
      </c>
      <c r="G1521" s="14" t="s">
        <v>86</v>
      </c>
      <c r="H1521" s="14" t="s">
        <v>7</v>
      </c>
      <c r="I1521" s="14" t="s">
        <v>0</v>
      </c>
      <c r="J1521" s="14" t="s">
        <v>9</v>
      </c>
      <c r="K1521" s="14" t="s">
        <v>6</v>
      </c>
      <c r="L1521" s="15">
        <v>44238.541666666701</v>
      </c>
      <c r="M1521" s="15">
        <v>44238.65625</v>
      </c>
      <c r="N1521" s="16">
        <v>2.75</v>
      </c>
      <c r="O1521" s="14">
        <v>0</v>
      </c>
      <c r="P1521" s="14">
        <v>68</v>
      </c>
      <c r="Q1521" s="14">
        <v>0</v>
      </c>
      <c r="R1521" s="14">
        <v>4</v>
      </c>
      <c r="S1521" s="14">
        <v>0</v>
      </c>
      <c r="T1521" s="14">
        <v>4</v>
      </c>
      <c r="U1521" s="14">
        <v>0</v>
      </c>
      <c r="V1521" s="14">
        <v>0</v>
      </c>
      <c r="W1521" s="16">
        <v>0</v>
      </c>
      <c r="X1521" s="16">
        <v>21.239000000000001</v>
      </c>
      <c r="Y1521" s="16">
        <v>0</v>
      </c>
      <c r="Z1521" s="16">
        <v>0.157</v>
      </c>
      <c r="AA1521" s="16">
        <v>0</v>
      </c>
      <c r="AB1521" s="16">
        <v>16.141999999999999</v>
      </c>
      <c r="AC1521" s="16">
        <v>0</v>
      </c>
      <c r="AD1521" s="16">
        <v>0</v>
      </c>
      <c r="AE1521" s="16">
        <v>37.537999999999997</v>
      </c>
    </row>
    <row r="1522" spans="1:31" x14ac:dyDescent="0.35">
      <c r="A1522" s="13" t="s">
        <v>3649</v>
      </c>
      <c r="B1522" s="14">
        <v>1</v>
      </c>
      <c r="C1522" s="14" t="s">
        <v>45</v>
      </c>
      <c r="D1522" s="14" t="s">
        <v>394</v>
      </c>
      <c r="E1522" s="14" t="s">
        <v>515</v>
      </c>
      <c r="F1522" s="14" t="s">
        <v>3650</v>
      </c>
      <c r="G1522" s="14" t="s">
        <v>682</v>
      </c>
      <c r="H1522" s="14" t="s">
        <v>7</v>
      </c>
      <c r="I1522" s="14" t="s">
        <v>0</v>
      </c>
      <c r="J1522" s="14" t="s">
        <v>9</v>
      </c>
      <c r="K1522" s="14" t="s">
        <v>6</v>
      </c>
      <c r="L1522" s="15">
        <v>44238.544918981497</v>
      </c>
      <c r="M1522" s="15">
        <v>44238.5721990741</v>
      </c>
      <c r="N1522" s="16">
        <v>0.65500000000000003</v>
      </c>
      <c r="O1522" s="14">
        <v>0</v>
      </c>
      <c r="P1522" s="14">
        <v>2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</row>
    <row r="1523" spans="1:31" x14ac:dyDescent="0.35">
      <c r="A1523" s="13" t="s">
        <v>3639</v>
      </c>
      <c r="B1523" s="14">
        <v>2</v>
      </c>
      <c r="C1523" s="14" t="s">
        <v>45</v>
      </c>
      <c r="D1523" s="14" t="s">
        <v>394</v>
      </c>
      <c r="E1523" s="14" t="s">
        <v>55</v>
      </c>
      <c r="F1523" s="14" t="s">
        <v>3640</v>
      </c>
      <c r="G1523" s="14" t="s">
        <v>80</v>
      </c>
      <c r="H1523" s="14" t="s">
        <v>4</v>
      </c>
      <c r="I1523" s="14" t="s">
        <v>0</v>
      </c>
      <c r="J1523" s="14" t="s">
        <v>9</v>
      </c>
      <c r="K1523" s="14" t="s">
        <v>6</v>
      </c>
      <c r="L1523" s="15">
        <v>44238.560335648202</v>
      </c>
      <c r="M1523" s="15">
        <v>44238.5649305556</v>
      </c>
      <c r="N1523" s="16">
        <v>0.11</v>
      </c>
      <c r="O1523" s="14">
        <v>2</v>
      </c>
      <c r="P1523" s="14">
        <v>1036</v>
      </c>
      <c r="Q1523" s="14">
        <v>1</v>
      </c>
      <c r="R1523" s="14">
        <v>62</v>
      </c>
      <c r="S1523" s="14">
        <v>9</v>
      </c>
      <c r="T1523" s="14">
        <v>25</v>
      </c>
      <c r="U1523" s="14">
        <v>0</v>
      </c>
      <c r="V1523" s="14">
        <v>0</v>
      </c>
      <c r="W1523" s="16">
        <v>8.26</v>
      </c>
      <c r="X1523" s="16">
        <v>16.881</v>
      </c>
      <c r="Y1523" s="16">
        <v>6.9119999999999999</v>
      </c>
      <c r="Z1523" s="16">
        <v>22.483000000000001</v>
      </c>
      <c r="AA1523" s="16">
        <v>2.1219999999999999</v>
      </c>
      <c r="AB1523" s="16">
        <v>3.8079999999999998</v>
      </c>
      <c r="AC1523" s="16">
        <v>0</v>
      </c>
      <c r="AD1523" s="16">
        <v>0</v>
      </c>
      <c r="AE1523" s="16">
        <v>60.466000000000001</v>
      </c>
    </row>
    <row r="1524" spans="1:31" x14ac:dyDescent="0.35">
      <c r="A1524" s="13" t="s">
        <v>3651</v>
      </c>
      <c r="B1524" s="14">
        <v>1</v>
      </c>
      <c r="C1524" s="14" t="s">
        <v>3</v>
      </c>
      <c r="D1524" s="14" t="s">
        <v>68</v>
      </c>
      <c r="E1524" s="14" t="s">
        <v>55</v>
      </c>
      <c r="F1524" s="14" t="s">
        <v>3652</v>
      </c>
      <c r="G1524" s="14" t="s">
        <v>70</v>
      </c>
      <c r="H1524" s="14" t="s">
        <v>4</v>
      </c>
      <c r="I1524" s="14" t="s">
        <v>5</v>
      </c>
      <c r="J1524" s="14" t="s">
        <v>9</v>
      </c>
      <c r="K1524" s="14" t="s">
        <v>6</v>
      </c>
      <c r="L1524" s="15">
        <v>44238.564062500001</v>
      </c>
      <c r="M1524" s="15">
        <v>44238.564293981501</v>
      </c>
      <c r="N1524" s="16">
        <v>6.0000000000000001E-3</v>
      </c>
      <c r="O1524" s="14">
        <v>15</v>
      </c>
      <c r="P1524" s="14">
        <v>866</v>
      </c>
      <c r="Q1524" s="14">
        <v>6</v>
      </c>
      <c r="R1524" s="14">
        <v>24</v>
      </c>
      <c r="S1524" s="14">
        <v>6</v>
      </c>
      <c r="T1524" s="14">
        <v>30</v>
      </c>
      <c r="U1524" s="14">
        <v>0</v>
      </c>
      <c r="V1524" s="14">
        <v>0</v>
      </c>
      <c r="W1524" s="16">
        <v>0.59099999999999997</v>
      </c>
      <c r="X1524" s="16">
        <v>3.3109999999999999</v>
      </c>
      <c r="Y1524" s="16">
        <v>0.63800000000000001</v>
      </c>
      <c r="Z1524" s="16">
        <v>0.311</v>
      </c>
      <c r="AA1524" s="16">
        <v>0.65400000000000003</v>
      </c>
      <c r="AB1524" s="16">
        <v>0.52100000000000002</v>
      </c>
      <c r="AC1524" s="16">
        <v>0</v>
      </c>
      <c r="AD1524" s="16">
        <v>0</v>
      </c>
      <c r="AE1524" s="16">
        <v>6.0259999999999998</v>
      </c>
    </row>
    <row r="1525" spans="1:31" x14ac:dyDescent="0.35">
      <c r="A1525" s="13" t="s">
        <v>3653</v>
      </c>
      <c r="B1525" s="14">
        <v>1</v>
      </c>
      <c r="C1525" s="14" t="s">
        <v>45</v>
      </c>
      <c r="D1525" s="14" t="s">
        <v>84</v>
      </c>
      <c r="E1525" s="14" t="s">
        <v>47</v>
      </c>
      <c r="F1525" s="14" t="s">
        <v>3654</v>
      </c>
      <c r="G1525" s="14" t="s">
        <v>1504</v>
      </c>
      <c r="H1525" s="14" t="s">
        <v>7</v>
      </c>
      <c r="I1525" s="14" t="s">
        <v>0</v>
      </c>
      <c r="J1525" s="14" t="s">
        <v>9</v>
      </c>
      <c r="K1525" s="14" t="s">
        <v>6</v>
      </c>
      <c r="L1525" s="15">
        <v>44238.570555555598</v>
      </c>
      <c r="M1525" s="15">
        <v>44238.574027777802</v>
      </c>
      <c r="N1525" s="16">
        <v>8.3000000000000004E-2</v>
      </c>
      <c r="O1525" s="14">
        <v>0</v>
      </c>
      <c r="P1525" s="14">
        <v>25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6">
        <v>0</v>
      </c>
      <c r="X1525" s="16">
        <v>0.59799999999999998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0.59799999999999998</v>
      </c>
    </row>
    <row r="1526" spans="1:31" x14ac:dyDescent="0.35">
      <c r="A1526" s="13" t="s">
        <v>3655</v>
      </c>
      <c r="B1526" s="14">
        <v>1</v>
      </c>
      <c r="C1526" s="14" t="s">
        <v>45</v>
      </c>
      <c r="D1526" s="14" t="s">
        <v>358</v>
      </c>
      <c r="E1526" s="14" t="s">
        <v>55</v>
      </c>
      <c r="F1526" s="14" t="s">
        <v>3656</v>
      </c>
      <c r="G1526" s="14" t="s">
        <v>80</v>
      </c>
      <c r="H1526" s="14" t="s">
        <v>4</v>
      </c>
      <c r="I1526" s="14" t="s">
        <v>0</v>
      </c>
      <c r="J1526" s="14" t="s">
        <v>9</v>
      </c>
      <c r="K1526" s="14" t="s">
        <v>6</v>
      </c>
      <c r="L1526" s="15">
        <v>44238.576874999999</v>
      </c>
      <c r="M1526" s="15">
        <v>44238.597222222197</v>
      </c>
      <c r="N1526" s="16">
        <v>0.48799999999999999</v>
      </c>
      <c r="O1526" s="14">
        <v>0</v>
      </c>
      <c r="P1526" s="14">
        <v>3</v>
      </c>
      <c r="Q1526" s="14">
        <v>0</v>
      </c>
      <c r="R1526" s="14">
        <v>4</v>
      </c>
      <c r="S1526" s="14">
        <v>0</v>
      </c>
      <c r="T1526" s="14">
        <v>0</v>
      </c>
      <c r="U1526" s="14">
        <v>0</v>
      </c>
      <c r="V1526" s="14">
        <v>0</v>
      </c>
      <c r="W1526" s="16">
        <v>0</v>
      </c>
      <c r="X1526" s="16">
        <v>9.0999999999999998E-2</v>
      </c>
      <c r="Y1526" s="16">
        <v>0</v>
      </c>
      <c r="Z1526" s="16">
        <v>0.22700000000000001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0.318</v>
      </c>
    </row>
    <row r="1527" spans="1:31" x14ac:dyDescent="0.35">
      <c r="A1527" s="13" t="s">
        <v>3657</v>
      </c>
      <c r="B1527" s="14">
        <v>1</v>
      </c>
      <c r="C1527" s="14" t="s">
        <v>3</v>
      </c>
      <c r="D1527" s="14" t="s">
        <v>54</v>
      </c>
      <c r="E1527" s="14" t="s">
        <v>91</v>
      </c>
      <c r="F1527" s="14" t="s">
        <v>3658</v>
      </c>
      <c r="G1527" s="14" t="s">
        <v>70</v>
      </c>
      <c r="H1527" s="14" t="s">
        <v>4</v>
      </c>
      <c r="I1527" s="14" t="s">
        <v>0</v>
      </c>
      <c r="J1527" s="14" t="s">
        <v>9</v>
      </c>
      <c r="K1527" s="14" t="s">
        <v>6</v>
      </c>
      <c r="L1527" s="15">
        <v>44238.584710648101</v>
      </c>
      <c r="M1527" s="15">
        <v>44238.594594907401</v>
      </c>
      <c r="N1527" s="16">
        <v>0.23699999999999999</v>
      </c>
      <c r="O1527" s="14">
        <v>4</v>
      </c>
      <c r="P1527" s="14">
        <v>4489</v>
      </c>
      <c r="Q1527" s="14">
        <v>2</v>
      </c>
      <c r="R1527" s="14">
        <v>441</v>
      </c>
      <c r="S1527" s="14">
        <v>18</v>
      </c>
      <c r="T1527" s="14">
        <v>366</v>
      </c>
      <c r="U1527" s="14">
        <v>2</v>
      </c>
      <c r="V1527" s="14">
        <v>0</v>
      </c>
      <c r="W1527" s="16">
        <v>5.2999999999999999E-2</v>
      </c>
      <c r="X1527" s="16">
        <v>191.91200000000001</v>
      </c>
      <c r="Y1527" s="16">
        <v>4.7610000000000001</v>
      </c>
      <c r="Z1527" s="16">
        <v>27.347000000000001</v>
      </c>
      <c r="AA1527" s="16">
        <v>18.381</v>
      </c>
      <c r="AB1527" s="16">
        <v>52.91</v>
      </c>
      <c r="AC1527" s="16">
        <v>7.1550000000000002</v>
      </c>
      <c r="AD1527" s="16">
        <v>0</v>
      </c>
      <c r="AE1527" s="16">
        <v>302.51900000000001</v>
      </c>
    </row>
    <row r="1528" spans="1:31" x14ac:dyDescent="0.35">
      <c r="A1528" s="13" t="s">
        <v>3641</v>
      </c>
      <c r="B1528" s="14">
        <v>2</v>
      </c>
      <c r="C1528" s="14" t="s">
        <v>3</v>
      </c>
      <c r="D1528" s="14" t="s">
        <v>99</v>
      </c>
      <c r="E1528" s="14" t="s">
        <v>55</v>
      </c>
      <c r="F1528" s="14" t="s">
        <v>3642</v>
      </c>
      <c r="G1528" s="14" t="s">
        <v>80</v>
      </c>
      <c r="H1528" s="14" t="s">
        <v>4</v>
      </c>
      <c r="I1528" s="14" t="s">
        <v>0</v>
      </c>
      <c r="J1528" s="14" t="s">
        <v>9</v>
      </c>
      <c r="K1528" s="14" t="s">
        <v>6</v>
      </c>
      <c r="L1528" s="15">
        <v>44238.586111111101</v>
      </c>
      <c r="M1528" s="15">
        <v>44238.5920833333</v>
      </c>
      <c r="N1528" s="16">
        <v>0.14299999999999999</v>
      </c>
      <c r="O1528" s="14">
        <v>0</v>
      </c>
      <c r="P1528" s="14">
        <v>54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6">
        <v>0</v>
      </c>
      <c r="X1528" s="16">
        <v>0.73799999999999999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0.73799999999999999</v>
      </c>
    </row>
    <row r="1529" spans="1:31" x14ac:dyDescent="0.35">
      <c r="A1529" s="13" t="s">
        <v>3659</v>
      </c>
      <c r="B1529" s="14">
        <v>1</v>
      </c>
      <c r="C1529" s="14" t="s">
        <v>45</v>
      </c>
      <c r="D1529" s="14" t="s">
        <v>352</v>
      </c>
      <c r="E1529" s="14" t="s">
        <v>515</v>
      </c>
      <c r="F1529" s="14" t="s">
        <v>3660</v>
      </c>
      <c r="G1529" s="14" t="s">
        <v>118</v>
      </c>
      <c r="H1529" s="14" t="s">
        <v>7</v>
      </c>
      <c r="I1529" s="14" t="s">
        <v>0</v>
      </c>
      <c r="J1529" s="14" t="s">
        <v>9</v>
      </c>
      <c r="K1529" s="14" t="s">
        <v>6</v>
      </c>
      <c r="L1529" s="15">
        <v>44238.589953703697</v>
      </c>
      <c r="M1529" s="15">
        <v>44238.630046296297</v>
      </c>
      <c r="N1529" s="16">
        <v>0.96199999999999997</v>
      </c>
      <c r="O1529" s="14">
        <v>0</v>
      </c>
      <c r="P1529" s="14">
        <v>1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6">
        <v>0</v>
      </c>
      <c r="X1529" s="16">
        <v>1E-3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1E-3</v>
      </c>
    </row>
    <row r="1530" spans="1:31" x14ac:dyDescent="0.35">
      <c r="A1530" s="13" t="s">
        <v>3661</v>
      </c>
      <c r="B1530" s="14">
        <v>1</v>
      </c>
      <c r="C1530" s="14" t="s">
        <v>45</v>
      </c>
      <c r="D1530" s="14" t="s">
        <v>195</v>
      </c>
      <c r="E1530" s="14" t="s">
        <v>3662</v>
      </c>
      <c r="F1530" s="14" t="s">
        <v>3663</v>
      </c>
      <c r="G1530" s="14" t="s">
        <v>197</v>
      </c>
      <c r="H1530" s="14" t="s">
        <v>7</v>
      </c>
      <c r="I1530" s="14" t="s">
        <v>0</v>
      </c>
      <c r="J1530" s="14" t="s">
        <v>9</v>
      </c>
      <c r="K1530" s="14" t="s">
        <v>6</v>
      </c>
      <c r="L1530" s="15">
        <v>44238.59</v>
      </c>
      <c r="M1530" s="15">
        <v>44238.649525462999</v>
      </c>
      <c r="N1530" s="16">
        <v>1.429</v>
      </c>
      <c r="O1530" s="14">
        <v>0</v>
      </c>
      <c r="P1530" s="14">
        <v>10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6">
        <v>0</v>
      </c>
      <c r="X1530" s="16">
        <v>2.7410000000000001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2.7410000000000001</v>
      </c>
    </row>
    <row r="1531" spans="1:31" x14ac:dyDescent="0.35">
      <c r="A1531" s="13" t="s">
        <v>3664</v>
      </c>
      <c r="B1531" s="14">
        <v>1</v>
      </c>
      <c r="C1531" s="14" t="s">
        <v>3</v>
      </c>
      <c r="D1531" s="14" t="s">
        <v>68</v>
      </c>
      <c r="E1531" s="14" t="s">
        <v>55</v>
      </c>
      <c r="F1531" s="14" t="s">
        <v>3665</v>
      </c>
      <c r="G1531" s="14" t="s">
        <v>80</v>
      </c>
      <c r="H1531" s="14" t="s">
        <v>4</v>
      </c>
      <c r="I1531" s="14" t="s">
        <v>0</v>
      </c>
      <c r="J1531" s="14" t="s">
        <v>9</v>
      </c>
      <c r="K1531" s="14" t="s">
        <v>6</v>
      </c>
      <c r="L1531" s="15">
        <v>44238.592592592599</v>
      </c>
      <c r="M1531" s="15">
        <v>44238.634525463</v>
      </c>
      <c r="N1531" s="16">
        <v>1.006</v>
      </c>
      <c r="O1531" s="14">
        <v>1</v>
      </c>
      <c r="P1531" s="14">
        <v>14</v>
      </c>
      <c r="Q1531" s="14">
        <v>0</v>
      </c>
      <c r="R1531" s="14">
        <v>0</v>
      </c>
      <c r="S1531" s="14">
        <v>0</v>
      </c>
      <c r="T1531" s="14">
        <v>1</v>
      </c>
      <c r="U1531" s="14">
        <v>0</v>
      </c>
      <c r="V1531" s="14">
        <v>0</v>
      </c>
      <c r="W1531" s="16">
        <v>17.629000000000001</v>
      </c>
      <c r="X1531" s="16">
        <v>4.085</v>
      </c>
      <c r="Y1531" s="16">
        <v>0</v>
      </c>
      <c r="Z1531" s="16">
        <v>0</v>
      </c>
      <c r="AA1531" s="16">
        <v>0</v>
      </c>
      <c r="AB1531" s="16">
        <v>0.55000000000000004</v>
      </c>
      <c r="AC1531" s="16">
        <v>0</v>
      </c>
      <c r="AD1531" s="16">
        <v>0</v>
      </c>
      <c r="AE1531" s="16">
        <v>22.263999999999999</v>
      </c>
    </row>
    <row r="1532" spans="1:31" x14ac:dyDescent="0.35">
      <c r="A1532" s="13" t="s">
        <v>3666</v>
      </c>
      <c r="B1532" s="14">
        <v>1</v>
      </c>
      <c r="C1532" s="14" t="s">
        <v>45</v>
      </c>
      <c r="D1532" s="14" t="s">
        <v>293</v>
      </c>
      <c r="E1532" s="14" t="s">
        <v>515</v>
      </c>
      <c r="F1532" s="14" t="s">
        <v>3667</v>
      </c>
      <c r="G1532" s="14" t="s">
        <v>118</v>
      </c>
      <c r="H1532" s="14" t="s">
        <v>7</v>
      </c>
      <c r="I1532" s="14" t="s">
        <v>0</v>
      </c>
      <c r="J1532" s="14" t="s">
        <v>9</v>
      </c>
      <c r="K1532" s="14" t="s">
        <v>6</v>
      </c>
      <c r="L1532" s="15">
        <v>44238.593518518501</v>
      </c>
      <c r="M1532" s="15">
        <v>44238.631307870397</v>
      </c>
      <c r="N1532" s="16">
        <v>0.90700000000000003</v>
      </c>
      <c r="O1532" s="14">
        <v>0</v>
      </c>
      <c r="P1532" s="14">
        <v>1</v>
      </c>
      <c r="Q1532" s="14">
        <v>0</v>
      </c>
      <c r="R1532" s="14">
        <v>0</v>
      </c>
      <c r="S1532" s="14">
        <v>0</v>
      </c>
      <c r="T1532" s="14">
        <v>1</v>
      </c>
      <c r="U1532" s="14">
        <v>0</v>
      </c>
      <c r="V1532" s="14">
        <v>0</v>
      </c>
      <c r="W1532" s="16">
        <v>0</v>
      </c>
      <c r="X1532" s="16">
        <v>0.114</v>
      </c>
      <c r="Y1532" s="16">
        <v>0</v>
      </c>
      <c r="Z1532" s="16">
        <v>0</v>
      </c>
      <c r="AA1532" s="16">
        <v>0</v>
      </c>
      <c r="AB1532" s="16">
        <v>0.40100000000000002</v>
      </c>
      <c r="AC1532" s="16">
        <v>0</v>
      </c>
      <c r="AD1532" s="16">
        <v>0</v>
      </c>
      <c r="AE1532" s="16">
        <v>0.51500000000000001</v>
      </c>
    </row>
    <row r="1533" spans="1:31" x14ac:dyDescent="0.35">
      <c r="A1533" s="13" t="s">
        <v>3668</v>
      </c>
      <c r="B1533" s="14">
        <v>1</v>
      </c>
      <c r="C1533" s="14" t="s">
        <v>45</v>
      </c>
      <c r="D1533" s="14" t="s">
        <v>195</v>
      </c>
      <c r="E1533" s="14" t="s">
        <v>47</v>
      </c>
      <c r="F1533" s="14" t="s">
        <v>3669</v>
      </c>
      <c r="G1533" s="14" t="s">
        <v>125</v>
      </c>
      <c r="H1533" s="14" t="s">
        <v>7</v>
      </c>
      <c r="I1533" s="14" t="s">
        <v>0</v>
      </c>
      <c r="J1533" s="14" t="s">
        <v>9</v>
      </c>
      <c r="K1533" s="14" t="s">
        <v>6</v>
      </c>
      <c r="L1533" s="15">
        <v>44238.594537037003</v>
      </c>
      <c r="M1533" s="15">
        <v>44238.680439814802</v>
      </c>
      <c r="N1533" s="16">
        <v>2.0619999999999998</v>
      </c>
      <c r="O1533" s="14">
        <v>0</v>
      </c>
      <c r="P1533" s="14">
        <v>19</v>
      </c>
      <c r="Q1533" s="14">
        <v>0</v>
      </c>
      <c r="R1533" s="14">
        <v>11</v>
      </c>
      <c r="S1533" s="14">
        <v>0</v>
      </c>
      <c r="T1533" s="14">
        <v>0</v>
      </c>
      <c r="U1533" s="14">
        <v>0</v>
      </c>
      <c r="V1533" s="14">
        <v>0</v>
      </c>
      <c r="W1533" s="16">
        <v>0</v>
      </c>
      <c r="X1533" s="16">
        <v>8.859</v>
      </c>
      <c r="Y1533" s="16">
        <v>0</v>
      </c>
      <c r="Z1533" s="16">
        <v>20.725999999999999</v>
      </c>
      <c r="AA1533" s="16">
        <v>0</v>
      </c>
      <c r="AB1533" s="16">
        <v>0</v>
      </c>
      <c r="AC1533" s="16">
        <v>0</v>
      </c>
      <c r="AD1533" s="16">
        <v>0</v>
      </c>
      <c r="AE1533" s="16">
        <v>29.585000000000001</v>
      </c>
    </row>
    <row r="1534" spans="1:31" x14ac:dyDescent="0.35">
      <c r="A1534" s="13" t="s">
        <v>3670</v>
      </c>
      <c r="B1534" s="14">
        <v>1</v>
      </c>
      <c r="C1534" s="14" t="s">
        <v>45</v>
      </c>
      <c r="D1534" s="14" t="s">
        <v>352</v>
      </c>
      <c r="E1534" s="14" t="s">
        <v>55</v>
      </c>
      <c r="F1534" s="14" t="s">
        <v>3671</v>
      </c>
      <c r="G1534" s="14" t="s">
        <v>80</v>
      </c>
      <c r="H1534" s="14" t="s">
        <v>4</v>
      </c>
      <c r="I1534" s="14" t="s">
        <v>0</v>
      </c>
      <c r="J1534" s="14" t="s">
        <v>9</v>
      </c>
      <c r="K1534" s="14" t="s">
        <v>6</v>
      </c>
      <c r="L1534" s="15">
        <v>44238.596388888902</v>
      </c>
      <c r="M1534" s="15">
        <v>44238.625</v>
      </c>
      <c r="N1534" s="16">
        <v>0.68700000000000006</v>
      </c>
      <c r="O1534" s="14">
        <v>0</v>
      </c>
      <c r="P1534" s="14">
        <v>32</v>
      </c>
      <c r="Q1534" s="14">
        <v>0</v>
      </c>
      <c r="R1534" s="14">
        <v>0</v>
      </c>
      <c r="S1534" s="14">
        <v>2</v>
      </c>
      <c r="T1534" s="14">
        <v>2</v>
      </c>
      <c r="U1534" s="14">
        <v>0</v>
      </c>
      <c r="V1534" s="14">
        <v>0</v>
      </c>
      <c r="W1534" s="16">
        <v>0</v>
      </c>
      <c r="X1534" s="16">
        <v>6.0510000000000002</v>
      </c>
      <c r="Y1534" s="16">
        <v>0</v>
      </c>
      <c r="Z1534" s="16">
        <v>0</v>
      </c>
      <c r="AA1534" s="16">
        <v>1.127</v>
      </c>
      <c r="AB1534" s="16">
        <v>6.2050000000000001</v>
      </c>
      <c r="AC1534" s="16">
        <v>0</v>
      </c>
      <c r="AD1534" s="16">
        <v>0</v>
      </c>
      <c r="AE1534" s="16">
        <v>13.382999999999999</v>
      </c>
    </row>
    <row r="1535" spans="1:31" x14ac:dyDescent="0.35">
      <c r="A1535" s="13" t="s">
        <v>3655</v>
      </c>
      <c r="B1535" s="14">
        <v>2</v>
      </c>
      <c r="C1535" s="14" t="s">
        <v>45</v>
      </c>
      <c r="D1535" s="14" t="s">
        <v>358</v>
      </c>
      <c r="E1535" s="14" t="s">
        <v>55</v>
      </c>
      <c r="F1535" s="14" t="s">
        <v>3672</v>
      </c>
      <c r="G1535" s="14" t="s">
        <v>80</v>
      </c>
      <c r="H1535" s="14" t="s">
        <v>4</v>
      </c>
      <c r="I1535" s="14" t="s">
        <v>0</v>
      </c>
      <c r="J1535" s="14" t="s">
        <v>9</v>
      </c>
      <c r="K1535" s="14" t="s">
        <v>6</v>
      </c>
      <c r="L1535" s="15">
        <v>44238.597222222197</v>
      </c>
      <c r="M1535" s="15">
        <v>44238.601689814801</v>
      </c>
      <c r="N1535" s="16">
        <v>0.107</v>
      </c>
      <c r="O1535" s="14">
        <v>0</v>
      </c>
      <c r="P1535" s="14">
        <v>13</v>
      </c>
      <c r="Q1535" s="14">
        <v>0</v>
      </c>
      <c r="R1535" s="14">
        <v>7</v>
      </c>
      <c r="S1535" s="14">
        <v>0</v>
      </c>
      <c r="T1535" s="14">
        <v>0</v>
      </c>
      <c r="U1535" s="14">
        <v>0</v>
      </c>
      <c r="V1535" s="14">
        <v>0</v>
      </c>
      <c r="W1535" s="16">
        <v>0</v>
      </c>
      <c r="X1535" s="16">
        <v>0.10199999999999999</v>
      </c>
      <c r="Y1535" s="16">
        <v>0</v>
      </c>
      <c r="Z1535" s="16">
        <v>0.13900000000000001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0.24099999999999999</v>
      </c>
    </row>
    <row r="1536" spans="1:31" x14ac:dyDescent="0.35">
      <c r="A1536" s="13" t="s">
        <v>3673</v>
      </c>
      <c r="B1536" s="14">
        <v>1</v>
      </c>
      <c r="C1536" s="14" t="s">
        <v>45</v>
      </c>
      <c r="D1536" s="14" t="s">
        <v>90</v>
      </c>
      <c r="E1536" s="14" t="s">
        <v>47</v>
      </c>
      <c r="F1536" s="14" t="s">
        <v>3674</v>
      </c>
      <c r="G1536" s="14" t="s">
        <v>125</v>
      </c>
      <c r="H1536" s="14" t="s">
        <v>7</v>
      </c>
      <c r="I1536" s="14" t="s">
        <v>0</v>
      </c>
      <c r="J1536" s="14" t="s">
        <v>9</v>
      </c>
      <c r="K1536" s="14" t="s">
        <v>6</v>
      </c>
      <c r="L1536" s="15">
        <v>44238.601388888899</v>
      </c>
      <c r="M1536" s="15">
        <v>44238.694444444402</v>
      </c>
      <c r="N1536" s="16">
        <v>2.2330000000000001</v>
      </c>
      <c r="O1536" s="14">
        <v>0</v>
      </c>
      <c r="P1536" s="14">
        <v>72</v>
      </c>
      <c r="Q1536" s="14">
        <v>0</v>
      </c>
      <c r="R1536" s="14">
        <v>2</v>
      </c>
      <c r="S1536" s="14">
        <v>0</v>
      </c>
      <c r="T1536" s="14">
        <v>1</v>
      </c>
      <c r="U1536" s="14">
        <v>0</v>
      </c>
      <c r="V1536" s="14">
        <v>0</v>
      </c>
      <c r="W1536" s="16">
        <v>0</v>
      </c>
      <c r="X1536" s="16">
        <v>25.09</v>
      </c>
      <c r="Y1536" s="16">
        <v>0</v>
      </c>
      <c r="Z1536" s="16">
        <v>0.53100000000000003</v>
      </c>
      <c r="AA1536" s="16">
        <v>0</v>
      </c>
      <c r="AB1536" s="16">
        <v>8.0000000000000002E-3</v>
      </c>
      <c r="AC1536" s="16">
        <v>0</v>
      </c>
      <c r="AD1536" s="16">
        <v>0</v>
      </c>
      <c r="AE1536" s="16">
        <v>25.629000000000001</v>
      </c>
    </row>
    <row r="1537" spans="1:31" x14ac:dyDescent="0.35">
      <c r="A1537" s="13" t="s">
        <v>3675</v>
      </c>
      <c r="B1537" s="14">
        <v>1</v>
      </c>
      <c r="C1537" s="14" t="s">
        <v>3</v>
      </c>
      <c r="D1537" s="14" t="s">
        <v>54</v>
      </c>
      <c r="E1537" s="14" t="s">
        <v>55</v>
      </c>
      <c r="F1537" s="14" t="s">
        <v>3676</v>
      </c>
      <c r="G1537" s="14" t="s">
        <v>70</v>
      </c>
      <c r="H1537" s="14" t="s">
        <v>4</v>
      </c>
      <c r="I1537" s="14" t="s">
        <v>0</v>
      </c>
      <c r="J1537" s="14" t="s">
        <v>9</v>
      </c>
      <c r="K1537" s="14" t="s">
        <v>6</v>
      </c>
      <c r="L1537" s="15">
        <v>44238.608391203699</v>
      </c>
      <c r="M1537" s="15">
        <v>44238.623032407399</v>
      </c>
      <c r="N1537" s="16">
        <v>0.35099999999999998</v>
      </c>
      <c r="O1537" s="14">
        <v>2</v>
      </c>
      <c r="P1537" s="14">
        <v>569</v>
      </c>
      <c r="Q1537" s="14">
        <v>14</v>
      </c>
      <c r="R1537" s="14">
        <v>75</v>
      </c>
      <c r="S1537" s="14">
        <v>19</v>
      </c>
      <c r="T1537" s="14">
        <v>33</v>
      </c>
      <c r="U1537" s="14">
        <v>1</v>
      </c>
      <c r="V1537" s="14">
        <v>0</v>
      </c>
      <c r="W1537" s="16">
        <v>1.8280000000000001</v>
      </c>
      <c r="X1537" s="16">
        <v>50.996000000000002</v>
      </c>
      <c r="Y1537" s="16">
        <v>99.747</v>
      </c>
      <c r="Z1537" s="16">
        <v>26.271999999999998</v>
      </c>
      <c r="AA1537" s="16">
        <v>25.806000000000001</v>
      </c>
      <c r="AB1537" s="16">
        <v>12.179</v>
      </c>
      <c r="AC1537" s="16">
        <v>2.911</v>
      </c>
      <c r="AD1537" s="16">
        <v>0</v>
      </c>
      <c r="AE1537" s="16">
        <v>219.739</v>
      </c>
    </row>
    <row r="1538" spans="1:31" x14ac:dyDescent="0.35">
      <c r="A1538" s="13" t="s">
        <v>3677</v>
      </c>
      <c r="B1538" s="14">
        <v>1</v>
      </c>
      <c r="C1538" s="14" t="s">
        <v>45</v>
      </c>
      <c r="D1538" s="14" t="s">
        <v>195</v>
      </c>
      <c r="E1538" s="14" t="s">
        <v>47</v>
      </c>
      <c r="F1538" s="14" t="s">
        <v>3678</v>
      </c>
      <c r="G1538" s="14" t="s">
        <v>125</v>
      </c>
      <c r="H1538" s="14" t="s">
        <v>7</v>
      </c>
      <c r="I1538" s="14" t="s">
        <v>0</v>
      </c>
      <c r="J1538" s="14" t="s">
        <v>9</v>
      </c>
      <c r="K1538" s="14" t="s">
        <v>6</v>
      </c>
      <c r="L1538" s="15">
        <v>44238.6101388889</v>
      </c>
      <c r="M1538" s="15">
        <v>44238.7121064815</v>
      </c>
      <c r="N1538" s="16">
        <v>2.4470000000000001</v>
      </c>
      <c r="O1538" s="14">
        <v>0</v>
      </c>
      <c r="P1538" s="14">
        <v>52</v>
      </c>
      <c r="Q1538" s="14">
        <v>0</v>
      </c>
      <c r="R1538" s="14">
        <v>6</v>
      </c>
      <c r="S1538" s="14">
        <v>0</v>
      </c>
      <c r="T1538" s="14">
        <v>1</v>
      </c>
      <c r="U1538" s="14">
        <v>0</v>
      </c>
      <c r="V1538" s="14">
        <v>0</v>
      </c>
      <c r="W1538" s="16">
        <v>0</v>
      </c>
      <c r="X1538" s="16">
        <v>24.335000000000001</v>
      </c>
      <c r="Y1538" s="16">
        <v>0</v>
      </c>
      <c r="Z1538" s="16">
        <v>0.46400000000000002</v>
      </c>
      <c r="AA1538" s="16">
        <v>0</v>
      </c>
      <c r="AB1538" s="16">
        <v>1.2430000000000001</v>
      </c>
      <c r="AC1538" s="16">
        <v>0</v>
      </c>
      <c r="AD1538" s="16">
        <v>0</v>
      </c>
      <c r="AE1538" s="16">
        <v>26.042000000000002</v>
      </c>
    </row>
    <row r="1539" spans="1:31" x14ac:dyDescent="0.35">
      <c r="A1539" s="13" t="s">
        <v>3679</v>
      </c>
      <c r="B1539" s="14">
        <v>1</v>
      </c>
      <c r="C1539" s="14" t="s">
        <v>45</v>
      </c>
      <c r="D1539" s="14" t="s">
        <v>293</v>
      </c>
      <c r="E1539" s="14" t="s">
        <v>55</v>
      </c>
      <c r="F1539" s="14" t="s">
        <v>2061</v>
      </c>
      <c r="G1539" s="14" t="s">
        <v>57</v>
      </c>
      <c r="H1539" s="14" t="s">
        <v>4</v>
      </c>
      <c r="I1539" s="14" t="s">
        <v>5</v>
      </c>
      <c r="J1539" s="14" t="s">
        <v>9</v>
      </c>
      <c r="K1539" s="14" t="s">
        <v>6</v>
      </c>
      <c r="L1539" s="15">
        <v>44238.614432870403</v>
      </c>
      <c r="M1539" s="15">
        <v>44238.614837963003</v>
      </c>
      <c r="N1539" s="16">
        <v>0.01</v>
      </c>
      <c r="O1539" s="14">
        <v>1</v>
      </c>
      <c r="P1539" s="14">
        <v>1311</v>
      </c>
      <c r="Q1539" s="14">
        <v>3</v>
      </c>
      <c r="R1539" s="14">
        <v>39</v>
      </c>
      <c r="S1539" s="14">
        <v>2</v>
      </c>
      <c r="T1539" s="14">
        <v>34</v>
      </c>
      <c r="U1539" s="14">
        <v>0</v>
      </c>
      <c r="V1539" s="14">
        <v>0</v>
      </c>
      <c r="W1539" s="16">
        <v>0.60699999999999998</v>
      </c>
      <c r="X1539" s="16">
        <v>3.488</v>
      </c>
      <c r="Y1539" s="16">
        <v>0.35099999999999998</v>
      </c>
      <c r="Z1539" s="16">
        <v>5.5E-2</v>
      </c>
      <c r="AA1539" s="16">
        <v>0.27400000000000002</v>
      </c>
      <c r="AB1539" s="16">
        <v>0.95199999999999996</v>
      </c>
      <c r="AC1539" s="16">
        <v>0</v>
      </c>
      <c r="AD1539" s="16">
        <v>0</v>
      </c>
      <c r="AE1539" s="16">
        <v>5.7270000000000003</v>
      </c>
    </row>
    <row r="1540" spans="1:31" x14ac:dyDescent="0.35">
      <c r="A1540" s="13" t="s">
        <v>3680</v>
      </c>
      <c r="B1540" s="14">
        <v>1</v>
      </c>
      <c r="C1540" s="14" t="s">
        <v>45</v>
      </c>
      <c r="D1540" s="14" t="s">
        <v>90</v>
      </c>
      <c r="E1540" s="14" t="s">
        <v>55</v>
      </c>
      <c r="F1540" s="14" t="s">
        <v>2563</v>
      </c>
      <c r="G1540" s="14" t="s">
        <v>648</v>
      </c>
      <c r="H1540" s="14" t="s">
        <v>4</v>
      </c>
      <c r="I1540" s="14" t="s">
        <v>0</v>
      </c>
      <c r="J1540" s="14" t="s">
        <v>9</v>
      </c>
      <c r="K1540" s="14" t="s">
        <v>6</v>
      </c>
      <c r="L1540" s="15">
        <v>44238.618055555598</v>
      </c>
      <c r="M1540" s="15">
        <v>44238.648495370398</v>
      </c>
      <c r="N1540" s="16">
        <v>0.73099999999999998</v>
      </c>
      <c r="O1540" s="14">
        <v>0</v>
      </c>
      <c r="P1540" s="14">
        <v>1971</v>
      </c>
      <c r="Q1540" s="14">
        <v>19</v>
      </c>
      <c r="R1540" s="14">
        <v>79</v>
      </c>
      <c r="S1540" s="14">
        <v>7</v>
      </c>
      <c r="T1540" s="14">
        <v>41</v>
      </c>
      <c r="U1540" s="14">
        <v>1</v>
      </c>
      <c r="V1540" s="14">
        <v>0</v>
      </c>
      <c r="W1540" s="16">
        <v>0</v>
      </c>
      <c r="X1540" s="16">
        <v>231.85400000000001</v>
      </c>
      <c r="Y1540" s="16">
        <v>42.570999999999998</v>
      </c>
      <c r="Z1540" s="16">
        <v>21.405000000000001</v>
      </c>
      <c r="AA1540" s="16">
        <v>10.215999999999999</v>
      </c>
      <c r="AB1540" s="16">
        <v>13.063000000000001</v>
      </c>
      <c r="AC1540" s="16">
        <v>3.984</v>
      </c>
      <c r="AD1540" s="16">
        <v>0</v>
      </c>
      <c r="AE1540" s="16">
        <v>323.09300000000002</v>
      </c>
    </row>
    <row r="1541" spans="1:31" x14ac:dyDescent="0.35">
      <c r="A1541" s="13" t="s">
        <v>3670</v>
      </c>
      <c r="B1541" s="14">
        <v>2</v>
      </c>
      <c r="C1541" s="14" t="s">
        <v>45</v>
      </c>
      <c r="D1541" s="14" t="s">
        <v>352</v>
      </c>
      <c r="E1541" s="14" t="s">
        <v>55</v>
      </c>
      <c r="F1541" s="14" t="s">
        <v>509</v>
      </c>
      <c r="G1541" s="14" t="s">
        <v>404</v>
      </c>
      <c r="H1541" s="14" t="s">
        <v>4</v>
      </c>
      <c r="I1541" s="14" t="s">
        <v>0</v>
      </c>
      <c r="J1541" s="14" t="s">
        <v>9</v>
      </c>
      <c r="K1541" s="14" t="s">
        <v>6</v>
      </c>
      <c r="L1541" s="15">
        <v>44238.625</v>
      </c>
      <c r="M1541" s="15">
        <v>44238.628472222197</v>
      </c>
      <c r="N1541" s="16">
        <v>8.3000000000000004E-2</v>
      </c>
      <c r="O1541" s="14">
        <v>0</v>
      </c>
      <c r="P1541" s="14">
        <v>82</v>
      </c>
      <c r="Q1541" s="14">
        <v>0</v>
      </c>
      <c r="R1541" s="14">
        <v>3</v>
      </c>
      <c r="S1541" s="14">
        <v>2</v>
      </c>
      <c r="T1541" s="14">
        <v>3</v>
      </c>
      <c r="U1541" s="14">
        <v>0</v>
      </c>
      <c r="V1541" s="14">
        <v>0</v>
      </c>
      <c r="W1541" s="16">
        <v>0</v>
      </c>
      <c r="X1541" s="16">
        <v>1.91</v>
      </c>
      <c r="Y1541" s="16">
        <v>0</v>
      </c>
      <c r="Z1541" s="16">
        <v>0</v>
      </c>
      <c r="AA1541" s="16">
        <v>0.13300000000000001</v>
      </c>
      <c r="AB1541" s="16">
        <v>0.74299999999999999</v>
      </c>
      <c r="AC1541" s="16">
        <v>0</v>
      </c>
      <c r="AD1541" s="16">
        <v>0</v>
      </c>
      <c r="AE1541" s="16">
        <v>2.786</v>
      </c>
    </row>
    <row r="1542" spans="1:31" x14ac:dyDescent="0.35">
      <c r="A1542" s="13" t="s">
        <v>3681</v>
      </c>
      <c r="B1542" s="14">
        <v>1</v>
      </c>
      <c r="C1542" s="14" t="s">
        <v>45</v>
      </c>
      <c r="D1542" s="14" t="s">
        <v>90</v>
      </c>
      <c r="E1542" s="14" t="s">
        <v>55</v>
      </c>
      <c r="F1542" s="14" t="s">
        <v>1431</v>
      </c>
      <c r="G1542" s="14" t="s">
        <v>70</v>
      </c>
      <c r="H1542" s="14" t="s">
        <v>4</v>
      </c>
      <c r="I1542" s="14" t="s">
        <v>0</v>
      </c>
      <c r="J1542" s="14" t="s">
        <v>9</v>
      </c>
      <c r="K1542" s="14" t="s">
        <v>6</v>
      </c>
      <c r="L1542" s="15">
        <v>44238.634270833303</v>
      </c>
      <c r="M1542" s="15">
        <v>44238.639351851903</v>
      </c>
      <c r="N1542" s="16">
        <v>0.122</v>
      </c>
      <c r="O1542" s="14">
        <v>16</v>
      </c>
      <c r="P1542" s="14">
        <v>2058</v>
      </c>
      <c r="Q1542" s="14">
        <v>49</v>
      </c>
      <c r="R1542" s="14">
        <v>253</v>
      </c>
      <c r="S1542" s="14">
        <v>6</v>
      </c>
      <c r="T1542" s="14">
        <v>44</v>
      </c>
      <c r="U1542" s="14">
        <v>3</v>
      </c>
      <c r="V1542" s="14">
        <v>1</v>
      </c>
      <c r="W1542" s="16">
        <v>17.716000000000001</v>
      </c>
      <c r="X1542" s="16">
        <v>85.930999999999997</v>
      </c>
      <c r="Y1542" s="16">
        <v>9.8450000000000006</v>
      </c>
      <c r="Z1542" s="16">
        <v>17.802</v>
      </c>
      <c r="AA1542" s="16">
        <v>2.1339999999999999</v>
      </c>
      <c r="AB1542" s="16">
        <v>5.9770000000000003</v>
      </c>
      <c r="AC1542" s="16">
        <v>4.2949999999999999</v>
      </c>
      <c r="AD1542" s="16">
        <v>0</v>
      </c>
      <c r="AE1542" s="16">
        <v>143.69999999999999</v>
      </c>
    </row>
    <row r="1543" spans="1:31" x14ac:dyDescent="0.35">
      <c r="A1543" s="13" t="s">
        <v>3664</v>
      </c>
      <c r="B1543" s="14">
        <v>2</v>
      </c>
      <c r="C1543" s="14" t="s">
        <v>3</v>
      </c>
      <c r="D1543" s="14" t="s">
        <v>68</v>
      </c>
      <c r="E1543" s="14" t="s">
        <v>55</v>
      </c>
      <c r="F1543" s="14" t="s">
        <v>3665</v>
      </c>
      <c r="G1543" s="14" t="s">
        <v>80</v>
      </c>
      <c r="H1543" s="14" t="s">
        <v>4</v>
      </c>
      <c r="I1543" s="14" t="s">
        <v>0</v>
      </c>
      <c r="J1543" s="14" t="s">
        <v>9</v>
      </c>
      <c r="K1543" s="14" t="s">
        <v>6</v>
      </c>
      <c r="L1543" s="15">
        <v>44238.634525463</v>
      </c>
      <c r="M1543" s="15">
        <v>44238.641099537002</v>
      </c>
      <c r="N1543" s="16">
        <v>0.158</v>
      </c>
      <c r="O1543" s="14">
        <v>1</v>
      </c>
      <c r="P1543" s="14">
        <v>40</v>
      </c>
      <c r="Q1543" s="14">
        <v>0</v>
      </c>
      <c r="R1543" s="14">
        <v>0</v>
      </c>
      <c r="S1543" s="14">
        <v>0</v>
      </c>
      <c r="T1543" s="14">
        <v>2</v>
      </c>
      <c r="U1543" s="14">
        <v>0</v>
      </c>
      <c r="V1543" s="14">
        <v>0</v>
      </c>
      <c r="W1543" s="16">
        <v>2.86</v>
      </c>
      <c r="X1543" s="16">
        <v>1.923</v>
      </c>
      <c r="Y1543" s="16">
        <v>0</v>
      </c>
      <c r="Z1543" s="16">
        <v>0</v>
      </c>
      <c r="AA1543" s="16">
        <v>0</v>
      </c>
      <c r="AB1543" s="16">
        <v>0.26100000000000001</v>
      </c>
      <c r="AC1543" s="16">
        <v>0</v>
      </c>
      <c r="AD1543" s="16">
        <v>0</v>
      </c>
      <c r="AE1543" s="16">
        <v>5.0439999999999996</v>
      </c>
    </row>
    <row r="1544" spans="1:31" x14ac:dyDescent="0.35">
      <c r="A1544" s="13" t="s">
        <v>3682</v>
      </c>
      <c r="B1544" s="14">
        <v>1</v>
      </c>
      <c r="C1544" s="14" t="s">
        <v>45</v>
      </c>
      <c r="D1544" s="14" t="s">
        <v>195</v>
      </c>
      <c r="E1544" s="14" t="s">
        <v>515</v>
      </c>
      <c r="F1544" s="14" t="s">
        <v>3683</v>
      </c>
      <c r="G1544" s="14" t="s">
        <v>118</v>
      </c>
      <c r="H1544" s="14" t="s">
        <v>7</v>
      </c>
      <c r="I1544" s="14" t="s">
        <v>0</v>
      </c>
      <c r="J1544" s="14" t="s">
        <v>9</v>
      </c>
      <c r="K1544" s="14" t="s">
        <v>6</v>
      </c>
      <c r="L1544" s="15">
        <v>44238.6398611111</v>
      </c>
      <c r="M1544" s="15">
        <v>44238.77</v>
      </c>
      <c r="N1544" s="16">
        <v>3.1230000000000002</v>
      </c>
      <c r="O1544" s="14">
        <v>0</v>
      </c>
      <c r="P1544" s="14">
        <v>1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2.149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2.149</v>
      </c>
    </row>
    <row r="1545" spans="1:31" x14ac:dyDescent="0.35">
      <c r="A1545" s="13" t="s">
        <v>3684</v>
      </c>
      <c r="B1545" s="14">
        <v>1</v>
      </c>
      <c r="C1545" s="14" t="s">
        <v>45</v>
      </c>
      <c r="D1545" s="14" t="s">
        <v>250</v>
      </c>
      <c r="E1545" s="14" t="s">
        <v>55</v>
      </c>
      <c r="F1545" s="14" t="s">
        <v>3685</v>
      </c>
      <c r="G1545" s="14" t="s">
        <v>80</v>
      </c>
      <c r="H1545" s="14" t="s">
        <v>4</v>
      </c>
      <c r="I1545" s="14" t="s">
        <v>0</v>
      </c>
      <c r="J1545" s="14" t="s">
        <v>9</v>
      </c>
      <c r="K1545" s="14" t="s">
        <v>6</v>
      </c>
      <c r="L1545" s="15">
        <v>44238.645497685196</v>
      </c>
      <c r="M1545" s="15">
        <v>44238.709259259304</v>
      </c>
      <c r="N1545" s="16">
        <v>1.53</v>
      </c>
      <c r="O1545" s="14">
        <v>0</v>
      </c>
      <c r="P1545" s="14">
        <v>12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6">
        <v>0</v>
      </c>
      <c r="X1545" s="16">
        <v>0.77100000000000002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0.77100000000000002</v>
      </c>
    </row>
    <row r="1546" spans="1:31" x14ac:dyDescent="0.35">
      <c r="A1546" s="13" t="s">
        <v>3686</v>
      </c>
      <c r="B1546" s="14">
        <v>1</v>
      </c>
      <c r="C1546" s="14" t="s">
        <v>45</v>
      </c>
      <c r="D1546" s="14" t="s">
        <v>90</v>
      </c>
      <c r="E1546" s="14" t="s">
        <v>55</v>
      </c>
      <c r="F1546" s="14" t="s">
        <v>3687</v>
      </c>
      <c r="G1546" s="14" t="s">
        <v>57</v>
      </c>
      <c r="H1546" s="14" t="s">
        <v>4</v>
      </c>
      <c r="I1546" s="14" t="s">
        <v>0</v>
      </c>
      <c r="J1546" s="14" t="s">
        <v>9</v>
      </c>
      <c r="K1546" s="14" t="s">
        <v>6</v>
      </c>
      <c r="L1546" s="15">
        <v>44238.655763888899</v>
      </c>
      <c r="M1546" s="15">
        <v>44238.692210648202</v>
      </c>
      <c r="N1546" s="16">
        <v>0.875</v>
      </c>
      <c r="O1546" s="14">
        <v>12</v>
      </c>
      <c r="P1546" s="14">
        <v>1980</v>
      </c>
      <c r="Q1546" s="14">
        <v>34</v>
      </c>
      <c r="R1546" s="14">
        <v>28</v>
      </c>
      <c r="S1546" s="14">
        <v>9</v>
      </c>
      <c r="T1546" s="14">
        <v>48</v>
      </c>
      <c r="U1546" s="14">
        <v>1</v>
      </c>
      <c r="V1546" s="14">
        <v>0</v>
      </c>
      <c r="W1546" s="16">
        <v>78.73</v>
      </c>
      <c r="X1546" s="16">
        <v>541.99300000000005</v>
      </c>
      <c r="Y1546" s="16">
        <v>67.097999999999999</v>
      </c>
      <c r="Z1546" s="16">
        <v>8.44</v>
      </c>
      <c r="AA1546" s="16">
        <v>88.201999999999998</v>
      </c>
      <c r="AB1546" s="16">
        <v>65.472999999999999</v>
      </c>
      <c r="AC1546" s="16">
        <v>71.673000000000002</v>
      </c>
      <c r="AD1546" s="16">
        <v>0</v>
      </c>
      <c r="AE1546" s="16">
        <v>921.60900000000004</v>
      </c>
    </row>
    <row r="1547" spans="1:31" x14ac:dyDescent="0.35">
      <c r="A1547" s="13" t="s">
        <v>3688</v>
      </c>
      <c r="B1547" s="14">
        <v>1</v>
      </c>
      <c r="C1547" s="14" t="s">
        <v>3</v>
      </c>
      <c r="D1547" s="14" t="s">
        <v>54</v>
      </c>
      <c r="E1547" s="14" t="s">
        <v>55</v>
      </c>
      <c r="F1547" s="14" t="s">
        <v>3676</v>
      </c>
      <c r="G1547" s="14" t="s">
        <v>57</v>
      </c>
      <c r="H1547" s="14" t="s">
        <v>4</v>
      </c>
      <c r="I1547" s="14" t="s">
        <v>0</v>
      </c>
      <c r="J1547" s="14" t="s">
        <v>9</v>
      </c>
      <c r="K1547" s="14" t="s">
        <v>6</v>
      </c>
      <c r="L1547" s="15">
        <v>44238.657673611102</v>
      </c>
      <c r="M1547" s="15">
        <v>44238.678622685198</v>
      </c>
      <c r="N1547" s="16">
        <v>0.503</v>
      </c>
      <c r="O1547" s="14">
        <v>2</v>
      </c>
      <c r="P1547" s="14">
        <v>569</v>
      </c>
      <c r="Q1547" s="14">
        <v>14</v>
      </c>
      <c r="R1547" s="14">
        <v>75</v>
      </c>
      <c r="S1547" s="14">
        <v>19</v>
      </c>
      <c r="T1547" s="14">
        <v>33</v>
      </c>
      <c r="U1547" s="14">
        <v>1</v>
      </c>
      <c r="V1547" s="14">
        <v>0</v>
      </c>
      <c r="W1547" s="16">
        <v>2.468</v>
      </c>
      <c r="X1547" s="16">
        <v>72.158000000000001</v>
      </c>
      <c r="Y1547" s="16">
        <v>81.962999999999994</v>
      </c>
      <c r="Z1547" s="16">
        <v>21.59</v>
      </c>
      <c r="AA1547" s="16">
        <v>34.835000000000001</v>
      </c>
      <c r="AB1547" s="16">
        <v>16.449000000000002</v>
      </c>
      <c r="AC1547" s="16">
        <v>3.9380000000000002</v>
      </c>
      <c r="AD1547" s="16">
        <v>0</v>
      </c>
      <c r="AE1547" s="16">
        <v>233.40100000000001</v>
      </c>
    </row>
    <row r="1548" spans="1:31" x14ac:dyDescent="0.35">
      <c r="A1548" s="13" t="s">
        <v>3689</v>
      </c>
      <c r="B1548" s="14">
        <v>1</v>
      </c>
      <c r="C1548" s="14" t="s">
        <v>45</v>
      </c>
      <c r="D1548" s="14" t="s">
        <v>90</v>
      </c>
      <c r="E1548" s="14" t="s">
        <v>91</v>
      </c>
      <c r="F1548" s="14" t="s">
        <v>3690</v>
      </c>
      <c r="G1548" s="14" t="s">
        <v>70</v>
      </c>
      <c r="H1548" s="14" t="s">
        <v>4</v>
      </c>
      <c r="I1548" s="14" t="s">
        <v>0</v>
      </c>
      <c r="J1548" s="14" t="s">
        <v>9</v>
      </c>
      <c r="K1548" s="14" t="s">
        <v>6</v>
      </c>
      <c r="L1548" s="15">
        <v>44238.658425925903</v>
      </c>
      <c r="M1548" s="15">
        <v>44238.670833333301</v>
      </c>
      <c r="N1548" s="16">
        <v>0.29799999999999999</v>
      </c>
      <c r="O1548" s="14">
        <v>20</v>
      </c>
      <c r="P1548" s="14">
        <v>3974</v>
      </c>
      <c r="Q1548" s="14">
        <v>110</v>
      </c>
      <c r="R1548" s="14">
        <v>105</v>
      </c>
      <c r="S1548" s="14">
        <v>32</v>
      </c>
      <c r="T1548" s="14">
        <v>136</v>
      </c>
      <c r="U1548" s="14">
        <v>8</v>
      </c>
      <c r="V1548" s="14">
        <v>0</v>
      </c>
      <c r="W1548" s="16">
        <v>122.419</v>
      </c>
      <c r="X1548" s="16">
        <v>519.721</v>
      </c>
      <c r="Y1548" s="16">
        <v>173.28899999999999</v>
      </c>
      <c r="Z1548" s="16">
        <v>17.120999999999999</v>
      </c>
      <c r="AA1548" s="16">
        <v>110.828</v>
      </c>
      <c r="AB1548" s="16">
        <v>40.386000000000003</v>
      </c>
      <c r="AC1548" s="16">
        <v>49.427</v>
      </c>
      <c r="AD1548" s="16">
        <v>0</v>
      </c>
      <c r="AE1548" s="16">
        <v>1033.191</v>
      </c>
    </row>
    <row r="1549" spans="1:31" x14ac:dyDescent="0.35">
      <c r="A1549" s="13" t="s">
        <v>3691</v>
      </c>
      <c r="B1549" s="14">
        <v>1</v>
      </c>
      <c r="C1549" s="14" t="s">
        <v>45</v>
      </c>
      <c r="D1549" s="14" t="s">
        <v>195</v>
      </c>
      <c r="E1549" s="14" t="s">
        <v>47</v>
      </c>
      <c r="F1549" s="14" t="s">
        <v>3692</v>
      </c>
      <c r="G1549" s="14" t="s">
        <v>125</v>
      </c>
      <c r="H1549" s="14" t="s">
        <v>7</v>
      </c>
      <c r="I1549" s="14" t="s">
        <v>0</v>
      </c>
      <c r="J1549" s="14" t="s">
        <v>9</v>
      </c>
      <c r="K1549" s="14" t="s">
        <v>6</v>
      </c>
      <c r="L1549" s="15">
        <v>44238.666562500002</v>
      </c>
      <c r="M1549" s="15">
        <v>44238.790972222203</v>
      </c>
      <c r="N1549" s="16">
        <v>2.9860000000000002</v>
      </c>
      <c r="O1549" s="14">
        <v>0</v>
      </c>
      <c r="P1549" s="14">
        <v>21</v>
      </c>
      <c r="Q1549" s="14">
        <v>0</v>
      </c>
      <c r="R1549" s="14">
        <v>2</v>
      </c>
      <c r="S1549" s="14">
        <v>0</v>
      </c>
      <c r="T1549" s="14">
        <v>0</v>
      </c>
      <c r="U1549" s="14">
        <v>0</v>
      </c>
      <c r="V1549" s="14">
        <v>0</v>
      </c>
      <c r="W1549" s="16">
        <v>0</v>
      </c>
      <c r="X1549" s="16">
        <v>4.3140000000000001</v>
      </c>
      <c r="Y1549" s="16">
        <v>0</v>
      </c>
      <c r="Z1549" s="16">
        <v>1.1499999999999999</v>
      </c>
      <c r="AA1549" s="16">
        <v>0</v>
      </c>
      <c r="AB1549" s="16">
        <v>0</v>
      </c>
      <c r="AC1549" s="16">
        <v>0</v>
      </c>
      <c r="AD1549" s="16">
        <v>0</v>
      </c>
      <c r="AE1549" s="16">
        <v>5.4640000000000004</v>
      </c>
    </row>
    <row r="1550" spans="1:31" x14ac:dyDescent="0.35">
      <c r="A1550" s="13" t="s">
        <v>3693</v>
      </c>
      <c r="B1550" s="14">
        <v>1</v>
      </c>
      <c r="C1550" s="14" t="s">
        <v>3</v>
      </c>
      <c r="D1550" s="14" t="s">
        <v>73</v>
      </c>
      <c r="E1550" s="14" t="s">
        <v>515</v>
      </c>
      <c r="F1550" s="14" t="s">
        <v>3694</v>
      </c>
      <c r="G1550" s="14" t="s">
        <v>682</v>
      </c>
      <c r="H1550" s="14" t="s">
        <v>7</v>
      </c>
      <c r="I1550" s="14" t="s">
        <v>0</v>
      </c>
      <c r="J1550" s="14" t="s">
        <v>9</v>
      </c>
      <c r="K1550" s="14" t="s">
        <v>6</v>
      </c>
      <c r="L1550" s="15">
        <v>44238.672222222202</v>
      </c>
      <c r="M1550" s="15">
        <v>44238.779525462996</v>
      </c>
      <c r="N1550" s="16">
        <v>2.5750000000000002</v>
      </c>
      <c r="O1550" s="14">
        <v>0</v>
      </c>
      <c r="P1550" s="14">
        <v>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6">
        <v>0</v>
      </c>
      <c r="X1550" s="16">
        <v>0.375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0.375</v>
      </c>
    </row>
    <row r="1551" spans="1:31" x14ac:dyDescent="0.35">
      <c r="A1551" s="13" t="s">
        <v>3695</v>
      </c>
      <c r="B1551" s="14">
        <v>1</v>
      </c>
      <c r="C1551" s="14" t="s">
        <v>45</v>
      </c>
      <c r="D1551" s="14" t="s">
        <v>90</v>
      </c>
      <c r="E1551" s="14" t="s">
        <v>47</v>
      </c>
      <c r="F1551" s="14" t="s">
        <v>3696</v>
      </c>
      <c r="G1551" s="14" t="s">
        <v>86</v>
      </c>
      <c r="H1551" s="14" t="s">
        <v>7</v>
      </c>
      <c r="I1551" s="14" t="s">
        <v>0</v>
      </c>
      <c r="J1551" s="14" t="s">
        <v>9</v>
      </c>
      <c r="K1551" s="14" t="s">
        <v>6</v>
      </c>
      <c r="L1551" s="15">
        <v>44238.673611111102</v>
      </c>
      <c r="M1551" s="15">
        <v>44238.791666666701</v>
      </c>
      <c r="N1551" s="16">
        <v>2.8330000000000002</v>
      </c>
      <c r="O1551" s="14">
        <v>0</v>
      </c>
      <c r="P1551" s="14">
        <v>7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6">
        <v>0</v>
      </c>
      <c r="X1551" s="16">
        <v>1.3740000000000001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1.3740000000000001</v>
      </c>
    </row>
    <row r="1552" spans="1:31" x14ac:dyDescent="0.35">
      <c r="A1552" s="13" t="s">
        <v>3697</v>
      </c>
      <c r="B1552" s="14">
        <v>1</v>
      </c>
      <c r="C1552" s="14" t="s">
        <v>45</v>
      </c>
      <c r="D1552" s="14" t="s">
        <v>90</v>
      </c>
      <c r="E1552" s="14" t="s">
        <v>55</v>
      </c>
      <c r="F1552" s="14" t="s">
        <v>2117</v>
      </c>
      <c r="G1552" s="14" t="s">
        <v>1568</v>
      </c>
      <c r="H1552" s="14" t="s">
        <v>4</v>
      </c>
      <c r="I1552" s="14" t="s">
        <v>0</v>
      </c>
      <c r="J1552" s="14" t="s">
        <v>9</v>
      </c>
      <c r="K1552" s="14" t="s">
        <v>6</v>
      </c>
      <c r="L1552" s="15">
        <v>44238.673680555599</v>
      </c>
      <c r="M1552" s="15">
        <v>44238.683333333298</v>
      </c>
      <c r="N1552" s="16">
        <v>0.23200000000000001</v>
      </c>
      <c r="O1552" s="14">
        <v>5</v>
      </c>
      <c r="P1552" s="14">
        <v>277</v>
      </c>
      <c r="Q1552" s="14">
        <v>31</v>
      </c>
      <c r="R1552" s="14">
        <v>6</v>
      </c>
      <c r="S1552" s="14">
        <v>8</v>
      </c>
      <c r="T1552" s="14">
        <v>10</v>
      </c>
      <c r="U1552" s="14">
        <v>0</v>
      </c>
      <c r="V1552" s="14">
        <v>0</v>
      </c>
      <c r="W1552" s="16">
        <v>1.327</v>
      </c>
      <c r="X1552" s="16">
        <v>11.17</v>
      </c>
      <c r="Y1552" s="16">
        <v>47.683999999999997</v>
      </c>
      <c r="Z1552" s="16">
        <v>0.115</v>
      </c>
      <c r="AA1552" s="16">
        <v>21.433</v>
      </c>
      <c r="AB1552" s="16">
        <v>1.266</v>
      </c>
      <c r="AC1552" s="16">
        <v>0</v>
      </c>
      <c r="AD1552" s="16">
        <v>0</v>
      </c>
      <c r="AE1552" s="16">
        <v>82.995000000000005</v>
      </c>
    </row>
    <row r="1553" spans="1:31" x14ac:dyDescent="0.35">
      <c r="A1553" s="13" t="s">
        <v>3698</v>
      </c>
      <c r="B1553" s="14">
        <v>1</v>
      </c>
      <c r="C1553" s="14" t="s">
        <v>45</v>
      </c>
      <c r="D1553" s="14" t="s">
        <v>84</v>
      </c>
      <c r="E1553" s="14" t="s">
        <v>47</v>
      </c>
      <c r="F1553" s="14" t="s">
        <v>3699</v>
      </c>
      <c r="G1553" s="14" t="s">
        <v>197</v>
      </c>
      <c r="H1553" s="14" t="s">
        <v>7</v>
      </c>
      <c r="I1553" s="14" t="s">
        <v>0</v>
      </c>
      <c r="J1553" s="14" t="s">
        <v>9</v>
      </c>
      <c r="K1553" s="14" t="s">
        <v>6</v>
      </c>
      <c r="L1553" s="15">
        <v>44238.698900463001</v>
      </c>
      <c r="M1553" s="15">
        <v>44238.7636458333</v>
      </c>
      <c r="N1553" s="16">
        <v>1.554</v>
      </c>
      <c r="O1553" s="14">
        <v>0</v>
      </c>
      <c r="P1553" s="14">
        <v>5</v>
      </c>
      <c r="Q1553" s="14">
        <v>0</v>
      </c>
      <c r="R1553" s="14">
        <v>0</v>
      </c>
      <c r="S1553" s="14">
        <v>0</v>
      </c>
      <c r="T1553" s="14">
        <v>1</v>
      </c>
      <c r="U1553" s="14">
        <v>0</v>
      </c>
      <c r="V1553" s="14">
        <v>0</v>
      </c>
      <c r="W1553" s="16">
        <v>0</v>
      </c>
      <c r="X1553" s="16">
        <v>2.1970000000000001</v>
      </c>
      <c r="Y1553" s="16">
        <v>0</v>
      </c>
      <c r="Z1553" s="16">
        <v>0</v>
      </c>
      <c r="AA1553" s="16">
        <v>0</v>
      </c>
      <c r="AB1553" s="16">
        <v>0.27800000000000002</v>
      </c>
      <c r="AC1553" s="16">
        <v>0</v>
      </c>
      <c r="AD1553" s="16">
        <v>0</v>
      </c>
      <c r="AE1553" s="16">
        <v>2.4750000000000001</v>
      </c>
    </row>
    <row r="1554" spans="1:31" x14ac:dyDescent="0.35">
      <c r="A1554" s="13" t="s">
        <v>3700</v>
      </c>
      <c r="B1554" s="14">
        <v>1</v>
      </c>
      <c r="C1554" s="14" t="s">
        <v>3</v>
      </c>
      <c r="D1554" s="14" t="s">
        <v>95</v>
      </c>
      <c r="E1554" s="14" t="s">
        <v>110</v>
      </c>
      <c r="F1554" s="14" t="s">
        <v>3701</v>
      </c>
      <c r="G1554" s="14" t="s">
        <v>112</v>
      </c>
      <c r="H1554" s="14" t="s">
        <v>7</v>
      </c>
      <c r="I1554" s="14" t="s">
        <v>0</v>
      </c>
      <c r="J1554" s="14" t="s">
        <v>8</v>
      </c>
      <c r="K1554" s="14" t="s">
        <v>6</v>
      </c>
      <c r="L1554" s="15">
        <v>44238.700138888897</v>
      </c>
      <c r="M1554" s="15">
        <v>44238.774907407402</v>
      </c>
      <c r="N1554" s="16">
        <v>1.794</v>
      </c>
      <c r="O1554" s="14">
        <v>0</v>
      </c>
      <c r="P1554" s="14">
        <v>62</v>
      </c>
      <c r="Q1554" s="14">
        <v>0</v>
      </c>
      <c r="R1554" s="14">
        <v>0</v>
      </c>
      <c r="S1554" s="14">
        <v>0</v>
      </c>
      <c r="T1554" s="14">
        <v>2</v>
      </c>
      <c r="U1554" s="14">
        <v>0</v>
      </c>
      <c r="V1554" s="14">
        <v>0</v>
      </c>
      <c r="W1554" s="16">
        <v>0</v>
      </c>
      <c r="X1554" s="16">
        <v>11.542999999999999</v>
      </c>
      <c r="Y1554" s="16">
        <v>0</v>
      </c>
      <c r="Z1554" s="16">
        <v>0</v>
      </c>
      <c r="AA1554" s="16">
        <v>0</v>
      </c>
      <c r="AB1554" s="16">
        <v>1.617</v>
      </c>
      <c r="AC1554" s="16">
        <v>0</v>
      </c>
      <c r="AD1554" s="16">
        <v>0</v>
      </c>
      <c r="AE1554" s="16">
        <v>13.16</v>
      </c>
    </row>
    <row r="1555" spans="1:31" x14ac:dyDescent="0.35">
      <c r="A1555" s="13" t="s">
        <v>3702</v>
      </c>
      <c r="B1555" s="14">
        <v>1</v>
      </c>
      <c r="C1555" s="14" t="s">
        <v>3</v>
      </c>
      <c r="D1555" s="14" t="s">
        <v>99</v>
      </c>
      <c r="E1555" s="14" t="s">
        <v>110</v>
      </c>
      <c r="F1555" s="14" t="s">
        <v>3703</v>
      </c>
      <c r="G1555" s="14" t="s">
        <v>125</v>
      </c>
      <c r="H1555" s="14" t="s">
        <v>7</v>
      </c>
      <c r="I1555" s="14" t="s">
        <v>0</v>
      </c>
      <c r="J1555" s="14" t="s">
        <v>9</v>
      </c>
      <c r="K1555" s="14" t="s">
        <v>6</v>
      </c>
      <c r="L1555" s="15">
        <v>44238.702094907399</v>
      </c>
      <c r="M1555" s="15">
        <v>44238.792951388903</v>
      </c>
      <c r="N1555" s="16">
        <v>2.181</v>
      </c>
      <c r="O1555" s="14">
        <v>0</v>
      </c>
      <c r="P1555" s="14">
        <v>22</v>
      </c>
      <c r="Q1555" s="14">
        <v>0</v>
      </c>
      <c r="R1555" s="14">
        <v>0</v>
      </c>
      <c r="S1555" s="14">
        <v>0</v>
      </c>
      <c r="T1555" s="14">
        <v>1</v>
      </c>
      <c r="U1555" s="14">
        <v>0</v>
      </c>
      <c r="V1555" s="14">
        <v>0</v>
      </c>
      <c r="W1555" s="16">
        <v>0</v>
      </c>
      <c r="X1555" s="16">
        <v>2.1509999999999998</v>
      </c>
      <c r="Y1555" s="16">
        <v>0</v>
      </c>
      <c r="Z1555" s="16">
        <v>0</v>
      </c>
      <c r="AA1555" s="16">
        <v>0</v>
      </c>
      <c r="AB1555" s="16">
        <v>0.20899999999999999</v>
      </c>
      <c r="AC1555" s="16">
        <v>0</v>
      </c>
      <c r="AD1555" s="16">
        <v>0</v>
      </c>
      <c r="AE1555" s="16">
        <v>2.36</v>
      </c>
    </row>
    <row r="1556" spans="1:31" x14ac:dyDescent="0.35">
      <c r="A1556" s="13" t="s">
        <v>3637</v>
      </c>
      <c r="B1556" s="14">
        <v>2</v>
      </c>
      <c r="C1556" s="14" t="s">
        <v>3</v>
      </c>
      <c r="D1556" s="14" t="s">
        <v>73</v>
      </c>
      <c r="E1556" s="14" t="s">
        <v>110</v>
      </c>
      <c r="F1556" s="14" t="s">
        <v>3704</v>
      </c>
      <c r="G1556" s="14" t="s">
        <v>140</v>
      </c>
      <c r="H1556" s="14" t="s">
        <v>7</v>
      </c>
      <c r="I1556" s="14" t="s">
        <v>5</v>
      </c>
      <c r="J1556" s="14" t="s">
        <v>9</v>
      </c>
      <c r="K1556" s="14" t="s">
        <v>6</v>
      </c>
      <c r="L1556" s="15">
        <v>44238.707511574103</v>
      </c>
      <c r="M1556" s="15">
        <v>44238.708333333299</v>
      </c>
      <c r="N1556" s="16">
        <v>0.02</v>
      </c>
      <c r="O1556" s="14">
        <v>0</v>
      </c>
      <c r="P1556" s="14">
        <v>41</v>
      </c>
      <c r="Q1556" s="14">
        <v>0</v>
      </c>
      <c r="R1556" s="14">
        <v>0</v>
      </c>
      <c r="S1556" s="14">
        <v>0</v>
      </c>
      <c r="T1556" s="14">
        <v>3</v>
      </c>
      <c r="U1556" s="14">
        <v>0</v>
      </c>
      <c r="V1556" s="14">
        <v>0</v>
      </c>
      <c r="W1556" s="16">
        <v>0</v>
      </c>
      <c r="X1556" s="16">
        <v>0.108</v>
      </c>
      <c r="Y1556" s="16">
        <v>0</v>
      </c>
      <c r="Z1556" s="16">
        <v>0</v>
      </c>
      <c r="AA1556" s="16">
        <v>0</v>
      </c>
      <c r="AB1556" s="16">
        <v>3.7999999999999999E-2</v>
      </c>
      <c r="AC1556" s="16">
        <v>0</v>
      </c>
      <c r="AD1556" s="16">
        <v>0</v>
      </c>
      <c r="AE1556" s="16">
        <v>0.14599999999999999</v>
      </c>
    </row>
    <row r="1557" spans="1:31" x14ac:dyDescent="0.35">
      <c r="A1557" s="13" t="s">
        <v>3684</v>
      </c>
      <c r="B1557" s="14">
        <v>2</v>
      </c>
      <c r="C1557" s="14" t="s">
        <v>45</v>
      </c>
      <c r="D1557" s="14" t="s">
        <v>250</v>
      </c>
      <c r="E1557" s="14" t="s">
        <v>55</v>
      </c>
      <c r="F1557" s="14" t="s">
        <v>3685</v>
      </c>
      <c r="G1557" s="14" t="s">
        <v>80</v>
      </c>
      <c r="H1557" s="14" t="s">
        <v>4</v>
      </c>
      <c r="I1557" s="14" t="s">
        <v>0</v>
      </c>
      <c r="J1557" s="14" t="s">
        <v>9</v>
      </c>
      <c r="K1557" s="14" t="s">
        <v>6</v>
      </c>
      <c r="L1557" s="15">
        <v>44238.709259259304</v>
      </c>
      <c r="M1557" s="15">
        <v>44238.719687500001</v>
      </c>
      <c r="N1557" s="16">
        <v>0.25</v>
      </c>
      <c r="O1557" s="14">
        <v>0</v>
      </c>
      <c r="P1557" s="14">
        <v>33</v>
      </c>
      <c r="Q1557" s="14">
        <v>0</v>
      </c>
      <c r="R1557" s="14">
        <v>1</v>
      </c>
      <c r="S1557" s="14">
        <v>0</v>
      </c>
      <c r="T1557" s="14">
        <v>0</v>
      </c>
      <c r="U1557" s="14">
        <v>0</v>
      </c>
      <c r="V1557" s="14">
        <v>0</v>
      </c>
      <c r="W1557" s="16">
        <v>0</v>
      </c>
      <c r="X1557" s="16">
        <v>0.89</v>
      </c>
      <c r="Y1557" s="16">
        <v>0</v>
      </c>
      <c r="Z1557" s="16">
        <v>0.184</v>
      </c>
      <c r="AA1557" s="16">
        <v>0</v>
      </c>
      <c r="AB1557" s="16">
        <v>0</v>
      </c>
      <c r="AC1557" s="16">
        <v>0</v>
      </c>
      <c r="AD1557" s="16">
        <v>0</v>
      </c>
      <c r="AE1557" s="16">
        <v>1.0740000000000001</v>
      </c>
    </row>
    <row r="1558" spans="1:31" x14ac:dyDescent="0.35">
      <c r="A1558" s="13" t="s">
        <v>3677</v>
      </c>
      <c r="B1558" s="14">
        <v>2</v>
      </c>
      <c r="C1558" s="14" t="s">
        <v>45</v>
      </c>
      <c r="D1558" s="14" t="s">
        <v>195</v>
      </c>
      <c r="E1558" s="14" t="s">
        <v>110</v>
      </c>
      <c r="F1558" s="14" t="s">
        <v>3705</v>
      </c>
      <c r="G1558" s="14" t="s">
        <v>125</v>
      </c>
      <c r="H1558" s="14" t="s">
        <v>7</v>
      </c>
      <c r="I1558" s="14" t="s">
        <v>0</v>
      </c>
      <c r="J1558" s="14" t="s">
        <v>9</v>
      </c>
      <c r="K1558" s="14" t="s">
        <v>6</v>
      </c>
      <c r="L1558" s="15">
        <v>44238.7121064815</v>
      </c>
      <c r="M1558" s="15">
        <v>44238.745891203696</v>
      </c>
      <c r="N1558" s="16">
        <v>0.81100000000000005</v>
      </c>
      <c r="O1558" s="14">
        <v>0</v>
      </c>
      <c r="P1558" s="14">
        <v>132</v>
      </c>
      <c r="Q1558" s="14">
        <v>0</v>
      </c>
      <c r="R1558" s="14">
        <v>23</v>
      </c>
      <c r="S1558" s="14">
        <v>0</v>
      </c>
      <c r="T1558" s="14">
        <v>4</v>
      </c>
      <c r="U1558" s="14">
        <v>0</v>
      </c>
      <c r="V1558" s="14">
        <v>0</v>
      </c>
      <c r="W1558" s="16">
        <v>0</v>
      </c>
      <c r="X1558" s="16">
        <v>63.808999999999997</v>
      </c>
      <c r="Y1558" s="16">
        <v>0</v>
      </c>
      <c r="Z1558" s="16">
        <v>44.082999999999998</v>
      </c>
      <c r="AA1558" s="16">
        <v>0</v>
      </c>
      <c r="AB1558" s="16">
        <v>0.40400000000000003</v>
      </c>
      <c r="AC1558" s="16">
        <v>0</v>
      </c>
      <c r="AD1558" s="16">
        <v>0</v>
      </c>
      <c r="AE1558" s="16">
        <v>108.29600000000001</v>
      </c>
    </row>
    <row r="1559" spans="1:31" x14ac:dyDescent="0.35">
      <c r="A1559" s="13" t="s">
        <v>3706</v>
      </c>
      <c r="B1559" s="14">
        <v>1</v>
      </c>
      <c r="C1559" s="14" t="s">
        <v>45</v>
      </c>
      <c r="D1559" s="14" t="s">
        <v>46</v>
      </c>
      <c r="E1559" s="14" t="s">
        <v>515</v>
      </c>
      <c r="F1559" s="14" t="s">
        <v>3707</v>
      </c>
      <c r="G1559" s="14" t="s">
        <v>118</v>
      </c>
      <c r="H1559" s="14" t="s">
        <v>7</v>
      </c>
      <c r="I1559" s="14" t="s">
        <v>0</v>
      </c>
      <c r="J1559" s="14" t="s">
        <v>9</v>
      </c>
      <c r="K1559" s="14" t="s">
        <v>6</v>
      </c>
      <c r="L1559" s="15">
        <v>44238.732430555603</v>
      </c>
      <c r="M1559" s="15">
        <v>44238.813437500001</v>
      </c>
      <c r="N1559" s="16">
        <v>1.944</v>
      </c>
      <c r="O1559" s="14">
        <v>0</v>
      </c>
      <c r="P1559" s="14">
        <v>2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6">
        <v>0</v>
      </c>
      <c r="X1559" s="16">
        <v>0.313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0.313</v>
      </c>
    </row>
    <row r="1560" spans="1:31" x14ac:dyDescent="0.35">
      <c r="A1560" s="13" t="s">
        <v>3708</v>
      </c>
      <c r="B1560" s="14">
        <v>1</v>
      </c>
      <c r="C1560" s="14" t="s">
        <v>45</v>
      </c>
      <c r="D1560" s="14" t="s">
        <v>195</v>
      </c>
      <c r="E1560" s="14" t="s">
        <v>47</v>
      </c>
      <c r="F1560" s="14" t="s">
        <v>3709</v>
      </c>
      <c r="G1560" s="14" t="s">
        <v>197</v>
      </c>
      <c r="H1560" s="14" t="s">
        <v>7</v>
      </c>
      <c r="I1560" s="14" t="s">
        <v>0</v>
      </c>
      <c r="J1560" s="14" t="s">
        <v>9</v>
      </c>
      <c r="K1560" s="14" t="s">
        <v>6</v>
      </c>
      <c r="L1560" s="15">
        <v>44238.746689814798</v>
      </c>
      <c r="M1560" s="15">
        <v>44238.785833333299</v>
      </c>
      <c r="N1560" s="16">
        <v>0.93899999999999995</v>
      </c>
      <c r="O1560" s="14">
        <v>0</v>
      </c>
      <c r="P1560" s="14">
        <v>7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6">
        <v>0</v>
      </c>
      <c r="X1560" s="16">
        <v>1.651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1.651</v>
      </c>
    </row>
    <row r="1561" spans="1:31" x14ac:dyDescent="0.35">
      <c r="A1561" s="13" t="s">
        <v>3710</v>
      </c>
      <c r="B1561" s="14">
        <v>1</v>
      </c>
      <c r="C1561" s="14" t="s">
        <v>45</v>
      </c>
      <c r="D1561" s="14" t="s">
        <v>984</v>
      </c>
      <c r="E1561" s="14" t="s">
        <v>47</v>
      </c>
      <c r="F1561" s="14" t="s">
        <v>3711</v>
      </c>
      <c r="G1561" s="14" t="s">
        <v>197</v>
      </c>
      <c r="H1561" s="14" t="s">
        <v>7</v>
      </c>
      <c r="I1561" s="14" t="s">
        <v>0</v>
      </c>
      <c r="J1561" s="14" t="s">
        <v>9</v>
      </c>
      <c r="K1561" s="14" t="s">
        <v>6</v>
      </c>
      <c r="L1561" s="15">
        <v>44238.750034722201</v>
      </c>
      <c r="M1561" s="15">
        <v>44238.7726736111</v>
      </c>
      <c r="N1561" s="16">
        <v>0.54300000000000004</v>
      </c>
      <c r="O1561" s="14">
        <v>0</v>
      </c>
      <c r="P1561" s="14">
        <v>0</v>
      </c>
      <c r="Q1561" s="14">
        <v>0</v>
      </c>
      <c r="R1561" s="14">
        <v>1</v>
      </c>
      <c r="S1561" s="14">
        <v>0</v>
      </c>
      <c r="T1561" s="14">
        <v>0</v>
      </c>
      <c r="U1561" s="14">
        <v>0</v>
      </c>
      <c r="V1561" s="14">
        <v>0</v>
      </c>
      <c r="W1561" s="16">
        <v>0</v>
      </c>
      <c r="X1561" s="16">
        <v>0</v>
      </c>
      <c r="Y1561" s="16">
        <v>0</v>
      </c>
      <c r="Z1561" s="16">
        <v>4.9000000000000002E-2</v>
      </c>
      <c r="AA1561" s="16">
        <v>0</v>
      </c>
      <c r="AB1561" s="16">
        <v>0</v>
      </c>
      <c r="AC1561" s="16">
        <v>0</v>
      </c>
      <c r="AD1561" s="16">
        <v>0</v>
      </c>
      <c r="AE1561" s="16">
        <v>4.9000000000000002E-2</v>
      </c>
    </row>
    <row r="1562" spans="1:31" x14ac:dyDescent="0.35">
      <c r="A1562" s="13" t="s">
        <v>3712</v>
      </c>
      <c r="B1562" s="14">
        <v>1</v>
      </c>
      <c r="C1562" s="14" t="s">
        <v>45</v>
      </c>
      <c r="D1562" s="14" t="s">
        <v>358</v>
      </c>
      <c r="E1562" s="14" t="s">
        <v>515</v>
      </c>
      <c r="F1562" s="14" t="s">
        <v>3713</v>
      </c>
      <c r="G1562" s="14" t="s">
        <v>118</v>
      </c>
      <c r="H1562" s="14" t="s">
        <v>7</v>
      </c>
      <c r="I1562" s="14" t="s">
        <v>0</v>
      </c>
      <c r="J1562" s="14" t="s">
        <v>9</v>
      </c>
      <c r="K1562" s="14" t="s">
        <v>6</v>
      </c>
      <c r="L1562" s="15">
        <v>44238.750243055598</v>
      </c>
      <c r="M1562" s="15">
        <v>44238.781712962998</v>
      </c>
      <c r="N1562" s="16">
        <v>0.755</v>
      </c>
      <c r="O1562" s="14">
        <v>0</v>
      </c>
      <c r="P1562" s="14">
        <v>1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4">
        <v>0</v>
      </c>
      <c r="W1562" s="16">
        <v>0</v>
      </c>
      <c r="X1562" s="16">
        <v>0.13700000000000001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0.13700000000000001</v>
      </c>
    </row>
    <row r="1563" spans="1:31" x14ac:dyDescent="0.35">
      <c r="A1563" s="13" t="s">
        <v>3714</v>
      </c>
      <c r="B1563" s="14">
        <v>1</v>
      </c>
      <c r="C1563" s="14" t="s">
        <v>45</v>
      </c>
      <c r="D1563" s="14" t="s">
        <v>984</v>
      </c>
      <c r="E1563" s="14" t="s">
        <v>515</v>
      </c>
      <c r="F1563" s="14" t="s">
        <v>3715</v>
      </c>
      <c r="G1563" s="14" t="s">
        <v>682</v>
      </c>
      <c r="H1563" s="14" t="s">
        <v>7</v>
      </c>
      <c r="I1563" s="14" t="s">
        <v>0</v>
      </c>
      <c r="J1563" s="14" t="s">
        <v>9</v>
      </c>
      <c r="K1563" s="14" t="s">
        <v>6</v>
      </c>
      <c r="L1563" s="15">
        <v>44238.752152777801</v>
      </c>
      <c r="M1563" s="15">
        <v>44238.7728935185</v>
      </c>
      <c r="N1563" s="16">
        <v>0.498</v>
      </c>
      <c r="O1563" s="14">
        <v>0</v>
      </c>
      <c r="P1563" s="14">
        <v>1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</row>
    <row r="1564" spans="1:31" x14ac:dyDescent="0.35">
      <c r="A1564" s="13" t="s">
        <v>3716</v>
      </c>
      <c r="B1564" s="14">
        <v>1</v>
      </c>
      <c r="C1564" s="14" t="s">
        <v>45</v>
      </c>
      <c r="D1564" s="14" t="s">
        <v>352</v>
      </c>
      <c r="E1564" s="14" t="s">
        <v>515</v>
      </c>
      <c r="F1564" s="14" t="s">
        <v>3717</v>
      </c>
      <c r="G1564" s="14" t="s">
        <v>118</v>
      </c>
      <c r="H1564" s="14" t="s">
        <v>7</v>
      </c>
      <c r="I1564" s="14" t="s">
        <v>0</v>
      </c>
      <c r="J1564" s="14" t="s">
        <v>9</v>
      </c>
      <c r="K1564" s="14" t="s">
        <v>6</v>
      </c>
      <c r="L1564" s="15">
        <v>44238.761238425897</v>
      </c>
      <c r="M1564" s="15">
        <v>44238.790254629603</v>
      </c>
      <c r="N1564" s="16">
        <v>0.69599999999999995</v>
      </c>
      <c r="O1564" s="14">
        <v>0</v>
      </c>
      <c r="P1564" s="14">
        <v>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6">
        <v>0</v>
      </c>
      <c r="X1564" s="16">
        <v>0.128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0.128</v>
      </c>
    </row>
    <row r="1565" spans="1:31" x14ac:dyDescent="0.35">
      <c r="A1565" s="13" t="s">
        <v>3718</v>
      </c>
      <c r="B1565" s="14">
        <v>1</v>
      </c>
      <c r="C1565" s="14" t="s">
        <v>45</v>
      </c>
      <c r="D1565" s="14" t="s">
        <v>90</v>
      </c>
      <c r="E1565" s="14" t="s">
        <v>47</v>
      </c>
      <c r="F1565" s="14" t="s">
        <v>3719</v>
      </c>
      <c r="G1565" s="14" t="s">
        <v>197</v>
      </c>
      <c r="H1565" s="14" t="s">
        <v>7</v>
      </c>
      <c r="I1565" s="14" t="s">
        <v>0</v>
      </c>
      <c r="J1565" s="14" t="s">
        <v>9</v>
      </c>
      <c r="K1565" s="14" t="s">
        <v>6</v>
      </c>
      <c r="L1565" s="15">
        <v>44238.762256944399</v>
      </c>
      <c r="M1565" s="15">
        <v>44238.795138888898</v>
      </c>
      <c r="N1565" s="16">
        <v>0.78900000000000003</v>
      </c>
      <c r="O1565" s="14">
        <v>0</v>
      </c>
      <c r="P1565" s="14">
        <v>48</v>
      </c>
      <c r="Q1565" s="14">
        <v>0</v>
      </c>
      <c r="R1565" s="14">
        <v>0</v>
      </c>
      <c r="S1565" s="14">
        <v>0</v>
      </c>
      <c r="T1565" s="14">
        <v>5</v>
      </c>
      <c r="U1565" s="14">
        <v>0</v>
      </c>
      <c r="V1565" s="14">
        <v>0</v>
      </c>
      <c r="W1565" s="16">
        <v>0</v>
      </c>
      <c r="X1565" s="16">
        <v>5.8460000000000001</v>
      </c>
      <c r="Y1565" s="16">
        <v>0</v>
      </c>
      <c r="Z1565" s="16">
        <v>0</v>
      </c>
      <c r="AA1565" s="16">
        <v>0</v>
      </c>
      <c r="AB1565" s="16">
        <v>0.60099999999999998</v>
      </c>
      <c r="AC1565" s="16">
        <v>0</v>
      </c>
      <c r="AD1565" s="16">
        <v>0</v>
      </c>
      <c r="AE1565" s="16">
        <v>6.4470000000000001</v>
      </c>
    </row>
    <row r="1566" spans="1:31" x14ac:dyDescent="0.35">
      <c r="A1566" s="13" t="s">
        <v>3698</v>
      </c>
      <c r="B1566" s="14">
        <v>2</v>
      </c>
      <c r="C1566" s="14" t="s">
        <v>45</v>
      </c>
      <c r="D1566" s="14" t="s">
        <v>84</v>
      </c>
      <c r="E1566" s="14" t="s">
        <v>47</v>
      </c>
      <c r="F1566" s="14" t="s">
        <v>3720</v>
      </c>
      <c r="G1566" s="14" t="s">
        <v>197</v>
      </c>
      <c r="H1566" s="14" t="s">
        <v>7</v>
      </c>
      <c r="I1566" s="14" t="s">
        <v>0</v>
      </c>
      <c r="J1566" s="14" t="s">
        <v>9</v>
      </c>
      <c r="K1566" s="14" t="s">
        <v>6</v>
      </c>
      <c r="L1566" s="15">
        <v>44238.7636458333</v>
      </c>
      <c r="M1566" s="15">
        <v>44238.7662962963</v>
      </c>
      <c r="N1566" s="16">
        <v>6.4000000000000001E-2</v>
      </c>
      <c r="O1566" s="14">
        <v>0</v>
      </c>
      <c r="P1566" s="14">
        <v>15</v>
      </c>
      <c r="Q1566" s="14">
        <v>0</v>
      </c>
      <c r="R1566" s="14">
        <v>0</v>
      </c>
      <c r="S1566" s="14">
        <v>0</v>
      </c>
      <c r="T1566" s="14">
        <v>3</v>
      </c>
      <c r="U1566" s="14">
        <v>0</v>
      </c>
      <c r="V1566" s="14">
        <v>1</v>
      </c>
      <c r="W1566" s="16">
        <v>0</v>
      </c>
      <c r="X1566" s="16">
        <v>0.51600000000000001</v>
      </c>
      <c r="Y1566" s="16">
        <v>0</v>
      </c>
      <c r="Z1566" s="16">
        <v>0</v>
      </c>
      <c r="AA1566" s="16">
        <v>0</v>
      </c>
      <c r="AB1566" s="16">
        <v>6.7000000000000004E-2</v>
      </c>
      <c r="AC1566" s="16">
        <v>0</v>
      </c>
      <c r="AD1566" s="16">
        <v>3.3000000000000002E-2</v>
      </c>
      <c r="AE1566" s="16">
        <v>0.61599999999999999</v>
      </c>
    </row>
    <row r="1567" spans="1:31" x14ac:dyDescent="0.35">
      <c r="A1567" s="13" t="s">
        <v>3721</v>
      </c>
      <c r="B1567" s="14">
        <v>1</v>
      </c>
      <c r="C1567" s="14" t="s">
        <v>3</v>
      </c>
      <c r="D1567" s="14" t="s">
        <v>62</v>
      </c>
      <c r="E1567" s="14" t="s">
        <v>515</v>
      </c>
      <c r="F1567" s="14" t="s">
        <v>3722</v>
      </c>
      <c r="G1567" s="14" t="s">
        <v>118</v>
      </c>
      <c r="H1567" s="14" t="s">
        <v>7</v>
      </c>
      <c r="I1567" s="14" t="s">
        <v>0</v>
      </c>
      <c r="J1567" s="14" t="s">
        <v>9</v>
      </c>
      <c r="K1567" s="14" t="s">
        <v>6</v>
      </c>
      <c r="L1567" s="15">
        <v>44238.768935185202</v>
      </c>
      <c r="M1567" s="15">
        <v>44238.821342592601</v>
      </c>
      <c r="N1567" s="16">
        <v>1.258</v>
      </c>
      <c r="O1567" s="14">
        <v>0</v>
      </c>
      <c r="P1567" s="14">
        <v>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6">
        <v>0</v>
      </c>
      <c r="X1567" s="16">
        <v>1.2509999999999999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1.2509999999999999</v>
      </c>
    </row>
    <row r="1568" spans="1:31" x14ac:dyDescent="0.35">
      <c r="A1568" s="13" t="s">
        <v>3723</v>
      </c>
      <c r="B1568" s="14">
        <v>1</v>
      </c>
      <c r="C1568" s="14" t="s">
        <v>45</v>
      </c>
      <c r="D1568" s="14" t="s">
        <v>84</v>
      </c>
      <c r="E1568" s="14" t="s">
        <v>55</v>
      </c>
      <c r="F1568" s="14" t="s">
        <v>3724</v>
      </c>
      <c r="G1568" s="14" t="s">
        <v>80</v>
      </c>
      <c r="H1568" s="14" t="s">
        <v>4</v>
      </c>
      <c r="I1568" s="14" t="s">
        <v>0</v>
      </c>
      <c r="J1568" s="14" t="s">
        <v>9</v>
      </c>
      <c r="K1568" s="14" t="s">
        <v>6</v>
      </c>
      <c r="L1568" s="15">
        <v>44238.773645833302</v>
      </c>
      <c r="M1568" s="15">
        <v>44238.861087963</v>
      </c>
      <c r="N1568" s="16">
        <v>2.0990000000000002</v>
      </c>
      <c r="O1568" s="14">
        <v>0</v>
      </c>
      <c r="P1568" s="14">
        <v>7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6">
        <v>0</v>
      </c>
      <c r="X1568" s="16">
        <v>3.4670000000000001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3.4670000000000001</v>
      </c>
    </row>
    <row r="1569" spans="1:31" x14ac:dyDescent="0.35">
      <c r="A1569" s="13" t="s">
        <v>3725</v>
      </c>
      <c r="B1569" s="14">
        <v>1</v>
      </c>
      <c r="C1569" s="14" t="s">
        <v>45</v>
      </c>
      <c r="D1569" s="14" t="s">
        <v>46</v>
      </c>
      <c r="E1569" s="14" t="s">
        <v>47</v>
      </c>
      <c r="F1569" s="14" t="s">
        <v>3726</v>
      </c>
      <c r="G1569" s="14" t="s">
        <v>3390</v>
      </c>
      <c r="H1569" s="14" t="s">
        <v>7</v>
      </c>
      <c r="I1569" s="14" t="s">
        <v>0</v>
      </c>
      <c r="J1569" s="14" t="s">
        <v>9</v>
      </c>
      <c r="K1569" s="14" t="s">
        <v>6</v>
      </c>
      <c r="L1569" s="15">
        <v>44238.778807870403</v>
      </c>
      <c r="M1569" s="15">
        <v>44238.808576388903</v>
      </c>
      <c r="N1569" s="16">
        <v>0.71399999999999997</v>
      </c>
      <c r="O1569" s="14">
        <v>0</v>
      </c>
      <c r="P1569" s="14">
        <v>25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6">
        <v>0</v>
      </c>
      <c r="X1569" s="16">
        <v>2.4009999999999998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2.4009999999999998</v>
      </c>
    </row>
    <row r="1570" spans="1:31" x14ac:dyDescent="0.35">
      <c r="A1570" s="13" t="s">
        <v>3727</v>
      </c>
      <c r="B1570" s="14">
        <v>1</v>
      </c>
      <c r="C1570" s="14" t="s">
        <v>3</v>
      </c>
      <c r="D1570" s="14" t="s">
        <v>62</v>
      </c>
      <c r="E1570" s="14" t="s">
        <v>515</v>
      </c>
      <c r="F1570" s="14" t="s">
        <v>3728</v>
      </c>
      <c r="G1570" s="14" t="s">
        <v>2953</v>
      </c>
      <c r="H1570" s="14" t="s">
        <v>7</v>
      </c>
      <c r="I1570" s="14" t="s">
        <v>0</v>
      </c>
      <c r="J1570" s="14" t="s">
        <v>9</v>
      </c>
      <c r="K1570" s="14" t="s">
        <v>6</v>
      </c>
      <c r="L1570" s="15">
        <v>44238.790115740703</v>
      </c>
      <c r="M1570" s="15">
        <v>44238.822916666701</v>
      </c>
      <c r="N1570" s="16">
        <v>0.78700000000000003</v>
      </c>
      <c r="O1570" s="14">
        <v>0</v>
      </c>
      <c r="P1570" s="14">
        <v>1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</row>
    <row r="1571" spans="1:31" x14ac:dyDescent="0.35">
      <c r="A1571" s="13" t="s">
        <v>3691</v>
      </c>
      <c r="B1571" s="14">
        <v>2</v>
      </c>
      <c r="C1571" s="14" t="s">
        <v>45</v>
      </c>
      <c r="D1571" s="14" t="s">
        <v>195</v>
      </c>
      <c r="E1571" s="14" t="s">
        <v>110</v>
      </c>
      <c r="F1571" s="14" t="s">
        <v>3729</v>
      </c>
      <c r="G1571" s="14" t="s">
        <v>125</v>
      </c>
      <c r="H1571" s="14" t="s">
        <v>7</v>
      </c>
      <c r="I1571" s="14" t="s">
        <v>0</v>
      </c>
      <c r="J1571" s="14" t="s">
        <v>9</v>
      </c>
      <c r="K1571" s="14" t="s">
        <v>6</v>
      </c>
      <c r="L1571" s="15">
        <v>44238.790972222203</v>
      </c>
      <c r="M1571" s="15">
        <v>44238.793518518498</v>
      </c>
      <c r="N1571" s="16">
        <v>6.0999999999999999E-2</v>
      </c>
      <c r="O1571" s="14">
        <v>0</v>
      </c>
      <c r="P1571" s="14">
        <v>43</v>
      </c>
      <c r="Q1571" s="14">
        <v>0</v>
      </c>
      <c r="R1571" s="14">
        <v>5</v>
      </c>
      <c r="S1571" s="14">
        <v>0</v>
      </c>
      <c r="T1571" s="14">
        <v>0</v>
      </c>
      <c r="U1571" s="14">
        <v>0</v>
      </c>
      <c r="V1571" s="14">
        <v>0</v>
      </c>
      <c r="W1571" s="16">
        <v>0</v>
      </c>
      <c r="X1571" s="16">
        <v>0.31</v>
      </c>
      <c r="Y1571" s="16">
        <v>0</v>
      </c>
      <c r="Z1571" s="16">
        <v>1.19</v>
      </c>
      <c r="AA1571" s="16">
        <v>0</v>
      </c>
      <c r="AB1571" s="16">
        <v>0</v>
      </c>
      <c r="AC1571" s="16">
        <v>0</v>
      </c>
      <c r="AD1571" s="16">
        <v>0</v>
      </c>
      <c r="AE1571" s="16">
        <v>1.5</v>
      </c>
    </row>
    <row r="1572" spans="1:31" x14ac:dyDescent="0.35">
      <c r="A1572" s="13" t="s">
        <v>3718</v>
      </c>
      <c r="B1572" s="14">
        <v>2</v>
      </c>
      <c r="C1572" s="14" t="s">
        <v>45</v>
      </c>
      <c r="D1572" s="14" t="s">
        <v>90</v>
      </c>
      <c r="E1572" s="14" t="s">
        <v>47</v>
      </c>
      <c r="F1572" s="14" t="s">
        <v>1323</v>
      </c>
      <c r="G1572" s="14" t="s">
        <v>197</v>
      </c>
      <c r="H1572" s="14" t="s">
        <v>7</v>
      </c>
      <c r="I1572" s="14" t="s">
        <v>0</v>
      </c>
      <c r="J1572" s="14" t="s">
        <v>9</v>
      </c>
      <c r="K1572" s="14" t="s">
        <v>6</v>
      </c>
      <c r="L1572" s="15">
        <v>44238.795138888898</v>
      </c>
      <c r="M1572" s="15">
        <v>44238.802083333299</v>
      </c>
      <c r="N1572" s="16">
        <v>0.16700000000000001</v>
      </c>
      <c r="O1572" s="14">
        <v>0</v>
      </c>
      <c r="P1572" s="14">
        <v>260</v>
      </c>
      <c r="Q1572" s="14">
        <v>0</v>
      </c>
      <c r="R1572" s="14">
        <v>1</v>
      </c>
      <c r="S1572" s="14">
        <v>0</v>
      </c>
      <c r="T1572" s="14">
        <v>17</v>
      </c>
      <c r="U1572" s="14">
        <v>0</v>
      </c>
      <c r="V1572" s="14">
        <v>0</v>
      </c>
      <c r="W1572" s="16">
        <v>0</v>
      </c>
      <c r="X1572" s="16">
        <v>8.7810000000000006</v>
      </c>
      <c r="Y1572" s="16">
        <v>0</v>
      </c>
      <c r="Z1572" s="16">
        <v>0</v>
      </c>
      <c r="AA1572" s="16">
        <v>0</v>
      </c>
      <c r="AB1572" s="16">
        <v>1.454</v>
      </c>
      <c r="AC1572" s="16">
        <v>0</v>
      </c>
      <c r="AD1572" s="16">
        <v>0</v>
      </c>
      <c r="AE1572" s="16">
        <v>10.234999999999999</v>
      </c>
    </row>
    <row r="1573" spans="1:31" x14ac:dyDescent="0.35">
      <c r="A1573" s="13" t="s">
        <v>3730</v>
      </c>
      <c r="B1573" s="14">
        <v>1</v>
      </c>
      <c r="C1573" s="14" t="s">
        <v>45</v>
      </c>
      <c r="D1573" s="14" t="s">
        <v>84</v>
      </c>
      <c r="E1573" s="14" t="s">
        <v>515</v>
      </c>
      <c r="F1573" s="14" t="s">
        <v>3731</v>
      </c>
      <c r="G1573" s="14" t="s">
        <v>118</v>
      </c>
      <c r="H1573" s="14" t="s">
        <v>7</v>
      </c>
      <c r="I1573" s="14" t="s">
        <v>0</v>
      </c>
      <c r="J1573" s="14" t="s">
        <v>9</v>
      </c>
      <c r="K1573" s="14" t="s">
        <v>6</v>
      </c>
      <c r="L1573" s="15">
        <v>44238.800127314797</v>
      </c>
      <c r="M1573" s="15">
        <v>44238.966122685197</v>
      </c>
      <c r="N1573" s="16">
        <v>3.984</v>
      </c>
      <c r="O1573" s="14">
        <v>0</v>
      </c>
      <c r="P1573" s="14">
        <v>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6">
        <v>0</v>
      </c>
      <c r="X1573" s="16">
        <v>2.8540000000000001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2.8540000000000001</v>
      </c>
    </row>
    <row r="1574" spans="1:31" x14ac:dyDescent="0.35">
      <c r="A1574" s="13" t="s">
        <v>3732</v>
      </c>
      <c r="B1574" s="14">
        <v>1</v>
      </c>
      <c r="C1574" s="14" t="s">
        <v>45</v>
      </c>
      <c r="D1574" s="14" t="s">
        <v>84</v>
      </c>
      <c r="E1574" s="14" t="s">
        <v>515</v>
      </c>
      <c r="F1574" s="14" t="s">
        <v>3733</v>
      </c>
      <c r="G1574" s="14" t="s">
        <v>118</v>
      </c>
      <c r="H1574" s="14" t="s">
        <v>7</v>
      </c>
      <c r="I1574" s="14" t="s">
        <v>0</v>
      </c>
      <c r="J1574" s="14" t="s">
        <v>9</v>
      </c>
      <c r="K1574" s="14" t="s">
        <v>6</v>
      </c>
      <c r="L1574" s="15">
        <v>44238.811921296299</v>
      </c>
      <c r="M1574" s="15">
        <v>44238.871249999997</v>
      </c>
      <c r="N1574" s="16">
        <v>1.4239999999999999</v>
      </c>
      <c r="O1574" s="14">
        <v>0</v>
      </c>
      <c r="P1574" s="14">
        <v>1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6">
        <v>0</v>
      </c>
      <c r="X1574" s="16">
        <v>0.28299999999999997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0.28299999999999997</v>
      </c>
    </row>
    <row r="1575" spans="1:31" x14ac:dyDescent="0.35">
      <c r="A1575" s="13" t="s">
        <v>3734</v>
      </c>
      <c r="B1575" s="14">
        <v>1</v>
      </c>
      <c r="C1575" s="14" t="s">
        <v>45</v>
      </c>
      <c r="D1575" s="14" t="s">
        <v>1684</v>
      </c>
      <c r="E1575" s="14" t="s">
        <v>515</v>
      </c>
      <c r="F1575" s="14" t="s">
        <v>3735</v>
      </c>
      <c r="G1575" s="14" t="s">
        <v>682</v>
      </c>
      <c r="H1575" s="14" t="s">
        <v>7</v>
      </c>
      <c r="I1575" s="14" t="s">
        <v>0</v>
      </c>
      <c r="J1575" s="14" t="s">
        <v>9</v>
      </c>
      <c r="K1575" s="14" t="s">
        <v>6</v>
      </c>
      <c r="L1575" s="15">
        <v>44238.8296064815</v>
      </c>
      <c r="M1575" s="15">
        <v>44238.854606481502</v>
      </c>
      <c r="N1575" s="16">
        <v>0.6</v>
      </c>
      <c r="O1575" s="14">
        <v>0</v>
      </c>
      <c r="P1575" s="14">
        <v>1</v>
      </c>
      <c r="Q1575" s="14">
        <v>0</v>
      </c>
      <c r="R1575" s="14">
        <v>0</v>
      </c>
      <c r="S1575" s="14">
        <v>0</v>
      </c>
      <c r="T1575" s="14">
        <v>1</v>
      </c>
      <c r="U1575" s="14">
        <v>0</v>
      </c>
      <c r="V1575" s="14">
        <v>0</v>
      </c>
      <c r="W1575" s="16">
        <v>0</v>
      </c>
      <c r="X1575" s="16">
        <v>0.46500000000000002</v>
      </c>
      <c r="Y1575" s="16">
        <v>0</v>
      </c>
      <c r="Z1575" s="16">
        <v>0</v>
      </c>
      <c r="AA1575" s="16">
        <v>0</v>
      </c>
      <c r="AB1575" s="16">
        <v>0.112</v>
      </c>
      <c r="AC1575" s="16">
        <v>0</v>
      </c>
      <c r="AD1575" s="16">
        <v>0</v>
      </c>
      <c r="AE1575" s="16">
        <v>0.57699999999999996</v>
      </c>
    </row>
    <row r="1576" spans="1:31" x14ac:dyDescent="0.35">
      <c r="A1576" s="13" t="s">
        <v>3723</v>
      </c>
      <c r="B1576" s="14">
        <v>2</v>
      </c>
      <c r="C1576" s="14" t="s">
        <v>45</v>
      </c>
      <c r="D1576" s="14" t="s">
        <v>84</v>
      </c>
      <c r="E1576" s="14" t="s">
        <v>55</v>
      </c>
      <c r="F1576" s="14" t="s">
        <v>3724</v>
      </c>
      <c r="G1576" s="14" t="s">
        <v>80</v>
      </c>
      <c r="H1576" s="14" t="s">
        <v>4</v>
      </c>
      <c r="I1576" s="14" t="s">
        <v>0</v>
      </c>
      <c r="J1576" s="14" t="s">
        <v>9</v>
      </c>
      <c r="K1576" s="14" t="s">
        <v>6</v>
      </c>
      <c r="L1576" s="15">
        <v>44238.861087963</v>
      </c>
      <c r="M1576" s="15">
        <v>44238.864641203698</v>
      </c>
      <c r="N1576" s="16">
        <v>8.5000000000000006E-2</v>
      </c>
      <c r="O1576" s="14">
        <v>0</v>
      </c>
      <c r="P1576" s="14">
        <v>18</v>
      </c>
      <c r="Q1576" s="14">
        <v>0</v>
      </c>
      <c r="R1576" s="14">
        <v>3</v>
      </c>
      <c r="S1576" s="14">
        <v>0</v>
      </c>
      <c r="T1576" s="14">
        <v>0</v>
      </c>
      <c r="U1576" s="14">
        <v>0</v>
      </c>
      <c r="V1576" s="14">
        <v>0</v>
      </c>
      <c r="W1576" s="16">
        <v>0</v>
      </c>
      <c r="X1576" s="16">
        <v>0.28499999999999998</v>
      </c>
      <c r="Y1576" s="16">
        <v>0</v>
      </c>
      <c r="Z1576" s="16">
        <v>0.122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0.40699999999999997</v>
      </c>
    </row>
    <row r="1577" spans="1:31" x14ac:dyDescent="0.35">
      <c r="A1577" s="13" t="s">
        <v>3736</v>
      </c>
      <c r="B1577" s="14">
        <v>1</v>
      </c>
      <c r="C1577" s="14" t="s">
        <v>45</v>
      </c>
      <c r="D1577" s="14" t="s">
        <v>195</v>
      </c>
      <c r="E1577" s="14" t="s">
        <v>515</v>
      </c>
      <c r="F1577" s="14" t="s">
        <v>3737</v>
      </c>
      <c r="G1577" s="14" t="s">
        <v>2953</v>
      </c>
      <c r="H1577" s="14" t="s">
        <v>7</v>
      </c>
      <c r="I1577" s="14" t="s">
        <v>0</v>
      </c>
      <c r="J1577" s="14" t="s">
        <v>9</v>
      </c>
      <c r="K1577" s="14" t="s">
        <v>6</v>
      </c>
      <c r="L1577" s="15">
        <v>44238.883912037003</v>
      </c>
      <c r="M1577" s="15">
        <v>44238.953148148103</v>
      </c>
      <c r="N1577" s="16">
        <v>1.6619999999999999</v>
      </c>
      <c r="O1577" s="14">
        <v>0</v>
      </c>
      <c r="P1577" s="14">
        <v>1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6">
        <v>0</v>
      </c>
      <c r="X1577" s="16">
        <v>1.752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1.752</v>
      </c>
    </row>
    <row r="1578" spans="1:31" x14ac:dyDescent="0.35">
      <c r="A1578" s="13" t="s">
        <v>3738</v>
      </c>
      <c r="B1578" s="14">
        <v>1</v>
      </c>
      <c r="C1578" s="14" t="s">
        <v>45</v>
      </c>
      <c r="D1578" s="14" t="s">
        <v>984</v>
      </c>
      <c r="E1578" s="14" t="s">
        <v>47</v>
      </c>
      <c r="F1578" s="14" t="s">
        <v>3739</v>
      </c>
      <c r="G1578" s="14" t="s">
        <v>197</v>
      </c>
      <c r="H1578" s="14" t="s">
        <v>7</v>
      </c>
      <c r="I1578" s="14" t="s">
        <v>0</v>
      </c>
      <c r="J1578" s="14" t="s">
        <v>9</v>
      </c>
      <c r="K1578" s="14" t="s">
        <v>6</v>
      </c>
      <c r="L1578" s="15">
        <v>44238.9294212963</v>
      </c>
      <c r="M1578" s="15">
        <v>44238.940486111103</v>
      </c>
      <c r="N1578" s="16">
        <v>0.26600000000000001</v>
      </c>
      <c r="O1578" s="14">
        <v>0</v>
      </c>
      <c r="P1578" s="14">
        <v>2</v>
      </c>
      <c r="Q1578" s="14">
        <v>0</v>
      </c>
      <c r="R1578" s="14">
        <v>1</v>
      </c>
      <c r="S1578" s="14">
        <v>0</v>
      </c>
      <c r="T1578" s="14">
        <v>0</v>
      </c>
      <c r="U1578" s="14">
        <v>0</v>
      </c>
      <c r="V1578" s="14">
        <v>0</v>
      </c>
      <c r="W1578" s="16">
        <v>0</v>
      </c>
      <c r="X1578" s="16">
        <v>5.8999999999999997E-2</v>
      </c>
      <c r="Y1578" s="16">
        <v>0</v>
      </c>
      <c r="Z1578" s="16">
        <v>1.0999999999999999E-2</v>
      </c>
      <c r="AA1578" s="16">
        <v>0</v>
      </c>
      <c r="AB1578" s="16">
        <v>0</v>
      </c>
      <c r="AC1578" s="16">
        <v>0</v>
      </c>
      <c r="AD1578" s="16">
        <v>0</v>
      </c>
      <c r="AE1578" s="16">
        <v>7.0000000000000007E-2</v>
      </c>
    </row>
    <row r="1579" spans="1:31" x14ac:dyDescent="0.35">
      <c r="A1579" s="13" t="s">
        <v>3740</v>
      </c>
      <c r="B1579" s="14">
        <v>1</v>
      </c>
      <c r="C1579" s="14" t="s">
        <v>45</v>
      </c>
      <c r="D1579" s="14" t="s">
        <v>195</v>
      </c>
      <c r="E1579" s="14" t="s">
        <v>55</v>
      </c>
      <c r="F1579" s="14" t="s">
        <v>3605</v>
      </c>
      <c r="G1579" s="14" t="s">
        <v>404</v>
      </c>
      <c r="H1579" s="14" t="s">
        <v>4</v>
      </c>
      <c r="I1579" s="14" t="s">
        <v>0</v>
      </c>
      <c r="J1579" s="14" t="s">
        <v>9</v>
      </c>
      <c r="K1579" s="14" t="s">
        <v>6</v>
      </c>
      <c r="L1579" s="15">
        <v>44239.121388888903</v>
      </c>
      <c r="M1579" s="15">
        <v>44239.136180555601</v>
      </c>
      <c r="N1579" s="16">
        <v>0.35499999999999998</v>
      </c>
      <c r="O1579" s="14">
        <v>0</v>
      </c>
      <c r="P1579" s="14">
        <v>2285</v>
      </c>
      <c r="Q1579" s="14">
        <v>12</v>
      </c>
      <c r="R1579" s="14">
        <v>33</v>
      </c>
      <c r="S1579" s="14">
        <v>8</v>
      </c>
      <c r="T1579" s="14">
        <v>116</v>
      </c>
      <c r="U1579" s="14">
        <v>9</v>
      </c>
      <c r="V1579" s="14">
        <v>2</v>
      </c>
      <c r="W1579" s="16">
        <v>0</v>
      </c>
      <c r="X1579" s="16">
        <v>133.66900000000001</v>
      </c>
      <c r="Y1579" s="16">
        <v>36.576000000000001</v>
      </c>
      <c r="Z1579" s="16">
        <v>37.344000000000001</v>
      </c>
      <c r="AA1579" s="16">
        <v>81.525000000000006</v>
      </c>
      <c r="AB1579" s="16">
        <v>14.411</v>
      </c>
      <c r="AC1579" s="16">
        <v>34.832999999999998</v>
      </c>
      <c r="AD1579" s="16">
        <v>0.128</v>
      </c>
      <c r="AE1579" s="16">
        <v>338.48599999999999</v>
      </c>
    </row>
    <row r="1580" spans="1:31" x14ac:dyDescent="0.35">
      <c r="A1580" s="13" t="s">
        <v>3741</v>
      </c>
      <c r="B1580" s="14">
        <v>1</v>
      </c>
      <c r="C1580" s="14" t="s">
        <v>45</v>
      </c>
      <c r="D1580" s="14" t="s">
        <v>90</v>
      </c>
      <c r="E1580" s="14" t="s">
        <v>55</v>
      </c>
      <c r="F1580" s="14" t="s">
        <v>1431</v>
      </c>
      <c r="G1580" s="14" t="s">
        <v>70</v>
      </c>
      <c r="H1580" s="14" t="s">
        <v>4</v>
      </c>
      <c r="I1580" s="14" t="s">
        <v>5</v>
      </c>
      <c r="J1580" s="14" t="s">
        <v>9</v>
      </c>
      <c r="K1580" s="14" t="s">
        <v>6</v>
      </c>
      <c r="L1580" s="15">
        <v>44239.142812500002</v>
      </c>
      <c r="M1580" s="15">
        <v>44239.144282407397</v>
      </c>
      <c r="N1580" s="16">
        <v>3.5000000000000003E-2</v>
      </c>
      <c r="O1580" s="14">
        <v>16</v>
      </c>
      <c r="P1580" s="14">
        <v>2058</v>
      </c>
      <c r="Q1580" s="14">
        <v>49</v>
      </c>
      <c r="R1580" s="14">
        <v>253</v>
      </c>
      <c r="S1580" s="14">
        <v>6</v>
      </c>
      <c r="T1580" s="14">
        <v>44</v>
      </c>
      <c r="U1580" s="14">
        <v>3</v>
      </c>
      <c r="V1580" s="14">
        <v>1</v>
      </c>
      <c r="W1580" s="16">
        <v>3.0019999999999998</v>
      </c>
      <c r="X1580" s="16">
        <v>12.977</v>
      </c>
      <c r="Y1580" s="16">
        <v>5.2119999999999997</v>
      </c>
      <c r="Z1580" s="16">
        <v>5.7910000000000004</v>
      </c>
      <c r="AA1580" s="16">
        <v>0.77200000000000002</v>
      </c>
      <c r="AB1580" s="16">
        <v>1.095</v>
      </c>
      <c r="AC1580" s="16">
        <v>1.0109999999999999</v>
      </c>
      <c r="AD1580" s="16">
        <v>0</v>
      </c>
      <c r="AE1580" s="16">
        <v>29.86</v>
      </c>
    </row>
    <row r="1581" spans="1:31" x14ac:dyDescent="0.35">
      <c r="A1581" s="13" t="s">
        <v>3742</v>
      </c>
      <c r="B1581" s="14">
        <v>1</v>
      </c>
      <c r="C1581" s="14" t="s">
        <v>45</v>
      </c>
      <c r="D1581" s="14" t="s">
        <v>250</v>
      </c>
      <c r="E1581" s="14" t="s">
        <v>55</v>
      </c>
      <c r="F1581" s="14" t="s">
        <v>3743</v>
      </c>
      <c r="G1581" s="14" t="s">
        <v>404</v>
      </c>
      <c r="H1581" s="14" t="s">
        <v>4</v>
      </c>
      <c r="I1581" s="14" t="s">
        <v>0</v>
      </c>
      <c r="J1581" s="14" t="s">
        <v>9</v>
      </c>
      <c r="K1581" s="14" t="s">
        <v>6</v>
      </c>
      <c r="L1581" s="15">
        <v>44239.148946759298</v>
      </c>
      <c r="M1581" s="15">
        <v>44239.167256944398</v>
      </c>
      <c r="N1581" s="16">
        <v>0.439</v>
      </c>
      <c r="O1581" s="14">
        <v>0</v>
      </c>
      <c r="P1581" s="14">
        <v>937</v>
      </c>
      <c r="Q1581" s="14">
        <v>0</v>
      </c>
      <c r="R1581" s="14">
        <v>2</v>
      </c>
      <c r="S1581" s="14">
        <v>0</v>
      </c>
      <c r="T1581" s="14">
        <v>108</v>
      </c>
      <c r="U1581" s="14">
        <v>0</v>
      </c>
      <c r="V1581" s="14">
        <v>3</v>
      </c>
      <c r="W1581" s="16">
        <v>0</v>
      </c>
      <c r="X1581" s="16">
        <v>33.555999999999997</v>
      </c>
      <c r="Y1581" s="16">
        <v>0</v>
      </c>
      <c r="Z1581" s="16">
        <v>0</v>
      </c>
      <c r="AA1581" s="16">
        <v>0</v>
      </c>
      <c r="AB1581" s="16">
        <v>13.583</v>
      </c>
      <c r="AC1581" s="16">
        <v>0</v>
      </c>
      <c r="AD1581" s="16">
        <v>23.405000000000001</v>
      </c>
      <c r="AE1581" s="16">
        <v>70.543999999999997</v>
      </c>
    </row>
    <row r="1582" spans="1:31" x14ac:dyDescent="0.35">
      <c r="A1582" s="13" t="s">
        <v>3744</v>
      </c>
      <c r="B1582" s="14">
        <v>1</v>
      </c>
      <c r="C1582" s="14" t="s">
        <v>3</v>
      </c>
      <c r="D1582" s="14" t="s">
        <v>62</v>
      </c>
      <c r="E1582" s="14" t="s">
        <v>55</v>
      </c>
      <c r="F1582" s="14" t="s">
        <v>3745</v>
      </c>
      <c r="G1582" s="14" t="s">
        <v>404</v>
      </c>
      <c r="H1582" s="14" t="s">
        <v>4</v>
      </c>
      <c r="I1582" s="14" t="s">
        <v>5</v>
      </c>
      <c r="J1582" s="14" t="s">
        <v>9</v>
      </c>
      <c r="K1582" s="14" t="s">
        <v>6</v>
      </c>
      <c r="L1582" s="15">
        <v>44239.211828703701</v>
      </c>
      <c r="M1582" s="15">
        <v>44239.213414351798</v>
      </c>
      <c r="N1582" s="16">
        <v>3.7999999999999999E-2</v>
      </c>
      <c r="O1582" s="14">
        <v>8</v>
      </c>
      <c r="P1582" s="14">
        <v>21517</v>
      </c>
      <c r="Q1582" s="14">
        <v>1</v>
      </c>
      <c r="R1582" s="14">
        <v>69</v>
      </c>
      <c r="S1582" s="14">
        <v>17</v>
      </c>
      <c r="T1582" s="14">
        <v>2822</v>
      </c>
      <c r="U1582" s="14">
        <v>1</v>
      </c>
      <c r="V1582" s="14">
        <v>9</v>
      </c>
      <c r="W1582" s="16">
        <v>0</v>
      </c>
      <c r="X1582" s="16">
        <v>110.023</v>
      </c>
      <c r="Y1582" s="16">
        <v>0</v>
      </c>
      <c r="Z1582" s="16">
        <v>0.438</v>
      </c>
      <c r="AA1582" s="16">
        <v>49.933999999999997</v>
      </c>
      <c r="AB1582" s="16">
        <v>29.83</v>
      </c>
      <c r="AC1582" s="16">
        <v>7.1589999999999998</v>
      </c>
      <c r="AD1582" s="16">
        <v>4.5999999999999999E-2</v>
      </c>
      <c r="AE1582" s="16">
        <v>197.43</v>
      </c>
    </row>
    <row r="1583" spans="1:31" x14ac:dyDescent="0.35">
      <c r="A1583" s="13" t="s">
        <v>3746</v>
      </c>
      <c r="B1583" s="14">
        <v>1</v>
      </c>
      <c r="C1583" s="14" t="s">
        <v>3</v>
      </c>
      <c r="D1583" s="14" t="s">
        <v>54</v>
      </c>
      <c r="E1583" s="14" t="s">
        <v>55</v>
      </c>
      <c r="F1583" s="14" t="s">
        <v>3747</v>
      </c>
      <c r="G1583" s="14" t="s">
        <v>70</v>
      </c>
      <c r="H1583" s="14" t="s">
        <v>4</v>
      </c>
      <c r="I1583" s="14" t="s">
        <v>0</v>
      </c>
      <c r="J1583" s="14" t="s">
        <v>9</v>
      </c>
      <c r="K1583" s="14" t="s">
        <v>6</v>
      </c>
      <c r="L1583" s="15">
        <v>44239.225289351903</v>
      </c>
      <c r="M1583" s="15">
        <v>44239.242465277799</v>
      </c>
      <c r="N1583" s="16">
        <v>0.41199999999999998</v>
      </c>
      <c r="O1583" s="14">
        <v>0</v>
      </c>
      <c r="P1583" s="14">
        <v>518</v>
      </c>
      <c r="Q1583" s="14">
        <v>0</v>
      </c>
      <c r="R1583" s="14">
        <v>3</v>
      </c>
      <c r="S1583" s="14">
        <v>0</v>
      </c>
      <c r="T1583" s="14">
        <v>41</v>
      </c>
      <c r="U1583" s="14">
        <v>0</v>
      </c>
      <c r="V1583" s="14">
        <v>0</v>
      </c>
      <c r="W1583" s="16">
        <v>0</v>
      </c>
      <c r="X1583" s="16">
        <v>18.683</v>
      </c>
      <c r="Y1583" s="16">
        <v>0</v>
      </c>
      <c r="Z1583" s="16">
        <v>0</v>
      </c>
      <c r="AA1583" s="16">
        <v>0</v>
      </c>
      <c r="AB1583" s="16">
        <v>6.6920000000000002</v>
      </c>
      <c r="AC1583" s="16">
        <v>0</v>
      </c>
      <c r="AD1583" s="16">
        <v>0</v>
      </c>
      <c r="AE1583" s="16">
        <v>25.375</v>
      </c>
    </row>
    <row r="1584" spans="1:31" x14ac:dyDescent="0.35">
      <c r="A1584" s="13" t="s">
        <v>3748</v>
      </c>
      <c r="B1584" s="14">
        <v>1</v>
      </c>
      <c r="C1584" s="14" t="s">
        <v>3</v>
      </c>
      <c r="D1584" s="14" t="s">
        <v>62</v>
      </c>
      <c r="E1584" s="14" t="s">
        <v>55</v>
      </c>
      <c r="F1584" s="14" t="s">
        <v>3749</v>
      </c>
      <c r="G1584" s="14" t="s">
        <v>404</v>
      </c>
      <c r="H1584" s="14" t="s">
        <v>4</v>
      </c>
      <c r="I1584" s="14" t="s">
        <v>0</v>
      </c>
      <c r="J1584" s="14" t="s">
        <v>9</v>
      </c>
      <c r="K1584" s="14" t="s">
        <v>6</v>
      </c>
      <c r="L1584" s="15">
        <v>44239.2422800926</v>
      </c>
      <c r="M1584" s="15">
        <v>44239.260300925896</v>
      </c>
      <c r="N1584" s="16">
        <v>0.433</v>
      </c>
      <c r="O1584" s="14">
        <v>0</v>
      </c>
      <c r="P1584" s="14">
        <v>278</v>
      </c>
      <c r="Q1584" s="14">
        <v>0</v>
      </c>
      <c r="R1584" s="14">
        <v>10</v>
      </c>
      <c r="S1584" s="14">
        <v>1</v>
      </c>
      <c r="T1584" s="14">
        <v>237</v>
      </c>
      <c r="U1584" s="14">
        <v>0</v>
      </c>
      <c r="V1584" s="14">
        <v>5</v>
      </c>
      <c r="W1584" s="16">
        <v>0</v>
      </c>
      <c r="X1584" s="16">
        <v>27.747</v>
      </c>
      <c r="Y1584" s="16">
        <v>0</v>
      </c>
      <c r="Z1584" s="16">
        <v>3.3620000000000001</v>
      </c>
      <c r="AA1584" s="16">
        <v>3.4769999999999999</v>
      </c>
      <c r="AB1584" s="16">
        <v>63.075000000000003</v>
      </c>
      <c r="AC1584" s="16">
        <v>0</v>
      </c>
      <c r="AD1584" s="16">
        <v>5.5449999999999999</v>
      </c>
      <c r="AE1584" s="16">
        <v>103.206</v>
      </c>
    </row>
    <row r="1585" spans="1:31" x14ac:dyDescent="0.35">
      <c r="A1585" s="13" t="s">
        <v>3750</v>
      </c>
      <c r="B1585" s="14">
        <v>1</v>
      </c>
      <c r="C1585" s="14" t="s">
        <v>3</v>
      </c>
      <c r="D1585" s="14" t="s">
        <v>54</v>
      </c>
      <c r="E1585" s="14" t="s">
        <v>55</v>
      </c>
      <c r="F1585" s="14" t="s">
        <v>3751</v>
      </c>
      <c r="G1585" s="14" t="s">
        <v>70</v>
      </c>
      <c r="H1585" s="14" t="s">
        <v>4</v>
      </c>
      <c r="I1585" s="14" t="s">
        <v>0</v>
      </c>
      <c r="J1585" s="14" t="s">
        <v>9</v>
      </c>
      <c r="K1585" s="14" t="s">
        <v>6</v>
      </c>
      <c r="L1585" s="15">
        <v>44239.252013888901</v>
      </c>
      <c r="M1585" s="15">
        <v>44239.323078703703</v>
      </c>
      <c r="N1585" s="16">
        <v>1.706</v>
      </c>
      <c r="O1585" s="14">
        <v>2</v>
      </c>
      <c r="P1585" s="14">
        <v>564</v>
      </c>
      <c r="Q1585" s="14">
        <v>1</v>
      </c>
      <c r="R1585" s="14">
        <v>8</v>
      </c>
      <c r="S1585" s="14">
        <v>4</v>
      </c>
      <c r="T1585" s="14">
        <v>22</v>
      </c>
      <c r="U1585" s="14">
        <v>0</v>
      </c>
      <c r="V1585" s="14">
        <v>0</v>
      </c>
      <c r="W1585" s="16">
        <v>6.1130000000000004</v>
      </c>
      <c r="X1585" s="16">
        <v>94.748000000000005</v>
      </c>
      <c r="Y1585" s="16">
        <v>3.7999999999999999E-2</v>
      </c>
      <c r="Z1585" s="16">
        <v>2.3959999999999999</v>
      </c>
      <c r="AA1585" s="16">
        <v>63.213999999999999</v>
      </c>
      <c r="AB1585" s="16">
        <v>12.301</v>
      </c>
      <c r="AC1585" s="16">
        <v>0</v>
      </c>
      <c r="AD1585" s="16">
        <v>0</v>
      </c>
      <c r="AE1585" s="16">
        <v>178.81</v>
      </c>
    </row>
    <row r="1586" spans="1:31" x14ac:dyDescent="0.35">
      <c r="A1586" s="13" t="s">
        <v>3752</v>
      </c>
      <c r="B1586" s="14">
        <v>1</v>
      </c>
      <c r="C1586" s="14" t="s">
        <v>3</v>
      </c>
      <c r="D1586" s="14" t="s">
        <v>54</v>
      </c>
      <c r="E1586" s="14" t="s">
        <v>55</v>
      </c>
      <c r="F1586" s="14" t="s">
        <v>3747</v>
      </c>
      <c r="G1586" s="14" t="s">
        <v>70</v>
      </c>
      <c r="H1586" s="14" t="s">
        <v>4</v>
      </c>
      <c r="I1586" s="14" t="s">
        <v>0</v>
      </c>
      <c r="J1586" s="14" t="s">
        <v>9</v>
      </c>
      <c r="K1586" s="14" t="s">
        <v>6</v>
      </c>
      <c r="L1586" s="15">
        <v>44239.252199074101</v>
      </c>
      <c r="M1586" s="15">
        <v>44239.323159722197</v>
      </c>
      <c r="N1586" s="16">
        <v>1.7030000000000001</v>
      </c>
      <c r="O1586" s="14">
        <v>0</v>
      </c>
      <c r="P1586" s="14">
        <v>518</v>
      </c>
      <c r="Q1586" s="14">
        <v>0</v>
      </c>
      <c r="R1586" s="14">
        <v>3</v>
      </c>
      <c r="S1586" s="14">
        <v>0</v>
      </c>
      <c r="T1586" s="14">
        <v>41</v>
      </c>
      <c r="U1586" s="14">
        <v>0</v>
      </c>
      <c r="V1586" s="14">
        <v>0</v>
      </c>
      <c r="W1586" s="16">
        <v>0</v>
      </c>
      <c r="X1586" s="16">
        <v>126.298</v>
      </c>
      <c r="Y1586" s="16">
        <v>0</v>
      </c>
      <c r="Z1586" s="16">
        <v>0.21</v>
      </c>
      <c r="AA1586" s="16">
        <v>0</v>
      </c>
      <c r="AB1586" s="16">
        <v>36.15</v>
      </c>
      <c r="AC1586" s="16">
        <v>0</v>
      </c>
      <c r="AD1586" s="16">
        <v>0</v>
      </c>
      <c r="AE1586" s="16">
        <v>162.65799999999999</v>
      </c>
    </row>
    <row r="1587" spans="1:31" x14ac:dyDescent="0.35">
      <c r="A1587" s="13" t="s">
        <v>3753</v>
      </c>
      <c r="B1587" s="14">
        <v>1</v>
      </c>
      <c r="C1587" s="14" t="s">
        <v>3</v>
      </c>
      <c r="D1587" s="14" t="s">
        <v>62</v>
      </c>
      <c r="E1587" s="14" t="s">
        <v>55</v>
      </c>
      <c r="F1587" s="14" t="s">
        <v>3754</v>
      </c>
      <c r="G1587" s="14" t="s">
        <v>80</v>
      </c>
      <c r="H1587" s="14" t="s">
        <v>4</v>
      </c>
      <c r="I1587" s="14" t="s">
        <v>0</v>
      </c>
      <c r="J1587" s="14" t="s">
        <v>9</v>
      </c>
      <c r="K1587" s="14" t="s">
        <v>6</v>
      </c>
      <c r="L1587" s="15">
        <v>44239.285543981503</v>
      </c>
      <c r="M1587" s="15">
        <v>44239.302361111098</v>
      </c>
      <c r="N1587" s="16">
        <v>0.40400000000000003</v>
      </c>
      <c r="O1587" s="14">
        <v>0</v>
      </c>
      <c r="P1587" s="14">
        <v>125</v>
      </c>
      <c r="Q1587" s="14">
        <v>0</v>
      </c>
      <c r="R1587" s="14">
        <v>1</v>
      </c>
      <c r="S1587" s="14">
        <v>7</v>
      </c>
      <c r="T1587" s="14">
        <v>101</v>
      </c>
      <c r="U1587" s="14">
        <v>3</v>
      </c>
      <c r="V1587" s="14">
        <v>1</v>
      </c>
      <c r="W1587" s="16">
        <v>0</v>
      </c>
      <c r="X1587" s="16">
        <v>15.596</v>
      </c>
      <c r="Y1587" s="16">
        <v>0</v>
      </c>
      <c r="Z1587" s="16">
        <v>0</v>
      </c>
      <c r="AA1587" s="16">
        <v>461.279</v>
      </c>
      <c r="AB1587" s="16">
        <v>41.807000000000002</v>
      </c>
      <c r="AC1587" s="16">
        <v>1314.2550000000001</v>
      </c>
      <c r="AD1587" s="16">
        <v>1.7000000000000001E-2</v>
      </c>
      <c r="AE1587" s="16">
        <v>1832.954</v>
      </c>
    </row>
    <row r="1588" spans="1:31" x14ac:dyDescent="0.35">
      <c r="A1588" s="13" t="s">
        <v>3755</v>
      </c>
      <c r="B1588" s="14">
        <v>1</v>
      </c>
      <c r="C1588" s="14" t="s">
        <v>45</v>
      </c>
      <c r="D1588" s="14" t="s">
        <v>46</v>
      </c>
      <c r="E1588" s="14" t="s">
        <v>55</v>
      </c>
      <c r="F1588" s="14" t="s">
        <v>3756</v>
      </c>
      <c r="G1588" s="14" t="s">
        <v>80</v>
      </c>
      <c r="H1588" s="14" t="s">
        <v>4</v>
      </c>
      <c r="I1588" s="14" t="s">
        <v>0</v>
      </c>
      <c r="J1588" s="14" t="s">
        <v>9</v>
      </c>
      <c r="K1588" s="14" t="s">
        <v>6</v>
      </c>
      <c r="L1588" s="15">
        <v>44239.300312500003</v>
      </c>
      <c r="M1588" s="15">
        <v>44239.3292939815</v>
      </c>
      <c r="N1588" s="16">
        <v>0.69599999999999995</v>
      </c>
      <c r="O1588" s="14">
        <v>0</v>
      </c>
      <c r="P1588" s="14">
        <v>11</v>
      </c>
      <c r="Q1588" s="14">
        <v>0</v>
      </c>
      <c r="R1588" s="14">
        <v>3</v>
      </c>
      <c r="S1588" s="14">
        <v>0</v>
      </c>
      <c r="T1588" s="14">
        <v>0</v>
      </c>
      <c r="U1588" s="14">
        <v>0</v>
      </c>
      <c r="V1588" s="14">
        <v>0</v>
      </c>
      <c r="W1588" s="16">
        <v>0</v>
      </c>
      <c r="X1588" s="16">
        <v>0.83799999999999997</v>
      </c>
      <c r="Y1588" s="16">
        <v>0</v>
      </c>
      <c r="Z1588" s="16">
        <v>44.472999999999999</v>
      </c>
      <c r="AA1588" s="16">
        <v>0</v>
      </c>
      <c r="AB1588" s="16">
        <v>0</v>
      </c>
      <c r="AC1588" s="16">
        <v>0</v>
      </c>
      <c r="AD1588" s="16">
        <v>0</v>
      </c>
      <c r="AE1588" s="16">
        <v>45.311</v>
      </c>
    </row>
    <row r="1589" spans="1:31" x14ac:dyDescent="0.35">
      <c r="A1589" s="13" t="s">
        <v>3753</v>
      </c>
      <c r="B1589" s="14">
        <v>2</v>
      </c>
      <c r="C1589" s="14" t="s">
        <v>3</v>
      </c>
      <c r="D1589" s="14" t="s">
        <v>62</v>
      </c>
      <c r="E1589" s="14" t="s">
        <v>55</v>
      </c>
      <c r="F1589" s="14" t="s">
        <v>3757</v>
      </c>
      <c r="G1589" s="14" t="s">
        <v>3610</v>
      </c>
      <c r="H1589" s="14" t="s">
        <v>4</v>
      </c>
      <c r="I1589" s="14" t="s">
        <v>0</v>
      </c>
      <c r="J1589" s="14" t="s">
        <v>9</v>
      </c>
      <c r="K1589" s="14" t="s">
        <v>6</v>
      </c>
      <c r="L1589" s="15">
        <v>44239.302361111098</v>
      </c>
      <c r="M1589" s="15">
        <v>44239.312881944403</v>
      </c>
      <c r="N1589" s="16">
        <v>0.253</v>
      </c>
      <c r="O1589" s="14">
        <v>0</v>
      </c>
      <c r="P1589" s="14">
        <v>368</v>
      </c>
      <c r="Q1589" s="14">
        <v>0</v>
      </c>
      <c r="R1589" s="14">
        <v>11</v>
      </c>
      <c r="S1589" s="14">
        <v>7</v>
      </c>
      <c r="T1589" s="14">
        <v>267</v>
      </c>
      <c r="U1589" s="14">
        <v>3</v>
      </c>
      <c r="V1589" s="14">
        <v>5</v>
      </c>
      <c r="W1589" s="16">
        <v>0</v>
      </c>
      <c r="X1589" s="16">
        <v>27.388000000000002</v>
      </c>
      <c r="Y1589" s="16">
        <v>0</v>
      </c>
      <c r="Z1589" s="16">
        <v>2.024</v>
      </c>
      <c r="AA1589" s="16">
        <v>307.96199999999999</v>
      </c>
      <c r="AB1589" s="16">
        <v>76.652000000000001</v>
      </c>
      <c r="AC1589" s="16">
        <v>846.71199999999999</v>
      </c>
      <c r="AD1589" s="16">
        <v>6.9029999999999996</v>
      </c>
      <c r="AE1589" s="16">
        <v>1267.6410000000001</v>
      </c>
    </row>
    <row r="1590" spans="1:31" x14ac:dyDescent="0.35">
      <c r="A1590" s="13" t="s">
        <v>3758</v>
      </c>
      <c r="B1590" s="14">
        <v>1</v>
      </c>
      <c r="C1590" s="14" t="s">
        <v>45</v>
      </c>
      <c r="D1590" s="14" t="s">
        <v>195</v>
      </c>
      <c r="E1590" s="14" t="s">
        <v>55</v>
      </c>
      <c r="F1590" s="14" t="s">
        <v>3759</v>
      </c>
      <c r="G1590" s="14" t="s">
        <v>57</v>
      </c>
      <c r="H1590" s="14" t="s">
        <v>4</v>
      </c>
      <c r="I1590" s="14" t="s">
        <v>0</v>
      </c>
      <c r="J1590" s="14" t="s">
        <v>9</v>
      </c>
      <c r="K1590" s="14" t="s">
        <v>6</v>
      </c>
      <c r="L1590" s="15">
        <v>44239.3048263889</v>
      </c>
      <c r="M1590" s="15">
        <v>44239.324293981503</v>
      </c>
      <c r="N1590" s="16">
        <v>0.46700000000000003</v>
      </c>
      <c r="O1590" s="14">
        <v>0</v>
      </c>
      <c r="P1590" s="14">
        <v>9191</v>
      </c>
      <c r="Q1590" s="14">
        <v>0</v>
      </c>
      <c r="R1590" s="14">
        <v>6</v>
      </c>
      <c r="S1590" s="14">
        <v>10</v>
      </c>
      <c r="T1590" s="14">
        <v>1017</v>
      </c>
      <c r="U1590" s="14">
        <v>1</v>
      </c>
      <c r="V1590" s="14">
        <v>3</v>
      </c>
      <c r="W1590" s="16">
        <v>0</v>
      </c>
      <c r="X1590" s="16">
        <v>829.94100000000003</v>
      </c>
      <c r="Y1590" s="16">
        <v>0</v>
      </c>
      <c r="Z1590" s="16">
        <v>2.9020000000000001</v>
      </c>
      <c r="AA1590" s="16">
        <v>281.21600000000001</v>
      </c>
      <c r="AB1590" s="16">
        <v>273.35199999999998</v>
      </c>
      <c r="AC1590" s="16">
        <v>83.762</v>
      </c>
      <c r="AD1590" s="16">
        <v>7.5590000000000002</v>
      </c>
      <c r="AE1590" s="16">
        <v>1478.732</v>
      </c>
    </row>
    <row r="1591" spans="1:31" x14ac:dyDescent="0.35">
      <c r="A1591" s="13" t="s">
        <v>3755</v>
      </c>
      <c r="B1591" s="14">
        <v>2</v>
      </c>
      <c r="C1591" s="14" t="s">
        <v>45</v>
      </c>
      <c r="D1591" s="14" t="s">
        <v>46</v>
      </c>
      <c r="E1591" s="14" t="s">
        <v>55</v>
      </c>
      <c r="F1591" s="14" t="s">
        <v>3756</v>
      </c>
      <c r="G1591" s="14" t="s">
        <v>404</v>
      </c>
      <c r="H1591" s="14" t="s">
        <v>4</v>
      </c>
      <c r="I1591" s="14" t="s">
        <v>0</v>
      </c>
      <c r="J1591" s="14" t="s">
        <v>9</v>
      </c>
      <c r="K1591" s="14" t="s">
        <v>6</v>
      </c>
      <c r="L1591" s="15">
        <v>44239.3292939815</v>
      </c>
      <c r="M1591" s="15">
        <v>44239.333333333299</v>
      </c>
      <c r="N1591" s="16">
        <v>9.7000000000000003E-2</v>
      </c>
      <c r="O1591" s="14">
        <v>0</v>
      </c>
      <c r="P1591" s="14">
        <v>33</v>
      </c>
      <c r="Q1591" s="14">
        <v>0</v>
      </c>
      <c r="R1591" s="14">
        <v>4</v>
      </c>
      <c r="S1591" s="14">
        <v>0</v>
      </c>
      <c r="T1591" s="14">
        <v>3</v>
      </c>
      <c r="U1591" s="14">
        <v>0</v>
      </c>
      <c r="V1591" s="14">
        <v>0</v>
      </c>
      <c r="W1591" s="16">
        <v>0</v>
      </c>
      <c r="X1591" s="16">
        <v>1.1659999999999999</v>
      </c>
      <c r="Y1591" s="16">
        <v>0</v>
      </c>
      <c r="Z1591" s="16">
        <v>6.6509999999999998</v>
      </c>
      <c r="AA1591" s="16">
        <v>0</v>
      </c>
      <c r="AB1591" s="16">
        <v>0.46400000000000002</v>
      </c>
      <c r="AC1591" s="16">
        <v>0</v>
      </c>
      <c r="AD1591" s="16">
        <v>0</v>
      </c>
      <c r="AE1591" s="16">
        <v>8.2810000000000006</v>
      </c>
    </row>
    <row r="1592" spans="1:31" x14ac:dyDescent="0.35">
      <c r="A1592" s="13" t="s">
        <v>3760</v>
      </c>
      <c r="B1592" s="14">
        <v>1</v>
      </c>
      <c r="C1592" s="14" t="s">
        <v>45</v>
      </c>
      <c r="D1592" s="14" t="s">
        <v>195</v>
      </c>
      <c r="E1592" s="14" t="s">
        <v>47</v>
      </c>
      <c r="F1592" s="14" t="s">
        <v>3761</v>
      </c>
      <c r="G1592" s="14" t="s">
        <v>197</v>
      </c>
      <c r="H1592" s="14" t="s">
        <v>7</v>
      </c>
      <c r="I1592" s="14" t="s">
        <v>0</v>
      </c>
      <c r="J1592" s="14" t="s">
        <v>9</v>
      </c>
      <c r="K1592" s="14" t="s">
        <v>6</v>
      </c>
      <c r="L1592" s="15">
        <v>44239.341493055603</v>
      </c>
      <c r="M1592" s="15">
        <v>44239.406331018501</v>
      </c>
      <c r="N1592" s="16">
        <v>1.556</v>
      </c>
      <c r="O1592" s="14">
        <v>0</v>
      </c>
      <c r="P1592" s="14">
        <v>6</v>
      </c>
      <c r="Q1592" s="14">
        <v>0</v>
      </c>
      <c r="R1592" s="14">
        <v>1</v>
      </c>
      <c r="S1592" s="14">
        <v>0</v>
      </c>
      <c r="T1592" s="14">
        <v>0</v>
      </c>
      <c r="U1592" s="14">
        <v>0</v>
      </c>
      <c r="V1592" s="14">
        <v>0</v>
      </c>
      <c r="W1592" s="16">
        <v>0</v>
      </c>
      <c r="X1592" s="16">
        <v>18.218</v>
      </c>
      <c r="Y1592" s="16">
        <v>0</v>
      </c>
      <c r="Z1592" s="16">
        <v>14.468</v>
      </c>
      <c r="AA1592" s="16">
        <v>0</v>
      </c>
      <c r="AB1592" s="16">
        <v>0</v>
      </c>
      <c r="AC1592" s="16">
        <v>0</v>
      </c>
      <c r="AD1592" s="16">
        <v>0</v>
      </c>
      <c r="AE1592" s="16">
        <v>32.686</v>
      </c>
    </row>
    <row r="1593" spans="1:31" x14ac:dyDescent="0.35">
      <c r="A1593" s="13" t="s">
        <v>3762</v>
      </c>
      <c r="B1593" s="14">
        <v>1</v>
      </c>
      <c r="C1593" s="14" t="s">
        <v>45</v>
      </c>
      <c r="D1593" s="14" t="s">
        <v>84</v>
      </c>
      <c r="E1593" s="14" t="s">
        <v>55</v>
      </c>
      <c r="F1593" s="14" t="s">
        <v>3763</v>
      </c>
      <c r="G1593" s="14" t="s">
        <v>57</v>
      </c>
      <c r="H1593" s="14" t="s">
        <v>4</v>
      </c>
      <c r="I1593" s="14" t="s">
        <v>5</v>
      </c>
      <c r="J1593" s="14" t="s">
        <v>9</v>
      </c>
      <c r="K1593" s="14" t="s">
        <v>6</v>
      </c>
      <c r="L1593" s="15">
        <v>44239.3590625</v>
      </c>
      <c r="M1593" s="15">
        <v>44239.359409722201</v>
      </c>
      <c r="N1593" s="16">
        <v>8.0000000000000002E-3</v>
      </c>
      <c r="O1593" s="14">
        <v>0</v>
      </c>
      <c r="P1593" s="14">
        <v>115</v>
      </c>
      <c r="Q1593" s="14">
        <v>0</v>
      </c>
      <c r="R1593" s="14">
        <v>10</v>
      </c>
      <c r="S1593" s="14">
        <v>1</v>
      </c>
      <c r="T1593" s="14">
        <v>13</v>
      </c>
      <c r="U1593" s="14">
        <v>0</v>
      </c>
      <c r="V1593" s="14">
        <v>0</v>
      </c>
      <c r="W1593" s="16">
        <v>0</v>
      </c>
      <c r="X1593" s="16">
        <v>0.48299999999999998</v>
      </c>
      <c r="Y1593" s="16">
        <v>0</v>
      </c>
      <c r="Z1593" s="16">
        <v>2.7E-2</v>
      </c>
      <c r="AA1593" s="16">
        <v>0.16800000000000001</v>
      </c>
      <c r="AB1593" s="16">
        <v>0.187</v>
      </c>
      <c r="AC1593" s="16">
        <v>0</v>
      </c>
      <c r="AD1593" s="16">
        <v>0</v>
      </c>
      <c r="AE1593" s="16">
        <v>0.86499999999999999</v>
      </c>
    </row>
    <row r="1594" spans="1:31" x14ac:dyDescent="0.35">
      <c r="A1594" s="13" t="s">
        <v>3764</v>
      </c>
      <c r="B1594" s="14">
        <v>1</v>
      </c>
      <c r="C1594" s="14" t="s">
        <v>3</v>
      </c>
      <c r="D1594" s="14" t="s">
        <v>54</v>
      </c>
      <c r="E1594" s="14" t="s">
        <v>91</v>
      </c>
      <c r="F1594" s="14" t="s">
        <v>3765</v>
      </c>
      <c r="G1594" s="14" t="s">
        <v>70</v>
      </c>
      <c r="H1594" s="14" t="s">
        <v>4</v>
      </c>
      <c r="I1594" s="14" t="s">
        <v>0</v>
      </c>
      <c r="J1594" s="14" t="s">
        <v>9</v>
      </c>
      <c r="K1594" s="14" t="s">
        <v>6</v>
      </c>
      <c r="L1594" s="15">
        <v>44239.362546296303</v>
      </c>
      <c r="M1594" s="15">
        <v>44239.368067129602</v>
      </c>
      <c r="N1594" s="16">
        <v>0.13300000000000001</v>
      </c>
      <c r="O1594" s="14">
        <v>0</v>
      </c>
      <c r="P1594" s="14">
        <v>0</v>
      </c>
      <c r="Q1594" s="14">
        <v>0</v>
      </c>
      <c r="R1594" s="14">
        <v>0</v>
      </c>
      <c r="S1594" s="14">
        <v>5</v>
      </c>
      <c r="T1594" s="14">
        <v>0</v>
      </c>
      <c r="U1594" s="14">
        <v>7</v>
      </c>
      <c r="V1594" s="14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9.4</v>
      </c>
      <c r="AB1594" s="16">
        <v>0</v>
      </c>
      <c r="AC1594" s="16">
        <v>140.75800000000001</v>
      </c>
      <c r="AD1594" s="16">
        <v>0</v>
      </c>
      <c r="AE1594" s="16">
        <v>150.15799999999999</v>
      </c>
    </row>
    <row r="1595" spans="1:31" x14ac:dyDescent="0.35">
      <c r="A1595" s="13" t="s">
        <v>3766</v>
      </c>
      <c r="B1595" s="14">
        <v>1</v>
      </c>
      <c r="C1595" s="14" t="s">
        <v>45</v>
      </c>
      <c r="D1595" s="14" t="s">
        <v>84</v>
      </c>
      <c r="E1595" s="14" t="s">
        <v>55</v>
      </c>
      <c r="F1595" s="14" t="s">
        <v>3767</v>
      </c>
      <c r="G1595" s="14" t="s">
        <v>57</v>
      </c>
      <c r="H1595" s="14" t="s">
        <v>4</v>
      </c>
      <c r="I1595" s="14" t="s">
        <v>0</v>
      </c>
      <c r="J1595" s="14" t="s">
        <v>9</v>
      </c>
      <c r="K1595" s="14" t="s">
        <v>6</v>
      </c>
      <c r="L1595" s="15">
        <v>44239.3687152778</v>
      </c>
      <c r="M1595" s="15">
        <v>44239.3739236111</v>
      </c>
      <c r="N1595" s="16">
        <v>0.125</v>
      </c>
      <c r="O1595" s="14">
        <v>5</v>
      </c>
      <c r="P1595" s="14">
        <v>4198</v>
      </c>
      <c r="Q1595" s="14">
        <v>16</v>
      </c>
      <c r="R1595" s="14">
        <v>389</v>
      </c>
      <c r="S1595" s="14">
        <v>18</v>
      </c>
      <c r="T1595" s="14">
        <v>193</v>
      </c>
      <c r="U1595" s="14">
        <v>5</v>
      </c>
      <c r="V1595" s="14">
        <v>1</v>
      </c>
      <c r="W1595" s="16">
        <v>4.5599999999999996</v>
      </c>
      <c r="X1595" s="16">
        <v>117.551</v>
      </c>
      <c r="Y1595" s="16">
        <v>14.491</v>
      </c>
      <c r="Z1595" s="16">
        <v>28.315000000000001</v>
      </c>
      <c r="AA1595" s="16">
        <v>13.351000000000001</v>
      </c>
      <c r="AB1595" s="16">
        <v>22.702999999999999</v>
      </c>
      <c r="AC1595" s="16">
        <v>13.744999999999999</v>
      </c>
      <c r="AD1595" s="16">
        <v>0</v>
      </c>
      <c r="AE1595" s="16">
        <v>214.71600000000001</v>
      </c>
    </row>
    <row r="1596" spans="1:31" x14ac:dyDescent="0.35">
      <c r="A1596" s="13" t="s">
        <v>3768</v>
      </c>
      <c r="B1596" s="14">
        <v>1</v>
      </c>
      <c r="C1596" s="14" t="s">
        <v>45</v>
      </c>
      <c r="D1596" s="14" t="s">
        <v>352</v>
      </c>
      <c r="E1596" s="14" t="s">
        <v>55</v>
      </c>
      <c r="F1596" s="14" t="s">
        <v>3769</v>
      </c>
      <c r="G1596" s="14" t="s">
        <v>57</v>
      </c>
      <c r="H1596" s="14" t="s">
        <v>4</v>
      </c>
      <c r="I1596" s="14" t="s">
        <v>5</v>
      </c>
      <c r="J1596" s="14" t="s">
        <v>9</v>
      </c>
      <c r="K1596" s="14" t="s">
        <v>6</v>
      </c>
      <c r="L1596" s="15">
        <v>44239.380254629599</v>
      </c>
      <c r="M1596" s="15">
        <v>44239.380497685197</v>
      </c>
      <c r="N1596" s="16">
        <v>6.0000000000000001E-3</v>
      </c>
      <c r="O1596" s="14">
        <v>1</v>
      </c>
      <c r="P1596" s="14">
        <v>611</v>
      </c>
      <c r="Q1596" s="14">
        <v>1</v>
      </c>
      <c r="R1596" s="14">
        <v>33</v>
      </c>
      <c r="S1596" s="14">
        <v>2</v>
      </c>
      <c r="T1596" s="14">
        <v>28</v>
      </c>
      <c r="U1596" s="14">
        <v>0</v>
      </c>
      <c r="V1596" s="14">
        <v>0</v>
      </c>
      <c r="W1596" s="16">
        <v>0.38800000000000001</v>
      </c>
      <c r="X1596" s="16">
        <v>1.599</v>
      </c>
      <c r="Y1596" s="16">
        <v>6.0000000000000001E-3</v>
      </c>
      <c r="Z1596" s="16">
        <v>9.0999999999999998E-2</v>
      </c>
      <c r="AA1596" s="16">
        <v>6.2E-2</v>
      </c>
      <c r="AB1596" s="16">
        <v>0.13</v>
      </c>
      <c r="AC1596" s="16">
        <v>0</v>
      </c>
      <c r="AD1596" s="16">
        <v>0</v>
      </c>
      <c r="AE1596" s="16">
        <v>2.2759999999999998</v>
      </c>
    </row>
    <row r="1597" spans="1:31" x14ac:dyDescent="0.35">
      <c r="A1597" s="13" t="s">
        <v>3770</v>
      </c>
      <c r="B1597" s="14">
        <v>1</v>
      </c>
      <c r="C1597" s="14" t="s">
        <v>45</v>
      </c>
      <c r="D1597" s="14" t="s">
        <v>394</v>
      </c>
      <c r="E1597" s="14" t="s">
        <v>47</v>
      </c>
      <c r="F1597" s="14" t="s">
        <v>3771</v>
      </c>
      <c r="G1597" s="14" t="s">
        <v>112</v>
      </c>
      <c r="H1597" s="14" t="s">
        <v>7</v>
      </c>
      <c r="I1597" s="14" t="s">
        <v>0</v>
      </c>
      <c r="J1597" s="14" t="s">
        <v>9</v>
      </c>
      <c r="K1597" s="14" t="s">
        <v>6</v>
      </c>
      <c r="L1597" s="15">
        <v>44239.381562499999</v>
      </c>
      <c r="M1597" s="15">
        <v>44239.449305555601</v>
      </c>
      <c r="N1597" s="16">
        <v>1.6259999999999999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45</v>
      </c>
      <c r="U1597" s="14">
        <v>0</v>
      </c>
      <c r="V1597" s="14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32.167000000000002</v>
      </c>
      <c r="AC1597" s="16">
        <v>0</v>
      </c>
      <c r="AD1597" s="16">
        <v>0</v>
      </c>
      <c r="AE1597" s="16">
        <v>32.167000000000002</v>
      </c>
    </row>
    <row r="1598" spans="1:31" x14ac:dyDescent="0.35">
      <c r="A1598" s="13" t="s">
        <v>3772</v>
      </c>
      <c r="B1598" s="14">
        <v>1</v>
      </c>
      <c r="C1598" s="14" t="s">
        <v>45</v>
      </c>
      <c r="D1598" s="14" t="s">
        <v>84</v>
      </c>
      <c r="E1598" s="14" t="s">
        <v>55</v>
      </c>
      <c r="F1598" s="14" t="s">
        <v>3767</v>
      </c>
      <c r="G1598" s="14" t="s">
        <v>1568</v>
      </c>
      <c r="H1598" s="14" t="s">
        <v>4</v>
      </c>
      <c r="I1598" s="14" t="s">
        <v>0</v>
      </c>
      <c r="J1598" s="14" t="s">
        <v>9</v>
      </c>
      <c r="K1598" s="14" t="s">
        <v>6</v>
      </c>
      <c r="L1598" s="15">
        <v>44239.391111111101</v>
      </c>
      <c r="M1598" s="15">
        <v>44239.393472222197</v>
      </c>
      <c r="N1598" s="16">
        <v>5.7000000000000002E-2</v>
      </c>
      <c r="O1598" s="14">
        <v>5</v>
      </c>
      <c r="P1598" s="14">
        <v>4198</v>
      </c>
      <c r="Q1598" s="14">
        <v>16</v>
      </c>
      <c r="R1598" s="14">
        <v>389</v>
      </c>
      <c r="S1598" s="14">
        <v>18</v>
      </c>
      <c r="T1598" s="14">
        <v>193</v>
      </c>
      <c r="U1598" s="14">
        <v>5</v>
      </c>
      <c r="V1598" s="14">
        <v>1</v>
      </c>
      <c r="W1598" s="16">
        <v>2.5249999999999999</v>
      </c>
      <c r="X1598" s="16">
        <v>65.158000000000001</v>
      </c>
      <c r="Y1598" s="16">
        <v>8.0939999999999994</v>
      </c>
      <c r="Z1598" s="16">
        <v>15.994999999999999</v>
      </c>
      <c r="AA1598" s="16">
        <v>7.0339999999999998</v>
      </c>
      <c r="AB1598" s="16">
        <v>12.178000000000001</v>
      </c>
      <c r="AC1598" s="16">
        <v>7.1879999999999997</v>
      </c>
      <c r="AD1598" s="16">
        <v>0</v>
      </c>
      <c r="AE1598" s="16">
        <v>118.172</v>
      </c>
    </row>
    <row r="1599" spans="1:31" x14ac:dyDescent="0.35">
      <c r="A1599" s="13" t="s">
        <v>3773</v>
      </c>
      <c r="B1599" s="14">
        <v>1</v>
      </c>
      <c r="C1599" s="14" t="s">
        <v>45</v>
      </c>
      <c r="D1599" s="14" t="s">
        <v>46</v>
      </c>
      <c r="E1599" s="14" t="s">
        <v>55</v>
      </c>
      <c r="F1599" s="14" t="s">
        <v>3774</v>
      </c>
      <c r="G1599" s="14" t="s">
        <v>70</v>
      </c>
      <c r="H1599" s="14" t="s">
        <v>4</v>
      </c>
      <c r="I1599" s="14" t="s">
        <v>5</v>
      </c>
      <c r="J1599" s="14" t="s">
        <v>9</v>
      </c>
      <c r="K1599" s="14" t="s">
        <v>6</v>
      </c>
      <c r="L1599" s="15">
        <v>44239.393518518496</v>
      </c>
      <c r="M1599" s="15">
        <v>44239.395185185203</v>
      </c>
      <c r="N1599" s="16">
        <v>0.04</v>
      </c>
      <c r="O1599" s="14">
        <v>16</v>
      </c>
      <c r="P1599" s="14">
        <v>4112</v>
      </c>
      <c r="Q1599" s="14">
        <v>43</v>
      </c>
      <c r="R1599" s="14">
        <v>302</v>
      </c>
      <c r="S1599" s="14">
        <v>21</v>
      </c>
      <c r="T1599" s="14">
        <v>170</v>
      </c>
      <c r="U1599" s="14">
        <v>5</v>
      </c>
      <c r="V1599" s="14">
        <v>2</v>
      </c>
      <c r="W1599" s="16">
        <v>4.5350000000000001</v>
      </c>
      <c r="X1599" s="16">
        <v>25.67</v>
      </c>
      <c r="Y1599" s="16">
        <v>7.9560000000000004</v>
      </c>
      <c r="Z1599" s="16">
        <v>9.6750000000000007</v>
      </c>
      <c r="AA1599" s="16">
        <v>5.3140000000000001</v>
      </c>
      <c r="AB1599" s="16">
        <v>3.0449999999999999</v>
      </c>
      <c r="AC1599" s="16">
        <v>0.54800000000000004</v>
      </c>
      <c r="AD1599" s="16">
        <v>0</v>
      </c>
      <c r="AE1599" s="16">
        <v>56.743000000000002</v>
      </c>
    </row>
    <row r="1600" spans="1:31" x14ac:dyDescent="0.35">
      <c r="A1600" s="13" t="s">
        <v>3775</v>
      </c>
      <c r="B1600" s="14">
        <v>1</v>
      </c>
      <c r="C1600" s="14" t="s">
        <v>45</v>
      </c>
      <c r="D1600" s="14" t="s">
        <v>195</v>
      </c>
      <c r="E1600" s="14" t="s">
        <v>47</v>
      </c>
      <c r="F1600" s="14" t="s">
        <v>3776</v>
      </c>
      <c r="G1600" s="14" t="s">
        <v>125</v>
      </c>
      <c r="H1600" s="14" t="s">
        <v>7</v>
      </c>
      <c r="I1600" s="14" t="s">
        <v>0</v>
      </c>
      <c r="J1600" s="14" t="s">
        <v>9</v>
      </c>
      <c r="K1600" s="14" t="s">
        <v>6</v>
      </c>
      <c r="L1600" s="15">
        <v>44239.402557870402</v>
      </c>
      <c r="M1600" s="15">
        <v>44239.424849536997</v>
      </c>
      <c r="N1600" s="16">
        <v>0.53500000000000003</v>
      </c>
      <c r="O1600" s="14">
        <v>0</v>
      </c>
      <c r="P1600" s="14">
        <v>1</v>
      </c>
      <c r="Q1600" s="14">
        <v>0</v>
      </c>
      <c r="R1600" s="14">
        <v>0</v>
      </c>
      <c r="S1600" s="14">
        <v>0</v>
      </c>
      <c r="T1600" s="14">
        <v>1</v>
      </c>
      <c r="U1600" s="14">
        <v>0</v>
      </c>
      <c r="V1600" s="14">
        <v>0</v>
      </c>
      <c r="W1600" s="16">
        <v>0</v>
      </c>
      <c r="X1600" s="16">
        <v>0.28499999999999998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0.28499999999999998</v>
      </c>
    </row>
    <row r="1601" spans="1:31" x14ac:dyDescent="0.35">
      <c r="A1601" s="13" t="s">
        <v>3760</v>
      </c>
      <c r="B1601" s="14">
        <v>2</v>
      </c>
      <c r="C1601" s="14" t="s">
        <v>45</v>
      </c>
      <c r="D1601" s="14" t="s">
        <v>195</v>
      </c>
      <c r="E1601" s="14" t="s">
        <v>47</v>
      </c>
      <c r="F1601" s="14" t="s">
        <v>3777</v>
      </c>
      <c r="G1601" s="14" t="s">
        <v>197</v>
      </c>
      <c r="H1601" s="14" t="s">
        <v>7</v>
      </c>
      <c r="I1601" s="14" t="s">
        <v>0</v>
      </c>
      <c r="J1601" s="14" t="s">
        <v>9</v>
      </c>
      <c r="K1601" s="14" t="s">
        <v>6</v>
      </c>
      <c r="L1601" s="15">
        <v>44239.406331018501</v>
      </c>
      <c r="M1601" s="15">
        <v>44239.409872685203</v>
      </c>
      <c r="N1601" s="16">
        <v>8.5000000000000006E-2</v>
      </c>
      <c r="O1601" s="14">
        <v>0</v>
      </c>
      <c r="P1601" s="14">
        <v>19</v>
      </c>
      <c r="Q1601" s="14">
        <v>0</v>
      </c>
      <c r="R1601" s="14">
        <v>3</v>
      </c>
      <c r="S1601" s="14">
        <v>0</v>
      </c>
      <c r="T1601" s="14">
        <v>0</v>
      </c>
      <c r="U1601" s="14">
        <v>0</v>
      </c>
      <c r="V1601" s="14">
        <v>0</v>
      </c>
      <c r="W1601" s="16">
        <v>0</v>
      </c>
      <c r="X1601" s="16">
        <v>3.0379999999999998</v>
      </c>
      <c r="Y1601" s="16">
        <v>0</v>
      </c>
      <c r="Z1601" s="16">
        <v>0.872</v>
      </c>
      <c r="AA1601" s="16">
        <v>0</v>
      </c>
      <c r="AB1601" s="16">
        <v>0</v>
      </c>
      <c r="AC1601" s="16">
        <v>0</v>
      </c>
      <c r="AD1601" s="16">
        <v>0</v>
      </c>
      <c r="AE1601" s="16">
        <v>3.91</v>
      </c>
    </row>
    <row r="1602" spans="1:31" x14ac:dyDescent="0.35">
      <c r="A1602" s="13" t="s">
        <v>3778</v>
      </c>
      <c r="B1602" s="14">
        <v>1</v>
      </c>
      <c r="C1602" s="14" t="s">
        <v>3</v>
      </c>
      <c r="D1602" s="14" t="s">
        <v>68</v>
      </c>
      <c r="E1602" s="14" t="s">
        <v>55</v>
      </c>
      <c r="F1602" s="14" t="s">
        <v>3779</v>
      </c>
      <c r="G1602" s="14" t="s">
        <v>57</v>
      </c>
      <c r="H1602" s="14" t="s">
        <v>4</v>
      </c>
      <c r="I1602" s="14" t="s">
        <v>0</v>
      </c>
      <c r="J1602" s="14" t="s">
        <v>9</v>
      </c>
      <c r="K1602" s="14" t="s">
        <v>6</v>
      </c>
      <c r="L1602" s="15">
        <v>44239.416724536997</v>
      </c>
      <c r="M1602" s="15">
        <v>44239.420138888898</v>
      </c>
      <c r="N1602" s="16">
        <v>8.2000000000000003E-2</v>
      </c>
      <c r="O1602" s="14">
        <v>0</v>
      </c>
      <c r="P1602" s="14">
        <v>7286</v>
      </c>
      <c r="Q1602" s="14">
        <v>1</v>
      </c>
      <c r="R1602" s="14">
        <v>42</v>
      </c>
      <c r="S1602" s="14">
        <v>16</v>
      </c>
      <c r="T1602" s="14">
        <v>1275</v>
      </c>
      <c r="U1602" s="14">
        <v>0</v>
      </c>
      <c r="V1602" s="14">
        <v>7</v>
      </c>
      <c r="W1602" s="16">
        <v>0</v>
      </c>
      <c r="X1602" s="16">
        <v>181.22900000000001</v>
      </c>
      <c r="Y1602" s="16">
        <v>0.19600000000000001</v>
      </c>
      <c r="Z1602" s="16">
        <v>10.477</v>
      </c>
      <c r="AA1602" s="16">
        <v>30.524999999999999</v>
      </c>
      <c r="AB1602" s="16">
        <v>118.83799999999999</v>
      </c>
      <c r="AC1602" s="16">
        <v>0</v>
      </c>
      <c r="AD1602" s="16">
        <v>6.5780000000000003</v>
      </c>
      <c r="AE1602" s="16">
        <v>347.84300000000002</v>
      </c>
    </row>
    <row r="1603" spans="1:31" x14ac:dyDescent="0.35">
      <c r="A1603" s="13" t="s">
        <v>3780</v>
      </c>
      <c r="B1603" s="14">
        <v>1</v>
      </c>
      <c r="C1603" s="14" t="s">
        <v>45</v>
      </c>
      <c r="D1603" s="14" t="s">
        <v>195</v>
      </c>
      <c r="E1603" s="14" t="s">
        <v>110</v>
      </c>
      <c r="F1603" s="14" t="s">
        <v>3781</v>
      </c>
      <c r="G1603" s="14" t="s">
        <v>682</v>
      </c>
      <c r="H1603" s="14" t="s">
        <v>7</v>
      </c>
      <c r="I1603" s="14" t="s">
        <v>0</v>
      </c>
      <c r="J1603" s="14" t="s">
        <v>8</v>
      </c>
      <c r="K1603" s="14" t="s">
        <v>6</v>
      </c>
      <c r="L1603" s="15">
        <v>44239.421076388899</v>
      </c>
      <c r="M1603" s="15">
        <v>44239.609375</v>
      </c>
      <c r="N1603" s="16">
        <v>4.5190000000000001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</row>
    <row r="1604" spans="1:31" x14ac:dyDescent="0.35">
      <c r="A1604" s="13" t="s">
        <v>3782</v>
      </c>
      <c r="B1604" s="14">
        <v>1</v>
      </c>
      <c r="C1604" s="14" t="s">
        <v>45</v>
      </c>
      <c r="D1604" s="14" t="s">
        <v>46</v>
      </c>
      <c r="E1604" s="14" t="s">
        <v>55</v>
      </c>
      <c r="F1604" s="14" t="s">
        <v>3427</v>
      </c>
      <c r="G1604" s="14" t="s">
        <v>57</v>
      </c>
      <c r="H1604" s="14" t="s">
        <v>4</v>
      </c>
      <c r="I1604" s="14" t="s">
        <v>5</v>
      </c>
      <c r="J1604" s="14" t="s">
        <v>9</v>
      </c>
      <c r="K1604" s="14" t="s">
        <v>6</v>
      </c>
      <c r="L1604" s="15">
        <v>44239.445659722202</v>
      </c>
      <c r="M1604" s="15">
        <v>44239.445891203701</v>
      </c>
      <c r="N1604" s="16">
        <v>6.0000000000000001E-3</v>
      </c>
      <c r="O1604" s="14">
        <v>5</v>
      </c>
      <c r="P1604" s="14">
        <v>1535</v>
      </c>
      <c r="Q1604" s="14">
        <v>60</v>
      </c>
      <c r="R1604" s="14">
        <v>174</v>
      </c>
      <c r="S1604" s="14">
        <v>11</v>
      </c>
      <c r="T1604" s="14">
        <v>54</v>
      </c>
      <c r="U1604" s="14">
        <v>1</v>
      </c>
      <c r="V1604" s="14">
        <v>0</v>
      </c>
      <c r="W1604" s="16">
        <v>0.36199999999999999</v>
      </c>
      <c r="X1604" s="16">
        <v>5.7789999999999999</v>
      </c>
      <c r="Y1604" s="16">
        <v>8.3049999999999997</v>
      </c>
      <c r="Z1604" s="16">
        <v>6.641</v>
      </c>
      <c r="AA1604" s="16">
        <v>0.6</v>
      </c>
      <c r="AB1604" s="16">
        <v>0.29299999999999998</v>
      </c>
      <c r="AC1604" s="16">
        <v>7.0000000000000001E-3</v>
      </c>
      <c r="AD1604" s="16">
        <v>0</v>
      </c>
      <c r="AE1604" s="16">
        <v>21.986999999999998</v>
      </c>
    </row>
    <row r="1605" spans="1:31" x14ac:dyDescent="0.35">
      <c r="A1605" s="13" t="s">
        <v>3783</v>
      </c>
      <c r="B1605" s="14">
        <v>1</v>
      </c>
      <c r="C1605" s="14" t="s">
        <v>45</v>
      </c>
      <c r="D1605" s="14" t="s">
        <v>352</v>
      </c>
      <c r="E1605" s="14" t="s">
        <v>110</v>
      </c>
      <c r="F1605" s="14" t="s">
        <v>3784</v>
      </c>
      <c r="G1605" s="14" t="s">
        <v>140</v>
      </c>
      <c r="H1605" s="14" t="s">
        <v>7</v>
      </c>
      <c r="I1605" s="14" t="s">
        <v>0</v>
      </c>
      <c r="J1605" s="14" t="s">
        <v>9</v>
      </c>
      <c r="K1605" s="14" t="s">
        <v>6</v>
      </c>
      <c r="L1605" s="15">
        <v>44239.4824421296</v>
      </c>
      <c r="M1605" s="15">
        <v>44239.544351851902</v>
      </c>
      <c r="N1605" s="16">
        <v>1.486</v>
      </c>
      <c r="O1605" s="14">
        <v>0</v>
      </c>
      <c r="P1605" s="14">
        <v>113</v>
      </c>
      <c r="Q1605" s="14">
        <v>0</v>
      </c>
      <c r="R1605" s="14">
        <v>4</v>
      </c>
      <c r="S1605" s="14">
        <v>0</v>
      </c>
      <c r="T1605" s="14">
        <v>1</v>
      </c>
      <c r="U1605" s="14">
        <v>0</v>
      </c>
      <c r="V1605" s="14">
        <v>0</v>
      </c>
      <c r="W1605" s="16">
        <v>0</v>
      </c>
      <c r="X1605" s="16">
        <v>8.407</v>
      </c>
      <c r="Y1605" s="16">
        <v>0</v>
      </c>
      <c r="Z1605" s="16">
        <v>0.63500000000000001</v>
      </c>
      <c r="AA1605" s="16">
        <v>0</v>
      </c>
      <c r="AB1605" s="16">
        <v>0.29599999999999999</v>
      </c>
      <c r="AC1605" s="16">
        <v>0</v>
      </c>
      <c r="AD1605" s="16">
        <v>0</v>
      </c>
      <c r="AE1605" s="16">
        <v>9.3379999999999992</v>
      </c>
    </row>
    <row r="1606" spans="1:31" x14ac:dyDescent="0.35">
      <c r="A1606" s="13" t="s">
        <v>3785</v>
      </c>
      <c r="B1606" s="14">
        <v>1</v>
      </c>
      <c r="C1606" s="14" t="s">
        <v>3</v>
      </c>
      <c r="D1606" s="14" t="s">
        <v>62</v>
      </c>
      <c r="E1606" s="14" t="s">
        <v>55</v>
      </c>
      <c r="F1606" s="14" t="s">
        <v>3786</v>
      </c>
      <c r="G1606" s="14" t="s">
        <v>57</v>
      </c>
      <c r="H1606" s="14" t="s">
        <v>4</v>
      </c>
      <c r="I1606" s="14" t="s">
        <v>0</v>
      </c>
      <c r="J1606" s="14" t="s">
        <v>9</v>
      </c>
      <c r="K1606" s="14" t="s">
        <v>6</v>
      </c>
      <c r="L1606" s="15">
        <v>44239.495393518497</v>
      </c>
      <c r="M1606" s="15">
        <v>44239.5312962963</v>
      </c>
      <c r="N1606" s="16">
        <v>0.86199999999999999</v>
      </c>
      <c r="O1606" s="14">
        <v>3</v>
      </c>
      <c r="P1606" s="14">
        <v>426</v>
      </c>
      <c r="Q1606" s="14">
        <v>4</v>
      </c>
      <c r="R1606" s="14">
        <v>22</v>
      </c>
      <c r="S1606" s="14">
        <v>6</v>
      </c>
      <c r="T1606" s="14">
        <v>22</v>
      </c>
      <c r="U1606" s="14">
        <v>4</v>
      </c>
      <c r="V1606" s="14">
        <v>0</v>
      </c>
      <c r="W1606" s="16">
        <v>1.3140000000000001</v>
      </c>
      <c r="X1606" s="16">
        <v>121.854</v>
      </c>
      <c r="Y1606" s="16">
        <v>44.636000000000003</v>
      </c>
      <c r="Z1606" s="16">
        <v>4.3780000000000001</v>
      </c>
      <c r="AA1606" s="16">
        <v>26.07</v>
      </c>
      <c r="AB1606" s="16">
        <v>81.444999999999993</v>
      </c>
      <c r="AC1606" s="16">
        <v>112.59699999999999</v>
      </c>
      <c r="AD1606" s="16">
        <v>0</v>
      </c>
      <c r="AE1606" s="16">
        <v>392.29399999999998</v>
      </c>
    </row>
    <row r="1607" spans="1:31" x14ac:dyDescent="0.35">
      <c r="A1607" s="13" t="s">
        <v>3787</v>
      </c>
      <c r="B1607" s="14">
        <v>1</v>
      </c>
      <c r="C1607" s="14" t="s">
        <v>3</v>
      </c>
      <c r="D1607" s="14" t="s">
        <v>62</v>
      </c>
      <c r="E1607" s="14" t="s">
        <v>55</v>
      </c>
      <c r="F1607" s="14" t="s">
        <v>3788</v>
      </c>
      <c r="G1607" s="14" t="s">
        <v>80</v>
      </c>
      <c r="H1607" s="14" t="s">
        <v>4</v>
      </c>
      <c r="I1607" s="14" t="s">
        <v>0</v>
      </c>
      <c r="J1607" s="14" t="s">
        <v>9</v>
      </c>
      <c r="K1607" s="14" t="s">
        <v>6</v>
      </c>
      <c r="L1607" s="15">
        <v>44239.533449074101</v>
      </c>
      <c r="M1607" s="15">
        <v>44239.566712963002</v>
      </c>
      <c r="N1607" s="16">
        <v>0.79800000000000004</v>
      </c>
      <c r="O1607" s="14">
        <v>0</v>
      </c>
      <c r="P1607" s="14">
        <v>12</v>
      </c>
      <c r="Q1607" s="14">
        <v>0</v>
      </c>
      <c r="R1607" s="14">
        <v>1</v>
      </c>
      <c r="S1607" s="14">
        <v>0</v>
      </c>
      <c r="T1607" s="14">
        <v>1</v>
      </c>
      <c r="U1607" s="14">
        <v>0</v>
      </c>
      <c r="V1607" s="14">
        <v>0</v>
      </c>
      <c r="W1607" s="16">
        <v>0</v>
      </c>
      <c r="X1607" s="16">
        <v>1.68</v>
      </c>
      <c r="Y1607" s="16">
        <v>0</v>
      </c>
      <c r="Z1607" s="16">
        <v>1.2609999999999999</v>
      </c>
      <c r="AA1607" s="16">
        <v>0</v>
      </c>
      <c r="AB1607" s="16">
        <v>0.81399999999999995</v>
      </c>
      <c r="AC1607" s="16">
        <v>0</v>
      </c>
      <c r="AD1607" s="16">
        <v>0</v>
      </c>
      <c r="AE1607" s="16">
        <v>3.7549999999999999</v>
      </c>
    </row>
    <row r="1608" spans="1:31" x14ac:dyDescent="0.35">
      <c r="A1608" s="13" t="s">
        <v>3789</v>
      </c>
      <c r="B1608" s="14">
        <v>1</v>
      </c>
      <c r="C1608" s="14" t="s">
        <v>45</v>
      </c>
      <c r="D1608" s="14" t="s">
        <v>352</v>
      </c>
      <c r="E1608" s="14" t="s">
        <v>47</v>
      </c>
      <c r="F1608" s="14" t="s">
        <v>3790</v>
      </c>
      <c r="G1608" s="14" t="s">
        <v>125</v>
      </c>
      <c r="H1608" s="14" t="s">
        <v>7</v>
      </c>
      <c r="I1608" s="14" t="s">
        <v>0</v>
      </c>
      <c r="J1608" s="14" t="s">
        <v>9</v>
      </c>
      <c r="K1608" s="14" t="s">
        <v>6</v>
      </c>
      <c r="L1608" s="15">
        <v>44239.535902777803</v>
      </c>
      <c r="M1608" s="15">
        <v>44239.570960648103</v>
      </c>
      <c r="N1608" s="16">
        <v>0.84099999999999997</v>
      </c>
      <c r="O1608" s="14">
        <v>0</v>
      </c>
      <c r="P1608" s="14">
        <v>78</v>
      </c>
      <c r="Q1608" s="14">
        <v>0</v>
      </c>
      <c r="R1608" s="14">
        <v>0</v>
      </c>
      <c r="S1608" s="14">
        <v>0</v>
      </c>
      <c r="T1608" s="14">
        <v>3</v>
      </c>
      <c r="U1608" s="14">
        <v>0</v>
      </c>
      <c r="V1608" s="14">
        <v>0</v>
      </c>
      <c r="W1608" s="16">
        <v>0</v>
      </c>
      <c r="X1608" s="16">
        <v>4.4640000000000004</v>
      </c>
      <c r="Y1608" s="16">
        <v>0</v>
      </c>
      <c r="Z1608" s="16">
        <v>0</v>
      </c>
      <c r="AA1608" s="16">
        <v>0</v>
      </c>
      <c r="AB1608" s="16">
        <v>0.55100000000000005</v>
      </c>
      <c r="AC1608" s="16">
        <v>0</v>
      </c>
      <c r="AD1608" s="16">
        <v>0</v>
      </c>
      <c r="AE1608" s="16">
        <v>5.0149999999999997</v>
      </c>
    </row>
    <row r="1609" spans="1:31" x14ac:dyDescent="0.35">
      <c r="A1609" s="13" t="s">
        <v>3791</v>
      </c>
      <c r="B1609" s="14">
        <v>1</v>
      </c>
      <c r="C1609" s="14" t="s">
        <v>3</v>
      </c>
      <c r="D1609" s="14" t="s">
        <v>62</v>
      </c>
      <c r="E1609" s="14" t="s">
        <v>110</v>
      </c>
      <c r="F1609" s="14" t="s">
        <v>3792</v>
      </c>
      <c r="G1609" s="14" t="s">
        <v>140</v>
      </c>
      <c r="H1609" s="14" t="s">
        <v>7</v>
      </c>
      <c r="I1609" s="14" t="s">
        <v>0</v>
      </c>
      <c r="J1609" s="14" t="s">
        <v>9</v>
      </c>
      <c r="K1609" s="14" t="s">
        <v>6</v>
      </c>
      <c r="L1609" s="15">
        <v>44239.541215277801</v>
      </c>
      <c r="M1609" s="15">
        <v>44239.5537847222</v>
      </c>
      <c r="N1609" s="16">
        <v>0.30199999999999999</v>
      </c>
      <c r="O1609" s="14">
        <v>0</v>
      </c>
      <c r="P1609" s="14">
        <v>103</v>
      </c>
      <c r="Q1609" s="14">
        <v>0</v>
      </c>
      <c r="R1609" s="14">
        <v>0</v>
      </c>
      <c r="S1609" s="14">
        <v>0</v>
      </c>
      <c r="T1609" s="14">
        <v>2</v>
      </c>
      <c r="U1609" s="14">
        <v>0</v>
      </c>
      <c r="V1609" s="14">
        <v>0</v>
      </c>
      <c r="W1609" s="16">
        <v>0</v>
      </c>
      <c r="X1609" s="16">
        <v>11.257</v>
      </c>
      <c r="Y1609" s="16">
        <v>0</v>
      </c>
      <c r="Z1609" s="16">
        <v>0</v>
      </c>
      <c r="AA1609" s="16">
        <v>0</v>
      </c>
      <c r="AB1609" s="16">
        <v>1.4999999999999999E-2</v>
      </c>
      <c r="AC1609" s="16">
        <v>0</v>
      </c>
      <c r="AD1609" s="16">
        <v>0</v>
      </c>
      <c r="AE1609" s="16">
        <v>11.272</v>
      </c>
    </row>
    <row r="1610" spans="1:31" x14ac:dyDescent="0.35">
      <c r="A1610" s="13" t="s">
        <v>3793</v>
      </c>
      <c r="B1610" s="14">
        <v>1</v>
      </c>
      <c r="C1610" s="14" t="s">
        <v>3</v>
      </c>
      <c r="D1610" s="14" t="s">
        <v>68</v>
      </c>
      <c r="E1610" s="14" t="s">
        <v>55</v>
      </c>
      <c r="F1610" s="14" t="s">
        <v>3794</v>
      </c>
      <c r="G1610" s="14" t="s">
        <v>70</v>
      </c>
      <c r="H1610" s="14" t="s">
        <v>4</v>
      </c>
      <c r="I1610" s="14" t="s">
        <v>5</v>
      </c>
      <c r="J1610" s="14" t="s">
        <v>9</v>
      </c>
      <c r="K1610" s="14" t="s">
        <v>6</v>
      </c>
      <c r="L1610" s="15">
        <v>44239.544710648202</v>
      </c>
      <c r="M1610" s="15">
        <v>44239.545173611099</v>
      </c>
      <c r="N1610" s="16">
        <v>1.0999999999999999E-2</v>
      </c>
      <c r="O1610" s="14">
        <v>6</v>
      </c>
      <c r="P1610" s="14">
        <v>999</v>
      </c>
      <c r="Q1610" s="14">
        <v>12</v>
      </c>
      <c r="R1610" s="14">
        <v>69</v>
      </c>
      <c r="S1610" s="14">
        <v>13</v>
      </c>
      <c r="T1610" s="14">
        <v>28</v>
      </c>
      <c r="U1610" s="14">
        <v>2</v>
      </c>
      <c r="V1610" s="14">
        <v>0</v>
      </c>
      <c r="W1610" s="16">
        <v>0.378</v>
      </c>
      <c r="X1610" s="16">
        <v>3.5329999999999999</v>
      </c>
      <c r="Y1610" s="16">
        <v>0.73799999999999999</v>
      </c>
      <c r="Z1610" s="16">
        <v>0.248</v>
      </c>
      <c r="AA1610" s="16">
        <v>0.68799999999999994</v>
      </c>
      <c r="AB1610" s="16">
        <v>0.65100000000000002</v>
      </c>
      <c r="AC1610" s="16">
        <v>0.27400000000000002</v>
      </c>
      <c r="AD1610" s="16">
        <v>0</v>
      </c>
      <c r="AE1610" s="16">
        <v>6.51</v>
      </c>
    </row>
    <row r="1611" spans="1:31" x14ac:dyDescent="0.35">
      <c r="A1611" s="13" t="s">
        <v>3795</v>
      </c>
      <c r="B1611" s="14">
        <v>1</v>
      </c>
      <c r="C1611" s="14" t="s">
        <v>45</v>
      </c>
      <c r="D1611" s="14" t="s">
        <v>84</v>
      </c>
      <c r="E1611" s="14" t="s">
        <v>55</v>
      </c>
      <c r="F1611" s="14" t="s">
        <v>3796</v>
      </c>
      <c r="G1611" s="14" t="s">
        <v>80</v>
      </c>
      <c r="H1611" s="14" t="s">
        <v>4</v>
      </c>
      <c r="I1611" s="14" t="s">
        <v>0</v>
      </c>
      <c r="J1611" s="14" t="s">
        <v>9</v>
      </c>
      <c r="K1611" s="14" t="s">
        <v>6</v>
      </c>
      <c r="L1611" s="15">
        <v>44239.551041666702</v>
      </c>
      <c r="M1611" s="15">
        <v>44239.759189814802</v>
      </c>
      <c r="N1611" s="16">
        <v>4.9960000000000004</v>
      </c>
      <c r="O1611" s="14">
        <v>0</v>
      </c>
      <c r="P1611" s="14">
        <v>34</v>
      </c>
      <c r="Q1611" s="14">
        <v>0</v>
      </c>
      <c r="R1611" s="14">
        <v>25</v>
      </c>
      <c r="S1611" s="14">
        <v>0</v>
      </c>
      <c r="T1611" s="14">
        <v>3</v>
      </c>
      <c r="U1611" s="14">
        <v>0</v>
      </c>
      <c r="V1611" s="14">
        <v>0</v>
      </c>
      <c r="W1611" s="16">
        <v>0</v>
      </c>
      <c r="X1611" s="16">
        <v>16.170999999999999</v>
      </c>
      <c r="Y1611" s="16">
        <v>0</v>
      </c>
      <c r="Z1611" s="16">
        <v>11.016999999999999</v>
      </c>
      <c r="AA1611" s="16">
        <v>0</v>
      </c>
      <c r="AB1611" s="16">
        <v>26.262</v>
      </c>
      <c r="AC1611" s="16">
        <v>0</v>
      </c>
      <c r="AD1611" s="16">
        <v>0</v>
      </c>
      <c r="AE1611" s="16">
        <v>53.45</v>
      </c>
    </row>
    <row r="1612" spans="1:31" x14ac:dyDescent="0.35">
      <c r="A1612" s="13" t="s">
        <v>3797</v>
      </c>
      <c r="B1612" s="14">
        <v>1</v>
      </c>
      <c r="C1612" s="14" t="s">
        <v>45</v>
      </c>
      <c r="D1612" s="14" t="s">
        <v>84</v>
      </c>
      <c r="E1612" s="14" t="s">
        <v>55</v>
      </c>
      <c r="F1612" s="14" t="s">
        <v>2657</v>
      </c>
      <c r="G1612" s="14" t="s">
        <v>3273</v>
      </c>
      <c r="H1612" s="14" t="s">
        <v>4</v>
      </c>
      <c r="I1612" s="14" t="s">
        <v>0</v>
      </c>
      <c r="J1612" s="14" t="s">
        <v>9</v>
      </c>
      <c r="K1612" s="14" t="s">
        <v>6</v>
      </c>
      <c r="L1612" s="15">
        <v>44239.556469907402</v>
      </c>
      <c r="M1612" s="15">
        <v>44239.652534722198</v>
      </c>
      <c r="N1612" s="16">
        <v>2.306</v>
      </c>
      <c r="O1612" s="14">
        <v>4</v>
      </c>
      <c r="P1612" s="14">
        <v>2755</v>
      </c>
      <c r="Q1612" s="14">
        <v>6</v>
      </c>
      <c r="R1612" s="14">
        <v>263</v>
      </c>
      <c r="S1612" s="14">
        <v>12</v>
      </c>
      <c r="T1612" s="14">
        <v>84</v>
      </c>
      <c r="U1612" s="14">
        <v>2</v>
      </c>
      <c r="V1612" s="14">
        <v>1</v>
      </c>
      <c r="W1612" s="16">
        <v>87.177000000000007</v>
      </c>
      <c r="X1612" s="16">
        <v>1101.1969999999999</v>
      </c>
      <c r="Y1612" s="16">
        <v>37.585000000000001</v>
      </c>
      <c r="Z1612" s="16">
        <v>147.596</v>
      </c>
      <c r="AA1612" s="16">
        <v>121.462</v>
      </c>
      <c r="AB1612" s="16">
        <v>182.85599999999999</v>
      </c>
      <c r="AC1612" s="16">
        <v>22.998000000000001</v>
      </c>
      <c r="AD1612" s="16">
        <v>0</v>
      </c>
      <c r="AE1612" s="16">
        <v>1700.8710000000001</v>
      </c>
    </row>
    <row r="1613" spans="1:31" x14ac:dyDescent="0.35">
      <c r="A1613" s="13" t="s">
        <v>3798</v>
      </c>
      <c r="B1613" s="14">
        <v>1</v>
      </c>
      <c r="C1613" s="14" t="s">
        <v>3</v>
      </c>
      <c r="D1613" s="14" t="s">
        <v>68</v>
      </c>
      <c r="E1613" s="14" t="s">
        <v>55</v>
      </c>
      <c r="F1613" s="14" t="s">
        <v>3799</v>
      </c>
      <c r="G1613" s="14" t="s">
        <v>80</v>
      </c>
      <c r="H1613" s="14" t="s">
        <v>4</v>
      </c>
      <c r="I1613" s="14" t="s">
        <v>0</v>
      </c>
      <c r="J1613" s="14" t="s">
        <v>9</v>
      </c>
      <c r="K1613" s="14" t="s">
        <v>6</v>
      </c>
      <c r="L1613" s="15">
        <v>44239.561053240701</v>
      </c>
      <c r="M1613" s="15">
        <v>44239.633344907401</v>
      </c>
      <c r="N1613" s="16">
        <v>1.7350000000000001</v>
      </c>
      <c r="O1613" s="14">
        <v>0</v>
      </c>
      <c r="P1613" s="14">
        <v>1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</row>
    <row r="1614" spans="1:31" x14ac:dyDescent="0.35">
      <c r="A1614" s="13" t="s">
        <v>3800</v>
      </c>
      <c r="B1614" s="14">
        <v>1</v>
      </c>
      <c r="C1614" s="14" t="s">
        <v>45</v>
      </c>
      <c r="D1614" s="14" t="s">
        <v>84</v>
      </c>
      <c r="E1614" s="14" t="s">
        <v>515</v>
      </c>
      <c r="F1614" s="14" t="s">
        <v>3801</v>
      </c>
      <c r="G1614" s="14" t="s">
        <v>767</v>
      </c>
      <c r="H1614" s="14" t="s">
        <v>7</v>
      </c>
      <c r="I1614" s="14" t="s">
        <v>0</v>
      </c>
      <c r="J1614" s="14" t="s">
        <v>9</v>
      </c>
      <c r="K1614" s="14" t="s">
        <v>6</v>
      </c>
      <c r="L1614" s="15">
        <v>44239.564050925903</v>
      </c>
      <c r="M1614" s="15">
        <v>44239.632164351897</v>
      </c>
      <c r="N1614" s="16">
        <v>1.635</v>
      </c>
      <c r="O1614" s="14">
        <v>0</v>
      </c>
      <c r="P1614" s="14">
        <v>22</v>
      </c>
      <c r="Q1614" s="14">
        <v>0</v>
      </c>
      <c r="R1614" s="14">
        <v>0</v>
      </c>
      <c r="S1614" s="14">
        <v>0</v>
      </c>
      <c r="T1614" s="14">
        <v>1</v>
      </c>
      <c r="U1614" s="14">
        <v>0</v>
      </c>
      <c r="V1614" s="14">
        <v>0</v>
      </c>
      <c r="W1614" s="16">
        <v>0</v>
      </c>
      <c r="X1614" s="16">
        <v>5.0090000000000003</v>
      </c>
      <c r="Y1614" s="16">
        <v>0</v>
      </c>
      <c r="Z1614" s="16">
        <v>0</v>
      </c>
      <c r="AA1614" s="16">
        <v>0</v>
      </c>
      <c r="AB1614" s="16">
        <v>1.506</v>
      </c>
      <c r="AC1614" s="16">
        <v>0</v>
      </c>
      <c r="AD1614" s="16">
        <v>0</v>
      </c>
      <c r="AE1614" s="16">
        <v>6.5149999999999997</v>
      </c>
    </row>
    <row r="1615" spans="1:31" x14ac:dyDescent="0.35">
      <c r="A1615" s="13" t="s">
        <v>3787</v>
      </c>
      <c r="B1615" s="14">
        <v>2</v>
      </c>
      <c r="C1615" s="14" t="s">
        <v>3</v>
      </c>
      <c r="D1615" s="14" t="s">
        <v>62</v>
      </c>
      <c r="E1615" s="14" t="s">
        <v>55</v>
      </c>
      <c r="F1615" s="14" t="s">
        <v>3802</v>
      </c>
      <c r="G1615" s="14" t="s">
        <v>80</v>
      </c>
      <c r="H1615" s="14" t="s">
        <v>4</v>
      </c>
      <c r="I1615" s="14" t="s">
        <v>0</v>
      </c>
      <c r="J1615" s="14" t="s">
        <v>9</v>
      </c>
      <c r="K1615" s="14" t="s">
        <v>6</v>
      </c>
      <c r="L1615" s="15">
        <v>44239.566712963002</v>
      </c>
      <c r="M1615" s="15">
        <v>44239.5708101852</v>
      </c>
      <c r="N1615" s="16">
        <v>9.8000000000000004E-2</v>
      </c>
      <c r="O1615" s="14">
        <v>0</v>
      </c>
      <c r="P1615" s="14">
        <v>33</v>
      </c>
      <c r="Q1615" s="14">
        <v>0</v>
      </c>
      <c r="R1615" s="14">
        <v>7</v>
      </c>
      <c r="S1615" s="14">
        <v>0</v>
      </c>
      <c r="T1615" s="14">
        <v>4</v>
      </c>
      <c r="U1615" s="14">
        <v>0</v>
      </c>
      <c r="V1615" s="14">
        <v>0</v>
      </c>
      <c r="W1615" s="16">
        <v>0</v>
      </c>
      <c r="X1615" s="16">
        <v>0.61899999999999999</v>
      </c>
      <c r="Y1615" s="16">
        <v>0</v>
      </c>
      <c r="Z1615" s="16">
        <v>0.47099999999999997</v>
      </c>
      <c r="AA1615" s="16">
        <v>0</v>
      </c>
      <c r="AB1615" s="16">
        <v>0.48099999999999998</v>
      </c>
      <c r="AC1615" s="16">
        <v>0</v>
      </c>
      <c r="AD1615" s="16">
        <v>0</v>
      </c>
      <c r="AE1615" s="16">
        <v>1.571</v>
      </c>
    </row>
    <row r="1616" spans="1:31" x14ac:dyDescent="0.35">
      <c r="A1616" s="13" t="s">
        <v>3803</v>
      </c>
      <c r="B1616" s="14">
        <v>1</v>
      </c>
      <c r="C1616" s="14" t="s">
        <v>45</v>
      </c>
      <c r="D1616" s="14" t="s">
        <v>84</v>
      </c>
      <c r="E1616" s="14" t="s">
        <v>110</v>
      </c>
      <c r="F1616" s="14" t="s">
        <v>3804</v>
      </c>
      <c r="G1616" s="14" t="s">
        <v>131</v>
      </c>
      <c r="H1616" s="14" t="s">
        <v>7</v>
      </c>
      <c r="I1616" s="14" t="s">
        <v>0</v>
      </c>
      <c r="J1616" s="14" t="s">
        <v>9</v>
      </c>
      <c r="K1616" s="14" t="s">
        <v>6</v>
      </c>
      <c r="L1616" s="15">
        <v>44239.573136574101</v>
      </c>
      <c r="M1616" s="15">
        <v>44239.723020833299</v>
      </c>
      <c r="N1616" s="16">
        <v>3.597</v>
      </c>
      <c r="O1616" s="14">
        <v>0</v>
      </c>
      <c r="P1616" s="14">
        <v>66</v>
      </c>
      <c r="Q1616" s="14">
        <v>0</v>
      </c>
      <c r="R1616" s="14">
        <v>0</v>
      </c>
      <c r="S1616" s="14">
        <v>0</v>
      </c>
      <c r="T1616" s="14">
        <v>2</v>
      </c>
      <c r="U1616" s="14">
        <v>0</v>
      </c>
      <c r="V1616" s="14">
        <v>0</v>
      </c>
      <c r="W1616" s="16">
        <v>0</v>
      </c>
      <c r="X1616" s="16">
        <v>27.881</v>
      </c>
      <c r="Y1616" s="16">
        <v>0</v>
      </c>
      <c r="Z1616" s="16">
        <v>0</v>
      </c>
      <c r="AA1616" s="16">
        <v>0</v>
      </c>
      <c r="AB1616" s="16">
        <v>1.4159999999999999</v>
      </c>
      <c r="AC1616" s="16">
        <v>0</v>
      </c>
      <c r="AD1616" s="16">
        <v>0</v>
      </c>
      <c r="AE1616" s="16">
        <v>29.297000000000001</v>
      </c>
    </row>
    <row r="1617" spans="1:31" x14ac:dyDescent="0.35">
      <c r="A1617" s="13" t="s">
        <v>3805</v>
      </c>
      <c r="B1617" s="14">
        <v>1</v>
      </c>
      <c r="C1617" s="14" t="s">
        <v>3</v>
      </c>
      <c r="D1617" s="14" t="s">
        <v>62</v>
      </c>
      <c r="E1617" s="14" t="s">
        <v>55</v>
      </c>
      <c r="F1617" s="14" t="s">
        <v>3806</v>
      </c>
      <c r="G1617" s="14" t="s">
        <v>57</v>
      </c>
      <c r="H1617" s="14" t="s">
        <v>4</v>
      </c>
      <c r="I1617" s="14" t="s">
        <v>0</v>
      </c>
      <c r="J1617" s="14" t="s">
        <v>9</v>
      </c>
      <c r="K1617" s="14" t="s">
        <v>6</v>
      </c>
      <c r="L1617" s="15">
        <v>44239.574293981503</v>
      </c>
      <c r="M1617" s="15">
        <v>44239.610844907402</v>
      </c>
      <c r="N1617" s="16">
        <v>0.877</v>
      </c>
      <c r="O1617" s="14">
        <v>2</v>
      </c>
      <c r="P1617" s="14">
        <v>298</v>
      </c>
      <c r="Q1617" s="14">
        <v>3</v>
      </c>
      <c r="R1617" s="14">
        <v>31</v>
      </c>
      <c r="S1617" s="14">
        <v>6</v>
      </c>
      <c r="T1617" s="14">
        <v>14</v>
      </c>
      <c r="U1617" s="14">
        <v>5</v>
      </c>
      <c r="V1617" s="14">
        <v>1</v>
      </c>
      <c r="W1617" s="16">
        <v>1.5369999999999999</v>
      </c>
      <c r="X1617" s="16">
        <v>52.618000000000002</v>
      </c>
      <c r="Y1617" s="16">
        <v>5.4489999999999998</v>
      </c>
      <c r="Z1617" s="16">
        <v>4.7210000000000001</v>
      </c>
      <c r="AA1617" s="16">
        <v>6.7279999999999998</v>
      </c>
      <c r="AB1617" s="16">
        <v>6.9930000000000003</v>
      </c>
      <c r="AC1617" s="16">
        <v>121.032</v>
      </c>
      <c r="AD1617" s="16">
        <v>0</v>
      </c>
      <c r="AE1617" s="16">
        <v>199.078</v>
      </c>
    </row>
    <row r="1618" spans="1:31" x14ac:dyDescent="0.35">
      <c r="A1618" s="13" t="s">
        <v>3807</v>
      </c>
      <c r="B1618" s="14">
        <v>1</v>
      </c>
      <c r="C1618" s="14" t="s">
        <v>3</v>
      </c>
      <c r="D1618" s="14" t="s">
        <v>62</v>
      </c>
      <c r="E1618" s="14" t="s">
        <v>110</v>
      </c>
      <c r="F1618" s="14" t="s">
        <v>3582</v>
      </c>
      <c r="G1618" s="14" t="s">
        <v>140</v>
      </c>
      <c r="H1618" s="14" t="s">
        <v>7</v>
      </c>
      <c r="I1618" s="14" t="s">
        <v>0</v>
      </c>
      <c r="J1618" s="14" t="s">
        <v>9</v>
      </c>
      <c r="K1618" s="14" t="s">
        <v>6</v>
      </c>
      <c r="L1618" s="15">
        <v>44239.577499999999</v>
      </c>
      <c r="M1618" s="15">
        <v>44239.6074884259</v>
      </c>
      <c r="N1618" s="16">
        <v>0.72</v>
      </c>
      <c r="O1618" s="14">
        <v>0</v>
      </c>
      <c r="P1618" s="14">
        <v>103</v>
      </c>
      <c r="Q1618" s="14">
        <v>0</v>
      </c>
      <c r="R1618" s="14">
        <v>0</v>
      </c>
      <c r="S1618" s="14">
        <v>0</v>
      </c>
      <c r="T1618" s="14">
        <v>2</v>
      </c>
      <c r="U1618" s="14">
        <v>0</v>
      </c>
      <c r="V1618" s="14">
        <v>0</v>
      </c>
      <c r="W1618" s="16">
        <v>0</v>
      </c>
      <c r="X1618" s="16">
        <v>26.192</v>
      </c>
      <c r="Y1618" s="16">
        <v>0</v>
      </c>
      <c r="Z1618" s="16">
        <v>0</v>
      </c>
      <c r="AA1618" s="16">
        <v>0</v>
      </c>
      <c r="AB1618" s="16">
        <v>3.5000000000000003E-2</v>
      </c>
      <c r="AC1618" s="16">
        <v>0</v>
      </c>
      <c r="AD1618" s="16">
        <v>0</v>
      </c>
      <c r="AE1618" s="16">
        <v>26.227</v>
      </c>
    </row>
    <row r="1619" spans="1:31" x14ac:dyDescent="0.35">
      <c r="A1619" s="13" t="s">
        <v>3808</v>
      </c>
      <c r="B1619" s="14">
        <v>1</v>
      </c>
      <c r="C1619" s="14" t="s">
        <v>45</v>
      </c>
      <c r="D1619" s="14" t="s">
        <v>84</v>
      </c>
      <c r="E1619" s="14" t="s">
        <v>47</v>
      </c>
      <c r="F1619" s="14" t="s">
        <v>3809</v>
      </c>
      <c r="G1619" s="14" t="s">
        <v>112</v>
      </c>
      <c r="H1619" s="14" t="s">
        <v>7</v>
      </c>
      <c r="I1619" s="14" t="s">
        <v>0</v>
      </c>
      <c r="J1619" s="14" t="s">
        <v>9</v>
      </c>
      <c r="K1619" s="14" t="s">
        <v>6</v>
      </c>
      <c r="L1619" s="15">
        <v>44239.578275462998</v>
      </c>
      <c r="M1619" s="15">
        <v>44239.723611111098</v>
      </c>
      <c r="N1619" s="16">
        <v>3.488</v>
      </c>
      <c r="O1619" s="14">
        <v>0</v>
      </c>
      <c r="P1619" s="14">
        <v>36</v>
      </c>
      <c r="Q1619" s="14">
        <v>0</v>
      </c>
      <c r="R1619" s="14">
        <v>3</v>
      </c>
      <c r="S1619" s="14">
        <v>0</v>
      </c>
      <c r="T1619" s="14">
        <v>0</v>
      </c>
      <c r="U1619" s="14">
        <v>0</v>
      </c>
      <c r="V1619" s="14">
        <v>0</v>
      </c>
      <c r="W1619" s="16">
        <v>0</v>
      </c>
      <c r="X1619" s="16">
        <v>20.05</v>
      </c>
      <c r="Y1619" s="16">
        <v>0</v>
      </c>
      <c r="Z1619" s="16">
        <v>1.25</v>
      </c>
      <c r="AA1619" s="16">
        <v>0</v>
      </c>
      <c r="AB1619" s="16">
        <v>0</v>
      </c>
      <c r="AC1619" s="16">
        <v>0</v>
      </c>
      <c r="AD1619" s="16">
        <v>0</v>
      </c>
      <c r="AE1619" s="16">
        <v>21.3</v>
      </c>
    </row>
    <row r="1620" spans="1:31" x14ac:dyDescent="0.35">
      <c r="A1620" s="13" t="s">
        <v>3810</v>
      </c>
      <c r="B1620" s="14">
        <v>1</v>
      </c>
      <c r="C1620" s="14" t="s">
        <v>45</v>
      </c>
      <c r="D1620" s="14" t="s">
        <v>84</v>
      </c>
      <c r="E1620" s="14" t="s">
        <v>55</v>
      </c>
      <c r="F1620" s="14" t="s">
        <v>3811</v>
      </c>
      <c r="G1620" s="14" t="s">
        <v>648</v>
      </c>
      <c r="H1620" s="14" t="s">
        <v>4</v>
      </c>
      <c r="I1620" s="14" t="s">
        <v>0</v>
      </c>
      <c r="J1620" s="14" t="s">
        <v>9</v>
      </c>
      <c r="K1620" s="14" t="s">
        <v>6</v>
      </c>
      <c r="L1620" s="15">
        <v>44239.582361111097</v>
      </c>
      <c r="M1620" s="15">
        <v>44239.5953703704</v>
      </c>
      <c r="N1620" s="16">
        <v>0.312</v>
      </c>
      <c r="O1620" s="14">
        <v>0</v>
      </c>
      <c r="P1620" s="14">
        <v>1238</v>
      </c>
      <c r="Q1620" s="14">
        <v>0</v>
      </c>
      <c r="R1620" s="14">
        <v>49</v>
      </c>
      <c r="S1620" s="14">
        <v>0</v>
      </c>
      <c r="T1620" s="14">
        <v>71</v>
      </c>
      <c r="U1620" s="14">
        <v>0</v>
      </c>
      <c r="V1620" s="14">
        <v>1</v>
      </c>
      <c r="W1620" s="16">
        <v>0</v>
      </c>
      <c r="X1620" s="16">
        <v>97.325000000000003</v>
      </c>
      <c r="Y1620" s="16">
        <v>0</v>
      </c>
      <c r="Z1620" s="16">
        <v>1.1499999999999999</v>
      </c>
      <c r="AA1620" s="16">
        <v>0</v>
      </c>
      <c r="AB1620" s="16">
        <v>10.211</v>
      </c>
      <c r="AC1620" s="16">
        <v>0</v>
      </c>
      <c r="AD1620" s="16">
        <v>2E-3</v>
      </c>
      <c r="AE1620" s="16">
        <v>108.688</v>
      </c>
    </row>
    <row r="1621" spans="1:31" x14ac:dyDescent="0.35">
      <c r="A1621" s="13" t="s">
        <v>3812</v>
      </c>
      <c r="B1621" s="14">
        <v>1</v>
      </c>
      <c r="C1621" s="14" t="s">
        <v>45</v>
      </c>
      <c r="D1621" s="14" t="s">
        <v>46</v>
      </c>
      <c r="E1621" s="14" t="s">
        <v>515</v>
      </c>
      <c r="F1621" s="14" t="s">
        <v>3813</v>
      </c>
      <c r="G1621" s="14" t="s">
        <v>1708</v>
      </c>
      <c r="H1621" s="14" t="s">
        <v>7</v>
      </c>
      <c r="I1621" s="14" t="s">
        <v>0</v>
      </c>
      <c r="J1621" s="14" t="s">
        <v>9</v>
      </c>
      <c r="K1621" s="14" t="s">
        <v>6</v>
      </c>
      <c r="L1621" s="15">
        <v>44239.5867476852</v>
      </c>
      <c r="M1621" s="15">
        <v>44239.6020138889</v>
      </c>
      <c r="N1621" s="16">
        <v>0.36599999999999999</v>
      </c>
      <c r="O1621" s="14">
        <v>0</v>
      </c>
      <c r="P1621" s="14">
        <v>12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6">
        <v>0</v>
      </c>
      <c r="X1621" s="16">
        <v>0.78100000000000003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0.78100000000000003</v>
      </c>
    </row>
    <row r="1622" spans="1:31" x14ac:dyDescent="0.35">
      <c r="A1622" s="13" t="s">
        <v>3814</v>
      </c>
      <c r="B1622" s="14">
        <v>1</v>
      </c>
      <c r="C1622" s="14" t="s">
        <v>45</v>
      </c>
      <c r="D1622" s="14" t="s">
        <v>195</v>
      </c>
      <c r="E1622" s="14" t="s">
        <v>515</v>
      </c>
      <c r="F1622" s="14" t="s">
        <v>3815</v>
      </c>
      <c r="G1622" s="14" t="s">
        <v>682</v>
      </c>
      <c r="H1622" s="14" t="s">
        <v>7</v>
      </c>
      <c r="I1622" s="14" t="s">
        <v>0</v>
      </c>
      <c r="J1622" s="14" t="s">
        <v>9</v>
      </c>
      <c r="K1622" s="14" t="s">
        <v>6</v>
      </c>
      <c r="L1622" s="15">
        <v>44239.595601851899</v>
      </c>
      <c r="M1622" s="15">
        <v>44239.612627314797</v>
      </c>
      <c r="N1622" s="16">
        <v>0.40899999999999997</v>
      </c>
      <c r="O1622" s="14">
        <v>0</v>
      </c>
      <c r="P1622" s="14">
        <v>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6">
        <v>0</v>
      </c>
      <c r="X1622" s="16">
        <v>9.7000000000000003E-2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9.7000000000000003E-2</v>
      </c>
    </row>
    <row r="1623" spans="1:31" x14ac:dyDescent="0.35">
      <c r="A1623" s="13" t="s">
        <v>3816</v>
      </c>
      <c r="B1623" s="14">
        <v>1</v>
      </c>
      <c r="C1623" s="14" t="s">
        <v>3</v>
      </c>
      <c r="D1623" s="14" t="s">
        <v>95</v>
      </c>
      <c r="E1623" s="14" t="s">
        <v>515</v>
      </c>
      <c r="F1623" s="14" t="s">
        <v>3817</v>
      </c>
      <c r="G1623" s="14" t="s">
        <v>118</v>
      </c>
      <c r="H1623" s="14" t="s">
        <v>7</v>
      </c>
      <c r="I1623" s="14" t="s">
        <v>0</v>
      </c>
      <c r="J1623" s="14" t="s">
        <v>9</v>
      </c>
      <c r="K1623" s="14" t="s">
        <v>6</v>
      </c>
      <c r="L1623" s="15">
        <v>44239.618125000001</v>
      </c>
      <c r="M1623" s="15">
        <v>44239.629594907397</v>
      </c>
      <c r="N1623" s="16">
        <v>0.27500000000000002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</row>
    <row r="1624" spans="1:31" x14ac:dyDescent="0.35">
      <c r="A1624" s="13" t="s">
        <v>3818</v>
      </c>
      <c r="B1624" s="14">
        <v>1</v>
      </c>
      <c r="C1624" s="14" t="s">
        <v>45</v>
      </c>
      <c r="D1624" s="14" t="s">
        <v>195</v>
      </c>
      <c r="E1624" s="14" t="s">
        <v>47</v>
      </c>
      <c r="F1624" s="14" t="s">
        <v>3819</v>
      </c>
      <c r="G1624" s="14" t="s">
        <v>197</v>
      </c>
      <c r="H1624" s="14" t="s">
        <v>7</v>
      </c>
      <c r="I1624" s="14" t="s">
        <v>0</v>
      </c>
      <c r="J1624" s="14" t="s">
        <v>9</v>
      </c>
      <c r="K1624" s="14" t="s">
        <v>6</v>
      </c>
      <c r="L1624" s="15">
        <v>44239.623101851903</v>
      </c>
      <c r="M1624" s="15">
        <v>44239.880162037</v>
      </c>
      <c r="N1624" s="16">
        <v>6.1689999999999996</v>
      </c>
      <c r="O1624" s="14">
        <v>0</v>
      </c>
      <c r="P1624" s="14">
        <v>0</v>
      </c>
      <c r="Q1624" s="14">
        <v>0</v>
      </c>
      <c r="R1624" s="14">
        <v>3</v>
      </c>
      <c r="S1624" s="14">
        <v>0</v>
      </c>
      <c r="T1624" s="14">
        <v>0</v>
      </c>
      <c r="U1624" s="14">
        <v>0</v>
      </c>
      <c r="V1624" s="14">
        <v>0</v>
      </c>
      <c r="W1624" s="16">
        <v>0</v>
      </c>
      <c r="X1624" s="16">
        <v>0</v>
      </c>
      <c r="Y1624" s="16">
        <v>0</v>
      </c>
      <c r="Z1624" s="16">
        <v>0.16900000000000001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0.16900000000000001</v>
      </c>
    </row>
    <row r="1625" spans="1:31" x14ac:dyDescent="0.35">
      <c r="A1625" s="13" t="s">
        <v>3820</v>
      </c>
      <c r="B1625" s="14">
        <v>1</v>
      </c>
      <c r="C1625" s="14" t="s">
        <v>45</v>
      </c>
      <c r="D1625" s="14" t="s">
        <v>90</v>
      </c>
      <c r="E1625" s="14" t="s">
        <v>110</v>
      </c>
      <c r="F1625" s="14" t="s">
        <v>3821</v>
      </c>
      <c r="G1625" s="14" t="s">
        <v>86</v>
      </c>
      <c r="H1625" s="14" t="s">
        <v>7</v>
      </c>
      <c r="I1625" s="14" t="s">
        <v>0</v>
      </c>
      <c r="J1625" s="14" t="s">
        <v>9</v>
      </c>
      <c r="K1625" s="14" t="s">
        <v>6</v>
      </c>
      <c r="L1625" s="15">
        <v>44239.630659722199</v>
      </c>
      <c r="M1625" s="15">
        <v>44239.718449074098</v>
      </c>
      <c r="N1625" s="16">
        <v>2.1070000000000002</v>
      </c>
      <c r="O1625" s="14">
        <v>0</v>
      </c>
      <c r="P1625" s="14">
        <v>21</v>
      </c>
      <c r="Q1625" s="14">
        <v>0</v>
      </c>
      <c r="R1625" s="14">
        <v>1</v>
      </c>
      <c r="S1625" s="14">
        <v>0</v>
      </c>
      <c r="T1625" s="14">
        <v>1</v>
      </c>
      <c r="U1625" s="14">
        <v>0</v>
      </c>
      <c r="V1625" s="14">
        <v>0</v>
      </c>
      <c r="W1625" s="16">
        <v>0</v>
      </c>
      <c r="X1625" s="16">
        <v>7.2030000000000003</v>
      </c>
      <c r="Y1625" s="16">
        <v>0</v>
      </c>
      <c r="Z1625" s="16">
        <v>0</v>
      </c>
      <c r="AA1625" s="16">
        <v>0</v>
      </c>
      <c r="AB1625" s="16">
        <v>1.7270000000000001</v>
      </c>
      <c r="AC1625" s="16">
        <v>0</v>
      </c>
      <c r="AD1625" s="16">
        <v>0</v>
      </c>
      <c r="AE1625" s="16">
        <v>8.93</v>
      </c>
    </row>
    <row r="1626" spans="1:31" x14ac:dyDescent="0.35">
      <c r="A1626" s="13" t="s">
        <v>3798</v>
      </c>
      <c r="B1626" s="14">
        <v>2</v>
      </c>
      <c r="C1626" s="14" t="s">
        <v>3</v>
      </c>
      <c r="D1626" s="14" t="s">
        <v>68</v>
      </c>
      <c r="E1626" s="14" t="s">
        <v>55</v>
      </c>
      <c r="F1626" s="14" t="s">
        <v>3799</v>
      </c>
      <c r="G1626" s="14" t="s">
        <v>80</v>
      </c>
      <c r="H1626" s="14" t="s">
        <v>4</v>
      </c>
      <c r="I1626" s="14" t="s">
        <v>0</v>
      </c>
      <c r="J1626" s="14" t="s">
        <v>9</v>
      </c>
      <c r="K1626" s="14" t="s">
        <v>6</v>
      </c>
      <c r="L1626" s="15">
        <v>44239.633344907401</v>
      </c>
      <c r="M1626" s="15">
        <v>44239.6461458333</v>
      </c>
      <c r="N1626" s="16">
        <v>0.307</v>
      </c>
      <c r="O1626" s="14">
        <v>0</v>
      </c>
      <c r="P1626" s="14">
        <v>3</v>
      </c>
      <c r="Q1626" s="14">
        <v>0</v>
      </c>
      <c r="R1626" s="14">
        <v>2</v>
      </c>
      <c r="S1626" s="14">
        <v>0</v>
      </c>
      <c r="T1626" s="14">
        <v>0</v>
      </c>
      <c r="U1626" s="14">
        <v>0</v>
      </c>
      <c r="V1626" s="14">
        <v>0</v>
      </c>
      <c r="W1626" s="16">
        <v>0</v>
      </c>
      <c r="X1626" s="16">
        <v>5.7000000000000002E-2</v>
      </c>
      <c r="Y1626" s="16">
        <v>0</v>
      </c>
      <c r="Z1626" s="16">
        <v>0.253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0.31</v>
      </c>
    </row>
    <row r="1627" spans="1:31" x14ac:dyDescent="0.35">
      <c r="A1627" s="13" t="s">
        <v>3822</v>
      </c>
      <c r="B1627" s="14">
        <v>1</v>
      </c>
      <c r="C1627" s="14" t="s">
        <v>45</v>
      </c>
      <c r="D1627" s="14" t="s">
        <v>46</v>
      </c>
      <c r="E1627" s="14" t="s">
        <v>515</v>
      </c>
      <c r="F1627" s="14" t="s">
        <v>3823</v>
      </c>
      <c r="G1627" s="14" t="s">
        <v>682</v>
      </c>
      <c r="H1627" s="14" t="s">
        <v>7</v>
      </c>
      <c r="I1627" s="14" t="s">
        <v>0</v>
      </c>
      <c r="J1627" s="14" t="s">
        <v>9</v>
      </c>
      <c r="K1627" s="14" t="s">
        <v>6</v>
      </c>
      <c r="L1627" s="15">
        <v>44239.658217592601</v>
      </c>
      <c r="M1627" s="15">
        <v>44239.742476851898</v>
      </c>
      <c r="N1627" s="16">
        <v>2.0219999999999998</v>
      </c>
      <c r="O1627" s="14">
        <v>0</v>
      </c>
      <c r="P1627" s="14">
        <v>12</v>
      </c>
      <c r="Q1627" s="14">
        <v>0</v>
      </c>
      <c r="R1627" s="14">
        <v>0</v>
      </c>
      <c r="S1627" s="14">
        <v>0</v>
      </c>
      <c r="T1627" s="14">
        <v>8</v>
      </c>
      <c r="U1627" s="14">
        <v>0</v>
      </c>
      <c r="V1627" s="14">
        <v>0</v>
      </c>
      <c r="W1627" s="16">
        <v>0</v>
      </c>
      <c r="X1627" s="16">
        <v>5.44</v>
      </c>
      <c r="Y1627" s="16">
        <v>0</v>
      </c>
      <c r="Z1627" s="16">
        <v>0</v>
      </c>
      <c r="AA1627" s="16">
        <v>0</v>
      </c>
      <c r="AB1627" s="16">
        <v>2.0640000000000001</v>
      </c>
      <c r="AC1627" s="16">
        <v>0</v>
      </c>
      <c r="AD1627" s="16">
        <v>0</v>
      </c>
      <c r="AE1627" s="16">
        <v>7.5039999999999996</v>
      </c>
    </row>
    <row r="1628" spans="1:31" x14ac:dyDescent="0.35">
      <c r="A1628" s="13" t="s">
        <v>3824</v>
      </c>
      <c r="B1628" s="14">
        <v>1</v>
      </c>
      <c r="C1628" s="14" t="s">
        <v>45</v>
      </c>
      <c r="D1628" s="14" t="s">
        <v>358</v>
      </c>
      <c r="E1628" s="14" t="s">
        <v>47</v>
      </c>
      <c r="F1628" s="14" t="s">
        <v>3825</v>
      </c>
      <c r="G1628" s="14" t="s">
        <v>197</v>
      </c>
      <c r="H1628" s="14" t="s">
        <v>7</v>
      </c>
      <c r="I1628" s="14" t="s">
        <v>0</v>
      </c>
      <c r="J1628" s="14" t="s">
        <v>9</v>
      </c>
      <c r="K1628" s="14" t="s">
        <v>6</v>
      </c>
      <c r="L1628" s="15">
        <v>44239.661527777796</v>
      </c>
      <c r="M1628" s="15">
        <v>44239.719305555598</v>
      </c>
      <c r="N1628" s="16">
        <v>1.387</v>
      </c>
      <c r="O1628" s="14">
        <v>0</v>
      </c>
      <c r="P1628" s="14">
        <v>1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</row>
    <row r="1629" spans="1:31" x14ac:dyDescent="0.35">
      <c r="A1629" s="13" t="s">
        <v>3826</v>
      </c>
      <c r="B1629" s="14">
        <v>1</v>
      </c>
      <c r="C1629" s="14" t="s">
        <v>45</v>
      </c>
      <c r="D1629" s="14" t="s">
        <v>195</v>
      </c>
      <c r="E1629" s="14" t="s">
        <v>515</v>
      </c>
      <c r="F1629" s="14" t="s">
        <v>3827</v>
      </c>
      <c r="G1629" s="14" t="s">
        <v>118</v>
      </c>
      <c r="H1629" s="14" t="s">
        <v>7</v>
      </c>
      <c r="I1629" s="14" t="s">
        <v>0</v>
      </c>
      <c r="J1629" s="14" t="s">
        <v>9</v>
      </c>
      <c r="K1629" s="14" t="s">
        <v>6</v>
      </c>
      <c r="L1629" s="15">
        <v>44239.678310185198</v>
      </c>
      <c r="M1629" s="15">
        <v>44239.846157407403</v>
      </c>
      <c r="N1629" s="16">
        <v>4.0279999999999996</v>
      </c>
      <c r="O1629" s="14">
        <v>0</v>
      </c>
      <c r="P1629" s="14">
        <v>1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6">
        <v>0</v>
      </c>
      <c r="X1629" s="16">
        <v>1.0680000000000001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1.0680000000000001</v>
      </c>
    </row>
    <row r="1630" spans="1:31" x14ac:dyDescent="0.35">
      <c r="A1630" s="13" t="s">
        <v>3828</v>
      </c>
      <c r="B1630" s="14">
        <v>1</v>
      </c>
      <c r="C1630" s="14" t="s">
        <v>45</v>
      </c>
      <c r="D1630" s="14" t="s">
        <v>250</v>
      </c>
      <c r="E1630" s="14" t="s">
        <v>110</v>
      </c>
      <c r="F1630" s="14" t="s">
        <v>3182</v>
      </c>
      <c r="G1630" s="14" t="s">
        <v>131</v>
      </c>
      <c r="H1630" s="14" t="s">
        <v>7</v>
      </c>
      <c r="I1630" s="14" t="s">
        <v>0</v>
      </c>
      <c r="J1630" s="14" t="s">
        <v>9</v>
      </c>
      <c r="K1630" s="14" t="s">
        <v>6</v>
      </c>
      <c r="L1630" s="15">
        <v>44239.684699074103</v>
      </c>
      <c r="M1630" s="15">
        <v>44239.698287036997</v>
      </c>
      <c r="N1630" s="16">
        <v>0.32600000000000001</v>
      </c>
      <c r="O1630" s="14">
        <v>0</v>
      </c>
      <c r="P1630" s="14">
        <v>36</v>
      </c>
      <c r="Q1630" s="14">
        <v>0</v>
      </c>
      <c r="R1630" s="14">
        <v>1</v>
      </c>
      <c r="S1630" s="14">
        <v>0</v>
      </c>
      <c r="T1630" s="14">
        <v>0</v>
      </c>
      <c r="U1630" s="14">
        <v>0</v>
      </c>
      <c r="V1630" s="14">
        <v>0</v>
      </c>
      <c r="W1630" s="16">
        <v>0</v>
      </c>
      <c r="X1630" s="16">
        <v>1.2470000000000001</v>
      </c>
      <c r="Y1630" s="16">
        <v>0</v>
      </c>
      <c r="Z1630" s="16">
        <v>2E-3</v>
      </c>
      <c r="AA1630" s="16">
        <v>0</v>
      </c>
      <c r="AB1630" s="16">
        <v>0</v>
      </c>
      <c r="AC1630" s="16">
        <v>0</v>
      </c>
      <c r="AD1630" s="16">
        <v>0</v>
      </c>
      <c r="AE1630" s="16">
        <v>1.2490000000000001</v>
      </c>
    </row>
    <row r="1631" spans="1:31" x14ac:dyDescent="0.35">
      <c r="A1631" s="13" t="s">
        <v>3829</v>
      </c>
      <c r="B1631" s="14">
        <v>1</v>
      </c>
      <c r="C1631" s="14" t="s">
        <v>3</v>
      </c>
      <c r="D1631" s="14" t="s">
        <v>68</v>
      </c>
      <c r="E1631" s="14" t="s">
        <v>55</v>
      </c>
      <c r="F1631" s="14" t="s">
        <v>3830</v>
      </c>
      <c r="G1631" s="14" t="s">
        <v>80</v>
      </c>
      <c r="H1631" s="14" t="s">
        <v>4</v>
      </c>
      <c r="I1631" s="14" t="s">
        <v>0</v>
      </c>
      <c r="J1631" s="14" t="s">
        <v>9</v>
      </c>
      <c r="K1631" s="14" t="s">
        <v>6</v>
      </c>
      <c r="L1631" s="15">
        <v>44239.696354166699</v>
      </c>
      <c r="M1631" s="15">
        <v>44239.7527430556</v>
      </c>
      <c r="N1631" s="16">
        <v>1.353</v>
      </c>
      <c r="O1631" s="14">
        <v>0</v>
      </c>
      <c r="P1631" s="14">
        <v>1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6">
        <v>0</v>
      </c>
      <c r="X1631" s="16">
        <v>9.2999999999999999E-2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9.2999999999999999E-2</v>
      </c>
    </row>
    <row r="1632" spans="1:31" x14ac:dyDescent="0.35">
      <c r="A1632" s="13" t="s">
        <v>3831</v>
      </c>
      <c r="B1632" s="14">
        <v>1</v>
      </c>
      <c r="C1632" s="14" t="s">
        <v>45</v>
      </c>
      <c r="D1632" s="14" t="s">
        <v>84</v>
      </c>
      <c r="E1632" s="14" t="s">
        <v>515</v>
      </c>
      <c r="F1632" s="14" t="s">
        <v>3832</v>
      </c>
      <c r="G1632" s="14" t="s">
        <v>682</v>
      </c>
      <c r="H1632" s="14" t="s">
        <v>7</v>
      </c>
      <c r="I1632" s="14" t="s">
        <v>0</v>
      </c>
      <c r="J1632" s="14" t="s">
        <v>9</v>
      </c>
      <c r="K1632" s="14" t="s">
        <v>6</v>
      </c>
      <c r="L1632" s="15">
        <v>44239.696678240703</v>
      </c>
      <c r="M1632" s="15">
        <v>44239.806284722203</v>
      </c>
      <c r="N1632" s="16">
        <v>2.6309999999999998</v>
      </c>
      <c r="O1632" s="14">
        <v>0</v>
      </c>
      <c r="P1632" s="14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6">
        <v>0</v>
      </c>
      <c r="X1632" s="16">
        <v>5.1999999999999998E-2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5.1999999999999998E-2</v>
      </c>
    </row>
    <row r="1633" spans="1:31" x14ac:dyDescent="0.35">
      <c r="A1633" s="13" t="s">
        <v>3833</v>
      </c>
      <c r="B1633" s="14">
        <v>1</v>
      </c>
      <c r="C1633" s="14" t="s">
        <v>45</v>
      </c>
      <c r="D1633" s="14" t="s">
        <v>84</v>
      </c>
      <c r="E1633" s="14" t="s">
        <v>110</v>
      </c>
      <c r="F1633" s="14" t="s">
        <v>3834</v>
      </c>
      <c r="G1633" s="14" t="s">
        <v>131</v>
      </c>
      <c r="H1633" s="14" t="s">
        <v>7</v>
      </c>
      <c r="I1633" s="14" t="s">
        <v>0</v>
      </c>
      <c r="J1633" s="14" t="s">
        <v>9</v>
      </c>
      <c r="K1633" s="14" t="s">
        <v>6</v>
      </c>
      <c r="L1633" s="15">
        <v>44239.714282407404</v>
      </c>
      <c r="M1633" s="15">
        <v>44239.755439814799</v>
      </c>
      <c r="N1633" s="16">
        <v>0.98799999999999999</v>
      </c>
      <c r="O1633" s="14">
        <v>0</v>
      </c>
      <c r="P1633" s="14">
        <v>106</v>
      </c>
      <c r="Q1633" s="14">
        <v>0</v>
      </c>
      <c r="R1633" s="14">
        <v>7</v>
      </c>
      <c r="S1633" s="14">
        <v>0</v>
      </c>
      <c r="T1633" s="14">
        <v>3</v>
      </c>
      <c r="U1633" s="14">
        <v>0</v>
      </c>
      <c r="V1633" s="14">
        <v>0</v>
      </c>
      <c r="W1633" s="16">
        <v>0</v>
      </c>
      <c r="X1633" s="16">
        <v>21.306000000000001</v>
      </c>
      <c r="Y1633" s="16">
        <v>0</v>
      </c>
      <c r="Z1633" s="16">
        <v>1.611</v>
      </c>
      <c r="AA1633" s="16">
        <v>0</v>
      </c>
      <c r="AB1633" s="16">
        <v>0.28599999999999998</v>
      </c>
      <c r="AC1633" s="16">
        <v>0</v>
      </c>
      <c r="AD1633" s="16">
        <v>0</v>
      </c>
      <c r="AE1633" s="16">
        <v>23.202999999999999</v>
      </c>
    </row>
    <row r="1634" spans="1:31" x14ac:dyDescent="0.35">
      <c r="A1634" s="13" t="s">
        <v>3835</v>
      </c>
      <c r="B1634" s="14">
        <v>1</v>
      </c>
      <c r="C1634" s="14" t="s">
        <v>3</v>
      </c>
      <c r="D1634" s="14" t="s">
        <v>62</v>
      </c>
      <c r="E1634" s="14" t="s">
        <v>515</v>
      </c>
      <c r="F1634" s="14" t="s">
        <v>3836</v>
      </c>
      <c r="G1634" s="14" t="s">
        <v>118</v>
      </c>
      <c r="H1634" s="14" t="s">
        <v>7</v>
      </c>
      <c r="I1634" s="14" t="s">
        <v>0</v>
      </c>
      <c r="J1634" s="14" t="s">
        <v>9</v>
      </c>
      <c r="K1634" s="14" t="s">
        <v>6</v>
      </c>
      <c r="L1634" s="15">
        <v>44239.724756944401</v>
      </c>
      <c r="M1634" s="15">
        <v>44239.726875</v>
      </c>
      <c r="N1634" s="16">
        <v>5.0999999999999997E-2</v>
      </c>
      <c r="O1634" s="14">
        <v>0</v>
      </c>
      <c r="P1634" s="14">
        <v>1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</row>
    <row r="1635" spans="1:31" x14ac:dyDescent="0.35">
      <c r="A1635" s="13" t="s">
        <v>3837</v>
      </c>
      <c r="B1635" s="14">
        <v>1</v>
      </c>
      <c r="C1635" s="14" t="s">
        <v>45</v>
      </c>
      <c r="D1635" s="14" t="s">
        <v>84</v>
      </c>
      <c r="E1635" s="14" t="s">
        <v>123</v>
      </c>
      <c r="F1635" s="14" t="s">
        <v>3838</v>
      </c>
      <c r="G1635" s="14" t="s">
        <v>648</v>
      </c>
      <c r="H1635" s="14" t="s">
        <v>7</v>
      </c>
      <c r="I1635" s="14" t="s">
        <v>0</v>
      </c>
      <c r="J1635" s="14" t="s">
        <v>9</v>
      </c>
      <c r="K1635" s="14" t="s">
        <v>6</v>
      </c>
      <c r="L1635" s="15">
        <v>44239.731331018498</v>
      </c>
      <c r="M1635" s="15">
        <v>44239.90625</v>
      </c>
      <c r="N1635" s="16">
        <v>4.1980000000000004</v>
      </c>
      <c r="O1635" s="14">
        <v>0</v>
      </c>
      <c r="P1635" s="14">
        <v>1</v>
      </c>
      <c r="Q1635" s="14">
        <v>0</v>
      </c>
      <c r="R1635" s="14">
        <v>1</v>
      </c>
      <c r="S1635" s="14">
        <v>0</v>
      </c>
      <c r="T1635" s="14">
        <v>0</v>
      </c>
      <c r="U1635" s="14">
        <v>0</v>
      </c>
      <c r="V1635" s="14">
        <v>0</v>
      </c>
      <c r="W1635" s="16">
        <v>0</v>
      </c>
      <c r="X1635" s="16">
        <v>1.4570000000000001</v>
      </c>
      <c r="Y1635" s="16">
        <v>0</v>
      </c>
      <c r="Z1635" s="16">
        <v>31.577000000000002</v>
      </c>
      <c r="AA1635" s="16">
        <v>0</v>
      </c>
      <c r="AB1635" s="16">
        <v>0</v>
      </c>
      <c r="AC1635" s="16">
        <v>0</v>
      </c>
      <c r="AD1635" s="16">
        <v>0</v>
      </c>
      <c r="AE1635" s="16">
        <v>33.033999999999999</v>
      </c>
    </row>
    <row r="1636" spans="1:31" x14ac:dyDescent="0.35">
      <c r="A1636" s="13" t="s">
        <v>3839</v>
      </c>
      <c r="B1636" s="14">
        <v>1</v>
      </c>
      <c r="C1636" s="14" t="s">
        <v>3</v>
      </c>
      <c r="D1636" s="14" t="s">
        <v>73</v>
      </c>
      <c r="E1636" s="14" t="s">
        <v>55</v>
      </c>
      <c r="F1636" s="14" t="s">
        <v>3840</v>
      </c>
      <c r="G1636" s="14" t="s">
        <v>80</v>
      </c>
      <c r="H1636" s="14" t="s">
        <v>4</v>
      </c>
      <c r="I1636" s="14" t="s">
        <v>0</v>
      </c>
      <c r="J1636" s="14" t="s">
        <v>9</v>
      </c>
      <c r="K1636" s="14" t="s">
        <v>6</v>
      </c>
      <c r="L1636" s="15">
        <v>44239.738692129598</v>
      </c>
      <c r="M1636" s="15">
        <v>44239.775266203702</v>
      </c>
      <c r="N1636" s="16">
        <v>0.878</v>
      </c>
      <c r="O1636" s="14">
        <v>0</v>
      </c>
      <c r="P1636" s="14">
        <v>3</v>
      </c>
      <c r="Q1636" s="14">
        <v>0</v>
      </c>
      <c r="R1636" s="14">
        <v>0</v>
      </c>
      <c r="S1636" s="14">
        <v>0</v>
      </c>
      <c r="T1636" s="14">
        <v>1</v>
      </c>
      <c r="U1636" s="14">
        <v>0</v>
      </c>
      <c r="V1636" s="14">
        <v>0</v>
      </c>
      <c r="W1636" s="16">
        <v>0</v>
      </c>
      <c r="X1636" s="16">
        <v>0.79300000000000004</v>
      </c>
      <c r="Y1636" s="16">
        <v>0</v>
      </c>
      <c r="Z1636" s="16">
        <v>0</v>
      </c>
      <c r="AA1636" s="16">
        <v>0</v>
      </c>
      <c r="AB1636" s="16">
        <v>4.0000000000000001E-3</v>
      </c>
      <c r="AC1636" s="16">
        <v>0</v>
      </c>
      <c r="AD1636" s="16">
        <v>0</v>
      </c>
      <c r="AE1636" s="16">
        <v>0.79700000000000004</v>
      </c>
    </row>
    <row r="1637" spans="1:31" x14ac:dyDescent="0.35">
      <c r="A1637" s="13" t="s">
        <v>3841</v>
      </c>
      <c r="B1637" s="14">
        <v>1</v>
      </c>
      <c r="C1637" s="14" t="s">
        <v>45</v>
      </c>
      <c r="D1637" s="14" t="s">
        <v>84</v>
      </c>
      <c r="E1637" s="14" t="s">
        <v>47</v>
      </c>
      <c r="F1637" s="14" t="s">
        <v>3842</v>
      </c>
      <c r="G1637" s="14" t="s">
        <v>125</v>
      </c>
      <c r="H1637" s="14" t="s">
        <v>7</v>
      </c>
      <c r="I1637" s="14" t="s">
        <v>0</v>
      </c>
      <c r="J1637" s="14" t="s">
        <v>9</v>
      </c>
      <c r="K1637" s="14" t="s">
        <v>6</v>
      </c>
      <c r="L1637" s="15">
        <v>44239.740335648101</v>
      </c>
      <c r="M1637" s="15">
        <v>44239.792569444398</v>
      </c>
      <c r="N1637" s="16">
        <v>1.254</v>
      </c>
      <c r="O1637" s="14">
        <v>0</v>
      </c>
      <c r="P1637" s="14">
        <v>15</v>
      </c>
      <c r="Q1637" s="14">
        <v>0</v>
      </c>
      <c r="R1637" s="14">
        <v>0</v>
      </c>
      <c r="S1637" s="14">
        <v>0</v>
      </c>
      <c r="T1637" s="14">
        <v>3</v>
      </c>
      <c r="U1637" s="14">
        <v>0</v>
      </c>
      <c r="V1637" s="14">
        <v>0</v>
      </c>
      <c r="W1637" s="16">
        <v>0</v>
      </c>
      <c r="X1637" s="16">
        <v>1.478</v>
      </c>
      <c r="Y1637" s="16">
        <v>0</v>
      </c>
      <c r="Z1637" s="16">
        <v>0</v>
      </c>
      <c r="AA1637" s="16">
        <v>0</v>
      </c>
      <c r="AB1637" s="16">
        <v>0.88900000000000001</v>
      </c>
      <c r="AC1637" s="16">
        <v>0</v>
      </c>
      <c r="AD1637" s="16">
        <v>0</v>
      </c>
      <c r="AE1637" s="16">
        <v>2.367</v>
      </c>
    </row>
    <row r="1638" spans="1:31" x14ac:dyDescent="0.35">
      <c r="A1638" s="13" t="s">
        <v>3843</v>
      </c>
      <c r="B1638" s="14">
        <v>1</v>
      </c>
      <c r="C1638" s="14" t="s">
        <v>45</v>
      </c>
      <c r="D1638" s="14" t="s">
        <v>84</v>
      </c>
      <c r="E1638" s="14" t="s">
        <v>47</v>
      </c>
      <c r="F1638" s="14" t="s">
        <v>3844</v>
      </c>
      <c r="G1638" s="14" t="s">
        <v>682</v>
      </c>
      <c r="H1638" s="14" t="s">
        <v>7</v>
      </c>
      <c r="I1638" s="14" t="s">
        <v>0</v>
      </c>
      <c r="J1638" s="14" t="s">
        <v>8</v>
      </c>
      <c r="K1638" s="14" t="s">
        <v>6</v>
      </c>
      <c r="L1638" s="15">
        <v>44239.750196759298</v>
      </c>
      <c r="M1638" s="15">
        <v>44239.946770833303</v>
      </c>
      <c r="N1638" s="16">
        <v>4.718</v>
      </c>
      <c r="O1638" s="14">
        <v>0</v>
      </c>
      <c r="P1638" s="14">
        <v>1</v>
      </c>
      <c r="Q1638" s="14">
        <v>0</v>
      </c>
      <c r="R1638" s="14">
        <v>0</v>
      </c>
      <c r="S1638" s="14">
        <v>0</v>
      </c>
      <c r="T1638" s="14">
        <v>14</v>
      </c>
      <c r="U1638" s="14">
        <v>0</v>
      </c>
      <c r="V1638" s="14">
        <v>2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56.343000000000004</v>
      </c>
      <c r="AC1638" s="16">
        <v>0</v>
      </c>
      <c r="AD1638" s="16">
        <v>6.4409999999999998</v>
      </c>
      <c r="AE1638" s="16">
        <v>62.783999999999999</v>
      </c>
    </row>
    <row r="1639" spans="1:31" x14ac:dyDescent="0.35">
      <c r="A1639" s="13" t="s">
        <v>3845</v>
      </c>
      <c r="B1639" s="14">
        <v>1</v>
      </c>
      <c r="C1639" s="14" t="s">
        <v>45</v>
      </c>
      <c r="D1639" s="14" t="s">
        <v>90</v>
      </c>
      <c r="E1639" s="14" t="s">
        <v>110</v>
      </c>
      <c r="F1639" s="14" t="s">
        <v>3846</v>
      </c>
      <c r="G1639" s="14" t="s">
        <v>125</v>
      </c>
      <c r="H1639" s="14" t="s">
        <v>7</v>
      </c>
      <c r="I1639" s="14" t="s">
        <v>0</v>
      </c>
      <c r="J1639" s="14" t="s">
        <v>9</v>
      </c>
      <c r="K1639" s="14" t="s">
        <v>6</v>
      </c>
      <c r="L1639" s="15">
        <v>44239.752418981501</v>
      </c>
      <c r="M1639" s="15">
        <v>44239.765740740702</v>
      </c>
      <c r="N1639" s="16">
        <v>0.32</v>
      </c>
      <c r="O1639" s="14">
        <v>0</v>
      </c>
      <c r="P1639" s="14">
        <v>19</v>
      </c>
      <c r="Q1639" s="14">
        <v>0</v>
      </c>
      <c r="R1639" s="14">
        <v>1</v>
      </c>
      <c r="S1639" s="14">
        <v>0</v>
      </c>
      <c r="T1639" s="14">
        <v>0</v>
      </c>
      <c r="U1639" s="14">
        <v>0</v>
      </c>
      <c r="V1639" s="14">
        <v>0</v>
      </c>
      <c r="W1639" s="16">
        <v>0</v>
      </c>
      <c r="X1639" s="16">
        <v>0.75900000000000001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0.75900000000000001</v>
      </c>
    </row>
    <row r="1640" spans="1:31" x14ac:dyDescent="0.35">
      <c r="A1640" s="13" t="s">
        <v>3829</v>
      </c>
      <c r="B1640" s="14">
        <v>2</v>
      </c>
      <c r="C1640" s="14" t="s">
        <v>3</v>
      </c>
      <c r="D1640" s="14" t="s">
        <v>68</v>
      </c>
      <c r="E1640" s="14" t="s">
        <v>55</v>
      </c>
      <c r="F1640" s="14" t="s">
        <v>3830</v>
      </c>
      <c r="G1640" s="14" t="s">
        <v>80</v>
      </c>
      <c r="H1640" s="14" t="s">
        <v>4</v>
      </c>
      <c r="I1640" s="14" t="s">
        <v>0</v>
      </c>
      <c r="J1640" s="14" t="s">
        <v>9</v>
      </c>
      <c r="K1640" s="14" t="s">
        <v>6</v>
      </c>
      <c r="L1640" s="15">
        <v>44239.7527430556</v>
      </c>
      <c r="M1640" s="15">
        <v>44239.756423611099</v>
      </c>
      <c r="N1640" s="16">
        <v>8.7999999999999995E-2</v>
      </c>
      <c r="O1640" s="14">
        <v>0</v>
      </c>
      <c r="P1640" s="14">
        <v>6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6">
        <v>0</v>
      </c>
      <c r="X1640" s="16">
        <v>9.2999999999999999E-2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9.2999999999999999E-2</v>
      </c>
    </row>
    <row r="1641" spans="1:31" x14ac:dyDescent="0.35">
      <c r="A1641" s="13" t="s">
        <v>3847</v>
      </c>
      <c r="B1641" s="14">
        <v>1</v>
      </c>
      <c r="C1641" s="14" t="s">
        <v>45</v>
      </c>
      <c r="D1641" s="14" t="s">
        <v>394</v>
      </c>
      <c r="E1641" s="14" t="s">
        <v>515</v>
      </c>
      <c r="F1641" s="14" t="s">
        <v>3848</v>
      </c>
      <c r="G1641" s="14" t="s">
        <v>118</v>
      </c>
      <c r="H1641" s="14" t="s">
        <v>7</v>
      </c>
      <c r="I1641" s="14" t="s">
        <v>0</v>
      </c>
      <c r="J1641" s="14" t="s">
        <v>9</v>
      </c>
      <c r="K1641" s="14" t="s">
        <v>6</v>
      </c>
      <c r="L1641" s="15">
        <v>44239.757662037002</v>
      </c>
      <c r="M1641" s="15">
        <v>44239.862986111097</v>
      </c>
      <c r="N1641" s="16">
        <v>2.528</v>
      </c>
      <c r="O1641" s="14">
        <v>0</v>
      </c>
      <c r="P1641" s="14">
        <v>1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</row>
    <row r="1642" spans="1:31" x14ac:dyDescent="0.35">
      <c r="A1642" s="13" t="s">
        <v>3795</v>
      </c>
      <c r="B1642" s="14">
        <v>2</v>
      </c>
      <c r="C1642" s="14" t="s">
        <v>45</v>
      </c>
      <c r="D1642" s="14" t="s">
        <v>84</v>
      </c>
      <c r="E1642" s="14" t="s">
        <v>55</v>
      </c>
      <c r="F1642" s="14" t="s">
        <v>3796</v>
      </c>
      <c r="G1642" s="14" t="s">
        <v>80</v>
      </c>
      <c r="H1642" s="14" t="s">
        <v>4</v>
      </c>
      <c r="I1642" s="14" t="s">
        <v>0</v>
      </c>
      <c r="J1642" s="14" t="s">
        <v>9</v>
      </c>
      <c r="K1642" s="14" t="s">
        <v>6</v>
      </c>
      <c r="L1642" s="15">
        <v>44239.759189814802</v>
      </c>
      <c r="M1642" s="15">
        <v>44239.762361111098</v>
      </c>
      <c r="N1642" s="16">
        <v>7.5999999999999998E-2</v>
      </c>
      <c r="O1642" s="14">
        <v>0</v>
      </c>
      <c r="P1642" s="14">
        <v>34</v>
      </c>
      <c r="Q1642" s="14">
        <v>0</v>
      </c>
      <c r="R1642" s="14">
        <v>25</v>
      </c>
      <c r="S1642" s="14">
        <v>0</v>
      </c>
      <c r="T1642" s="14">
        <v>3</v>
      </c>
      <c r="U1642" s="14">
        <v>0</v>
      </c>
      <c r="V1642" s="14">
        <v>0</v>
      </c>
      <c r="W1642" s="16">
        <v>0</v>
      </c>
      <c r="X1642" s="16">
        <v>0.26900000000000002</v>
      </c>
      <c r="Y1642" s="16">
        <v>0</v>
      </c>
      <c r="Z1642" s="16">
        <v>0.216</v>
      </c>
      <c r="AA1642" s="16">
        <v>0</v>
      </c>
      <c r="AB1642" s="16">
        <v>0.27600000000000002</v>
      </c>
      <c r="AC1642" s="16">
        <v>0</v>
      </c>
      <c r="AD1642" s="16">
        <v>0</v>
      </c>
      <c r="AE1642" s="16">
        <v>0.76100000000000001</v>
      </c>
    </row>
    <row r="1643" spans="1:31" x14ac:dyDescent="0.35">
      <c r="A1643" s="13" t="s">
        <v>3849</v>
      </c>
      <c r="B1643" s="14">
        <v>1</v>
      </c>
      <c r="C1643" s="14" t="s">
        <v>45</v>
      </c>
      <c r="D1643" s="14" t="s">
        <v>84</v>
      </c>
      <c r="E1643" s="14" t="s">
        <v>515</v>
      </c>
      <c r="F1643" s="14" t="s">
        <v>3850</v>
      </c>
      <c r="G1643" s="14" t="s">
        <v>682</v>
      </c>
      <c r="H1643" s="14" t="s">
        <v>7</v>
      </c>
      <c r="I1643" s="14" t="s">
        <v>0</v>
      </c>
      <c r="J1643" s="14" t="s">
        <v>9</v>
      </c>
      <c r="K1643" s="14" t="s">
        <v>6</v>
      </c>
      <c r="L1643" s="15">
        <v>44239.759456018503</v>
      </c>
      <c r="M1643" s="15">
        <v>44239.930706018502</v>
      </c>
      <c r="N1643" s="16">
        <v>4.1100000000000003</v>
      </c>
      <c r="O1643" s="14">
        <v>0</v>
      </c>
      <c r="P1643" s="14">
        <v>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</row>
    <row r="1644" spans="1:31" x14ac:dyDescent="0.35">
      <c r="A1644" s="13" t="s">
        <v>3851</v>
      </c>
      <c r="B1644" s="14">
        <v>1</v>
      </c>
      <c r="C1644" s="14" t="s">
        <v>45</v>
      </c>
      <c r="D1644" s="14" t="s">
        <v>195</v>
      </c>
      <c r="E1644" s="14" t="s">
        <v>47</v>
      </c>
      <c r="F1644" s="14" t="s">
        <v>3852</v>
      </c>
      <c r="G1644" s="14" t="s">
        <v>197</v>
      </c>
      <c r="H1644" s="14" t="s">
        <v>7</v>
      </c>
      <c r="I1644" s="14" t="s">
        <v>0</v>
      </c>
      <c r="J1644" s="14" t="s">
        <v>9</v>
      </c>
      <c r="K1644" s="14" t="s">
        <v>6</v>
      </c>
      <c r="L1644" s="15">
        <v>44239.760520833297</v>
      </c>
      <c r="M1644" s="15">
        <v>44239.8270486111</v>
      </c>
      <c r="N1644" s="16">
        <v>1.597</v>
      </c>
      <c r="O1644" s="14">
        <v>0</v>
      </c>
      <c r="P1644" s="14">
        <v>5</v>
      </c>
      <c r="Q1644" s="14">
        <v>0</v>
      </c>
      <c r="R1644" s="14">
        <v>0</v>
      </c>
      <c r="S1644" s="14">
        <v>0</v>
      </c>
      <c r="T1644" s="14">
        <v>1</v>
      </c>
      <c r="U1644" s="14">
        <v>0</v>
      </c>
      <c r="V1644" s="14">
        <v>0</v>
      </c>
      <c r="W1644" s="16">
        <v>0</v>
      </c>
      <c r="X1644" s="16">
        <v>17.334</v>
      </c>
      <c r="Y1644" s="16">
        <v>0</v>
      </c>
      <c r="Z1644" s="16">
        <v>0</v>
      </c>
      <c r="AA1644" s="16">
        <v>0</v>
      </c>
      <c r="AB1644" s="16">
        <v>2.2069999999999999</v>
      </c>
      <c r="AC1644" s="16">
        <v>0</v>
      </c>
      <c r="AD1644" s="16">
        <v>0</v>
      </c>
      <c r="AE1644" s="16">
        <v>19.541</v>
      </c>
    </row>
    <row r="1645" spans="1:31" x14ac:dyDescent="0.35">
      <c r="A1645" s="13" t="s">
        <v>3853</v>
      </c>
      <c r="B1645" s="14">
        <v>1</v>
      </c>
      <c r="C1645" s="14" t="s">
        <v>3</v>
      </c>
      <c r="D1645" s="14" t="s">
        <v>62</v>
      </c>
      <c r="E1645" s="14" t="s">
        <v>47</v>
      </c>
      <c r="F1645" s="14" t="s">
        <v>3854</v>
      </c>
      <c r="G1645" s="14" t="s">
        <v>197</v>
      </c>
      <c r="H1645" s="14" t="s">
        <v>7</v>
      </c>
      <c r="I1645" s="14" t="s">
        <v>0</v>
      </c>
      <c r="J1645" s="14" t="s">
        <v>9</v>
      </c>
      <c r="K1645" s="14" t="s">
        <v>6</v>
      </c>
      <c r="L1645" s="15">
        <v>44239.760960648098</v>
      </c>
      <c r="M1645" s="15">
        <v>44239.861886574101</v>
      </c>
      <c r="N1645" s="16">
        <v>2.4220000000000002</v>
      </c>
      <c r="O1645" s="14">
        <v>0</v>
      </c>
      <c r="P1645" s="14">
        <v>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6">
        <v>0</v>
      </c>
      <c r="X1645" s="16">
        <v>7.4779999999999998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7.4779999999999998</v>
      </c>
    </row>
    <row r="1646" spans="1:31" x14ac:dyDescent="0.35">
      <c r="A1646" s="13" t="s">
        <v>3855</v>
      </c>
      <c r="B1646" s="14">
        <v>1</v>
      </c>
      <c r="C1646" s="14" t="s">
        <v>45</v>
      </c>
      <c r="D1646" s="14" t="s">
        <v>1684</v>
      </c>
      <c r="E1646" s="14" t="s">
        <v>47</v>
      </c>
      <c r="F1646" s="14" t="s">
        <v>3856</v>
      </c>
      <c r="G1646" s="14" t="s">
        <v>197</v>
      </c>
      <c r="H1646" s="14" t="s">
        <v>7</v>
      </c>
      <c r="I1646" s="14" t="s">
        <v>0</v>
      </c>
      <c r="J1646" s="14" t="s">
        <v>9</v>
      </c>
      <c r="K1646" s="14" t="s">
        <v>6</v>
      </c>
      <c r="L1646" s="15">
        <v>44239.762175925898</v>
      </c>
      <c r="M1646" s="15">
        <v>44239.784131944398</v>
      </c>
      <c r="N1646" s="16">
        <v>0.52700000000000002</v>
      </c>
      <c r="O1646" s="14">
        <v>0</v>
      </c>
      <c r="P1646" s="14">
        <v>11</v>
      </c>
      <c r="Q1646" s="14">
        <v>0</v>
      </c>
      <c r="R1646" s="14">
        <v>0</v>
      </c>
      <c r="S1646" s="14">
        <v>0</v>
      </c>
      <c r="T1646" s="14">
        <v>1</v>
      </c>
      <c r="U1646" s="14">
        <v>0</v>
      </c>
      <c r="V1646" s="14">
        <v>0</v>
      </c>
      <c r="W1646" s="16">
        <v>0</v>
      </c>
      <c r="X1646" s="16">
        <v>1.016</v>
      </c>
      <c r="Y1646" s="16">
        <v>0</v>
      </c>
      <c r="Z1646" s="16">
        <v>0</v>
      </c>
      <c r="AA1646" s="16">
        <v>0</v>
      </c>
      <c r="AB1646" s="16">
        <v>0.185</v>
      </c>
      <c r="AC1646" s="16">
        <v>0</v>
      </c>
      <c r="AD1646" s="16">
        <v>0</v>
      </c>
      <c r="AE1646" s="16">
        <v>1.2010000000000001</v>
      </c>
    </row>
    <row r="1647" spans="1:31" x14ac:dyDescent="0.35">
      <c r="A1647" s="13" t="s">
        <v>3839</v>
      </c>
      <c r="B1647" s="14">
        <v>2</v>
      </c>
      <c r="C1647" s="14" t="s">
        <v>3</v>
      </c>
      <c r="D1647" s="14" t="s">
        <v>73</v>
      </c>
      <c r="E1647" s="14" t="s">
        <v>55</v>
      </c>
      <c r="F1647" s="14" t="s">
        <v>3857</v>
      </c>
      <c r="G1647" s="14" t="s">
        <v>80</v>
      </c>
      <c r="H1647" s="14" t="s">
        <v>4</v>
      </c>
      <c r="I1647" s="14" t="s">
        <v>5</v>
      </c>
      <c r="J1647" s="14" t="s">
        <v>9</v>
      </c>
      <c r="K1647" s="14" t="s">
        <v>6</v>
      </c>
      <c r="L1647" s="15">
        <v>44239.775266203702</v>
      </c>
      <c r="M1647" s="15">
        <v>44239.776793981502</v>
      </c>
      <c r="N1647" s="16">
        <v>3.6999999999999998E-2</v>
      </c>
      <c r="O1647" s="14">
        <v>1</v>
      </c>
      <c r="P1647" s="14">
        <v>39</v>
      </c>
      <c r="Q1647" s="14">
        <v>0</v>
      </c>
      <c r="R1647" s="14">
        <v>2</v>
      </c>
      <c r="S1647" s="14">
        <v>1</v>
      </c>
      <c r="T1647" s="14">
        <v>0</v>
      </c>
      <c r="U1647" s="14">
        <v>0</v>
      </c>
      <c r="V1647" s="14">
        <v>0</v>
      </c>
      <c r="W1647" s="16">
        <v>7.8E-2</v>
      </c>
      <c r="X1647" s="16">
        <v>0.156</v>
      </c>
      <c r="Y1647" s="16">
        <v>0</v>
      </c>
      <c r="Z1647" s="16">
        <v>1.7000000000000001E-2</v>
      </c>
      <c r="AA1647" s="16">
        <v>5.0999999999999997E-2</v>
      </c>
      <c r="AB1647" s="16">
        <v>0</v>
      </c>
      <c r="AC1647" s="16">
        <v>0</v>
      </c>
      <c r="AD1647" s="16">
        <v>0</v>
      </c>
      <c r="AE1647" s="16">
        <v>0.30199999999999999</v>
      </c>
    </row>
    <row r="1648" spans="1:31" x14ac:dyDescent="0.35">
      <c r="A1648" s="13" t="s">
        <v>3858</v>
      </c>
      <c r="B1648" s="14">
        <v>1</v>
      </c>
      <c r="C1648" s="14" t="s">
        <v>3</v>
      </c>
      <c r="D1648" s="14" t="s">
        <v>62</v>
      </c>
      <c r="E1648" s="14" t="s">
        <v>515</v>
      </c>
      <c r="F1648" s="14" t="s">
        <v>3859</v>
      </c>
      <c r="G1648" s="14" t="s">
        <v>2953</v>
      </c>
      <c r="H1648" s="14" t="s">
        <v>7</v>
      </c>
      <c r="I1648" s="14" t="s">
        <v>0</v>
      </c>
      <c r="J1648" s="14" t="s">
        <v>9</v>
      </c>
      <c r="K1648" s="14" t="s">
        <v>6</v>
      </c>
      <c r="L1648" s="15">
        <v>44239.776921296303</v>
      </c>
      <c r="M1648" s="15">
        <v>44239.822916666701</v>
      </c>
      <c r="N1648" s="16">
        <v>1.1040000000000001</v>
      </c>
      <c r="O1648" s="14">
        <v>0</v>
      </c>
      <c r="P1648" s="14">
        <v>1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6">
        <v>0</v>
      </c>
      <c r="X1648" s="16">
        <v>0.35099999999999998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0.35099999999999998</v>
      </c>
    </row>
    <row r="1649" spans="1:31" x14ac:dyDescent="0.35">
      <c r="A1649" s="13" t="s">
        <v>3860</v>
      </c>
      <c r="B1649" s="14">
        <v>1</v>
      </c>
      <c r="C1649" s="14" t="s">
        <v>45</v>
      </c>
      <c r="D1649" s="14" t="s">
        <v>90</v>
      </c>
      <c r="E1649" s="14" t="s">
        <v>110</v>
      </c>
      <c r="F1649" s="14" t="s">
        <v>3861</v>
      </c>
      <c r="G1649" s="14" t="s">
        <v>1504</v>
      </c>
      <c r="H1649" s="14" t="s">
        <v>7</v>
      </c>
      <c r="I1649" s="14" t="s">
        <v>0</v>
      </c>
      <c r="J1649" s="14" t="s">
        <v>9</v>
      </c>
      <c r="K1649" s="14" t="s">
        <v>6</v>
      </c>
      <c r="L1649" s="15">
        <v>44239.786354166703</v>
      </c>
      <c r="M1649" s="15">
        <v>44239.795138888898</v>
      </c>
      <c r="N1649" s="16">
        <v>0.21099999999999999</v>
      </c>
      <c r="O1649" s="14">
        <v>0</v>
      </c>
      <c r="P1649" s="14">
        <v>35</v>
      </c>
      <c r="Q1649" s="14">
        <v>0</v>
      </c>
      <c r="R1649" s="14">
        <v>8</v>
      </c>
      <c r="S1649" s="14">
        <v>0</v>
      </c>
      <c r="T1649" s="14">
        <v>0</v>
      </c>
      <c r="U1649" s="14">
        <v>0</v>
      </c>
      <c r="V1649" s="14">
        <v>0</v>
      </c>
      <c r="W1649" s="16">
        <v>0</v>
      </c>
      <c r="X1649" s="16">
        <v>2.149</v>
      </c>
      <c r="Y1649" s="16">
        <v>0</v>
      </c>
      <c r="Z1649" s="16">
        <v>2.76</v>
      </c>
      <c r="AA1649" s="16">
        <v>0</v>
      </c>
      <c r="AB1649" s="16">
        <v>0</v>
      </c>
      <c r="AC1649" s="16">
        <v>0</v>
      </c>
      <c r="AD1649" s="16">
        <v>0</v>
      </c>
      <c r="AE1649" s="16">
        <v>4.9089999999999998</v>
      </c>
    </row>
    <row r="1650" spans="1:31" x14ac:dyDescent="0.35">
      <c r="A1650" s="13" t="s">
        <v>3862</v>
      </c>
      <c r="B1650" s="14">
        <v>1</v>
      </c>
      <c r="C1650" s="14" t="s">
        <v>45</v>
      </c>
      <c r="D1650" s="14" t="s">
        <v>84</v>
      </c>
      <c r="E1650" s="14" t="s">
        <v>515</v>
      </c>
      <c r="F1650" s="14" t="s">
        <v>3863</v>
      </c>
      <c r="G1650" s="14" t="s">
        <v>118</v>
      </c>
      <c r="H1650" s="14" t="s">
        <v>7</v>
      </c>
      <c r="I1650" s="14" t="s">
        <v>0</v>
      </c>
      <c r="J1650" s="14" t="s">
        <v>9</v>
      </c>
      <c r="K1650" s="14" t="s">
        <v>6</v>
      </c>
      <c r="L1650" s="15">
        <v>44239.7967361111</v>
      </c>
      <c r="M1650" s="15">
        <v>44239.887488425898</v>
      </c>
      <c r="N1650" s="16">
        <v>2.1779999999999999</v>
      </c>
      <c r="O1650" s="14">
        <v>0</v>
      </c>
      <c r="P1650" s="14">
        <v>1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6">
        <v>0</v>
      </c>
      <c r="X1650" s="16">
        <v>0.84899999999999998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0.84899999999999998</v>
      </c>
    </row>
    <row r="1651" spans="1:31" x14ac:dyDescent="0.35">
      <c r="A1651" s="13" t="s">
        <v>3864</v>
      </c>
      <c r="B1651" s="14">
        <v>1</v>
      </c>
      <c r="C1651" s="14" t="s">
        <v>45</v>
      </c>
      <c r="D1651" s="14" t="s">
        <v>46</v>
      </c>
      <c r="E1651" s="14" t="s">
        <v>110</v>
      </c>
      <c r="F1651" s="14" t="s">
        <v>3865</v>
      </c>
      <c r="G1651" s="14" t="s">
        <v>131</v>
      </c>
      <c r="H1651" s="14" t="s">
        <v>7</v>
      </c>
      <c r="I1651" s="14" t="s">
        <v>0</v>
      </c>
      <c r="J1651" s="14" t="s">
        <v>9</v>
      </c>
      <c r="K1651" s="14" t="s">
        <v>6</v>
      </c>
      <c r="L1651" s="15">
        <v>44239.797581018502</v>
      </c>
      <c r="M1651" s="15">
        <v>44239.844780092601</v>
      </c>
      <c r="N1651" s="16">
        <v>1.133</v>
      </c>
      <c r="O1651" s="14">
        <v>0</v>
      </c>
      <c r="P1651" s="14">
        <v>15</v>
      </c>
      <c r="Q1651" s="14">
        <v>0</v>
      </c>
      <c r="R1651" s="14">
        <v>1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1.2829999999999999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1.2829999999999999</v>
      </c>
    </row>
    <row r="1652" spans="1:31" x14ac:dyDescent="0.35">
      <c r="A1652" s="13" t="s">
        <v>3866</v>
      </c>
      <c r="B1652" s="14">
        <v>1</v>
      </c>
      <c r="C1652" s="14" t="s">
        <v>45</v>
      </c>
      <c r="D1652" s="14" t="s">
        <v>84</v>
      </c>
      <c r="E1652" s="14" t="s">
        <v>123</v>
      </c>
      <c r="F1652" s="14" t="s">
        <v>3867</v>
      </c>
      <c r="G1652" s="14" t="s">
        <v>118</v>
      </c>
      <c r="H1652" s="14" t="s">
        <v>7</v>
      </c>
      <c r="I1652" s="14" t="s">
        <v>0</v>
      </c>
      <c r="J1652" s="14" t="s">
        <v>9</v>
      </c>
      <c r="K1652" s="14" t="s">
        <v>6</v>
      </c>
      <c r="L1652" s="15">
        <v>44239.807893518497</v>
      </c>
      <c r="M1652" s="15">
        <v>44239.925000000003</v>
      </c>
      <c r="N1652" s="16">
        <v>2.8109999999999999</v>
      </c>
      <c r="O1652" s="14">
        <v>0</v>
      </c>
      <c r="P1652" s="14">
        <v>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6">
        <v>0</v>
      </c>
      <c r="X1652" s="16">
        <v>0.19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0.19</v>
      </c>
    </row>
    <row r="1653" spans="1:31" x14ac:dyDescent="0.35">
      <c r="A1653" s="13" t="s">
        <v>3868</v>
      </c>
      <c r="B1653" s="14">
        <v>1</v>
      </c>
      <c r="C1653" s="14" t="s">
        <v>45</v>
      </c>
      <c r="D1653" s="14" t="s">
        <v>84</v>
      </c>
      <c r="E1653" s="14" t="s">
        <v>47</v>
      </c>
      <c r="F1653" s="14" t="s">
        <v>3869</v>
      </c>
      <c r="G1653" s="14" t="s">
        <v>648</v>
      </c>
      <c r="H1653" s="14" t="s">
        <v>7</v>
      </c>
      <c r="I1653" s="14" t="s">
        <v>0</v>
      </c>
      <c r="J1653" s="14" t="s">
        <v>9</v>
      </c>
      <c r="K1653" s="14" t="s">
        <v>6</v>
      </c>
      <c r="L1653" s="15">
        <v>44239.813506944403</v>
      </c>
      <c r="M1653" s="15">
        <v>44239.888680555603</v>
      </c>
      <c r="N1653" s="16">
        <v>1.804</v>
      </c>
      <c r="O1653" s="14">
        <v>0</v>
      </c>
      <c r="P1653" s="14">
        <v>2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6">
        <v>0</v>
      </c>
      <c r="X1653" s="16">
        <v>0.24199999999999999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0.24199999999999999</v>
      </c>
    </row>
    <row r="1654" spans="1:31" x14ac:dyDescent="0.35">
      <c r="A1654" s="13" t="s">
        <v>3870</v>
      </c>
      <c r="B1654" s="14">
        <v>1</v>
      </c>
      <c r="C1654" s="14" t="s">
        <v>45</v>
      </c>
      <c r="D1654" s="14" t="s">
        <v>984</v>
      </c>
      <c r="E1654" s="14" t="s">
        <v>515</v>
      </c>
      <c r="F1654" s="14" t="s">
        <v>3871</v>
      </c>
      <c r="G1654" s="14" t="s">
        <v>682</v>
      </c>
      <c r="H1654" s="14" t="s">
        <v>7</v>
      </c>
      <c r="I1654" s="14" t="s">
        <v>0</v>
      </c>
      <c r="J1654" s="14" t="s">
        <v>9</v>
      </c>
      <c r="K1654" s="14" t="s">
        <v>6</v>
      </c>
      <c r="L1654" s="15">
        <v>44239.817534722199</v>
      </c>
      <c r="M1654" s="15">
        <v>44239.820520833302</v>
      </c>
      <c r="N1654" s="16">
        <v>7.1999999999999995E-2</v>
      </c>
      <c r="O1654" s="14">
        <v>0</v>
      </c>
      <c r="P1654" s="14">
        <v>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6">
        <v>0</v>
      </c>
      <c r="X1654" s="16">
        <v>1.6E-2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1.6E-2</v>
      </c>
    </row>
    <row r="1655" spans="1:31" x14ac:dyDescent="0.35">
      <c r="A1655" s="13" t="s">
        <v>3872</v>
      </c>
      <c r="B1655" s="14">
        <v>1</v>
      </c>
      <c r="C1655" s="14" t="s">
        <v>45</v>
      </c>
      <c r="D1655" s="14" t="s">
        <v>984</v>
      </c>
      <c r="E1655" s="14" t="s">
        <v>47</v>
      </c>
      <c r="F1655" s="14" t="s">
        <v>3873</v>
      </c>
      <c r="G1655" s="14" t="s">
        <v>682</v>
      </c>
      <c r="H1655" s="14" t="s">
        <v>7</v>
      </c>
      <c r="I1655" s="14" t="s">
        <v>0</v>
      </c>
      <c r="J1655" s="14" t="s">
        <v>9</v>
      </c>
      <c r="K1655" s="14" t="s">
        <v>6</v>
      </c>
      <c r="L1655" s="15">
        <v>44239.828657407401</v>
      </c>
      <c r="M1655" s="15">
        <v>44239.8338194444</v>
      </c>
      <c r="N1655" s="16">
        <v>0.124</v>
      </c>
      <c r="O1655" s="14">
        <v>0</v>
      </c>
      <c r="P1655" s="14">
        <v>13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6">
        <v>0</v>
      </c>
      <c r="X1655" s="16">
        <v>0.19400000000000001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0.19400000000000001</v>
      </c>
    </row>
    <row r="1656" spans="1:31" x14ac:dyDescent="0.35">
      <c r="A1656" s="13" t="s">
        <v>3874</v>
      </c>
      <c r="B1656" s="14">
        <v>1</v>
      </c>
      <c r="C1656" s="14" t="s">
        <v>3</v>
      </c>
      <c r="D1656" s="14" t="s">
        <v>73</v>
      </c>
      <c r="E1656" s="14" t="s">
        <v>110</v>
      </c>
      <c r="F1656" s="14" t="s">
        <v>3875</v>
      </c>
      <c r="G1656" s="14" t="s">
        <v>1814</v>
      </c>
      <c r="H1656" s="14" t="s">
        <v>7</v>
      </c>
      <c r="I1656" s="14" t="s">
        <v>0</v>
      </c>
      <c r="J1656" s="14" t="s">
        <v>9</v>
      </c>
      <c r="K1656" s="14" t="s">
        <v>6</v>
      </c>
      <c r="L1656" s="15">
        <v>44239.840706018498</v>
      </c>
      <c r="M1656" s="15">
        <v>44239.952557870398</v>
      </c>
      <c r="N1656" s="16">
        <v>2.6840000000000002</v>
      </c>
      <c r="O1656" s="14">
        <v>0</v>
      </c>
      <c r="P1656" s="14">
        <v>40</v>
      </c>
      <c r="Q1656" s="14">
        <v>0</v>
      </c>
      <c r="R1656" s="14">
        <v>1</v>
      </c>
      <c r="S1656" s="14">
        <v>0</v>
      </c>
      <c r="T1656" s="14">
        <v>1</v>
      </c>
      <c r="U1656" s="14">
        <v>0</v>
      </c>
      <c r="V1656" s="14">
        <v>0</v>
      </c>
      <c r="W1656" s="16">
        <v>0</v>
      </c>
      <c r="X1656" s="16">
        <v>9.6669999999999998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9.6669999999999998</v>
      </c>
    </row>
    <row r="1657" spans="1:31" x14ac:dyDescent="0.35">
      <c r="A1657" s="13" t="s">
        <v>3853</v>
      </c>
      <c r="B1657" s="14">
        <v>2</v>
      </c>
      <c r="C1657" s="14" t="s">
        <v>3</v>
      </c>
      <c r="D1657" s="14" t="s">
        <v>62</v>
      </c>
      <c r="E1657" s="14" t="s">
        <v>47</v>
      </c>
      <c r="F1657" s="14" t="s">
        <v>3876</v>
      </c>
      <c r="G1657" s="14" t="s">
        <v>197</v>
      </c>
      <c r="H1657" s="14" t="s">
        <v>7</v>
      </c>
      <c r="I1657" s="14" t="s">
        <v>0</v>
      </c>
      <c r="J1657" s="14" t="s">
        <v>9</v>
      </c>
      <c r="K1657" s="14" t="s">
        <v>6</v>
      </c>
      <c r="L1657" s="15">
        <v>44239.861886574101</v>
      </c>
      <c r="M1657" s="15">
        <v>44239.865196759303</v>
      </c>
      <c r="N1657" s="16">
        <v>7.9000000000000001E-2</v>
      </c>
      <c r="O1657" s="14">
        <v>0</v>
      </c>
      <c r="P1657" s="14">
        <v>23</v>
      </c>
      <c r="Q1657" s="14">
        <v>0</v>
      </c>
      <c r="R1657" s="14">
        <v>0</v>
      </c>
      <c r="S1657" s="14">
        <v>0</v>
      </c>
      <c r="T1657" s="14">
        <v>1</v>
      </c>
      <c r="U1657" s="14">
        <v>0</v>
      </c>
      <c r="V1657" s="14">
        <v>0</v>
      </c>
      <c r="W1657" s="16">
        <v>0</v>
      </c>
      <c r="X1657" s="16">
        <v>0.42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0.42</v>
      </c>
    </row>
    <row r="1658" spans="1:31" x14ac:dyDescent="0.35">
      <c r="A1658" s="13" t="s">
        <v>3877</v>
      </c>
      <c r="B1658" s="14">
        <v>1</v>
      </c>
      <c r="C1658" s="14" t="s">
        <v>3</v>
      </c>
      <c r="D1658" s="14" t="s">
        <v>54</v>
      </c>
      <c r="E1658" s="14" t="s">
        <v>515</v>
      </c>
      <c r="F1658" s="14" t="s">
        <v>3878</v>
      </c>
      <c r="G1658" s="14" t="s">
        <v>682</v>
      </c>
      <c r="H1658" s="14" t="s">
        <v>7</v>
      </c>
      <c r="I1658" s="14" t="s">
        <v>0</v>
      </c>
      <c r="J1658" s="14" t="s">
        <v>9</v>
      </c>
      <c r="K1658" s="14" t="s">
        <v>6</v>
      </c>
      <c r="L1658" s="15">
        <v>44239.864583333299</v>
      </c>
      <c r="M1658" s="15">
        <v>44239.872743055603</v>
      </c>
      <c r="N1658" s="16">
        <v>0.19600000000000001</v>
      </c>
      <c r="O1658" s="14">
        <v>0</v>
      </c>
      <c r="P1658" s="14">
        <v>1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6">
        <v>0</v>
      </c>
      <c r="X1658" s="16">
        <v>7.0000000000000007E-2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7.0000000000000007E-2</v>
      </c>
    </row>
    <row r="1659" spans="1:31" x14ac:dyDescent="0.35">
      <c r="A1659" s="13" t="s">
        <v>3879</v>
      </c>
      <c r="B1659" s="14">
        <v>1</v>
      </c>
      <c r="C1659" s="14" t="s">
        <v>45</v>
      </c>
      <c r="D1659" s="14" t="s">
        <v>84</v>
      </c>
      <c r="E1659" s="14" t="s">
        <v>123</v>
      </c>
      <c r="F1659" s="14" t="s">
        <v>3880</v>
      </c>
      <c r="G1659" s="14" t="s">
        <v>118</v>
      </c>
      <c r="H1659" s="14" t="s">
        <v>7</v>
      </c>
      <c r="I1659" s="14" t="s">
        <v>0</v>
      </c>
      <c r="J1659" s="14" t="s">
        <v>9</v>
      </c>
      <c r="K1659" s="14" t="s">
        <v>6</v>
      </c>
      <c r="L1659" s="15">
        <v>44239.864664351902</v>
      </c>
      <c r="M1659" s="15">
        <v>44239.911296296297</v>
      </c>
      <c r="N1659" s="16">
        <v>1.119</v>
      </c>
      <c r="O1659" s="14">
        <v>0</v>
      </c>
      <c r="P1659" s="14">
        <v>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</row>
    <row r="1660" spans="1:31" x14ac:dyDescent="0.35">
      <c r="A1660" s="13" t="s">
        <v>3881</v>
      </c>
      <c r="B1660" s="14">
        <v>1</v>
      </c>
      <c r="C1660" s="14" t="s">
        <v>3</v>
      </c>
      <c r="D1660" s="14" t="s">
        <v>62</v>
      </c>
      <c r="E1660" s="14" t="s">
        <v>47</v>
      </c>
      <c r="F1660" s="14" t="s">
        <v>3882</v>
      </c>
      <c r="G1660" s="14" t="s">
        <v>118</v>
      </c>
      <c r="H1660" s="14" t="s">
        <v>7</v>
      </c>
      <c r="I1660" s="14" t="s">
        <v>5</v>
      </c>
      <c r="J1660" s="14" t="s">
        <v>9</v>
      </c>
      <c r="K1660" s="14" t="s">
        <v>6</v>
      </c>
      <c r="L1660" s="15">
        <v>44239.865324074097</v>
      </c>
      <c r="M1660" s="15">
        <v>44239.866817129601</v>
      </c>
      <c r="N1660" s="16">
        <v>3.5999999999999997E-2</v>
      </c>
      <c r="O1660" s="14">
        <v>0</v>
      </c>
      <c r="P1660" s="14">
        <v>6</v>
      </c>
      <c r="Q1660" s="14">
        <v>0</v>
      </c>
      <c r="R1660" s="14">
        <v>1</v>
      </c>
      <c r="S1660" s="14">
        <v>0</v>
      </c>
      <c r="T1660" s="14">
        <v>0</v>
      </c>
      <c r="U1660" s="14">
        <v>0</v>
      </c>
      <c r="V1660" s="14">
        <v>0</v>
      </c>
      <c r="W1660" s="16">
        <v>0</v>
      </c>
      <c r="X1660" s="16">
        <v>2.5999999999999999E-2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2.5999999999999999E-2</v>
      </c>
    </row>
    <row r="1661" spans="1:31" x14ac:dyDescent="0.35">
      <c r="A1661" s="13" t="s">
        <v>3883</v>
      </c>
      <c r="B1661" s="14">
        <v>1</v>
      </c>
      <c r="C1661" s="14" t="s">
        <v>45</v>
      </c>
      <c r="D1661" s="14" t="s">
        <v>84</v>
      </c>
      <c r="E1661" s="14" t="s">
        <v>47</v>
      </c>
      <c r="F1661" s="14" t="s">
        <v>2482</v>
      </c>
      <c r="G1661" s="14" t="s">
        <v>682</v>
      </c>
      <c r="H1661" s="14" t="s">
        <v>7</v>
      </c>
      <c r="I1661" s="14" t="s">
        <v>0</v>
      </c>
      <c r="J1661" s="14" t="s">
        <v>9</v>
      </c>
      <c r="K1661" s="14" t="s">
        <v>6</v>
      </c>
      <c r="L1661" s="15">
        <v>44239.875706018502</v>
      </c>
      <c r="M1661" s="15">
        <v>44239.961006944402</v>
      </c>
      <c r="N1661" s="16">
        <v>2.0470000000000002</v>
      </c>
      <c r="O1661" s="14">
        <v>0</v>
      </c>
      <c r="P1661" s="14">
        <v>1</v>
      </c>
      <c r="Q1661" s="14">
        <v>0</v>
      </c>
      <c r="R1661" s="14">
        <v>0</v>
      </c>
      <c r="S1661" s="14">
        <v>0</v>
      </c>
      <c r="T1661" s="14">
        <v>1</v>
      </c>
      <c r="U1661" s="14">
        <v>0</v>
      </c>
      <c r="V1661" s="14">
        <v>0</v>
      </c>
      <c r="W1661" s="16">
        <v>0</v>
      </c>
      <c r="X1661" s="16">
        <v>0.61599999999999999</v>
      </c>
      <c r="Y1661" s="16">
        <v>0</v>
      </c>
      <c r="Z1661" s="16">
        <v>0</v>
      </c>
      <c r="AA1661" s="16">
        <v>0</v>
      </c>
      <c r="AB1661" s="16">
        <v>74.679000000000002</v>
      </c>
      <c r="AC1661" s="16">
        <v>0</v>
      </c>
      <c r="AD1661" s="16">
        <v>0</v>
      </c>
      <c r="AE1661" s="16">
        <v>75.295000000000002</v>
      </c>
    </row>
    <row r="1662" spans="1:31" x14ac:dyDescent="0.35">
      <c r="A1662" s="13" t="s">
        <v>3818</v>
      </c>
      <c r="B1662" s="14">
        <v>2</v>
      </c>
      <c r="C1662" s="14" t="s">
        <v>45</v>
      </c>
      <c r="D1662" s="14" t="s">
        <v>195</v>
      </c>
      <c r="E1662" s="14" t="s">
        <v>47</v>
      </c>
      <c r="F1662" s="14" t="s">
        <v>3884</v>
      </c>
      <c r="G1662" s="14" t="s">
        <v>197</v>
      </c>
      <c r="H1662" s="14" t="s">
        <v>7</v>
      </c>
      <c r="I1662" s="14" t="s">
        <v>5</v>
      </c>
      <c r="J1662" s="14" t="s">
        <v>9</v>
      </c>
      <c r="K1662" s="14" t="s">
        <v>6</v>
      </c>
      <c r="L1662" s="15">
        <v>44239.880162037</v>
      </c>
      <c r="M1662" s="15">
        <v>44239.881874999999</v>
      </c>
      <c r="N1662" s="16">
        <v>4.1000000000000002E-2</v>
      </c>
      <c r="O1662" s="14">
        <v>0</v>
      </c>
      <c r="P1662" s="14">
        <v>7</v>
      </c>
      <c r="Q1662" s="14">
        <v>0</v>
      </c>
      <c r="R1662" s="14">
        <v>8</v>
      </c>
      <c r="S1662" s="14">
        <v>0</v>
      </c>
      <c r="T1662" s="14">
        <v>0</v>
      </c>
      <c r="U1662" s="14">
        <v>0</v>
      </c>
      <c r="V1662" s="14">
        <v>0</v>
      </c>
      <c r="W1662" s="16">
        <v>0</v>
      </c>
      <c r="X1662" s="16">
        <v>0.34399999999999997</v>
      </c>
      <c r="Y1662" s="16">
        <v>0</v>
      </c>
      <c r="Z1662" s="16">
        <v>9.2999999999999999E-2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0.437</v>
      </c>
    </row>
    <row r="1663" spans="1:31" x14ac:dyDescent="0.35">
      <c r="A1663" s="13" t="s">
        <v>3885</v>
      </c>
      <c r="B1663" s="14">
        <v>1</v>
      </c>
      <c r="C1663" s="14" t="s">
        <v>45</v>
      </c>
      <c r="D1663" s="14" t="s">
        <v>84</v>
      </c>
      <c r="E1663" s="14" t="s">
        <v>47</v>
      </c>
      <c r="F1663" s="14" t="s">
        <v>3886</v>
      </c>
      <c r="G1663" s="14" t="s">
        <v>197</v>
      </c>
      <c r="H1663" s="14" t="s">
        <v>7</v>
      </c>
      <c r="I1663" s="14" t="s">
        <v>0</v>
      </c>
      <c r="J1663" s="14" t="s">
        <v>9</v>
      </c>
      <c r="K1663" s="14" t="s">
        <v>6</v>
      </c>
      <c r="L1663" s="15">
        <v>44239.888680555603</v>
      </c>
      <c r="M1663" s="15">
        <v>44239.913229166697</v>
      </c>
      <c r="N1663" s="16">
        <v>0.58899999999999997</v>
      </c>
      <c r="O1663" s="14">
        <v>0</v>
      </c>
      <c r="P1663" s="14">
        <v>13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6">
        <v>0</v>
      </c>
      <c r="X1663" s="16">
        <v>0.78800000000000003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0.78800000000000003</v>
      </c>
    </row>
    <row r="1664" spans="1:31" x14ac:dyDescent="0.35">
      <c r="A1664" s="13" t="s">
        <v>3868</v>
      </c>
      <c r="B1664" s="14">
        <v>2</v>
      </c>
      <c r="C1664" s="14" t="s">
        <v>45</v>
      </c>
      <c r="D1664" s="14" t="s">
        <v>84</v>
      </c>
      <c r="E1664" s="14" t="s">
        <v>110</v>
      </c>
      <c r="F1664" s="14" t="s">
        <v>3887</v>
      </c>
      <c r="G1664" s="14" t="s">
        <v>131</v>
      </c>
      <c r="H1664" s="14" t="s">
        <v>7</v>
      </c>
      <c r="I1664" s="14" t="s">
        <v>5</v>
      </c>
      <c r="J1664" s="14" t="s">
        <v>9</v>
      </c>
      <c r="K1664" s="14" t="s">
        <v>6</v>
      </c>
      <c r="L1664" s="15">
        <v>44239.888680555603</v>
      </c>
      <c r="M1664" s="15">
        <v>44239.889062499999</v>
      </c>
      <c r="N1664" s="16">
        <v>8.9999999999999993E-3</v>
      </c>
      <c r="O1664" s="14">
        <v>0</v>
      </c>
      <c r="P1664" s="14">
        <v>7</v>
      </c>
      <c r="Q1664" s="14">
        <v>0</v>
      </c>
      <c r="R1664" s="14">
        <v>1</v>
      </c>
      <c r="S1664" s="14">
        <v>0</v>
      </c>
      <c r="T1664" s="14">
        <v>0</v>
      </c>
      <c r="U1664" s="14">
        <v>0</v>
      </c>
      <c r="V1664" s="14">
        <v>0</v>
      </c>
      <c r="W1664" s="16">
        <v>0</v>
      </c>
      <c r="X1664" s="16">
        <v>2.3E-2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2.3E-2</v>
      </c>
    </row>
    <row r="1665" spans="1:31" x14ac:dyDescent="0.35">
      <c r="A1665" s="13" t="s">
        <v>3888</v>
      </c>
      <c r="B1665" s="14">
        <v>1</v>
      </c>
      <c r="C1665" s="14" t="s">
        <v>45</v>
      </c>
      <c r="D1665" s="14" t="s">
        <v>84</v>
      </c>
      <c r="E1665" s="14" t="s">
        <v>47</v>
      </c>
      <c r="F1665" s="14" t="s">
        <v>3889</v>
      </c>
      <c r="G1665" s="14" t="s">
        <v>197</v>
      </c>
      <c r="H1665" s="14" t="s">
        <v>7</v>
      </c>
      <c r="I1665" s="14" t="s">
        <v>0</v>
      </c>
      <c r="J1665" s="14" t="s">
        <v>9</v>
      </c>
      <c r="K1665" s="14" t="s">
        <v>6</v>
      </c>
      <c r="L1665" s="15">
        <v>44239.8961458333</v>
      </c>
      <c r="M1665" s="15">
        <v>44239.947337963</v>
      </c>
      <c r="N1665" s="16">
        <v>1.2290000000000001</v>
      </c>
      <c r="O1665" s="14">
        <v>0</v>
      </c>
      <c r="P1665" s="14">
        <v>2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</row>
    <row r="1666" spans="1:31" x14ac:dyDescent="0.35">
      <c r="A1666" s="13" t="s">
        <v>3890</v>
      </c>
      <c r="B1666" s="14">
        <v>1</v>
      </c>
      <c r="C1666" s="14" t="s">
        <v>45</v>
      </c>
      <c r="D1666" s="14" t="s">
        <v>984</v>
      </c>
      <c r="E1666" s="14" t="s">
        <v>47</v>
      </c>
      <c r="F1666" s="14" t="s">
        <v>3891</v>
      </c>
      <c r="G1666" s="14" t="s">
        <v>197</v>
      </c>
      <c r="H1666" s="14" t="s">
        <v>7</v>
      </c>
      <c r="I1666" s="14" t="s">
        <v>0</v>
      </c>
      <c r="J1666" s="14" t="s">
        <v>9</v>
      </c>
      <c r="K1666" s="14" t="s">
        <v>6</v>
      </c>
      <c r="L1666" s="15">
        <v>44239.902743055602</v>
      </c>
      <c r="M1666" s="15">
        <v>44239.915069444403</v>
      </c>
      <c r="N1666" s="16">
        <v>0.29599999999999999</v>
      </c>
      <c r="O1666" s="14">
        <v>0</v>
      </c>
      <c r="P1666" s="14">
        <v>16</v>
      </c>
      <c r="Q1666" s="14">
        <v>0</v>
      </c>
      <c r="R1666" s="14">
        <v>3</v>
      </c>
      <c r="S1666" s="14">
        <v>0</v>
      </c>
      <c r="T1666" s="14">
        <v>0</v>
      </c>
      <c r="U1666" s="14">
        <v>0</v>
      </c>
      <c r="V1666" s="14">
        <v>0</v>
      </c>
      <c r="W1666" s="16">
        <v>0</v>
      </c>
      <c r="X1666" s="16">
        <v>1.2330000000000001</v>
      </c>
      <c r="Y1666" s="16">
        <v>0</v>
      </c>
      <c r="Z1666" s="16">
        <v>0.06</v>
      </c>
      <c r="AA1666" s="16">
        <v>0</v>
      </c>
      <c r="AB1666" s="16">
        <v>0</v>
      </c>
      <c r="AC1666" s="16">
        <v>0</v>
      </c>
      <c r="AD1666" s="16">
        <v>0</v>
      </c>
      <c r="AE1666" s="16">
        <v>1.2929999999999999</v>
      </c>
    </row>
    <row r="1667" spans="1:31" x14ac:dyDescent="0.35">
      <c r="A1667" s="13" t="s">
        <v>3892</v>
      </c>
      <c r="B1667" s="14">
        <v>1</v>
      </c>
      <c r="C1667" s="14" t="s">
        <v>45</v>
      </c>
      <c r="D1667" s="14" t="s">
        <v>358</v>
      </c>
      <c r="E1667" s="14" t="s">
        <v>55</v>
      </c>
      <c r="F1667" s="14" t="s">
        <v>3893</v>
      </c>
      <c r="G1667" s="14" t="s">
        <v>57</v>
      </c>
      <c r="H1667" s="14" t="s">
        <v>4</v>
      </c>
      <c r="I1667" s="14" t="s">
        <v>5</v>
      </c>
      <c r="J1667" s="14" t="s">
        <v>9</v>
      </c>
      <c r="K1667" s="14" t="s">
        <v>6</v>
      </c>
      <c r="L1667" s="15">
        <v>44239.908981481502</v>
      </c>
      <c r="M1667" s="15">
        <v>44239.909212963001</v>
      </c>
      <c r="N1667" s="16">
        <v>6.0000000000000001E-3</v>
      </c>
      <c r="O1667" s="14">
        <v>0</v>
      </c>
      <c r="P1667" s="14">
        <v>252</v>
      </c>
      <c r="Q1667" s="14">
        <v>0</v>
      </c>
      <c r="R1667" s="14">
        <v>30</v>
      </c>
      <c r="S1667" s="14">
        <v>1</v>
      </c>
      <c r="T1667" s="14">
        <v>8</v>
      </c>
      <c r="U1667" s="14">
        <v>0</v>
      </c>
      <c r="V1667" s="14">
        <v>0</v>
      </c>
      <c r="W1667" s="16">
        <v>0</v>
      </c>
      <c r="X1667" s="16">
        <v>0.48099999999999998</v>
      </c>
      <c r="Y1667" s="16">
        <v>0</v>
      </c>
      <c r="Z1667" s="16">
        <v>5.6000000000000001E-2</v>
      </c>
      <c r="AA1667" s="16">
        <v>0.01</v>
      </c>
      <c r="AB1667" s="16">
        <v>0.17</v>
      </c>
      <c r="AC1667" s="16">
        <v>0</v>
      </c>
      <c r="AD1667" s="16">
        <v>0</v>
      </c>
      <c r="AE1667" s="16">
        <v>0.71699999999999997</v>
      </c>
    </row>
    <row r="1668" spans="1:31" x14ac:dyDescent="0.35">
      <c r="A1668" s="13" t="s">
        <v>3894</v>
      </c>
      <c r="B1668" s="14">
        <v>1</v>
      </c>
      <c r="C1668" s="14" t="s">
        <v>3</v>
      </c>
      <c r="D1668" s="14" t="s">
        <v>66</v>
      </c>
      <c r="E1668" s="14" t="s">
        <v>55</v>
      </c>
      <c r="F1668" s="14" t="s">
        <v>3168</v>
      </c>
      <c r="G1668" s="14" t="s">
        <v>80</v>
      </c>
      <c r="H1668" s="14" t="s">
        <v>4</v>
      </c>
      <c r="I1668" s="14" t="s">
        <v>0</v>
      </c>
      <c r="J1668" s="14" t="s">
        <v>9</v>
      </c>
      <c r="K1668" s="14" t="s">
        <v>6</v>
      </c>
      <c r="L1668" s="15">
        <v>44239.909687500003</v>
      </c>
      <c r="M1668" s="15">
        <v>44239.939641203702</v>
      </c>
      <c r="N1668" s="16">
        <v>0.71899999999999997</v>
      </c>
      <c r="O1668" s="14">
        <v>0</v>
      </c>
      <c r="P1668" s="14">
        <v>21</v>
      </c>
      <c r="Q1668" s="14">
        <v>0</v>
      </c>
      <c r="R1668" s="14">
        <v>1</v>
      </c>
      <c r="S1668" s="14">
        <v>0</v>
      </c>
      <c r="T1668" s="14">
        <v>0</v>
      </c>
      <c r="U1668" s="14">
        <v>0</v>
      </c>
      <c r="V1668" s="14">
        <v>0</v>
      </c>
      <c r="W1668" s="16">
        <v>0</v>
      </c>
      <c r="X1668" s="16">
        <v>1.0960000000000001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1.0960000000000001</v>
      </c>
    </row>
    <row r="1669" spans="1:31" x14ac:dyDescent="0.35">
      <c r="A1669" s="13" t="s">
        <v>3895</v>
      </c>
      <c r="B1669" s="14">
        <v>1</v>
      </c>
      <c r="C1669" s="14" t="s">
        <v>45</v>
      </c>
      <c r="D1669" s="14" t="s">
        <v>195</v>
      </c>
      <c r="E1669" s="14" t="s">
        <v>515</v>
      </c>
      <c r="F1669" s="14" t="s">
        <v>3896</v>
      </c>
      <c r="G1669" s="14" t="s">
        <v>682</v>
      </c>
      <c r="H1669" s="14" t="s">
        <v>7</v>
      </c>
      <c r="I1669" s="14" t="s">
        <v>0</v>
      </c>
      <c r="J1669" s="14" t="s">
        <v>9</v>
      </c>
      <c r="K1669" s="14" t="s">
        <v>6</v>
      </c>
      <c r="L1669" s="15">
        <v>44239.913738425901</v>
      </c>
      <c r="M1669" s="15">
        <v>44239.951215277797</v>
      </c>
      <c r="N1669" s="16">
        <v>0.89900000000000002</v>
      </c>
      <c r="O1669" s="14">
        <v>0</v>
      </c>
      <c r="P1669" s="14">
        <v>1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6">
        <v>0</v>
      </c>
      <c r="X1669" s="16">
        <v>0.23899999999999999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0.23899999999999999</v>
      </c>
    </row>
    <row r="1670" spans="1:31" x14ac:dyDescent="0.35">
      <c r="A1670" s="13" t="s">
        <v>3897</v>
      </c>
      <c r="B1670" s="14">
        <v>1</v>
      </c>
      <c r="C1670" s="14" t="s">
        <v>45</v>
      </c>
      <c r="D1670" s="14" t="s">
        <v>90</v>
      </c>
      <c r="E1670" s="14" t="s">
        <v>55</v>
      </c>
      <c r="F1670" s="14" t="s">
        <v>3898</v>
      </c>
      <c r="G1670" s="14" t="s">
        <v>70</v>
      </c>
      <c r="H1670" s="14" t="s">
        <v>4</v>
      </c>
      <c r="I1670" s="14" t="s">
        <v>5</v>
      </c>
      <c r="J1670" s="14" t="s">
        <v>9</v>
      </c>
      <c r="K1670" s="14" t="s">
        <v>6</v>
      </c>
      <c r="L1670" s="15">
        <v>44239.918379629598</v>
      </c>
      <c r="M1670" s="15">
        <v>44239.919317129599</v>
      </c>
      <c r="N1670" s="16">
        <v>2.3E-2</v>
      </c>
      <c r="O1670" s="14">
        <v>16</v>
      </c>
      <c r="P1670" s="14">
        <v>2058</v>
      </c>
      <c r="Q1670" s="14">
        <v>49</v>
      </c>
      <c r="R1670" s="14">
        <v>253</v>
      </c>
      <c r="S1670" s="14">
        <v>6</v>
      </c>
      <c r="T1670" s="14">
        <v>44</v>
      </c>
      <c r="U1670" s="14">
        <v>3</v>
      </c>
      <c r="V1670" s="14">
        <v>1</v>
      </c>
      <c r="W1670" s="16">
        <v>2.5710000000000002</v>
      </c>
      <c r="X1670" s="16">
        <v>10.872</v>
      </c>
      <c r="Y1670" s="16">
        <v>4.1440000000000001</v>
      </c>
      <c r="Z1670" s="16">
        <v>4.6159999999999997</v>
      </c>
      <c r="AA1670" s="16">
        <v>0.433</v>
      </c>
      <c r="AB1670" s="16">
        <v>0.61099999999999999</v>
      </c>
      <c r="AC1670" s="16">
        <v>0.55700000000000005</v>
      </c>
      <c r="AD1670" s="16">
        <v>0</v>
      </c>
      <c r="AE1670" s="16">
        <v>23.803999999999998</v>
      </c>
    </row>
    <row r="1671" spans="1:31" x14ac:dyDescent="0.35">
      <c r="A1671" s="13" t="s">
        <v>3899</v>
      </c>
      <c r="B1671" s="14">
        <v>1</v>
      </c>
      <c r="C1671" s="14" t="s">
        <v>3</v>
      </c>
      <c r="D1671" s="14" t="s">
        <v>54</v>
      </c>
      <c r="E1671" s="14" t="s">
        <v>55</v>
      </c>
      <c r="F1671" s="14" t="s">
        <v>3900</v>
      </c>
      <c r="G1671" s="14" t="s">
        <v>879</v>
      </c>
      <c r="H1671" s="14" t="s">
        <v>4</v>
      </c>
      <c r="I1671" s="14" t="s">
        <v>0</v>
      </c>
      <c r="J1671" s="14" t="s">
        <v>9</v>
      </c>
      <c r="K1671" s="14" t="s">
        <v>6</v>
      </c>
      <c r="L1671" s="15">
        <v>44239.918402777803</v>
      </c>
      <c r="M1671" s="15">
        <v>44240.020833333299</v>
      </c>
      <c r="N1671" s="16">
        <v>2.4580000000000002</v>
      </c>
      <c r="O1671" s="14">
        <v>1</v>
      </c>
      <c r="P1671" s="14">
        <v>157</v>
      </c>
      <c r="Q1671" s="14">
        <v>1</v>
      </c>
      <c r="R1671" s="14">
        <v>20</v>
      </c>
      <c r="S1671" s="14">
        <v>2</v>
      </c>
      <c r="T1671" s="14">
        <v>5</v>
      </c>
      <c r="U1671" s="14">
        <v>0</v>
      </c>
      <c r="V1671" s="14">
        <v>0</v>
      </c>
      <c r="W1671" s="16">
        <v>8.141</v>
      </c>
      <c r="X1671" s="16">
        <v>63.103999999999999</v>
      </c>
      <c r="Y1671" s="16">
        <v>1.0329999999999999</v>
      </c>
      <c r="Z1671" s="16">
        <v>24.928999999999998</v>
      </c>
      <c r="AA1671" s="16">
        <v>2.8170000000000002</v>
      </c>
      <c r="AB1671" s="16">
        <v>8.4410000000000007</v>
      </c>
      <c r="AC1671" s="16">
        <v>0</v>
      </c>
      <c r="AD1671" s="16">
        <v>0</v>
      </c>
      <c r="AE1671" s="16">
        <v>108.465</v>
      </c>
    </row>
    <row r="1672" spans="1:31" x14ac:dyDescent="0.35">
      <c r="A1672" s="13" t="s">
        <v>3901</v>
      </c>
      <c r="B1672" s="14">
        <v>1</v>
      </c>
      <c r="C1672" s="14" t="s">
        <v>45</v>
      </c>
      <c r="D1672" s="14" t="s">
        <v>84</v>
      </c>
      <c r="E1672" s="14" t="s">
        <v>47</v>
      </c>
      <c r="F1672" s="14" t="s">
        <v>3886</v>
      </c>
      <c r="G1672" s="14" t="s">
        <v>197</v>
      </c>
      <c r="H1672" s="14" t="s">
        <v>7</v>
      </c>
      <c r="I1672" s="14" t="s">
        <v>0</v>
      </c>
      <c r="J1672" s="14" t="s">
        <v>9</v>
      </c>
      <c r="K1672" s="14" t="s">
        <v>6</v>
      </c>
      <c r="L1672" s="15">
        <v>44239.919849537</v>
      </c>
      <c r="M1672" s="15">
        <v>44239.940578703703</v>
      </c>
      <c r="N1672" s="16">
        <v>0.498</v>
      </c>
      <c r="O1672" s="14">
        <v>0</v>
      </c>
      <c r="P1672" s="14">
        <v>13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6">
        <v>0</v>
      </c>
      <c r="X1672" s="16">
        <v>0.44900000000000001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0.44900000000000001</v>
      </c>
    </row>
    <row r="1673" spans="1:31" x14ac:dyDescent="0.35">
      <c r="A1673" s="13" t="s">
        <v>3902</v>
      </c>
      <c r="B1673" s="14">
        <v>1</v>
      </c>
      <c r="C1673" s="14" t="s">
        <v>45</v>
      </c>
      <c r="D1673" s="14" t="s">
        <v>358</v>
      </c>
      <c r="E1673" s="14" t="s">
        <v>515</v>
      </c>
      <c r="F1673" s="14" t="s">
        <v>3903</v>
      </c>
      <c r="G1673" s="14" t="s">
        <v>118</v>
      </c>
      <c r="H1673" s="14" t="s">
        <v>7</v>
      </c>
      <c r="I1673" s="14" t="s">
        <v>0</v>
      </c>
      <c r="J1673" s="14" t="s">
        <v>9</v>
      </c>
      <c r="K1673" s="14" t="s">
        <v>6</v>
      </c>
      <c r="L1673" s="15">
        <v>44239.9199421296</v>
      </c>
      <c r="M1673" s="15">
        <v>44239.9770138889</v>
      </c>
      <c r="N1673" s="16">
        <v>1.37</v>
      </c>
      <c r="O1673" s="14">
        <v>0</v>
      </c>
      <c r="P1673" s="14">
        <v>1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</row>
    <row r="1674" spans="1:31" x14ac:dyDescent="0.35">
      <c r="A1674" s="13" t="s">
        <v>3904</v>
      </c>
      <c r="B1674" s="14">
        <v>1</v>
      </c>
      <c r="C1674" s="14" t="s">
        <v>45</v>
      </c>
      <c r="D1674" s="14" t="s">
        <v>90</v>
      </c>
      <c r="E1674" s="14" t="s">
        <v>55</v>
      </c>
      <c r="F1674" s="14" t="s">
        <v>2690</v>
      </c>
      <c r="G1674" s="14" t="s">
        <v>70</v>
      </c>
      <c r="H1674" s="14" t="s">
        <v>4</v>
      </c>
      <c r="I1674" s="14" t="s">
        <v>0</v>
      </c>
      <c r="J1674" s="14" t="s">
        <v>9</v>
      </c>
      <c r="K1674" s="14" t="s">
        <v>6</v>
      </c>
      <c r="L1674" s="15">
        <v>44239.921365740702</v>
      </c>
      <c r="M1674" s="15">
        <v>44239.939606481501</v>
      </c>
      <c r="N1674" s="16">
        <v>0.438</v>
      </c>
      <c r="O1674" s="14">
        <v>16</v>
      </c>
      <c r="P1674" s="14">
        <v>2058</v>
      </c>
      <c r="Q1674" s="14">
        <v>49</v>
      </c>
      <c r="R1674" s="14">
        <v>253</v>
      </c>
      <c r="S1674" s="14">
        <v>6</v>
      </c>
      <c r="T1674" s="14">
        <v>44</v>
      </c>
      <c r="U1674" s="14">
        <v>3</v>
      </c>
      <c r="V1674" s="14">
        <v>1</v>
      </c>
      <c r="W1674" s="16">
        <v>66.861000000000004</v>
      </c>
      <c r="X1674" s="16">
        <v>282.70100000000002</v>
      </c>
      <c r="Y1674" s="16">
        <v>107.777</v>
      </c>
      <c r="Z1674" s="16">
        <v>119.804</v>
      </c>
      <c r="AA1674" s="16">
        <v>11.276</v>
      </c>
      <c r="AB1674" s="16">
        <v>15.877000000000001</v>
      </c>
      <c r="AC1674" s="16">
        <v>14.476000000000001</v>
      </c>
      <c r="AD1674" s="16">
        <v>0</v>
      </c>
      <c r="AE1674" s="16">
        <v>618.77200000000005</v>
      </c>
    </row>
    <row r="1675" spans="1:31" x14ac:dyDescent="0.35">
      <c r="A1675" s="13" t="s">
        <v>3905</v>
      </c>
      <c r="B1675" s="14">
        <v>1</v>
      </c>
      <c r="C1675" s="14" t="s">
        <v>45</v>
      </c>
      <c r="D1675" s="14" t="s">
        <v>358</v>
      </c>
      <c r="E1675" s="14" t="s">
        <v>47</v>
      </c>
      <c r="F1675" s="14" t="s">
        <v>3906</v>
      </c>
      <c r="G1675" s="14" t="s">
        <v>197</v>
      </c>
      <c r="H1675" s="14" t="s">
        <v>7</v>
      </c>
      <c r="I1675" s="14" t="s">
        <v>0</v>
      </c>
      <c r="J1675" s="14" t="s">
        <v>9</v>
      </c>
      <c r="K1675" s="14" t="s">
        <v>6</v>
      </c>
      <c r="L1675" s="15">
        <v>44239.927013888897</v>
      </c>
      <c r="M1675" s="15">
        <v>44240.0021180556</v>
      </c>
      <c r="N1675" s="16">
        <v>1.8029999999999999</v>
      </c>
      <c r="O1675" s="14">
        <v>0</v>
      </c>
      <c r="P1675" s="14">
        <v>1</v>
      </c>
      <c r="Q1675" s="14">
        <v>0</v>
      </c>
      <c r="R1675" s="14">
        <v>1</v>
      </c>
      <c r="S1675" s="14">
        <v>0</v>
      </c>
      <c r="T1675" s="14">
        <v>0</v>
      </c>
      <c r="U1675" s="14">
        <v>0</v>
      </c>
      <c r="V1675" s="14">
        <v>0</v>
      </c>
      <c r="W1675" s="16">
        <v>0</v>
      </c>
      <c r="X1675" s="16">
        <v>4.7E-2</v>
      </c>
      <c r="Y1675" s="16">
        <v>0</v>
      </c>
      <c r="Z1675" s="16">
        <v>0.39500000000000002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0.442</v>
      </c>
    </row>
    <row r="1676" spans="1:31" x14ac:dyDescent="0.35">
      <c r="A1676" s="13" t="s">
        <v>3907</v>
      </c>
      <c r="B1676" s="14">
        <v>1</v>
      </c>
      <c r="C1676" s="14" t="s">
        <v>45</v>
      </c>
      <c r="D1676" s="14" t="s">
        <v>90</v>
      </c>
      <c r="E1676" s="14" t="s">
        <v>55</v>
      </c>
      <c r="F1676" s="14" t="s">
        <v>3908</v>
      </c>
      <c r="G1676" s="14" t="s">
        <v>404</v>
      </c>
      <c r="H1676" s="14" t="s">
        <v>4</v>
      </c>
      <c r="I1676" s="14" t="s">
        <v>0</v>
      </c>
      <c r="J1676" s="14" t="s">
        <v>9</v>
      </c>
      <c r="K1676" s="14" t="s">
        <v>6</v>
      </c>
      <c r="L1676" s="15">
        <v>44239.938495370399</v>
      </c>
      <c r="M1676" s="15">
        <v>44239.961307870399</v>
      </c>
      <c r="N1676" s="16">
        <v>0.54800000000000004</v>
      </c>
      <c r="O1676" s="14">
        <v>3</v>
      </c>
      <c r="P1676" s="14">
        <v>1189</v>
      </c>
      <c r="Q1676" s="14">
        <v>10</v>
      </c>
      <c r="R1676" s="14">
        <v>176</v>
      </c>
      <c r="S1676" s="14">
        <v>2</v>
      </c>
      <c r="T1676" s="14">
        <v>36</v>
      </c>
      <c r="U1676" s="14">
        <v>0</v>
      </c>
      <c r="V1676" s="14">
        <v>1</v>
      </c>
      <c r="W1676" s="16">
        <v>19.082999999999998</v>
      </c>
      <c r="X1676" s="16">
        <v>211.459</v>
      </c>
      <c r="Y1676" s="16">
        <v>38.148000000000003</v>
      </c>
      <c r="Z1676" s="16">
        <v>46.591000000000001</v>
      </c>
      <c r="AA1676" s="16">
        <v>1.494</v>
      </c>
      <c r="AB1676" s="16">
        <v>17.716000000000001</v>
      </c>
      <c r="AC1676" s="16">
        <v>0</v>
      </c>
      <c r="AD1676" s="16">
        <v>0</v>
      </c>
      <c r="AE1676" s="16">
        <v>334.49099999999999</v>
      </c>
    </row>
    <row r="1677" spans="1:31" x14ac:dyDescent="0.35">
      <c r="A1677" s="13" t="s">
        <v>3894</v>
      </c>
      <c r="B1677" s="14">
        <v>2</v>
      </c>
      <c r="C1677" s="14" t="s">
        <v>3</v>
      </c>
      <c r="D1677" s="14" t="s">
        <v>66</v>
      </c>
      <c r="E1677" s="14" t="s">
        <v>55</v>
      </c>
      <c r="F1677" s="14" t="s">
        <v>3168</v>
      </c>
      <c r="G1677" s="14" t="s">
        <v>80</v>
      </c>
      <c r="H1677" s="14" t="s">
        <v>4</v>
      </c>
      <c r="I1677" s="14" t="s">
        <v>5</v>
      </c>
      <c r="J1677" s="14" t="s">
        <v>9</v>
      </c>
      <c r="K1677" s="14" t="s">
        <v>6</v>
      </c>
      <c r="L1677" s="15">
        <v>44239.939641203702</v>
      </c>
      <c r="M1677" s="15">
        <v>44239.940347222197</v>
      </c>
      <c r="N1677" s="16">
        <v>1.7000000000000001E-2</v>
      </c>
      <c r="O1677" s="14">
        <v>0</v>
      </c>
      <c r="P1677" s="14">
        <v>57</v>
      </c>
      <c r="Q1677" s="14">
        <v>0</v>
      </c>
      <c r="R1677" s="14">
        <v>7</v>
      </c>
      <c r="S1677" s="14">
        <v>0</v>
      </c>
      <c r="T1677" s="14">
        <v>1</v>
      </c>
      <c r="U1677" s="14">
        <v>0</v>
      </c>
      <c r="V1677" s="14">
        <v>0</v>
      </c>
      <c r="W1677" s="16">
        <v>0</v>
      </c>
      <c r="X1677" s="16">
        <v>8.4000000000000005E-2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8.4000000000000005E-2</v>
      </c>
    </row>
    <row r="1678" spans="1:31" x14ac:dyDescent="0.35">
      <c r="A1678" s="13" t="s">
        <v>3909</v>
      </c>
      <c r="B1678" s="14">
        <v>1</v>
      </c>
      <c r="C1678" s="14" t="s">
        <v>45</v>
      </c>
      <c r="D1678" s="14" t="s">
        <v>394</v>
      </c>
      <c r="E1678" s="14" t="s">
        <v>515</v>
      </c>
      <c r="F1678" s="14" t="s">
        <v>3910</v>
      </c>
      <c r="G1678" s="14" t="s">
        <v>118</v>
      </c>
      <c r="H1678" s="14" t="s">
        <v>7</v>
      </c>
      <c r="I1678" s="14" t="s">
        <v>0</v>
      </c>
      <c r="J1678" s="14" t="s">
        <v>9</v>
      </c>
      <c r="K1678" s="14" t="s">
        <v>6</v>
      </c>
      <c r="L1678" s="15">
        <v>44239.941331018497</v>
      </c>
      <c r="M1678" s="15">
        <v>44239.973530092597</v>
      </c>
      <c r="N1678" s="16">
        <v>0.77300000000000002</v>
      </c>
      <c r="O1678" s="14">
        <v>0</v>
      </c>
      <c r="P1678" s="14">
        <v>2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6">
        <v>0</v>
      </c>
      <c r="X1678" s="16">
        <v>0.28599999999999998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0.28599999999999998</v>
      </c>
    </row>
    <row r="1679" spans="1:31" x14ac:dyDescent="0.35">
      <c r="A1679" s="13" t="s">
        <v>3843</v>
      </c>
      <c r="B1679" s="14">
        <v>2</v>
      </c>
      <c r="C1679" s="14" t="s">
        <v>45</v>
      </c>
      <c r="D1679" s="14" t="s">
        <v>84</v>
      </c>
      <c r="E1679" s="14" t="s">
        <v>47</v>
      </c>
      <c r="F1679" s="14" t="s">
        <v>3911</v>
      </c>
      <c r="G1679" s="14" t="s">
        <v>682</v>
      </c>
      <c r="H1679" s="14" t="s">
        <v>7</v>
      </c>
      <c r="I1679" s="14" t="s">
        <v>0</v>
      </c>
      <c r="J1679" s="14" t="s">
        <v>8</v>
      </c>
      <c r="K1679" s="14" t="s">
        <v>6</v>
      </c>
      <c r="L1679" s="15">
        <v>44239.946770833303</v>
      </c>
      <c r="M1679" s="15">
        <v>44239.956145833297</v>
      </c>
      <c r="N1679" s="16">
        <v>0.22500000000000001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13</v>
      </c>
      <c r="U1679" s="14">
        <v>0</v>
      </c>
      <c r="V1679" s="14">
        <v>2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1.9059999999999999</v>
      </c>
      <c r="AC1679" s="16">
        <v>0</v>
      </c>
      <c r="AD1679" s="16">
        <v>1.9039999999999999</v>
      </c>
      <c r="AE1679" s="16">
        <v>3.81</v>
      </c>
    </row>
    <row r="1680" spans="1:31" x14ac:dyDescent="0.35">
      <c r="A1680" s="13" t="s">
        <v>3912</v>
      </c>
      <c r="B1680" s="14">
        <v>1</v>
      </c>
      <c r="C1680" s="14" t="s">
        <v>3</v>
      </c>
      <c r="D1680" s="14" t="s">
        <v>54</v>
      </c>
      <c r="E1680" s="14" t="s">
        <v>110</v>
      </c>
      <c r="F1680" s="14" t="s">
        <v>3913</v>
      </c>
      <c r="G1680" s="14" t="s">
        <v>131</v>
      </c>
      <c r="H1680" s="14" t="s">
        <v>7</v>
      </c>
      <c r="I1680" s="14" t="s">
        <v>0</v>
      </c>
      <c r="J1680" s="14" t="s">
        <v>9</v>
      </c>
      <c r="K1680" s="14" t="s">
        <v>6</v>
      </c>
      <c r="L1680" s="15">
        <v>44239.960011574098</v>
      </c>
      <c r="M1680" s="15">
        <v>44239.982638888898</v>
      </c>
      <c r="N1680" s="16">
        <v>0.54300000000000004</v>
      </c>
      <c r="O1680" s="14">
        <v>0</v>
      </c>
      <c r="P1680" s="14">
        <v>91</v>
      </c>
      <c r="Q1680" s="14">
        <v>0</v>
      </c>
      <c r="R1680" s="14">
        <v>16</v>
      </c>
      <c r="S1680" s="14">
        <v>0</v>
      </c>
      <c r="T1680" s="14">
        <v>9</v>
      </c>
      <c r="U1680" s="14">
        <v>0</v>
      </c>
      <c r="V1680" s="14">
        <v>0</v>
      </c>
      <c r="W1680" s="16">
        <v>0</v>
      </c>
      <c r="X1680" s="16">
        <v>6.9969999999999999</v>
      </c>
      <c r="Y1680" s="16">
        <v>0</v>
      </c>
      <c r="Z1680" s="16">
        <v>0.56499999999999995</v>
      </c>
      <c r="AA1680" s="16">
        <v>0</v>
      </c>
      <c r="AB1680" s="16">
        <v>5.6639999999999997</v>
      </c>
      <c r="AC1680" s="16">
        <v>0</v>
      </c>
      <c r="AD1680" s="16">
        <v>0</v>
      </c>
      <c r="AE1680" s="16">
        <v>13.226000000000001</v>
      </c>
    </row>
    <row r="1681" spans="1:31" x14ac:dyDescent="0.35">
      <c r="A1681" s="13" t="s">
        <v>3914</v>
      </c>
      <c r="B1681" s="14">
        <v>1</v>
      </c>
      <c r="C1681" s="14" t="s">
        <v>45</v>
      </c>
      <c r="D1681" s="14" t="s">
        <v>90</v>
      </c>
      <c r="E1681" s="14" t="s">
        <v>55</v>
      </c>
      <c r="F1681" s="14" t="s">
        <v>1431</v>
      </c>
      <c r="G1681" s="14" t="s">
        <v>70</v>
      </c>
      <c r="H1681" s="14" t="s">
        <v>4</v>
      </c>
      <c r="I1681" s="14" t="s">
        <v>5</v>
      </c>
      <c r="J1681" s="14" t="s">
        <v>9</v>
      </c>
      <c r="K1681" s="14" t="s">
        <v>6</v>
      </c>
      <c r="L1681" s="15">
        <v>44239.974965277797</v>
      </c>
      <c r="M1681" s="15">
        <v>44239.975717592599</v>
      </c>
      <c r="N1681" s="16">
        <v>1.7999999999999999E-2</v>
      </c>
      <c r="O1681" s="14">
        <v>16</v>
      </c>
      <c r="P1681" s="14">
        <v>2058</v>
      </c>
      <c r="Q1681" s="14">
        <v>49</v>
      </c>
      <c r="R1681" s="14">
        <v>253</v>
      </c>
      <c r="S1681" s="14">
        <v>6</v>
      </c>
      <c r="T1681" s="14">
        <v>44</v>
      </c>
      <c r="U1681" s="14">
        <v>3</v>
      </c>
      <c r="V1681" s="14">
        <v>1</v>
      </c>
      <c r="W1681" s="16">
        <v>2.3719999999999999</v>
      </c>
      <c r="X1681" s="16">
        <v>10.042999999999999</v>
      </c>
      <c r="Y1681" s="16">
        <v>3.8839999999999999</v>
      </c>
      <c r="Z1681" s="16">
        <v>4.3109999999999999</v>
      </c>
      <c r="AA1681" s="16">
        <v>0.40799999999999997</v>
      </c>
      <c r="AB1681" s="16">
        <v>0.56499999999999995</v>
      </c>
      <c r="AC1681" s="16">
        <v>0.54</v>
      </c>
      <c r="AD1681" s="16">
        <v>0</v>
      </c>
      <c r="AE1681" s="16">
        <v>22.123000000000001</v>
      </c>
    </row>
    <row r="1682" spans="1:31" x14ac:dyDescent="0.35">
      <c r="A1682" s="13" t="s">
        <v>3915</v>
      </c>
      <c r="B1682" s="14">
        <v>1</v>
      </c>
      <c r="C1682" s="14" t="s">
        <v>45</v>
      </c>
      <c r="D1682" s="14" t="s">
        <v>984</v>
      </c>
      <c r="E1682" s="14" t="s">
        <v>47</v>
      </c>
      <c r="F1682" s="14" t="s">
        <v>3916</v>
      </c>
      <c r="G1682" s="14" t="s">
        <v>112</v>
      </c>
      <c r="H1682" s="14" t="s">
        <v>7</v>
      </c>
      <c r="I1682" s="14" t="s">
        <v>0</v>
      </c>
      <c r="J1682" s="14" t="s">
        <v>9</v>
      </c>
      <c r="K1682" s="14" t="s">
        <v>6</v>
      </c>
      <c r="L1682" s="15">
        <v>44239.987048611103</v>
      </c>
      <c r="M1682" s="15">
        <v>44240.000023148103</v>
      </c>
      <c r="N1682" s="16">
        <v>0.311</v>
      </c>
      <c r="O1682" s="14">
        <v>0</v>
      </c>
      <c r="P1682" s="14">
        <v>4</v>
      </c>
      <c r="Q1682" s="14">
        <v>0</v>
      </c>
      <c r="R1682" s="14">
        <v>4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0.16200000000000001</v>
      </c>
      <c r="Y1682" s="16">
        <v>0</v>
      </c>
      <c r="Z1682" s="16">
        <v>0.25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0.41199999999999998</v>
      </c>
    </row>
    <row r="1683" spans="1:31" x14ac:dyDescent="0.35">
      <c r="A1683" s="13" t="s">
        <v>3917</v>
      </c>
      <c r="B1683" s="14">
        <v>1</v>
      </c>
      <c r="C1683" s="14" t="s">
        <v>45</v>
      </c>
      <c r="D1683" s="14" t="s">
        <v>250</v>
      </c>
      <c r="E1683" s="14" t="s">
        <v>55</v>
      </c>
      <c r="F1683" s="14" t="s">
        <v>3918</v>
      </c>
      <c r="G1683" s="14" t="s">
        <v>57</v>
      </c>
      <c r="H1683" s="14" t="s">
        <v>4</v>
      </c>
      <c r="I1683" s="14" t="s">
        <v>5</v>
      </c>
      <c r="J1683" s="14" t="s">
        <v>9</v>
      </c>
      <c r="K1683" s="14" t="s">
        <v>6</v>
      </c>
      <c r="L1683" s="15">
        <v>44240.087361111102</v>
      </c>
      <c r="M1683" s="15">
        <v>44240.089097222197</v>
      </c>
      <c r="N1683" s="16">
        <v>4.2000000000000003E-2</v>
      </c>
      <c r="O1683" s="14">
        <v>0</v>
      </c>
      <c r="P1683" s="14">
        <v>3623</v>
      </c>
      <c r="Q1683" s="14">
        <v>0</v>
      </c>
      <c r="R1683" s="14">
        <v>184</v>
      </c>
      <c r="S1683" s="14">
        <v>8</v>
      </c>
      <c r="T1683" s="14">
        <v>80</v>
      </c>
      <c r="U1683" s="14">
        <v>0</v>
      </c>
      <c r="V1683" s="14">
        <v>1</v>
      </c>
      <c r="W1683" s="16">
        <v>0</v>
      </c>
      <c r="X1683" s="16">
        <v>13.422000000000001</v>
      </c>
      <c r="Y1683" s="16">
        <v>0</v>
      </c>
      <c r="Z1683" s="16">
        <v>0.79900000000000004</v>
      </c>
      <c r="AA1683" s="16">
        <v>2.0590000000000002</v>
      </c>
      <c r="AB1683" s="16">
        <v>0.36199999999999999</v>
      </c>
      <c r="AC1683" s="16">
        <v>0</v>
      </c>
      <c r="AD1683" s="16">
        <v>0.35199999999999998</v>
      </c>
      <c r="AE1683" s="16">
        <v>16.994</v>
      </c>
    </row>
    <row r="1684" spans="1:31" x14ac:dyDescent="0.35">
      <c r="A1684" s="13" t="s">
        <v>3919</v>
      </c>
      <c r="B1684" s="14">
        <v>1</v>
      </c>
      <c r="C1684" s="14" t="s">
        <v>45</v>
      </c>
      <c r="D1684" s="14" t="s">
        <v>250</v>
      </c>
      <c r="E1684" s="14" t="s">
        <v>55</v>
      </c>
      <c r="F1684" s="14" t="s">
        <v>3920</v>
      </c>
      <c r="G1684" s="14" t="s">
        <v>57</v>
      </c>
      <c r="H1684" s="14" t="s">
        <v>4</v>
      </c>
      <c r="I1684" s="14" t="s">
        <v>5</v>
      </c>
      <c r="J1684" s="14" t="s">
        <v>9</v>
      </c>
      <c r="K1684" s="14" t="s">
        <v>6</v>
      </c>
      <c r="L1684" s="15">
        <v>44240.087361111102</v>
      </c>
      <c r="M1684" s="15">
        <v>44240.087881944397</v>
      </c>
      <c r="N1684" s="16">
        <v>1.2999999999999999E-2</v>
      </c>
      <c r="O1684" s="14">
        <v>3</v>
      </c>
      <c r="P1684" s="14">
        <v>3257</v>
      </c>
      <c r="Q1684" s="14">
        <v>3</v>
      </c>
      <c r="R1684" s="14">
        <v>53</v>
      </c>
      <c r="S1684" s="14">
        <v>8</v>
      </c>
      <c r="T1684" s="14">
        <v>253</v>
      </c>
      <c r="U1684" s="14">
        <v>1</v>
      </c>
      <c r="V1684" s="14">
        <v>3</v>
      </c>
      <c r="W1684" s="16">
        <v>0.54200000000000004</v>
      </c>
      <c r="X1684" s="16">
        <v>4.9930000000000003</v>
      </c>
      <c r="Y1684" s="16">
        <v>0.23100000000000001</v>
      </c>
      <c r="Z1684" s="16">
        <v>8.3000000000000004E-2</v>
      </c>
      <c r="AA1684" s="16">
        <v>0.23</v>
      </c>
      <c r="AB1684" s="16">
        <v>0.56200000000000006</v>
      </c>
      <c r="AC1684" s="16">
        <v>0.183</v>
      </c>
      <c r="AD1684" s="16">
        <v>7.8E-2</v>
      </c>
      <c r="AE1684" s="16">
        <v>6.9020000000000001</v>
      </c>
    </row>
    <row r="1685" spans="1:31" x14ac:dyDescent="0.35">
      <c r="A1685" s="13" t="s">
        <v>3921</v>
      </c>
      <c r="B1685" s="14">
        <v>1</v>
      </c>
      <c r="C1685" s="14" t="s">
        <v>3</v>
      </c>
      <c r="D1685" s="14" t="s">
        <v>62</v>
      </c>
      <c r="E1685" s="14" t="s">
        <v>55</v>
      </c>
      <c r="F1685" s="14" t="s">
        <v>3922</v>
      </c>
      <c r="G1685" s="14" t="s">
        <v>404</v>
      </c>
      <c r="H1685" s="14" t="s">
        <v>4</v>
      </c>
      <c r="I1685" s="14" t="s">
        <v>5</v>
      </c>
      <c r="J1685" s="14" t="s">
        <v>9</v>
      </c>
      <c r="K1685" s="14" t="s">
        <v>6</v>
      </c>
      <c r="L1685" s="15">
        <v>44240.230821759302</v>
      </c>
      <c r="M1685" s="15">
        <v>44240.232372685197</v>
      </c>
      <c r="N1685" s="16">
        <v>3.6999999999999998E-2</v>
      </c>
      <c r="O1685" s="14">
        <v>0</v>
      </c>
      <c r="P1685" s="14">
        <v>368</v>
      </c>
      <c r="Q1685" s="14">
        <v>0</v>
      </c>
      <c r="R1685" s="14">
        <v>11</v>
      </c>
      <c r="S1685" s="14">
        <v>7</v>
      </c>
      <c r="T1685" s="14">
        <v>267</v>
      </c>
      <c r="U1685" s="14">
        <v>3</v>
      </c>
      <c r="V1685" s="14">
        <v>5</v>
      </c>
      <c r="W1685" s="16">
        <v>0</v>
      </c>
      <c r="X1685" s="16">
        <v>2.0489999999999999</v>
      </c>
      <c r="Y1685" s="16">
        <v>0</v>
      </c>
      <c r="Z1685" s="16">
        <v>0.28299999999999997</v>
      </c>
      <c r="AA1685" s="16">
        <v>30.294</v>
      </c>
      <c r="AB1685" s="16">
        <v>2.7930000000000001</v>
      </c>
      <c r="AC1685" s="16">
        <v>137.38999999999999</v>
      </c>
      <c r="AD1685" s="16">
        <v>2.5999999999999999E-2</v>
      </c>
      <c r="AE1685" s="16">
        <v>172.83500000000001</v>
      </c>
    </row>
    <row r="1686" spans="1:31" x14ac:dyDescent="0.35">
      <c r="A1686" s="13" t="s">
        <v>3923</v>
      </c>
      <c r="B1686" s="14">
        <v>1</v>
      </c>
      <c r="C1686" s="14" t="s">
        <v>3</v>
      </c>
      <c r="D1686" s="14" t="s">
        <v>66</v>
      </c>
      <c r="E1686" s="14" t="s">
        <v>55</v>
      </c>
      <c r="F1686" s="14" t="s">
        <v>1416</v>
      </c>
      <c r="G1686" s="14" t="s">
        <v>80</v>
      </c>
      <c r="H1686" s="14" t="s">
        <v>4</v>
      </c>
      <c r="I1686" s="14" t="s">
        <v>0</v>
      </c>
      <c r="J1686" s="14" t="s">
        <v>9</v>
      </c>
      <c r="K1686" s="14" t="s">
        <v>6</v>
      </c>
      <c r="L1686" s="15">
        <v>44240.2569560185</v>
      </c>
      <c r="M1686" s="15">
        <v>44240.382939814801</v>
      </c>
      <c r="N1686" s="16">
        <v>3.024</v>
      </c>
      <c r="O1686" s="14">
        <v>0</v>
      </c>
      <c r="P1686" s="14">
        <v>120</v>
      </c>
      <c r="Q1686" s="14">
        <v>0</v>
      </c>
      <c r="R1686" s="14">
        <v>0</v>
      </c>
      <c r="S1686" s="14">
        <v>1</v>
      </c>
      <c r="T1686" s="14">
        <v>6</v>
      </c>
      <c r="U1686" s="14">
        <v>0</v>
      </c>
      <c r="V1686" s="14">
        <v>0</v>
      </c>
      <c r="W1686" s="16">
        <v>0</v>
      </c>
      <c r="X1686" s="16">
        <v>45.279000000000003</v>
      </c>
      <c r="Y1686" s="16">
        <v>0</v>
      </c>
      <c r="Z1686" s="16">
        <v>0</v>
      </c>
      <c r="AA1686" s="16">
        <v>9.4320000000000004</v>
      </c>
      <c r="AB1686" s="16">
        <v>12.477</v>
      </c>
      <c r="AC1686" s="16">
        <v>0</v>
      </c>
      <c r="AD1686" s="16">
        <v>0</v>
      </c>
      <c r="AE1686" s="16">
        <v>67.188000000000002</v>
      </c>
    </row>
    <row r="1687" spans="1:31" x14ac:dyDescent="0.35">
      <c r="A1687" s="13" t="s">
        <v>3924</v>
      </c>
      <c r="B1687" s="14">
        <v>1</v>
      </c>
      <c r="C1687" s="14" t="s">
        <v>45</v>
      </c>
      <c r="D1687" s="14" t="s">
        <v>90</v>
      </c>
      <c r="E1687" s="14" t="s">
        <v>55</v>
      </c>
      <c r="F1687" s="14" t="s">
        <v>3908</v>
      </c>
      <c r="G1687" s="14" t="s">
        <v>70</v>
      </c>
      <c r="H1687" s="14" t="s">
        <v>4</v>
      </c>
      <c r="I1687" s="14" t="s">
        <v>5</v>
      </c>
      <c r="J1687" s="14" t="s">
        <v>9</v>
      </c>
      <c r="K1687" s="14" t="s">
        <v>6</v>
      </c>
      <c r="L1687" s="15">
        <v>44240.303738425901</v>
      </c>
      <c r="M1687" s="15">
        <v>44240.3039699074</v>
      </c>
      <c r="N1687" s="16">
        <v>6.0000000000000001E-3</v>
      </c>
      <c r="O1687" s="14">
        <v>3</v>
      </c>
      <c r="P1687" s="14">
        <v>1189</v>
      </c>
      <c r="Q1687" s="14">
        <v>10</v>
      </c>
      <c r="R1687" s="14">
        <v>176</v>
      </c>
      <c r="S1687" s="14">
        <v>2</v>
      </c>
      <c r="T1687" s="14">
        <v>36</v>
      </c>
      <c r="U1687" s="14">
        <v>0</v>
      </c>
      <c r="V1687" s="14">
        <v>1</v>
      </c>
      <c r="W1687" s="16">
        <v>0.36799999999999999</v>
      </c>
      <c r="X1687" s="16">
        <v>5.19</v>
      </c>
      <c r="Y1687" s="16">
        <v>0.55000000000000004</v>
      </c>
      <c r="Z1687" s="16">
        <v>1.5820000000000001</v>
      </c>
      <c r="AA1687" s="16">
        <v>2.7E-2</v>
      </c>
      <c r="AB1687" s="16">
        <v>0.53100000000000003</v>
      </c>
      <c r="AC1687" s="16">
        <v>0</v>
      </c>
      <c r="AD1687" s="16">
        <v>0</v>
      </c>
      <c r="AE1687" s="16">
        <v>8.2479999999999993</v>
      </c>
    </row>
    <row r="1688" spans="1:31" x14ac:dyDescent="0.35">
      <c r="A1688" s="13" t="s">
        <v>3925</v>
      </c>
      <c r="B1688" s="14">
        <v>1</v>
      </c>
      <c r="C1688" s="14" t="s">
        <v>45</v>
      </c>
      <c r="D1688" s="14" t="s">
        <v>358</v>
      </c>
      <c r="E1688" s="14" t="s">
        <v>47</v>
      </c>
      <c r="F1688" s="14" t="s">
        <v>3926</v>
      </c>
      <c r="G1688" s="14" t="s">
        <v>2746</v>
      </c>
      <c r="H1688" s="14" t="s">
        <v>7</v>
      </c>
      <c r="I1688" s="14" t="s">
        <v>0</v>
      </c>
      <c r="J1688" s="14" t="s">
        <v>9</v>
      </c>
      <c r="K1688" s="14" t="s">
        <v>6</v>
      </c>
      <c r="L1688" s="15">
        <v>44240.346585648098</v>
      </c>
      <c r="M1688" s="15">
        <v>44240.568344907399</v>
      </c>
      <c r="N1688" s="16">
        <v>5.3220000000000001</v>
      </c>
      <c r="O1688" s="14">
        <v>0</v>
      </c>
      <c r="P1688" s="14">
        <v>2</v>
      </c>
      <c r="Q1688" s="14">
        <v>0</v>
      </c>
      <c r="R1688" s="14">
        <v>4</v>
      </c>
      <c r="S1688" s="14">
        <v>0</v>
      </c>
      <c r="T1688" s="14">
        <v>0</v>
      </c>
      <c r="U1688" s="14">
        <v>0</v>
      </c>
      <c r="V1688" s="14">
        <v>0</v>
      </c>
      <c r="W1688" s="16">
        <v>0</v>
      </c>
      <c r="X1688" s="16">
        <v>0.13</v>
      </c>
      <c r="Y1688" s="16">
        <v>0</v>
      </c>
      <c r="Z1688" s="16">
        <v>6.4569999999999999</v>
      </c>
      <c r="AA1688" s="16">
        <v>0</v>
      </c>
      <c r="AB1688" s="16">
        <v>0</v>
      </c>
      <c r="AC1688" s="16">
        <v>0</v>
      </c>
      <c r="AD1688" s="16">
        <v>0</v>
      </c>
      <c r="AE1688" s="16">
        <v>6.5869999999999997</v>
      </c>
    </row>
    <row r="1689" spans="1:31" x14ac:dyDescent="0.35">
      <c r="A1689" s="13" t="s">
        <v>3927</v>
      </c>
      <c r="B1689" s="14">
        <v>1</v>
      </c>
      <c r="C1689" s="14" t="s">
        <v>45</v>
      </c>
      <c r="D1689" s="14" t="s">
        <v>84</v>
      </c>
      <c r="E1689" s="14" t="s">
        <v>55</v>
      </c>
      <c r="F1689" s="14" t="s">
        <v>3928</v>
      </c>
      <c r="G1689" s="14" t="s">
        <v>80</v>
      </c>
      <c r="H1689" s="14" t="s">
        <v>4</v>
      </c>
      <c r="I1689" s="14" t="s">
        <v>0</v>
      </c>
      <c r="J1689" s="14" t="s">
        <v>9</v>
      </c>
      <c r="K1689" s="14" t="s">
        <v>6</v>
      </c>
      <c r="L1689" s="15">
        <v>44240.349247685197</v>
      </c>
      <c r="M1689" s="15">
        <v>44240.411087963003</v>
      </c>
      <c r="N1689" s="16">
        <v>1.484</v>
      </c>
      <c r="O1689" s="14">
        <v>0</v>
      </c>
      <c r="P1689" s="14">
        <v>23</v>
      </c>
      <c r="Q1689" s="14">
        <v>0</v>
      </c>
      <c r="R1689" s="14">
        <v>0</v>
      </c>
      <c r="S1689" s="14">
        <v>1</v>
      </c>
      <c r="T1689" s="14">
        <v>2</v>
      </c>
      <c r="U1689" s="14">
        <v>1</v>
      </c>
      <c r="V1689" s="14">
        <v>0</v>
      </c>
      <c r="W1689" s="16">
        <v>0</v>
      </c>
      <c r="X1689" s="16">
        <v>6.226</v>
      </c>
      <c r="Y1689" s="16">
        <v>0</v>
      </c>
      <c r="Z1689" s="16">
        <v>0</v>
      </c>
      <c r="AA1689" s="16">
        <v>0.69799999999999995</v>
      </c>
      <c r="AB1689" s="16">
        <v>0.29499999999999998</v>
      </c>
      <c r="AC1689" s="16">
        <v>5.3170000000000002</v>
      </c>
      <c r="AD1689" s="16">
        <v>0</v>
      </c>
      <c r="AE1689" s="16">
        <v>12.536</v>
      </c>
    </row>
    <row r="1690" spans="1:31" x14ac:dyDescent="0.35">
      <c r="A1690" s="13" t="s">
        <v>3929</v>
      </c>
      <c r="B1690" s="14">
        <v>1</v>
      </c>
      <c r="C1690" s="14" t="s">
        <v>45</v>
      </c>
      <c r="D1690" s="14" t="s">
        <v>84</v>
      </c>
      <c r="E1690" s="14" t="s">
        <v>47</v>
      </c>
      <c r="F1690" s="14" t="s">
        <v>3930</v>
      </c>
      <c r="G1690" s="14" t="s">
        <v>86</v>
      </c>
      <c r="H1690" s="14" t="s">
        <v>7</v>
      </c>
      <c r="I1690" s="14" t="s">
        <v>0</v>
      </c>
      <c r="J1690" s="14" t="s">
        <v>9</v>
      </c>
      <c r="K1690" s="14" t="s">
        <v>6</v>
      </c>
      <c r="L1690" s="15">
        <v>44240.359490740702</v>
      </c>
      <c r="M1690" s="15">
        <v>44240.509259259299</v>
      </c>
      <c r="N1690" s="16">
        <v>3.5939999999999999</v>
      </c>
      <c r="O1690" s="14">
        <v>0</v>
      </c>
      <c r="P1690" s="14">
        <v>9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6">
        <v>0</v>
      </c>
      <c r="X1690" s="16">
        <v>3.883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3.883</v>
      </c>
    </row>
    <row r="1691" spans="1:31" x14ac:dyDescent="0.35">
      <c r="A1691" s="13" t="s">
        <v>3931</v>
      </c>
      <c r="B1691" s="14">
        <v>1</v>
      </c>
      <c r="C1691" s="14" t="s">
        <v>45</v>
      </c>
      <c r="D1691" s="14" t="s">
        <v>394</v>
      </c>
      <c r="E1691" s="14" t="s">
        <v>47</v>
      </c>
      <c r="F1691" s="14" t="s">
        <v>3932</v>
      </c>
      <c r="G1691" s="14" t="s">
        <v>2405</v>
      </c>
      <c r="H1691" s="14" t="s">
        <v>7</v>
      </c>
      <c r="I1691" s="14" t="s">
        <v>0</v>
      </c>
      <c r="J1691" s="14" t="s">
        <v>9</v>
      </c>
      <c r="K1691" s="14" t="s">
        <v>6</v>
      </c>
      <c r="L1691" s="15">
        <v>44240.368680555599</v>
      </c>
      <c r="M1691" s="15">
        <v>44240.383125</v>
      </c>
      <c r="N1691" s="16">
        <v>0.34699999999999998</v>
      </c>
      <c r="O1691" s="14">
        <v>0</v>
      </c>
      <c r="P1691" s="14">
        <v>87</v>
      </c>
      <c r="Q1691" s="14">
        <v>0</v>
      </c>
      <c r="R1691" s="14">
        <v>3</v>
      </c>
      <c r="S1691" s="14">
        <v>0</v>
      </c>
      <c r="T1691" s="14">
        <v>2</v>
      </c>
      <c r="U1691" s="14">
        <v>0</v>
      </c>
      <c r="V1691" s="14">
        <v>0</v>
      </c>
      <c r="W1691" s="16">
        <v>0</v>
      </c>
      <c r="X1691" s="16">
        <v>5.2190000000000003</v>
      </c>
      <c r="Y1691" s="16">
        <v>0</v>
      </c>
      <c r="Z1691" s="16">
        <v>1.94</v>
      </c>
      <c r="AA1691" s="16">
        <v>0</v>
      </c>
      <c r="AB1691" s="16">
        <v>0.25800000000000001</v>
      </c>
      <c r="AC1691" s="16">
        <v>0</v>
      </c>
      <c r="AD1691" s="16">
        <v>0</v>
      </c>
      <c r="AE1691" s="16">
        <v>7.4169999999999998</v>
      </c>
    </row>
    <row r="1692" spans="1:31" x14ac:dyDescent="0.35">
      <c r="A1692" s="13" t="s">
        <v>3933</v>
      </c>
      <c r="B1692" s="14">
        <v>1</v>
      </c>
      <c r="C1692" s="14" t="s">
        <v>45</v>
      </c>
      <c r="D1692" s="14" t="s">
        <v>84</v>
      </c>
      <c r="E1692" s="14" t="s">
        <v>515</v>
      </c>
      <c r="F1692" s="14" t="s">
        <v>3934</v>
      </c>
      <c r="G1692" s="14" t="s">
        <v>118</v>
      </c>
      <c r="H1692" s="14" t="s">
        <v>7</v>
      </c>
      <c r="I1692" s="14" t="s">
        <v>0</v>
      </c>
      <c r="J1692" s="14" t="s">
        <v>9</v>
      </c>
      <c r="K1692" s="14" t="s">
        <v>6</v>
      </c>
      <c r="L1692" s="15">
        <v>44240.374525462998</v>
      </c>
      <c r="M1692" s="15">
        <v>44240.761585648201</v>
      </c>
      <c r="N1692" s="16">
        <v>9.2889999999999997</v>
      </c>
      <c r="O1692" s="14">
        <v>0</v>
      </c>
      <c r="P1692" s="14">
        <v>1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6">
        <v>0</v>
      </c>
      <c r="X1692" s="16">
        <v>1.5569999999999999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1.5569999999999999</v>
      </c>
    </row>
    <row r="1693" spans="1:31" x14ac:dyDescent="0.35">
      <c r="A1693" s="13" t="s">
        <v>3935</v>
      </c>
      <c r="B1693" s="14">
        <v>1</v>
      </c>
      <c r="C1693" s="14" t="s">
        <v>3</v>
      </c>
      <c r="D1693" s="14" t="s">
        <v>66</v>
      </c>
      <c r="E1693" s="14" t="s">
        <v>47</v>
      </c>
      <c r="F1693" s="14" t="s">
        <v>3936</v>
      </c>
      <c r="G1693" s="14" t="s">
        <v>197</v>
      </c>
      <c r="H1693" s="14" t="s">
        <v>7</v>
      </c>
      <c r="I1693" s="14" t="s">
        <v>0</v>
      </c>
      <c r="J1693" s="14" t="s">
        <v>9</v>
      </c>
      <c r="K1693" s="14" t="s">
        <v>6</v>
      </c>
      <c r="L1693" s="15">
        <v>44240.376851851899</v>
      </c>
      <c r="M1693" s="15">
        <v>44240.496817129599</v>
      </c>
      <c r="N1693" s="16">
        <v>2.879</v>
      </c>
      <c r="O1693" s="14">
        <v>0</v>
      </c>
      <c r="P1693" s="14">
        <v>19</v>
      </c>
      <c r="Q1693" s="14">
        <v>0</v>
      </c>
      <c r="R1693" s="14">
        <v>0</v>
      </c>
      <c r="S1693" s="14">
        <v>0</v>
      </c>
      <c r="T1693" s="14">
        <v>1</v>
      </c>
      <c r="U1693" s="14">
        <v>0</v>
      </c>
      <c r="V1693" s="14">
        <v>0</v>
      </c>
      <c r="W1693" s="16">
        <v>0</v>
      </c>
      <c r="X1693" s="16">
        <v>5.181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5.181</v>
      </c>
    </row>
    <row r="1694" spans="1:31" x14ac:dyDescent="0.35">
      <c r="A1694" s="13" t="s">
        <v>3937</v>
      </c>
      <c r="B1694" s="14">
        <v>1</v>
      </c>
      <c r="C1694" s="14" t="s">
        <v>45</v>
      </c>
      <c r="D1694" s="14" t="s">
        <v>984</v>
      </c>
      <c r="E1694" s="14" t="s">
        <v>47</v>
      </c>
      <c r="F1694" s="14" t="s">
        <v>3938</v>
      </c>
      <c r="G1694" s="14" t="s">
        <v>197</v>
      </c>
      <c r="H1694" s="14" t="s">
        <v>7</v>
      </c>
      <c r="I1694" s="14" t="s">
        <v>0</v>
      </c>
      <c r="J1694" s="14" t="s">
        <v>9</v>
      </c>
      <c r="K1694" s="14" t="s">
        <v>6</v>
      </c>
      <c r="L1694" s="15">
        <v>44240.377002314803</v>
      </c>
      <c r="M1694" s="15">
        <v>44240.391736111102</v>
      </c>
      <c r="N1694" s="16">
        <v>0.35399999999999998</v>
      </c>
      <c r="O1694" s="14">
        <v>0</v>
      </c>
      <c r="P1694" s="14">
        <v>7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6">
        <v>0</v>
      </c>
      <c r="X1694" s="16">
        <v>0.74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0.74</v>
      </c>
    </row>
    <row r="1695" spans="1:31" x14ac:dyDescent="0.35">
      <c r="A1695" s="13" t="s">
        <v>3923</v>
      </c>
      <c r="B1695" s="14">
        <v>2</v>
      </c>
      <c r="C1695" s="14" t="s">
        <v>3</v>
      </c>
      <c r="D1695" s="14" t="s">
        <v>66</v>
      </c>
      <c r="E1695" s="14" t="s">
        <v>55</v>
      </c>
      <c r="F1695" s="14" t="s">
        <v>1467</v>
      </c>
      <c r="G1695" s="14" t="s">
        <v>404</v>
      </c>
      <c r="H1695" s="14" t="s">
        <v>4</v>
      </c>
      <c r="I1695" s="14" t="s">
        <v>0</v>
      </c>
      <c r="J1695" s="14" t="s">
        <v>9</v>
      </c>
      <c r="K1695" s="14" t="s">
        <v>6</v>
      </c>
      <c r="L1695" s="15">
        <v>44240.382939814801</v>
      </c>
      <c r="M1695" s="15">
        <v>44240.389918981498</v>
      </c>
      <c r="N1695" s="16">
        <v>0.16800000000000001</v>
      </c>
      <c r="O1695" s="14">
        <v>0</v>
      </c>
      <c r="P1695" s="14">
        <v>356</v>
      </c>
      <c r="Q1695" s="14">
        <v>0</v>
      </c>
      <c r="R1695" s="14">
        <v>1</v>
      </c>
      <c r="S1695" s="14">
        <v>1</v>
      </c>
      <c r="T1695" s="14">
        <v>18</v>
      </c>
      <c r="U1695" s="14">
        <v>0</v>
      </c>
      <c r="V1695" s="14">
        <v>0</v>
      </c>
      <c r="W1695" s="16">
        <v>0</v>
      </c>
      <c r="X1695" s="16">
        <v>10.785</v>
      </c>
      <c r="Y1695" s="16">
        <v>0</v>
      </c>
      <c r="Z1695" s="16">
        <v>0.40500000000000003</v>
      </c>
      <c r="AA1695" s="16">
        <v>0.60399999999999998</v>
      </c>
      <c r="AB1695" s="16">
        <v>1.768</v>
      </c>
      <c r="AC1695" s="16">
        <v>0</v>
      </c>
      <c r="AD1695" s="16">
        <v>0</v>
      </c>
      <c r="AE1695" s="16">
        <v>13.561999999999999</v>
      </c>
    </row>
    <row r="1696" spans="1:31" x14ac:dyDescent="0.35">
      <c r="A1696" s="13" t="s">
        <v>3927</v>
      </c>
      <c r="B1696" s="14">
        <v>2</v>
      </c>
      <c r="C1696" s="14" t="s">
        <v>45</v>
      </c>
      <c r="D1696" s="14" t="s">
        <v>84</v>
      </c>
      <c r="E1696" s="14" t="s">
        <v>55</v>
      </c>
      <c r="F1696" s="14" t="s">
        <v>3939</v>
      </c>
      <c r="G1696" s="14" t="s">
        <v>80</v>
      </c>
      <c r="H1696" s="14" t="s">
        <v>4</v>
      </c>
      <c r="I1696" s="14" t="s">
        <v>0</v>
      </c>
      <c r="J1696" s="14" t="s">
        <v>9</v>
      </c>
      <c r="K1696" s="14" t="s">
        <v>6</v>
      </c>
      <c r="L1696" s="15">
        <v>44240.411087963003</v>
      </c>
      <c r="M1696" s="15">
        <v>44240.415983796302</v>
      </c>
      <c r="N1696" s="16">
        <v>0.11799999999999999</v>
      </c>
      <c r="O1696" s="14">
        <v>0</v>
      </c>
      <c r="P1696" s="14">
        <v>66</v>
      </c>
      <c r="Q1696" s="14">
        <v>0</v>
      </c>
      <c r="R1696" s="14">
        <v>0</v>
      </c>
      <c r="S1696" s="14">
        <v>1</v>
      </c>
      <c r="T1696" s="14">
        <v>3</v>
      </c>
      <c r="U1696" s="14">
        <v>1</v>
      </c>
      <c r="V1696" s="14">
        <v>0</v>
      </c>
      <c r="W1696" s="16">
        <v>0</v>
      </c>
      <c r="X1696" s="16">
        <v>1</v>
      </c>
      <c r="Y1696" s="16">
        <v>0</v>
      </c>
      <c r="Z1696" s="16">
        <v>0</v>
      </c>
      <c r="AA1696" s="16">
        <v>5.6000000000000001E-2</v>
      </c>
      <c r="AB1696" s="16">
        <v>3.4000000000000002E-2</v>
      </c>
      <c r="AC1696" s="16">
        <v>0.42399999999999999</v>
      </c>
      <c r="AD1696" s="16">
        <v>0</v>
      </c>
      <c r="AE1696" s="16">
        <v>1.514</v>
      </c>
    </row>
    <row r="1697" spans="1:31" x14ac:dyDescent="0.35">
      <c r="A1697" s="13" t="s">
        <v>3940</v>
      </c>
      <c r="B1697" s="14">
        <v>1</v>
      </c>
      <c r="C1697" s="14" t="s">
        <v>45</v>
      </c>
      <c r="D1697" s="14" t="s">
        <v>84</v>
      </c>
      <c r="E1697" s="14" t="s">
        <v>55</v>
      </c>
      <c r="F1697" s="14" t="s">
        <v>1648</v>
      </c>
      <c r="G1697" s="14" t="s">
        <v>404</v>
      </c>
      <c r="H1697" s="14" t="s">
        <v>4</v>
      </c>
      <c r="I1697" s="14" t="s">
        <v>0</v>
      </c>
      <c r="J1697" s="14" t="s">
        <v>9</v>
      </c>
      <c r="K1697" s="14" t="s">
        <v>6</v>
      </c>
      <c r="L1697" s="15">
        <v>44240.420185185198</v>
      </c>
      <c r="M1697" s="15">
        <v>44240.456956018497</v>
      </c>
      <c r="N1697" s="16">
        <v>0.88300000000000001</v>
      </c>
      <c r="O1697" s="14">
        <v>4</v>
      </c>
      <c r="P1697" s="14">
        <v>1145</v>
      </c>
      <c r="Q1697" s="14">
        <v>0</v>
      </c>
      <c r="R1697" s="14">
        <v>17</v>
      </c>
      <c r="S1697" s="14">
        <v>1</v>
      </c>
      <c r="T1697" s="14">
        <v>47</v>
      </c>
      <c r="U1697" s="14">
        <v>0</v>
      </c>
      <c r="V1697" s="14">
        <v>0</v>
      </c>
      <c r="W1697" s="16">
        <v>28.478000000000002</v>
      </c>
      <c r="X1697" s="16">
        <v>121.907</v>
      </c>
      <c r="Y1697" s="16">
        <v>0</v>
      </c>
      <c r="Z1697" s="16">
        <v>1.452</v>
      </c>
      <c r="AA1697" s="16">
        <v>5.7000000000000002E-2</v>
      </c>
      <c r="AB1697" s="16">
        <v>7.5369999999999999</v>
      </c>
      <c r="AC1697" s="16">
        <v>0</v>
      </c>
      <c r="AD1697" s="16">
        <v>0</v>
      </c>
      <c r="AE1697" s="16">
        <v>159.43100000000001</v>
      </c>
    </row>
    <row r="1698" spans="1:31" x14ac:dyDescent="0.35">
      <c r="A1698" s="13" t="s">
        <v>3941</v>
      </c>
      <c r="B1698" s="14">
        <v>1</v>
      </c>
      <c r="C1698" s="14" t="s">
        <v>45</v>
      </c>
      <c r="D1698" s="14" t="s">
        <v>250</v>
      </c>
      <c r="E1698" s="14" t="s">
        <v>55</v>
      </c>
      <c r="F1698" s="14" t="s">
        <v>3942</v>
      </c>
      <c r="G1698" s="14" t="s">
        <v>57</v>
      </c>
      <c r="H1698" s="14" t="s">
        <v>4</v>
      </c>
      <c r="I1698" s="14" t="s">
        <v>0</v>
      </c>
      <c r="J1698" s="14" t="s">
        <v>9</v>
      </c>
      <c r="K1698" s="14" t="s">
        <v>6</v>
      </c>
      <c r="L1698" s="15">
        <v>44240.425046296303</v>
      </c>
      <c r="M1698" s="15">
        <v>44240.462928240697</v>
      </c>
      <c r="N1698" s="16">
        <v>0.90900000000000003</v>
      </c>
      <c r="O1698" s="14">
        <v>1</v>
      </c>
      <c r="P1698" s="14">
        <v>454</v>
      </c>
      <c r="Q1698" s="14">
        <v>0</v>
      </c>
      <c r="R1698" s="14">
        <v>3</v>
      </c>
      <c r="S1698" s="14">
        <v>2</v>
      </c>
      <c r="T1698" s="14">
        <v>7</v>
      </c>
      <c r="U1698" s="14">
        <v>0</v>
      </c>
      <c r="V1698" s="14">
        <v>1</v>
      </c>
      <c r="W1698" s="16">
        <v>11.782</v>
      </c>
      <c r="X1698" s="16">
        <v>59.031999999999996</v>
      </c>
      <c r="Y1698" s="16">
        <v>0</v>
      </c>
      <c r="Z1698" s="16">
        <v>0.36499999999999999</v>
      </c>
      <c r="AA1698" s="16">
        <v>2.9889999999999999</v>
      </c>
      <c r="AB1698" s="16">
        <v>2.5390000000000001</v>
      </c>
      <c r="AC1698" s="16">
        <v>0</v>
      </c>
      <c r="AD1698" s="16">
        <v>2.9159999999999999</v>
      </c>
      <c r="AE1698" s="16">
        <v>79.623000000000005</v>
      </c>
    </row>
    <row r="1699" spans="1:31" x14ac:dyDescent="0.35">
      <c r="A1699" s="13" t="s">
        <v>3943</v>
      </c>
      <c r="B1699" s="14">
        <v>1</v>
      </c>
      <c r="C1699" s="14" t="s">
        <v>3</v>
      </c>
      <c r="D1699" s="14" t="s">
        <v>54</v>
      </c>
      <c r="E1699" s="14" t="s">
        <v>47</v>
      </c>
      <c r="F1699" s="14" t="s">
        <v>3944</v>
      </c>
      <c r="G1699" s="14" t="s">
        <v>125</v>
      </c>
      <c r="H1699" s="14" t="s">
        <v>7</v>
      </c>
      <c r="I1699" s="14" t="s">
        <v>0</v>
      </c>
      <c r="J1699" s="14" t="s">
        <v>9</v>
      </c>
      <c r="K1699" s="14" t="s">
        <v>6</v>
      </c>
      <c r="L1699" s="15">
        <v>44240.425625000003</v>
      </c>
      <c r="M1699" s="15">
        <v>44240.472048611096</v>
      </c>
      <c r="N1699" s="16">
        <v>1.1140000000000001</v>
      </c>
      <c r="O1699" s="14">
        <v>0</v>
      </c>
      <c r="P1699" s="14">
        <v>27</v>
      </c>
      <c r="Q1699" s="14">
        <v>0</v>
      </c>
      <c r="R1699" s="14">
        <v>2</v>
      </c>
      <c r="S1699" s="14">
        <v>0</v>
      </c>
      <c r="T1699" s="14">
        <v>1</v>
      </c>
      <c r="U1699" s="14">
        <v>0</v>
      </c>
      <c r="V1699" s="14">
        <v>0</v>
      </c>
      <c r="W1699" s="16">
        <v>0</v>
      </c>
      <c r="X1699" s="16">
        <v>3.8439999999999999</v>
      </c>
      <c r="Y1699" s="16">
        <v>0</v>
      </c>
      <c r="Z1699" s="16">
        <v>2.5000000000000001E-2</v>
      </c>
      <c r="AA1699" s="16">
        <v>0</v>
      </c>
      <c r="AB1699" s="16">
        <v>4.9000000000000002E-2</v>
      </c>
      <c r="AC1699" s="16">
        <v>0</v>
      </c>
      <c r="AD1699" s="16">
        <v>0</v>
      </c>
      <c r="AE1699" s="16">
        <v>3.9180000000000001</v>
      </c>
    </row>
    <row r="1700" spans="1:31" x14ac:dyDescent="0.35">
      <c r="A1700" s="13" t="s">
        <v>3945</v>
      </c>
      <c r="B1700" s="14">
        <v>1</v>
      </c>
      <c r="C1700" s="14" t="s">
        <v>45</v>
      </c>
      <c r="D1700" s="14" t="s">
        <v>84</v>
      </c>
      <c r="E1700" s="14" t="s">
        <v>55</v>
      </c>
      <c r="F1700" s="14" t="s">
        <v>2657</v>
      </c>
      <c r="G1700" s="14" t="s">
        <v>404</v>
      </c>
      <c r="H1700" s="14" t="s">
        <v>4</v>
      </c>
      <c r="I1700" s="14" t="s">
        <v>0</v>
      </c>
      <c r="J1700" s="14" t="s">
        <v>9</v>
      </c>
      <c r="K1700" s="14" t="s">
        <v>6</v>
      </c>
      <c r="L1700" s="15">
        <v>44240.426412036999</v>
      </c>
      <c r="M1700" s="15">
        <v>44240.428530092599</v>
      </c>
      <c r="N1700" s="16">
        <v>5.0999999999999997E-2</v>
      </c>
      <c r="O1700" s="14">
        <v>4</v>
      </c>
      <c r="P1700" s="14">
        <v>2755</v>
      </c>
      <c r="Q1700" s="14">
        <v>6</v>
      </c>
      <c r="R1700" s="14">
        <v>263</v>
      </c>
      <c r="S1700" s="14">
        <v>12</v>
      </c>
      <c r="T1700" s="14">
        <v>84</v>
      </c>
      <c r="U1700" s="14">
        <v>2</v>
      </c>
      <c r="V1700" s="14">
        <v>1</v>
      </c>
      <c r="W1700" s="16">
        <v>1.8560000000000001</v>
      </c>
      <c r="X1700" s="16">
        <v>23.45</v>
      </c>
      <c r="Y1700" s="16">
        <v>0.76200000000000001</v>
      </c>
      <c r="Z1700" s="16">
        <v>2.992</v>
      </c>
      <c r="AA1700" s="16">
        <v>2.282</v>
      </c>
      <c r="AB1700" s="16">
        <v>4.0990000000000002</v>
      </c>
      <c r="AC1700" s="16">
        <v>0.46800000000000003</v>
      </c>
      <c r="AD1700" s="16">
        <v>0</v>
      </c>
      <c r="AE1700" s="16">
        <v>35.908999999999999</v>
      </c>
    </row>
    <row r="1701" spans="1:31" x14ac:dyDescent="0.35">
      <c r="A1701" s="13" t="s">
        <v>3946</v>
      </c>
      <c r="B1701" s="14">
        <v>1</v>
      </c>
      <c r="C1701" s="14" t="s">
        <v>3</v>
      </c>
      <c r="D1701" s="14" t="s">
        <v>95</v>
      </c>
      <c r="E1701" s="14" t="s">
        <v>55</v>
      </c>
      <c r="F1701" s="14" t="s">
        <v>3947</v>
      </c>
      <c r="G1701" s="14" t="s">
        <v>404</v>
      </c>
      <c r="H1701" s="14" t="s">
        <v>4</v>
      </c>
      <c r="I1701" s="14" t="s">
        <v>0</v>
      </c>
      <c r="J1701" s="14" t="s">
        <v>9</v>
      </c>
      <c r="K1701" s="14" t="s">
        <v>6</v>
      </c>
      <c r="L1701" s="15">
        <v>44240.427870370397</v>
      </c>
      <c r="M1701" s="15">
        <v>44240.472048611096</v>
      </c>
      <c r="N1701" s="16">
        <v>1.06</v>
      </c>
      <c r="O1701" s="14">
        <v>1</v>
      </c>
      <c r="P1701" s="14">
        <v>701</v>
      </c>
      <c r="Q1701" s="14">
        <v>9</v>
      </c>
      <c r="R1701" s="14">
        <v>12</v>
      </c>
      <c r="S1701" s="14">
        <v>5</v>
      </c>
      <c r="T1701" s="14">
        <v>19</v>
      </c>
      <c r="U1701" s="14">
        <v>0</v>
      </c>
      <c r="V1701" s="14">
        <v>0</v>
      </c>
      <c r="W1701" s="16">
        <v>3.589</v>
      </c>
      <c r="X1701" s="16">
        <v>259.68700000000001</v>
      </c>
      <c r="Y1701" s="16">
        <v>64.671999999999997</v>
      </c>
      <c r="Z1701" s="16">
        <v>4.1159999999999997</v>
      </c>
      <c r="AA1701" s="16">
        <v>11.711</v>
      </c>
      <c r="AB1701" s="16">
        <v>22.013000000000002</v>
      </c>
      <c r="AC1701" s="16">
        <v>0</v>
      </c>
      <c r="AD1701" s="16">
        <v>0</v>
      </c>
      <c r="AE1701" s="16">
        <v>365.78800000000001</v>
      </c>
    </row>
    <row r="1702" spans="1:31" x14ac:dyDescent="0.35">
      <c r="A1702" s="13" t="s">
        <v>3945</v>
      </c>
      <c r="B1702" s="14">
        <v>2</v>
      </c>
      <c r="C1702" s="14" t="s">
        <v>45</v>
      </c>
      <c r="D1702" s="14" t="s">
        <v>84</v>
      </c>
      <c r="E1702" s="14" t="s">
        <v>55</v>
      </c>
      <c r="F1702" s="14" t="s">
        <v>3948</v>
      </c>
      <c r="G1702" s="14" t="s">
        <v>879</v>
      </c>
      <c r="H1702" s="14" t="s">
        <v>4</v>
      </c>
      <c r="I1702" s="14" t="s">
        <v>0</v>
      </c>
      <c r="J1702" s="14" t="s">
        <v>9</v>
      </c>
      <c r="K1702" s="14" t="s">
        <v>6</v>
      </c>
      <c r="L1702" s="15">
        <v>44240.428530092599</v>
      </c>
      <c r="M1702" s="15">
        <v>44240.588761574101</v>
      </c>
      <c r="N1702" s="16">
        <v>3.8460000000000001</v>
      </c>
      <c r="O1702" s="14">
        <v>0</v>
      </c>
      <c r="P1702" s="14">
        <v>905</v>
      </c>
      <c r="Q1702" s="14">
        <v>0</v>
      </c>
      <c r="R1702" s="14">
        <v>78</v>
      </c>
      <c r="S1702" s="14">
        <v>2</v>
      </c>
      <c r="T1702" s="14">
        <v>32</v>
      </c>
      <c r="U1702" s="14">
        <v>0</v>
      </c>
      <c r="V1702" s="14">
        <v>0</v>
      </c>
      <c r="W1702" s="16">
        <v>0</v>
      </c>
      <c r="X1702" s="16">
        <v>582.55399999999997</v>
      </c>
      <c r="Y1702" s="16">
        <v>0</v>
      </c>
      <c r="Z1702" s="16">
        <v>81.23</v>
      </c>
      <c r="AA1702" s="16">
        <v>29.829000000000001</v>
      </c>
      <c r="AB1702" s="16">
        <v>78.185000000000002</v>
      </c>
      <c r="AC1702" s="16">
        <v>0</v>
      </c>
      <c r="AD1702" s="16">
        <v>0</v>
      </c>
      <c r="AE1702" s="16">
        <v>771.798</v>
      </c>
    </row>
    <row r="1703" spans="1:31" x14ac:dyDescent="0.35">
      <c r="A1703" s="13" t="s">
        <v>3949</v>
      </c>
      <c r="B1703" s="14">
        <v>1</v>
      </c>
      <c r="C1703" s="14" t="s">
        <v>45</v>
      </c>
      <c r="D1703" s="14" t="s">
        <v>84</v>
      </c>
      <c r="E1703" s="14" t="s">
        <v>47</v>
      </c>
      <c r="F1703" s="14" t="s">
        <v>3950</v>
      </c>
      <c r="G1703" s="14" t="s">
        <v>682</v>
      </c>
      <c r="H1703" s="14" t="s">
        <v>7</v>
      </c>
      <c r="I1703" s="14" t="s">
        <v>0</v>
      </c>
      <c r="J1703" s="14" t="s">
        <v>9</v>
      </c>
      <c r="K1703" s="14" t="s">
        <v>6</v>
      </c>
      <c r="L1703" s="15">
        <v>44240.431377314802</v>
      </c>
      <c r="M1703" s="15">
        <v>44240.609756944403</v>
      </c>
      <c r="N1703" s="16">
        <v>4.2809999999999997</v>
      </c>
      <c r="O1703" s="14">
        <v>0</v>
      </c>
      <c r="P1703" s="14">
        <v>12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5.7729999999999997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5.7729999999999997</v>
      </c>
    </row>
    <row r="1704" spans="1:31" x14ac:dyDescent="0.35">
      <c r="A1704" s="13" t="s">
        <v>3951</v>
      </c>
      <c r="B1704" s="14">
        <v>1</v>
      </c>
      <c r="C1704" s="14" t="s">
        <v>45</v>
      </c>
      <c r="D1704" s="14" t="s">
        <v>90</v>
      </c>
      <c r="E1704" s="14" t="s">
        <v>47</v>
      </c>
      <c r="F1704" s="14" t="s">
        <v>3952</v>
      </c>
      <c r="G1704" s="14" t="s">
        <v>1504</v>
      </c>
      <c r="H1704" s="14" t="s">
        <v>7</v>
      </c>
      <c r="I1704" s="14" t="s">
        <v>0</v>
      </c>
      <c r="J1704" s="14" t="s">
        <v>9</v>
      </c>
      <c r="K1704" s="14" t="s">
        <v>6</v>
      </c>
      <c r="L1704" s="15">
        <v>44240.431944444397</v>
      </c>
      <c r="M1704" s="15">
        <v>44240.483935185199</v>
      </c>
      <c r="N1704" s="16">
        <v>1.248</v>
      </c>
      <c r="O1704" s="14">
        <v>0</v>
      </c>
      <c r="P1704" s="14">
        <v>3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6">
        <v>0</v>
      </c>
      <c r="X1704" s="16">
        <v>0.31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0.31</v>
      </c>
    </row>
    <row r="1705" spans="1:31" x14ac:dyDescent="0.35">
      <c r="A1705" s="13" t="s">
        <v>3953</v>
      </c>
      <c r="B1705" s="14">
        <v>1</v>
      </c>
      <c r="C1705" s="14" t="s">
        <v>45</v>
      </c>
      <c r="D1705" s="14" t="s">
        <v>352</v>
      </c>
      <c r="E1705" s="14" t="s">
        <v>47</v>
      </c>
      <c r="F1705" s="14" t="s">
        <v>3954</v>
      </c>
      <c r="G1705" s="14" t="s">
        <v>197</v>
      </c>
      <c r="H1705" s="14" t="s">
        <v>7</v>
      </c>
      <c r="I1705" s="14" t="s">
        <v>0</v>
      </c>
      <c r="J1705" s="14" t="s">
        <v>9</v>
      </c>
      <c r="K1705" s="14" t="s">
        <v>6</v>
      </c>
      <c r="L1705" s="15">
        <v>44240.443541666697</v>
      </c>
      <c r="M1705" s="15">
        <v>44240.4542476852</v>
      </c>
      <c r="N1705" s="16">
        <v>0.25700000000000001</v>
      </c>
      <c r="O1705" s="14">
        <v>0</v>
      </c>
      <c r="P1705" s="14">
        <v>0</v>
      </c>
      <c r="Q1705" s="14">
        <v>0</v>
      </c>
      <c r="R1705" s="14">
        <v>1</v>
      </c>
      <c r="S1705" s="14">
        <v>0</v>
      </c>
      <c r="T1705" s="14">
        <v>0</v>
      </c>
      <c r="U1705" s="14">
        <v>0</v>
      </c>
      <c r="V1705" s="14">
        <v>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</row>
    <row r="1706" spans="1:31" x14ac:dyDescent="0.35">
      <c r="A1706" s="13" t="s">
        <v>3955</v>
      </c>
      <c r="B1706" s="14">
        <v>1</v>
      </c>
      <c r="C1706" s="14" t="s">
        <v>3</v>
      </c>
      <c r="D1706" s="14" t="s">
        <v>73</v>
      </c>
      <c r="E1706" s="14" t="s">
        <v>55</v>
      </c>
      <c r="F1706" s="18" t="s">
        <v>3956</v>
      </c>
      <c r="G1706" s="14" t="s">
        <v>86</v>
      </c>
      <c r="H1706" s="14" t="s">
        <v>4</v>
      </c>
      <c r="I1706" s="14" t="s">
        <v>0</v>
      </c>
      <c r="J1706" s="14" t="s">
        <v>9</v>
      </c>
      <c r="K1706" s="14" t="s">
        <v>6</v>
      </c>
      <c r="L1706" s="15">
        <v>44240.451273148101</v>
      </c>
      <c r="M1706" s="15">
        <v>44240.689641203702</v>
      </c>
      <c r="N1706" s="16">
        <v>5.7210000000000001</v>
      </c>
      <c r="O1706" s="14">
        <v>0</v>
      </c>
      <c r="P1706" s="14">
        <v>225</v>
      </c>
      <c r="Q1706" s="14">
        <v>0</v>
      </c>
      <c r="R1706" s="14">
        <v>1</v>
      </c>
      <c r="S1706" s="14">
        <v>4</v>
      </c>
      <c r="T1706" s="14">
        <v>6</v>
      </c>
      <c r="U1706" s="14">
        <v>0</v>
      </c>
      <c r="V1706" s="14">
        <v>0</v>
      </c>
      <c r="W1706" s="16">
        <v>0</v>
      </c>
      <c r="X1706" s="16">
        <v>137.32599999999999</v>
      </c>
      <c r="Y1706" s="16">
        <v>0</v>
      </c>
      <c r="Z1706" s="16">
        <v>0</v>
      </c>
      <c r="AA1706" s="16">
        <v>29.952999999999999</v>
      </c>
      <c r="AB1706" s="16">
        <v>19.465</v>
      </c>
      <c r="AC1706" s="16">
        <v>0</v>
      </c>
      <c r="AD1706" s="16">
        <v>0</v>
      </c>
      <c r="AE1706" s="16">
        <v>186.744</v>
      </c>
    </row>
    <row r="1707" spans="1:31" x14ac:dyDescent="0.35">
      <c r="A1707" s="13" t="s">
        <v>3957</v>
      </c>
      <c r="B1707" s="14">
        <v>1</v>
      </c>
      <c r="C1707" s="14" t="s">
        <v>45</v>
      </c>
      <c r="D1707" s="14" t="s">
        <v>46</v>
      </c>
      <c r="E1707" s="14" t="s">
        <v>55</v>
      </c>
      <c r="F1707" s="14" t="s">
        <v>3427</v>
      </c>
      <c r="G1707" s="14" t="s">
        <v>57</v>
      </c>
      <c r="H1707" s="14" t="s">
        <v>4</v>
      </c>
      <c r="I1707" s="14" t="s">
        <v>5</v>
      </c>
      <c r="J1707" s="14" t="s">
        <v>9</v>
      </c>
      <c r="K1707" s="14" t="s">
        <v>6</v>
      </c>
      <c r="L1707" s="15">
        <v>44240.452592592599</v>
      </c>
      <c r="M1707" s="15">
        <v>44240.452835648102</v>
      </c>
      <c r="N1707" s="16">
        <v>6.0000000000000001E-3</v>
      </c>
      <c r="O1707" s="14">
        <v>5</v>
      </c>
      <c r="P1707" s="14">
        <v>1535</v>
      </c>
      <c r="Q1707" s="14">
        <v>60</v>
      </c>
      <c r="R1707" s="14">
        <v>174</v>
      </c>
      <c r="S1707" s="14">
        <v>11</v>
      </c>
      <c r="T1707" s="14">
        <v>54</v>
      </c>
      <c r="U1707" s="14">
        <v>1</v>
      </c>
      <c r="V1707" s="14">
        <v>0</v>
      </c>
      <c r="W1707" s="16">
        <v>0.34200000000000003</v>
      </c>
      <c r="X1707" s="16">
        <v>5.6589999999999998</v>
      </c>
      <c r="Y1707" s="16">
        <v>5.5890000000000004</v>
      </c>
      <c r="Z1707" s="16">
        <v>4.476</v>
      </c>
      <c r="AA1707" s="16">
        <v>0.43099999999999999</v>
      </c>
      <c r="AB1707" s="16">
        <v>0.27400000000000002</v>
      </c>
      <c r="AC1707" s="16">
        <v>7.0000000000000001E-3</v>
      </c>
      <c r="AD1707" s="16">
        <v>0</v>
      </c>
      <c r="AE1707" s="16">
        <v>16.777999999999999</v>
      </c>
    </row>
    <row r="1708" spans="1:31" x14ac:dyDescent="0.35">
      <c r="A1708" s="13" t="s">
        <v>3958</v>
      </c>
      <c r="B1708" s="14">
        <v>1</v>
      </c>
      <c r="C1708" s="14" t="s">
        <v>3</v>
      </c>
      <c r="D1708" s="14" t="s">
        <v>62</v>
      </c>
      <c r="E1708" s="14" t="s">
        <v>47</v>
      </c>
      <c r="F1708" s="14" t="s">
        <v>3959</v>
      </c>
      <c r="G1708" s="14" t="s">
        <v>197</v>
      </c>
      <c r="H1708" s="14" t="s">
        <v>7</v>
      </c>
      <c r="I1708" s="14" t="s">
        <v>0</v>
      </c>
      <c r="J1708" s="14" t="s">
        <v>9</v>
      </c>
      <c r="K1708" s="14" t="s">
        <v>6</v>
      </c>
      <c r="L1708" s="15">
        <v>44240.452939814801</v>
      </c>
      <c r="M1708" s="15">
        <v>44240.488865740699</v>
      </c>
      <c r="N1708" s="16">
        <v>0.86199999999999999</v>
      </c>
      <c r="O1708" s="14">
        <v>0</v>
      </c>
      <c r="P1708" s="14">
        <v>6</v>
      </c>
      <c r="Q1708" s="14">
        <v>0</v>
      </c>
      <c r="R1708" s="14">
        <v>0</v>
      </c>
      <c r="S1708" s="14">
        <v>0</v>
      </c>
      <c r="T1708" s="14">
        <v>2</v>
      </c>
      <c r="U1708" s="14">
        <v>0</v>
      </c>
      <c r="V1708" s="14">
        <v>0</v>
      </c>
      <c r="W1708" s="16">
        <v>0</v>
      </c>
      <c r="X1708" s="16">
        <v>5.6120000000000001</v>
      </c>
      <c r="Y1708" s="16">
        <v>0</v>
      </c>
      <c r="Z1708" s="16">
        <v>0</v>
      </c>
      <c r="AA1708" s="16">
        <v>0</v>
      </c>
      <c r="AB1708" s="16">
        <v>0.219</v>
      </c>
      <c r="AC1708" s="16">
        <v>0</v>
      </c>
      <c r="AD1708" s="16">
        <v>0</v>
      </c>
      <c r="AE1708" s="16">
        <v>5.8310000000000004</v>
      </c>
    </row>
    <row r="1709" spans="1:31" x14ac:dyDescent="0.35">
      <c r="A1709" s="13" t="s">
        <v>3960</v>
      </c>
      <c r="B1709" s="14">
        <v>1</v>
      </c>
      <c r="C1709" s="14" t="s">
        <v>45</v>
      </c>
      <c r="D1709" s="14" t="s">
        <v>195</v>
      </c>
      <c r="E1709" s="14" t="s">
        <v>47</v>
      </c>
      <c r="F1709" s="14" t="s">
        <v>3961</v>
      </c>
      <c r="G1709" s="14" t="s">
        <v>2405</v>
      </c>
      <c r="H1709" s="14" t="s">
        <v>7</v>
      </c>
      <c r="I1709" s="14" t="s">
        <v>0</v>
      </c>
      <c r="J1709" s="14" t="s">
        <v>9</v>
      </c>
      <c r="K1709" s="14" t="s">
        <v>6</v>
      </c>
      <c r="L1709" s="15">
        <v>44240.469629629602</v>
      </c>
      <c r="M1709" s="15">
        <v>44240.526724536998</v>
      </c>
      <c r="N1709" s="16">
        <v>1.37</v>
      </c>
      <c r="O1709" s="14">
        <v>0</v>
      </c>
      <c r="P1709" s="14">
        <v>33</v>
      </c>
      <c r="Q1709" s="14">
        <v>0</v>
      </c>
      <c r="R1709" s="14">
        <v>37</v>
      </c>
      <c r="S1709" s="14">
        <v>0</v>
      </c>
      <c r="T1709" s="14">
        <v>0</v>
      </c>
      <c r="U1709" s="14">
        <v>0</v>
      </c>
      <c r="V1709" s="14">
        <v>0</v>
      </c>
      <c r="W1709" s="16">
        <v>0</v>
      </c>
      <c r="X1709" s="16">
        <v>58.747</v>
      </c>
      <c r="Y1709" s="16">
        <v>0</v>
      </c>
      <c r="Z1709" s="16">
        <v>372.93200000000002</v>
      </c>
      <c r="AA1709" s="16">
        <v>0</v>
      </c>
      <c r="AB1709" s="16">
        <v>0</v>
      </c>
      <c r="AC1709" s="16">
        <v>0</v>
      </c>
      <c r="AD1709" s="16">
        <v>0</v>
      </c>
      <c r="AE1709" s="16">
        <v>431.67899999999997</v>
      </c>
    </row>
    <row r="1710" spans="1:31" x14ac:dyDescent="0.35">
      <c r="A1710" s="13" t="s">
        <v>3962</v>
      </c>
      <c r="B1710" s="14">
        <v>1</v>
      </c>
      <c r="C1710" s="14" t="s">
        <v>45</v>
      </c>
      <c r="D1710" s="14" t="s">
        <v>84</v>
      </c>
      <c r="E1710" s="14" t="s">
        <v>55</v>
      </c>
      <c r="F1710" s="14" t="s">
        <v>3963</v>
      </c>
      <c r="G1710" s="14" t="s">
        <v>404</v>
      </c>
      <c r="H1710" s="14" t="s">
        <v>4</v>
      </c>
      <c r="I1710" s="14" t="s">
        <v>0</v>
      </c>
      <c r="J1710" s="14" t="s">
        <v>9</v>
      </c>
      <c r="K1710" s="14" t="s">
        <v>6</v>
      </c>
      <c r="L1710" s="15">
        <v>44240.472997685203</v>
      </c>
      <c r="M1710" s="15">
        <v>44240.518495370401</v>
      </c>
      <c r="N1710" s="16">
        <v>1.0920000000000001</v>
      </c>
      <c r="O1710" s="14">
        <v>1</v>
      </c>
      <c r="P1710" s="14">
        <v>777</v>
      </c>
      <c r="Q1710" s="14">
        <v>1</v>
      </c>
      <c r="R1710" s="14">
        <v>19</v>
      </c>
      <c r="S1710" s="14">
        <v>6</v>
      </c>
      <c r="T1710" s="14">
        <v>20</v>
      </c>
      <c r="U1710" s="14">
        <v>0</v>
      </c>
      <c r="V1710" s="14">
        <v>0</v>
      </c>
      <c r="W1710" s="16">
        <v>2.0219999999999998</v>
      </c>
      <c r="X1710" s="16">
        <v>160.63999999999999</v>
      </c>
      <c r="Y1710" s="16">
        <v>12.815</v>
      </c>
      <c r="Z1710" s="16">
        <v>19.173999999999999</v>
      </c>
      <c r="AA1710" s="16">
        <v>43.246000000000002</v>
      </c>
      <c r="AB1710" s="16">
        <v>5.6749999999999998</v>
      </c>
      <c r="AC1710" s="16">
        <v>0</v>
      </c>
      <c r="AD1710" s="16">
        <v>0</v>
      </c>
      <c r="AE1710" s="16">
        <v>243.572</v>
      </c>
    </row>
    <row r="1711" spans="1:31" x14ac:dyDescent="0.35">
      <c r="A1711" s="13" t="s">
        <v>3964</v>
      </c>
      <c r="B1711" s="14">
        <v>1</v>
      </c>
      <c r="C1711" s="14" t="s">
        <v>3</v>
      </c>
      <c r="D1711" s="14" t="s">
        <v>62</v>
      </c>
      <c r="E1711" s="14" t="s">
        <v>55</v>
      </c>
      <c r="F1711" s="14" t="s">
        <v>3965</v>
      </c>
      <c r="G1711" s="14" t="s">
        <v>80</v>
      </c>
      <c r="H1711" s="14" t="s">
        <v>4</v>
      </c>
      <c r="I1711" s="14" t="s">
        <v>0</v>
      </c>
      <c r="J1711" s="14" t="s">
        <v>9</v>
      </c>
      <c r="K1711" s="14" t="s">
        <v>6</v>
      </c>
      <c r="L1711" s="15">
        <v>44240.478900463</v>
      </c>
      <c r="M1711" s="15">
        <v>44240.581365740698</v>
      </c>
      <c r="N1711" s="16">
        <v>2.4590000000000001</v>
      </c>
      <c r="O1711" s="14">
        <v>0</v>
      </c>
      <c r="P1711" s="14">
        <v>11</v>
      </c>
      <c r="Q1711" s="14">
        <v>0</v>
      </c>
      <c r="R1711" s="14">
        <v>1</v>
      </c>
      <c r="S1711" s="14">
        <v>2</v>
      </c>
      <c r="T1711" s="14">
        <v>0</v>
      </c>
      <c r="U1711" s="14">
        <v>0</v>
      </c>
      <c r="V1711" s="14">
        <v>0</v>
      </c>
      <c r="W1711" s="16">
        <v>0</v>
      </c>
      <c r="X1711" s="16">
        <v>5.8860000000000001</v>
      </c>
      <c r="Y1711" s="16">
        <v>0</v>
      </c>
      <c r="Z1711" s="16">
        <v>0.41199999999999998</v>
      </c>
      <c r="AA1711" s="16">
        <v>9.4969999999999999</v>
      </c>
      <c r="AB1711" s="16">
        <v>0</v>
      </c>
      <c r="AC1711" s="16">
        <v>0</v>
      </c>
      <c r="AD1711" s="16">
        <v>0</v>
      </c>
      <c r="AE1711" s="16">
        <v>15.795</v>
      </c>
    </row>
    <row r="1712" spans="1:31" x14ac:dyDescent="0.35">
      <c r="A1712" s="13" t="s">
        <v>3966</v>
      </c>
      <c r="B1712" s="14">
        <v>1</v>
      </c>
      <c r="C1712" s="14" t="s">
        <v>45</v>
      </c>
      <c r="D1712" s="14" t="s">
        <v>84</v>
      </c>
      <c r="E1712" s="14" t="s">
        <v>47</v>
      </c>
      <c r="F1712" s="14" t="s">
        <v>3967</v>
      </c>
      <c r="G1712" s="14" t="s">
        <v>197</v>
      </c>
      <c r="H1712" s="14" t="s">
        <v>7</v>
      </c>
      <c r="I1712" s="14" t="s">
        <v>0</v>
      </c>
      <c r="J1712" s="14" t="s">
        <v>9</v>
      </c>
      <c r="K1712" s="14" t="s">
        <v>6</v>
      </c>
      <c r="L1712" s="15">
        <v>44240.496805555602</v>
      </c>
      <c r="M1712" s="15">
        <v>44240.556388888901</v>
      </c>
      <c r="N1712" s="16">
        <v>1.43</v>
      </c>
      <c r="O1712" s="14">
        <v>0</v>
      </c>
      <c r="P1712" s="14">
        <v>23</v>
      </c>
      <c r="Q1712" s="14">
        <v>0</v>
      </c>
      <c r="R1712" s="14">
        <v>2</v>
      </c>
      <c r="S1712" s="14">
        <v>0</v>
      </c>
      <c r="T1712" s="14">
        <v>2</v>
      </c>
      <c r="U1712" s="14">
        <v>0</v>
      </c>
      <c r="V1712" s="14">
        <v>0</v>
      </c>
      <c r="W1712" s="16">
        <v>0</v>
      </c>
      <c r="X1712" s="16">
        <v>1.819</v>
      </c>
      <c r="Y1712" s="16">
        <v>0</v>
      </c>
      <c r="Z1712" s="16">
        <v>0.04</v>
      </c>
      <c r="AA1712" s="16">
        <v>0</v>
      </c>
      <c r="AB1712" s="16">
        <v>0.247</v>
      </c>
      <c r="AC1712" s="16">
        <v>0</v>
      </c>
      <c r="AD1712" s="16">
        <v>0</v>
      </c>
      <c r="AE1712" s="16">
        <v>2.1059999999999999</v>
      </c>
    </row>
    <row r="1713" spans="1:31" x14ac:dyDescent="0.35">
      <c r="A1713" s="13" t="s">
        <v>3935</v>
      </c>
      <c r="B1713" s="14">
        <v>2</v>
      </c>
      <c r="C1713" s="14" t="s">
        <v>3</v>
      </c>
      <c r="D1713" s="14" t="s">
        <v>66</v>
      </c>
      <c r="E1713" s="14" t="s">
        <v>110</v>
      </c>
      <c r="F1713" s="14" t="s">
        <v>3968</v>
      </c>
      <c r="G1713" s="14" t="s">
        <v>131</v>
      </c>
      <c r="H1713" s="14" t="s">
        <v>7</v>
      </c>
      <c r="I1713" s="14" t="s">
        <v>0</v>
      </c>
      <c r="J1713" s="14" t="s">
        <v>9</v>
      </c>
      <c r="K1713" s="14" t="s">
        <v>6</v>
      </c>
      <c r="L1713" s="15">
        <v>44240.496817129599</v>
      </c>
      <c r="M1713" s="15">
        <v>44240.500289351898</v>
      </c>
      <c r="N1713" s="16">
        <v>8.3000000000000004E-2</v>
      </c>
      <c r="O1713" s="14">
        <v>0</v>
      </c>
      <c r="P1713" s="14">
        <v>144</v>
      </c>
      <c r="Q1713" s="14">
        <v>0</v>
      </c>
      <c r="R1713" s="14">
        <v>0</v>
      </c>
      <c r="S1713" s="14">
        <v>0</v>
      </c>
      <c r="T1713" s="14">
        <v>5</v>
      </c>
      <c r="U1713" s="14">
        <v>0</v>
      </c>
      <c r="V1713" s="14">
        <v>0</v>
      </c>
      <c r="W1713" s="16">
        <v>0</v>
      </c>
      <c r="X1713" s="16">
        <v>1.5629999999999999</v>
      </c>
      <c r="Y1713" s="16">
        <v>0</v>
      </c>
      <c r="Z1713" s="16">
        <v>0</v>
      </c>
      <c r="AA1713" s="16">
        <v>0</v>
      </c>
      <c r="AB1713" s="16">
        <v>0.14099999999999999</v>
      </c>
      <c r="AC1713" s="16">
        <v>0</v>
      </c>
      <c r="AD1713" s="16">
        <v>0</v>
      </c>
      <c r="AE1713" s="16">
        <v>1.704</v>
      </c>
    </row>
    <row r="1714" spans="1:31" x14ac:dyDescent="0.35">
      <c r="A1714" s="13" t="s">
        <v>3969</v>
      </c>
      <c r="B1714" s="14">
        <v>1</v>
      </c>
      <c r="C1714" s="14" t="s">
        <v>3</v>
      </c>
      <c r="D1714" s="14" t="s">
        <v>62</v>
      </c>
      <c r="E1714" s="14" t="s">
        <v>515</v>
      </c>
      <c r="F1714" s="14" t="s">
        <v>3970</v>
      </c>
      <c r="G1714" s="14" t="s">
        <v>2953</v>
      </c>
      <c r="H1714" s="14" t="s">
        <v>7</v>
      </c>
      <c r="I1714" s="14" t="s">
        <v>0</v>
      </c>
      <c r="J1714" s="14" t="s">
        <v>9</v>
      </c>
      <c r="K1714" s="14" t="s">
        <v>6</v>
      </c>
      <c r="L1714" s="15">
        <v>44240.496863425898</v>
      </c>
      <c r="M1714" s="15">
        <v>44240.576701388898</v>
      </c>
      <c r="N1714" s="16">
        <v>1.9159999999999999</v>
      </c>
      <c r="O1714" s="14">
        <v>0</v>
      </c>
      <c r="P1714" s="14">
        <v>2</v>
      </c>
      <c r="Q1714" s="14">
        <v>0</v>
      </c>
      <c r="R1714" s="14">
        <v>0</v>
      </c>
      <c r="S1714" s="14">
        <v>0</v>
      </c>
      <c r="T1714" s="14">
        <v>2</v>
      </c>
      <c r="U1714" s="14">
        <v>0</v>
      </c>
      <c r="V1714" s="14">
        <v>0</v>
      </c>
      <c r="W1714" s="16">
        <v>0</v>
      </c>
      <c r="X1714" s="16">
        <v>0.96099999999999997</v>
      </c>
      <c r="Y1714" s="16">
        <v>0</v>
      </c>
      <c r="Z1714" s="16">
        <v>0</v>
      </c>
      <c r="AA1714" s="16">
        <v>0</v>
      </c>
      <c r="AB1714" s="16">
        <v>1.841</v>
      </c>
      <c r="AC1714" s="16">
        <v>0</v>
      </c>
      <c r="AD1714" s="16">
        <v>0</v>
      </c>
      <c r="AE1714" s="16">
        <v>2.802</v>
      </c>
    </row>
    <row r="1715" spans="1:31" x14ac:dyDescent="0.35">
      <c r="A1715" s="13" t="s">
        <v>3971</v>
      </c>
      <c r="B1715" s="14">
        <v>1</v>
      </c>
      <c r="C1715" s="14" t="s">
        <v>45</v>
      </c>
      <c r="D1715" s="14" t="s">
        <v>293</v>
      </c>
      <c r="E1715" s="14" t="s">
        <v>110</v>
      </c>
      <c r="F1715" s="14" t="s">
        <v>3972</v>
      </c>
      <c r="G1715" s="14" t="s">
        <v>131</v>
      </c>
      <c r="H1715" s="14" t="s">
        <v>7</v>
      </c>
      <c r="I1715" s="14" t="s">
        <v>0</v>
      </c>
      <c r="J1715" s="14" t="s">
        <v>9</v>
      </c>
      <c r="K1715" s="14" t="s">
        <v>6</v>
      </c>
      <c r="L1715" s="15">
        <v>44240.497974537</v>
      </c>
      <c r="M1715" s="15">
        <v>44240.541666666701</v>
      </c>
      <c r="N1715" s="16">
        <v>1.0489999999999999</v>
      </c>
      <c r="O1715" s="14">
        <v>0</v>
      </c>
      <c r="P1715" s="14">
        <v>12</v>
      </c>
      <c r="Q1715" s="14">
        <v>0</v>
      </c>
      <c r="R1715" s="14">
        <v>26</v>
      </c>
      <c r="S1715" s="14">
        <v>0</v>
      </c>
      <c r="T1715" s="14">
        <v>1</v>
      </c>
      <c r="U1715" s="14">
        <v>0</v>
      </c>
      <c r="V1715" s="14">
        <v>0</v>
      </c>
      <c r="W1715" s="16">
        <v>0</v>
      </c>
      <c r="X1715" s="16">
        <v>8.4000000000000005E-2</v>
      </c>
      <c r="Y1715" s="16">
        <v>0</v>
      </c>
      <c r="Z1715" s="16">
        <v>2.2530000000000001</v>
      </c>
      <c r="AA1715" s="16">
        <v>0</v>
      </c>
      <c r="AB1715" s="16">
        <v>5.8999999999999997E-2</v>
      </c>
      <c r="AC1715" s="16">
        <v>0</v>
      </c>
      <c r="AD1715" s="16">
        <v>0</v>
      </c>
      <c r="AE1715" s="16">
        <v>2.3959999999999999</v>
      </c>
    </row>
    <row r="1716" spans="1:31" x14ac:dyDescent="0.35">
      <c r="A1716" s="13" t="s">
        <v>3973</v>
      </c>
      <c r="B1716" s="14">
        <v>1</v>
      </c>
      <c r="C1716" s="14" t="s">
        <v>45</v>
      </c>
      <c r="D1716" s="14" t="s">
        <v>984</v>
      </c>
      <c r="E1716" s="14" t="s">
        <v>110</v>
      </c>
      <c r="F1716" s="14" t="s">
        <v>3974</v>
      </c>
      <c r="G1716" s="14" t="s">
        <v>648</v>
      </c>
      <c r="H1716" s="14" t="s">
        <v>7</v>
      </c>
      <c r="I1716" s="14" t="s">
        <v>0</v>
      </c>
      <c r="J1716" s="14" t="s">
        <v>9</v>
      </c>
      <c r="K1716" s="14" t="s">
        <v>6</v>
      </c>
      <c r="L1716" s="15">
        <v>44240.499780092599</v>
      </c>
      <c r="M1716" s="15">
        <v>44240.505451388897</v>
      </c>
      <c r="N1716" s="16">
        <v>0.13600000000000001</v>
      </c>
      <c r="O1716" s="14">
        <v>0</v>
      </c>
      <c r="P1716" s="14">
        <v>26</v>
      </c>
      <c r="Q1716" s="14">
        <v>0</v>
      </c>
      <c r="R1716" s="14">
        <v>8</v>
      </c>
      <c r="S1716" s="14">
        <v>0</v>
      </c>
      <c r="T1716" s="14">
        <v>0</v>
      </c>
      <c r="U1716" s="14">
        <v>0</v>
      </c>
      <c r="V1716" s="14">
        <v>0</v>
      </c>
      <c r="W1716" s="16">
        <v>0</v>
      </c>
      <c r="X1716" s="16">
        <v>1.556</v>
      </c>
      <c r="Y1716" s="16">
        <v>0</v>
      </c>
      <c r="Z1716" s="16">
        <v>0.60799999999999998</v>
      </c>
      <c r="AA1716" s="16">
        <v>0</v>
      </c>
      <c r="AB1716" s="16">
        <v>0</v>
      </c>
      <c r="AC1716" s="16">
        <v>0</v>
      </c>
      <c r="AD1716" s="16">
        <v>0</v>
      </c>
      <c r="AE1716" s="16">
        <v>2.1640000000000001</v>
      </c>
    </row>
    <row r="1717" spans="1:31" x14ac:dyDescent="0.35">
      <c r="A1717" s="13" t="s">
        <v>3975</v>
      </c>
      <c r="B1717" s="14">
        <v>1</v>
      </c>
      <c r="C1717" s="14" t="s">
        <v>45</v>
      </c>
      <c r="D1717" s="14" t="s">
        <v>195</v>
      </c>
      <c r="E1717" s="14" t="s">
        <v>47</v>
      </c>
      <c r="F1717" s="14" t="s">
        <v>3976</v>
      </c>
      <c r="G1717" s="14" t="s">
        <v>197</v>
      </c>
      <c r="H1717" s="14" t="s">
        <v>7</v>
      </c>
      <c r="I1717" s="14" t="s">
        <v>0</v>
      </c>
      <c r="J1717" s="14" t="s">
        <v>9</v>
      </c>
      <c r="K1717" s="14" t="s">
        <v>6</v>
      </c>
      <c r="L1717" s="15">
        <v>44240.5014814815</v>
      </c>
      <c r="M1717" s="15">
        <v>44240.591018518498</v>
      </c>
      <c r="N1717" s="16">
        <v>2.149</v>
      </c>
      <c r="O1717" s="14">
        <v>0</v>
      </c>
      <c r="P1717" s="14">
        <v>2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6">
        <v>0</v>
      </c>
      <c r="X1717" s="16">
        <v>2.1850000000000001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2.1850000000000001</v>
      </c>
    </row>
    <row r="1718" spans="1:31" x14ac:dyDescent="0.35">
      <c r="A1718" s="13" t="s">
        <v>3977</v>
      </c>
      <c r="B1718" s="14">
        <v>1</v>
      </c>
      <c r="C1718" s="14" t="s">
        <v>3</v>
      </c>
      <c r="D1718" s="14" t="s">
        <v>68</v>
      </c>
      <c r="E1718" s="14" t="s">
        <v>47</v>
      </c>
      <c r="F1718" s="14" t="s">
        <v>3978</v>
      </c>
      <c r="G1718" s="14" t="s">
        <v>197</v>
      </c>
      <c r="H1718" s="14" t="s">
        <v>7</v>
      </c>
      <c r="I1718" s="14" t="s">
        <v>0</v>
      </c>
      <c r="J1718" s="14" t="s">
        <v>9</v>
      </c>
      <c r="K1718" s="14" t="s">
        <v>6</v>
      </c>
      <c r="L1718" s="15">
        <v>44240.509965277801</v>
      </c>
      <c r="M1718" s="15">
        <v>44240.543668981503</v>
      </c>
      <c r="N1718" s="16">
        <v>0.80900000000000005</v>
      </c>
      <c r="O1718" s="14">
        <v>0</v>
      </c>
      <c r="P1718" s="14">
        <v>0</v>
      </c>
      <c r="Q1718" s="14">
        <v>0</v>
      </c>
      <c r="R1718" s="14">
        <v>3</v>
      </c>
      <c r="S1718" s="14">
        <v>0</v>
      </c>
      <c r="T1718" s="14">
        <v>0</v>
      </c>
      <c r="U1718" s="14">
        <v>0</v>
      </c>
      <c r="V1718" s="14">
        <v>0</v>
      </c>
      <c r="W1718" s="16">
        <v>0</v>
      </c>
      <c r="X1718" s="16">
        <v>0</v>
      </c>
      <c r="Y1718" s="16">
        <v>0</v>
      </c>
      <c r="Z1718" s="16">
        <v>19.274000000000001</v>
      </c>
      <c r="AA1718" s="16">
        <v>0</v>
      </c>
      <c r="AB1718" s="16">
        <v>0</v>
      </c>
      <c r="AC1718" s="16">
        <v>0</v>
      </c>
      <c r="AD1718" s="16">
        <v>0</v>
      </c>
      <c r="AE1718" s="16">
        <v>19.274000000000001</v>
      </c>
    </row>
    <row r="1719" spans="1:31" x14ac:dyDescent="0.35">
      <c r="A1719" s="13" t="s">
        <v>3979</v>
      </c>
      <c r="B1719" s="14">
        <v>1</v>
      </c>
      <c r="C1719" s="14" t="s">
        <v>45</v>
      </c>
      <c r="D1719" s="14" t="s">
        <v>46</v>
      </c>
      <c r="E1719" s="14" t="s">
        <v>515</v>
      </c>
      <c r="F1719" s="14" t="s">
        <v>3980</v>
      </c>
      <c r="G1719" s="14" t="s">
        <v>2405</v>
      </c>
      <c r="H1719" s="14" t="s">
        <v>7</v>
      </c>
      <c r="I1719" s="14" t="s">
        <v>0</v>
      </c>
      <c r="J1719" s="14" t="s">
        <v>9</v>
      </c>
      <c r="K1719" s="14" t="s">
        <v>6</v>
      </c>
      <c r="L1719" s="15">
        <v>44240.5233912037</v>
      </c>
      <c r="M1719" s="15">
        <v>44240.570081018501</v>
      </c>
      <c r="N1719" s="16">
        <v>1.121</v>
      </c>
      <c r="O1719" s="14">
        <v>0</v>
      </c>
      <c r="P1719" s="14">
        <v>1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6">
        <v>0</v>
      </c>
      <c r="X1719" s="16">
        <v>0.13100000000000001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0.13100000000000001</v>
      </c>
    </row>
    <row r="1720" spans="1:31" x14ac:dyDescent="0.35">
      <c r="A1720" s="13" t="s">
        <v>3981</v>
      </c>
      <c r="B1720" s="14">
        <v>1</v>
      </c>
      <c r="C1720" s="14" t="s">
        <v>45</v>
      </c>
      <c r="D1720" s="14" t="s">
        <v>84</v>
      </c>
      <c r="E1720" s="14" t="s">
        <v>47</v>
      </c>
      <c r="F1720" s="14" t="s">
        <v>3982</v>
      </c>
      <c r="G1720" s="14" t="s">
        <v>197</v>
      </c>
      <c r="H1720" s="14" t="s">
        <v>7</v>
      </c>
      <c r="I1720" s="14" t="s">
        <v>0</v>
      </c>
      <c r="J1720" s="14" t="s">
        <v>9</v>
      </c>
      <c r="K1720" s="14" t="s">
        <v>6</v>
      </c>
      <c r="L1720" s="15">
        <v>44240.526446759301</v>
      </c>
      <c r="M1720" s="15">
        <v>44240.730347222197</v>
      </c>
      <c r="N1720" s="16">
        <v>4.8940000000000001</v>
      </c>
      <c r="O1720" s="14">
        <v>0</v>
      </c>
      <c r="P1720" s="14">
        <v>0</v>
      </c>
      <c r="Q1720" s="14">
        <v>0</v>
      </c>
      <c r="R1720" s="14">
        <v>2</v>
      </c>
      <c r="S1720" s="14">
        <v>0</v>
      </c>
      <c r="T1720" s="14">
        <v>0</v>
      </c>
      <c r="U1720" s="14">
        <v>0</v>
      </c>
      <c r="V1720" s="14">
        <v>0</v>
      </c>
      <c r="W1720" s="16">
        <v>0</v>
      </c>
      <c r="X1720" s="16">
        <v>0</v>
      </c>
      <c r="Y1720" s="16">
        <v>0</v>
      </c>
      <c r="Z1720" s="16">
        <v>4.18</v>
      </c>
      <c r="AA1720" s="16">
        <v>0</v>
      </c>
      <c r="AB1720" s="16">
        <v>0</v>
      </c>
      <c r="AC1720" s="16">
        <v>0</v>
      </c>
      <c r="AD1720" s="16">
        <v>0</v>
      </c>
      <c r="AE1720" s="16">
        <v>4.18</v>
      </c>
    </row>
    <row r="1721" spans="1:31" x14ac:dyDescent="0.35">
      <c r="A1721" s="13" t="s">
        <v>3977</v>
      </c>
      <c r="B1721" s="14">
        <v>2</v>
      </c>
      <c r="C1721" s="14" t="s">
        <v>3</v>
      </c>
      <c r="D1721" s="14" t="s">
        <v>68</v>
      </c>
      <c r="E1721" s="14" t="s">
        <v>47</v>
      </c>
      <c r="F1721" s="14" t="s">
        <v>3983</v>
      </c>
      <c r="G1721" s="14" t="s">
        <v>197</v>
      </c>
      <c r="H1721" s="14" t="s">
        <v>7</v>
      </c>
      <c r="I1721" s="14" t="s">
        <v>5</v>
      </c>
      <c r="J1721" s="14" t="s">
        <v>9</v>
      </c>
      <c r="K1721" s="14" t="s">
        <v>6</v>
      </c>
      <c r="L1721" s="15">
        <v>44240.543668981503</v>
      </c>
      <c r="M1721" s="15">
        <v>44240.544513888897</v>
      </c>
      <c r="N1721" s="16">
        <v>0.02</v>
      </c>
      <c r="O1721" s="14">
        <v>0</v>
      </c>
      <c r="P1721" s="14">
        <v>0</v>
      </c>
      <c r="Q1721" s="14">
        <v>0</v>
      </c>
      <c r="R1721" s="14">
        <v>9</v>
      </c>
      <c r="S1721" s="14">
        <v>0</v>
      </c>
      <c r="T1721" s="14">
        <v>1</v>
      </c>
      <c r="U1721" s="14">
        <v>0</v>
      </c>
      <c r="V1721" s="14">
        <v>0</v>
      </c>
      <c r="W1721" s="16">
        <v>0</v>
      </c>
      <c r="X1721" s="16">
        <v>0</v>
      </c>
      <c r="Y1721" s="16">
        <v>0</v>
      </c>
      <c r="Z1721" s="16">
        <v>0.25</v>
      </c>
      <c r="AA1721" s="16">
        <v>0</v>
      </c>
      <c r="AB1721" s="16">
        <v>1.7999999999999999E-2</v>
      </c>
      <c r="AC1721" s="16">
        <v>0</v>
      </c>
      <c r="AD1721" s="16">
        <v>0</v>
      </c>
      <c r="AE1721" s="16">
        <v>0.26800000000000002</v>
      </c>
    </row>
    <row r="1722" spans="1:31" x14ac:dyDescent="0.35">
      <c r="A1722" s="13" t="s">
        <v>3984</v>
      </c>
      <c r="B1722" s="14">
        <v>1</v>
      </c>
      <c r="C1722" s="14" t="s">
        <v>3</v>
      </c>
      <c r="D1722" s="14" t="s">
        <v>54</v>
      </c>
      <c r="E1722" s="14" t="s">
        <v>47</v>
      </c>
      <c r="F1722" s="14" t="s">
        <v>3985</v>
      </c>
      <c r="G1722" s="14" t="s">
        <v>197</v>
      </c>
      <c r="H1722" s="14" t="s">
        <v>7</v>
      </c>
      <c r="I1722" s="14" t="s">
        <v>0</v>
      </c>
      <c r="J1722" s="14" t="s">
        <v>9</v>
      </c>
      <c r="K1722" s="14" t="s">
        <v>6</v>
      </c>
      <c r="L1722" s="15">
        <v>44240.569571759297</v>
      </c>
      <c r="M1722" s="15">
        <v>44240.6421064815</v>
      </c>
      <c r="N1722" s="16">
        <v>1.7410000000000001</v>
      </c>
      <c r="O1722" s="14">
        <v>0</v>
      </c>
      <c r="P1722" s="14">
        <v>1</v>
      </c>
      <c r="Q1722" s="14">
        <v>0</v>
      </c>
      <c r="R1722" s="14">
        <v>2</v>
      </c>
      <c r="S1722" s="14">
        <v>0</v>
      </c>
      <c r="T1722" s="14">
        <v>1</v>
      </c>
      <c r="U1722" s="14">
        <v>0</v>
      </c>
      <c r="V1722" s="14">
        <v>0</v>
      </c>
      <c r="W1722" s="16">
        <v>0</v>
      </c>
      <c r="X1722" s="16">
        <v>0.16600000000000001</v>
      </c>
      <c r="Y1722" s="16">
        <v>0</v>
      </c>
      <c r="Z1722" s="16">
        <v>0.41799999999999998</v>
      </c>
      <c r="AA1722" s="16">
        <v>0</v>
      </c>
      <c r="AB1722" s="16">
        <v>0.51900000000000002</v>
      </c>
      <c r="AC1722" s="16">
        <v>0</v>
      </c>
      <c r="AD1722" s="16">
        <v>0</v>
      </c>
      <c r="AE1722" s="16">
        <v>1.103</v>
      </c>
    </row>
    <row r="1723" spans="1:31" x14ac:dyDescent="0.35">
      <c r="A1723" s="13" t="s">
        <v>3964</v>
      </c>
      <c r="B1723" s="14">
        <v>2</v>
      </c>
      <c r="C1723" s="14" t="s">
        <v>3</v>
      </c>
      <c r="D1723" s="14" t="s">
        <v>62</v>
      </c>
      <c r="E1723" s="14" t="s">
        <v>55</v>
      </c>
      <c r="F1723" s="14" t="s">
        <v>3965</v>
      </c>
      <c r="G1723" s="14" t="s">
        <v>80</v>
      </c>
      <c r="H1723" s="14" t="s">
        <v>4</v>
      </c>
      <c r="I1723" s="14" t="s">
        <v>0</v>
      </c>
      <c r="J1723" s="14" t="s">
        <v>9</v>
      </c>
      <c r="K1723" s="14" t="s">
        <v>6</v>
      </c>
      <c r="L1723" s="15">
        <v>44240.581365740698</v>
      </c>
      <c r="M1723" s="15">
        <v>44240.585636574098</v>
      </c>
      <c r="N1723" s="16">
        <v>0.10299999999999999</v>
      </c>
      <c r="O1723" s="14">
        <v>0</v>
      </c>
      <c r="P1723" s="14">
        <v>29</v>
      </c>
      <c r="Q1723" s="14">
        <v>0</v>
      </c>
      <c r="R1723" s="14">
        <v>2</v>
      </c>
      <c r="S1723" s="14">
        <v>2</v>
      </c>
      <c r="T1723" s="14">
        <v>1</v>
      </c>
      <c r="U1723" s="14">
        <v>0</v>
      </c>
      <c r="V1723" s="14">
        <v>0</v>
      </c>
      <c r="W1723" s="16">
        <v>0</v>
      </c>
      <c r="X1723" s="16">
        <v>0.53</v>
      </c>
      <c r="Y1723" s="16">
        <v>0</v>
      </c>
      <c r="Z1723" s="16">
        <v>1.2E-2</v>
      </c>
      <c r="AA1723" s="16">
        <v>0.38700000000000001</v>
      </c>
      <c r="AB1723" s="16">
        <v>0.02</v>
      </c>
      <c r="AC1723" s="16">
        <v>0</v>
      </c>
      <c r="AD1723" s="16">
        <v>0</v>
      </c>
      <c r="AE1723" s="16">
        <v>0.94899999999999995</v>
      </c>
    </row>
    <row r="1724" spans="1:31" x14ac:dyDescent="0.35">
      <c r="A1724" s="13" t="s">
        <v>3975</v>
      </c>
      <c r="B1724" s="14">
        <v>2</v>
      </c>
      <c r="C1724" s="14" t="s">
        <v>45</v>
      </c>
      <c r="D1724" s="14" t="s">
        <v>195</v>
      </c>
      <c r="E1724" s="14" t="s">
        <v>47</v>
      </c>
      <c r="F1724" s="14" t="s">
        <v>3986</v>
      </c>
      <c r="G1724" s="14" t="s">
        <v>197</v>
      </c>
      <c r="H1724" s="14" t="s">
        <v>7</v>
      </c>
      <c r="I1724" s="14" t="s">
        <v>0</v>
      </c>
      <c r="J1724" s="14" t="s">
        <v>9</v>
      </c>
      <c r="K1724" s="14" t="s">
        <v>6</v>
      </c>
      <c r="L1724" s="15">
        <v>44240.591018518498</v>
      </c>
      <c r="M1724" s="15">
        <v>44240.594537037003</v>
      </c>
      <c r="N1724" s="16">
        <v>8.4000000000000005E-2</v>
      </c>
      <c r="O1724" s="14">
        <v>0</v>
      </c>
      <c r="P1724" s="14">
        <v>2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6">
        <v>0</v>
      </c>
      <c r="X1724" s="16">
        <v>8.1000000000000003E-2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8.1000000000000003E-2</v>
      </c>
    </row>
    <row r="1725" spans="1:31" x14ac:dyDescent="0.35">
      <c r="A1725" s="13" t="s">
        <v>3987</v>
      </c>
      <c r="B1725" s="14">
        <v>1</v>
      </c>
      <c r="C1725" s="14" t="s">
        <v>3</v>
      </c>
      <c r="D1725" s="14" t="s">
        <v>68</v>
      </c>
      <c r="E1725" s="14" t="s">
        <v>55</v>
      </c>
      <c r="F1725" s="14" t="s">
        <v>3988</v>
      </c>
      <c r="G1725" s="14" t="s">
        <v>80</v>
      </c>
      <c r="H1725" s="14" t="s">
        <v>4</v>
      </c>
      <c r="I1725" s="14" t="s">
        <v>0</v>
      </c>
      <c r="J1725" s="14" t="s">
        <v>9</v>
      </c>
      <c r="K1725" s="14" t="s">
        <v>6</v>
      </c>
      <c r="L1725" s="15">
        <v>44240.598981481497</v>
      </c>
      <c r="M1725" s="15">
        <v>44240.726099537002</v>
      </c>
      <c r="N1725" s="16">
        <v>3.0510000000000002</v>
      </c>
      <c r="O1725" s="14">
        <v>3</v>
      </c>
      <c r="P1725" s="14">
        <v>52</v>
      </c>
      <c r="Q1725" s="14">
        <v>7</v>
      </c>
      <c r="R1725" s="14">
        <v>1</v>
      </c>
      <c r="S1725" s="14">
        <v>0</v>
      </c>
      <c r="T1725" s="14">
        <v>1</v>
      </c>
      <c r="U1725" s="14">
        <v>0</v>
      </c>
      <c r="V1725" s="14">
        <v>0</v>
      </c>
      <c r="W1725" s="16">
        <v>11.84</v>
      </c>
      <c r="X1725" s="16">
        <v>24.08</v>
      </c>
      <c r="Y1725" s="16">
        <v>51.155000000000001</v>
      </c>
      <c r="Z1725" s="16">
        <v>22.338000000000001</v>
      </c>
      <c r="AA1725" s="16">
        <v>0</v>
      </c>
      <c r="AB1725" s="16">
        <v>0.80400000000000005</v>
      </c>
      <c r="AC1725" s="16">
        <v>0</v>
      </c>
      <c r="AD1725" s="16">
        <v>0</v>
      </c>
      <c r="AE1725" s="16">
        <v>110.217</v>
      </c>
    </row>
    <row r="1726" spans="1:31" x14ac:dyDescent="0.35">
      <c r="A1726" s="13" t="s">
        <v>3989</v>
      </c>
      <c r="B1726" s="14">
        <v>1</v>
      </c>
      <c r="C1726" s="14" t="s">
        <v>45</v>
      </c>
      <c r="D1726" s="14" t="s">
        <v>90</v>
      </c>
      <c r="E1726" s="14" t="s">
        <v>47</v>
      </c>
      <c r="F1726" s="14" t="s">
        <v>3990</v>
      </c>
      <c r="G1726" s="14" t="s">
        <v>49</v>
      </c>
      <c r="H1726" s="14" t="s">
        <v>7</v>
      </c>
      <c r="I1726" s="14" t="s">
        <v>0</v>
      </c>
      <c r="J1726" s="14" t="s">
        <v>9</v>
      </c>
      <c r="K1726" s="14" t="s">
        <v>6</v>
      </c>
      <c r="L1726" s="15">
        <v>44240.6027777778</v>
      </c>
      <c r="M1726" s="15">
        <v>44240.625</v>
      </c>
      <c r="N1726" s="16">
        <v>0.53300000000000003</v>
      </c>
      <c r="O1726" s="14">
        <v>0</v>
      </c>
      <c r="P1726" s="14">
        <v>17</v>
      </c>
      <c r="Q1726" s="14">
        <v>0</v>
      </c>
      <c r="R1726" s="14">
        <v>2</v>
      </c>
      <c r="S1726" s="14">
        <v>0</v>
      </c>
      <c r="T1726" s="14">
        <v>1</v>
      </c>
      <c r="U1726" s="14">
        <v>0</v>
      </c>
      <c r="V1726" s="14">
        <v>0</v>
      </c>
      <c r="W1726" s="16">
        <v>0</v>
      </c>
      <c r="X1726" s="16">
        <v>1.2290000000000001</v>
      </c>
      <c r="Y1726" s="16">
        <v>0</v>
      </c>
      <c r="Z1726" s="16">
        <v>0</v>
      </c>
      <c r="AA1726" s="16">
        <v>0</v>
      </c>
      <c r="AB1726" s="16">
        <v>9.0999999999999998E-2</v>
      </c>
      <c r="AC1726" s="16">
        <v>0</v>
      </c>
      <c r="AD1726" s="16">
        <v>0</v>
      </c>
      <c r="AE1726" s="16">
        <v>1.32</v>
      </c>
    </row>
    <row r="1727" spans="1:31" x14ac:dyDescent="0.35">
      <c r="A1727" s="13" t="s">
        <v>3991</v>
      </c>
      <c r="B1727" s="14">
        <v>1</v>
      </c>
      <c r="C1727" s="14" t="s">
        <v>45</v>
      </c>
      <c r="D1727" s="14" t="s">
        <v>250</v>
      </c>
      <c r="E1727" s="14" t="s">
        <v>110</v>
      </c>
      <c r="F1727" s="14" t="s">
        <v>3182</v>
      </c>
      <c r="G1727" s="14" t="s">
        <v>131</v>
      </c>
      <c r="H1727" s="14" t="s">
        <v>7</v>
      </c>
      <c r="I1727" s="14" t="s">
        <v>0</v>
      </c>
      <c r="J1727" s="14" t="s">
        <v>9</v>
      </c>
      <c r="K1727" s="14" t="s">
        <v>6</v>
      </c>
      <c r="L1727" s="15">
        <v>44240.607048611098</v>
      </c>
      <c r="M1727" s="15">
        <v>44240.621921296297</v>
      </c>
      <c r="N1727" s="16">
        <v>0.35699999999999998</v>
      </c>
      <c r="O1727" s="14">
        <v>0</v>
      </c>
      <c r="P1727" s="14">
        <v>36</v>
      </c>
      <c r="Q1727" s="14">
        <v>0</v>
      </c>
      <c r="R1727" s="14">
        <v>1</v>
      </c>
      <c r="S1727" s="14">
        <v>0</v>
      </c>
      <c r="T1727" s="14">
        <v>0</v>
      </c>
      <c r="U1727" s="14">
        <v>0</v>
      </c>
      <c r="V1727" s="14">
        <v>0</v>
      </c>
      <c r="W1727" s="16">
        <v>0</v>
      </c>
      <c r="X1727" s="16">
        <v>1.321</v>
      </c>
      <c r="Y1727" s="16">
        <v>0</v>
      </c>
      <c r="Z1727" s="16">
        <v>2E-3</v>
      </c>
      <c r="AA1727" s="16">
        <v>0</v>
      </c>
      <c r="AB1727" s="16">
        <v>0</v>
      </c>
      <c r="AC1727" s="16">
        <v>0</v>
      </c>
      <c r="AD1727" s="16">
        <v>0</v>
      </c>
      <c r="AE1727" s="16">
        <v>1.323</v>
      </c>
    </row>
    <row r="1728" spans="1:31" x14ac:dyDescent="0.35">
      <c r="A1728" s="13" t="s">
        <v>3992</v>
      </c>
      <c r="B1728" s="14">
        <v>1</v>
      </c>
      <c r="C1728" s="14" t="s">
        <v>45</v>
      </c>
      <c r="D1728" s="14" t="s">
        <v>84</v>
      </c>
      <c r="E1728" s="14" t="s">
        <v>47</v>
      </c>
      <c r="F1728" s="14" t="s">
        <v>3993</v>
      </c>
      <c r="G1728" s="14" t="s">
        <v>197</v>
      </c>
      <c r="H1728" s="14" t="s">
        <v>7</v>
      </c>
      <c r="I1728" s="14" t="s">
        <v>0</v>
      </c>
      <c r="J1728" s="14" t="s">
        <v>9</v>
      </c>
      <c r="K1728" s="14" t="s">
        <v>6</v>
      </c>
      <c r="L1728" s="15">
        <v>44240.612835648099</v>
      </c>
      <c r="M1728" s="15">
        <v>44240.655694444402</v>
      </c>
      <c r="N1728" s="16">
        <v>1.0289999999999999</v>
      </c>
      <c r="O1728" s="14">
        <v>0</v>
      </c>
      <c r="P1728" s="14">
        <v>2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6">
        <v>0</v>
      </c>
      <c r="X1728" s="16">
        <v>0.27500000000000002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0.27500000000000002</v>
      </c>
    </row>
    <row r="1729" spans="1:31" x14ac:dyDescent="0.35">
      <c r="A1729" s="13" t="s">
        <v>3994</v>
      </c>
      <c r="B1729" s="14">
        <v>1</v>
      </c>
      <c r="C1729" s="14" t="s">
        <v>3</v>
      </c>
      <c r="D1729" s="14" t="s">
        <v>62</v>
      </c>
      <c r="E1729" s="14" t="s">
        <v>47</v>
      </c>
      <c r="F1729" s="14" t="s">
        <v>3995</v>
      </c>
      <c r="G1729" s="14" t="s">
        <v>125</v>
      </c>
      <c r="H1729" s="14" t="s">
        <v>7</v>
      </c>
      <c r="I1729" s="14" t="s">
        <v>0</v>
      </c>
      <c r="J1729" s="14" t="s">
        <v>9</v>
      </c>
      <c r="K1729" s="14" t="s">
        <v>6</v>
      </c>
      <c r="L1729" s="15">
        <v>44240.621134259301</v>
      </c>
      <c r="M1729" s="15">
        <v>44240.630023148202</v>
      </c>
      <c r="N1729" s="16">
        <v>0.21299999999999999</v>
      </c>
      <c r="O1729" s="14">
        <v>0</v>
      </c>
      <c r="P1729" s="14">
        <v>46</v>
      </c>
      <c r="Q1729" s="14">
        <v>0</v>
      </c>
      <c r="R1729" s="14">
        <v>10</v>
      </c>
      <c r="S1729" s="14">
        <v>0</v>
      </c>
      <c r="T1729" s="14">
        <v>0</v>
      </c>
      <c r="U1729" s="14">
        <v>0</v>
      </c>
      <c r="V1729" s="14">
        <v>0</v>
      </c>
      <c r="W1729" s="16">
        <v>0</v>
      </c>
      <c r="X1729" s="16">
        <v>3.8959999999999999</v>
      </c>
      <c r="Y1729" s="16">
        <v>0</v>
      </c>
      <c r="Z1729" s="16">
        <v>0.65100000000000002</v>
      </c>
      <c r="AA1729" s="16">
        <v>0</v>
      </c>
      <c r="AB1729" s="16">
        <v>0</v>
      </c>
      <c r="AC1729" s="16">
        <v>0</v>
      </c>
      <c r="AD1729" s="16">
        <v>0</v>
      </c>
      <c r="AE1729" s="16">
        <v>4.5469999999999997</v>
      </c>
    </row>
    <row r="1730" spans="1:31" x14ac:dyDescent="0.35">
      <c r="A1730" s="13" t="s">
        <v>3984</v>
      </c>
      <c r="B1730" s="14">
        <v>2</v>
      </c>
      <c r="C1730" s="14" t="s">
        <v>3</v>
      </c>
      <c r="D1730" s="14" t="s">
        <v>54</v>
      </c>
      <c r="E1730" s="14" t="s">
        <v>47</v>
      </c>
      <c r="F1730" s="14" t="s">
        <v>3996</v>
      </c>
      <c r="G1730" s="14" t="s">
        <v>197</v>
      </c>
      <c r="H1730" s="14" t="s">
        <v>7</v>
      </c>
      <c r="I1730" s="14" t="s">
        <v>0</v>
      </c>
      <c r="J1730" s="14" t="s">
        <v>9</v>
      </c>
      <c r="K1730" s="14" t="s">
        <v>6</v>
      </c>
      <c r="L1730" s="15">
        <v>44240.6421064815</v>
      </c>
      <c r="M1730" s="15">
        <v>44240.645173611098</v>
      </c>
      <c r="N1730" s="16">
        <v>7.3999999999999996E-2</v>
      </c>
      <c r="O1730" s="14">
        <v>0</v>
      </c>
      <c r="P1730" s="14">
        <v>5</v>
      </c>
      <c r="Q1730" s="14">
        <v>0</v>
      </c>
      <c r="R1730" s="14">
        <v>7</v>
      </c>
      <c r="S1730" s="14">
        <v>0</v>
      </c>
      <c r="T1730" s="14">
        <v>2</v>
      </c>
      <c r="U1730" s="14">
        <v>0</v>
      </c>
      <c r="V1730" s="14">
        <v>0</v>
      </c>
      <c r="W1730" s="16">
        <v>0</v>
      </c>
      <c r="X1730" s="16">
        <v>5.6000000000000001E-2</v>
      </c>
      <c r="Y1730" s="16">
        <v>0</v>
      </c>
      <c r="Z1730" s="16">
        <v>0.107</v>
      </c>
      <c r="AA1730" s="16">
        <v>0</v>
      </c>
      <c r="AB1730" s="16">
        <v>4.5999999999999999E-2</v>
      </c>
      <c r="AC1730" s="16">
        <v>0</v>
      </c>
      <c r="AD1730" s="16">
        <v>0</v>
      </c>
      <c r="AE1730" s="16">
        <v>0.20899999999999999</v>
      </c>
    </row>
    <row r="1731" spans="1:31" x14ac:dyDescent="0.35">
      <c r="A1731" s="13" t="s">
        <v>3997</v>
      </c>
      <c r="B1731" s="14">
        <v>1</v>
      </c>
      <c r="C1731" s="14" t="s">
        <v>45</v>
      </c>
      <c r="D1731" s="14" t="s">
        <v>90</v>
      </c>
      <c r="E1731" s="14" t="s">
        <v>47</v>
      </c>
      <c r="F1731" s="14" t="s">
        <v>3998</v>
      </c>
      <c r="G1731" s="14" t="s">
        <v>125</v>
      </c>
      <c r="H1731" s="14" t="s">
        <v>7</v>
      </c>
      <c r="I1731" s="14" t="s">
        <v>0</v>
      </c>
      <c r="J1731" s="14" t="s">
        <v>9</v>
      </c>
      <c r="K1731" s="14" t="s">
        <v>6</v>
      </c>
      <c r="L1731" s="15">
        <v>44240.645833333299</v>
      </c>
      <c r="M1731" s="15">
        <v>44240.659988425898</v>
      </c>
      <c r="N1731" s="16">
        <v>0.34</v>
      </c>
      <c r="O1731" s="14">
        <v>0</v>
      </c>
      <c r="P1731" s="14">
        <v>15</v>
      </c>
      <c r="Q1731" s="14">
        <v>0</v>
      </c>
      <c r="R1731" s="14">
        <v>2</v>
      </c>
      <c r="S1731" s="14">
        <v>0</v>
      </c>
      <c r="T1731" s="14">
        <v>0</v>
      </c>
      <c r="U1731" s="14">
        <v>0</v>
      </c>
      <c r="V1731" s="14">
        <v>0</v>
      </c>
      <c r="W1731" s="16">
        <v>0</v>
      </c>
      <c r="X1731" s="16">
        <v>0.95199999999999996</v>
      </c>
      <c r="Y1731" s="16">
        <v>0</v>
      </c>
      <c r="Z1731" s="16">
        <v>1.0580000000000001</v>
      </c>
      <c r="AA1731" s="16">
        <v>0</v>
      </c>
      <c r="AB1731" s="16">
        <v>0</v>
      </c>
      <c r="AC1731" s="16">
        <v>0</v>
      </c>
      <c r="AD1731" s="16">
        <v>0</v>
      </c>
      <c r="AE1731" s="16">
        <v>2.0099999999999998</v>
      </c>
    </row>
    <row r="1732" spans="1:31" x14ac:dyDescent="0.35">
      <c r="A1732" s="13" t="s">
        <v>3999</v>
      </c>
      <c r="B1732" s="14">
        <v>1</v>
      </c>
      <c r="C1732" s="14" t="s">
        <v>45</v>
      </c>
      <c r="D1732" s="14" t="s">
        <v>84</v>
      </c>
      <c r="E1732" s="14" t="s">
        <v>47</v>
      </c>
      <c r="F1732" s="14" t="s">
        <v>4000</v>
      </c>
      <c r="G1732" s="14" t="s">
        <v>197</v>
      </c>
      <c r="H1732" s="14" t="s">
        <v>7</v>
      </c>
      <c r="I1732" s="14" t="s">
        <v>0</v>
      </c>
      <c r="J1732" s="14" t="s">
        <v>9</v>
      </c>
      <c r="K1732" s="14" t="s">
        <v>6</v>
      </c>
      <c r="L1732" s="15">
        <v>44240.655243055597</v>
      </c>
      <c r="M1732" s="15">
        <v>44240.805277777799</v>
      </c>
      <c r="N1732" s="16">
        <v>3.601</v>
      </c>
      <c r="O1732" s="14">
        <v>0</v>
      </c>
      <c r="P1732" s="14">
        <v>20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6">
        <v>0</v>
      </c>
      <c r="X1732" s="16">
        <v>11.055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11.055</v>
      </c>
    </row>
    <row r="1733" spans="1:31" x14ac:dyDescent="0.35">
      <c r="A1733" s="13" t="s">
        <v>4001</v>
      </c>
      <c r="B1733" s="14">
        <v>1</v>
      </c>
      <c r="C1733" s="14" t="s">
        <v>45</v>
      </c>
      <c r="D1733" s="14" t="s">
        <v>46</v>
      </c>
      <c r="E1733" s="14" t="s">
        <v>47</v>
      </c>
      <c r="F1733" s="14" t="s">
        <v>4002</v>
      </c>
      <c r="G1733" s="14" t="s">
        <v>4003</v>
      </c>
      <c r="H1733" s="14" t="s">
        <v>7</v>
      </c>
      <c r="I1733" s="14" t="s">
        <v>0</v>
      </c>
      <c r="J1733" s="14" t="s">
        <v>8</v>
      </c>
      <c r="K1733" s="14" t="s">
        <v>6</v>
      </c>
      <c r="L1733" s="15">
        <v>44240.655266203699</v>
      </c>
      <c r="M1733" s="15">
        <v>44240.737569444398</v>
      </c>
      <c r="N1733" s="16">
        <v>1.9750000000000001</v>
      </c>
      <c r="O1733" s="14">
        <v>0</v>
      </c>
      <c r="P1733" s="14">
        <v>25</v>
      </c>
      <c r="Q1733" s="14">
        <v>0</v>
      </c>
      <c r="R1733" s="14">
        <v>0</v>
      </c>
      <c r="S1733" s="14">
        <v>0</v>
      </c>
      <c r="T1733" s="14">
        <v>2</v>
      </c>
      <c r="U1733" s="14">
        <v>0</v>
      </c>
      <c r="V1733" s="14">
        <v>0</v>
      </c>
      <c r="W1733" s="16">
        <v>0</v>
      </c>
      <c r="X1733" s="16">
        <v>5.9690000000000003</v>
      </c>
      <c r="Y1733" s="16">
        <v>0</v>
      </c>
      <c r="Z1733" s="16">
        <v>0</v>
      </c>
      <c r="AA1733" s="16">
        <v>0</v>
      </c>
      <c r="AB1733" s="16">
        <v>3.46</v>
      </c>
      <c r="AC1733" s="16">
        <v>0</v>
      </c>
      <c r="AD1733" s="16">
        <v>0</v>
      </c>
      <c r="AE1733" s="16">
        <v>9.4290000000000003</v>
      </c>
    </row>
    <row r="1734" spans="1:31" x14ac:dyDescent="0.35">
      <c r="A1734" s="13" t="s">
        <v>4004</v>
      </c>
      <c r="B1734" s="14">
        <v>1</v>
      </c>
      <c r="C1734" s="14" t="s">
        <v>3</v>
      </c>
      <c r="D1734" s="14" t="s">
        <v>62</v>
      </c>
      <c r="E1734" s="14" t="s">
        <v>55</v>
      </c>
      <c r="F1734" s="14" t="s">
        <v>3162</v>
      </c>
      <c r="G1734" s="14" t="s">
        <v>57</v>
      </c>
      <c r="H1734" s="14" t="s">
        <v>4</v>
      </c>
      <c r="I1734" s="14" t="s">
        <v>0</v>
      </c>
      <c r="J1734" s="14" t="s">
        <v>9</v>
      </c>
      <c r="K1734" s="14" t="s">
        <v>6</v>
      </c>
      <c r="L1734" s="15">
        <v>44240.660474536999</v>
      </c>
      <c r="M1734" s="15">
        <v>44240.668877314798</v>
      </c>
      <c r="N1734" s="16">
        <v>0.20200000000000001</v>
      </c>
      <c r="O1734" s="14">
        <v>0</v>
      </c>
      <c r="P1734" s="14">
        <v>391</v>
      </c>
      <c r="Q1734" s="14">
        <v>0</v>
      </c>
      <c r="R1734" s="14">
        <v>0</v>
      </c>
      <c r="S1734" s="14">
        <v>1</v>
      </c>
      <c r="T1734" s="14">
        <v>161</v>
      </c>
      <c r="U1734" s="14">
        <v>0</v>
      </c>
      <c r="V1734" s="14">
        <v>0</v>
      </c>
      <c r="W1734" s="16">
        <v>0</v>
      </c>
      <c r="X1734" s="16">
        <v>25.646999999999998</v>
      </c>
      <c r="Y1734" s="16">
        <v>0</v>
      </c>
      <c r="Z1734" s="16">
        <v>0</v>
      </c>
      <c r="AA1734" s="16">
        <v>2.4950000000000001</v>
      </c>
      <c r="AB1734" s="16">
        <v>30.762</v>
      </c>
      <c r="AC1734" s="16">
        <v>0</v>
      </c>
      <c r="AD1734" s="16">
        <v>0</v>
      </c>
      <c r="AE1734" s="16">
        <v>58.904000000000003</v>
      </c>
    </row>
    <row r="1735" spans="1:31" x14ac:dyDescent="0.35">
      <c r="A1735" s="13" t="s">
        <v>4005</v>
      </c>
      <c r="B1735" s="14">
        <v>1</v>
      </c>
      <c r="C1735" s="14" t="s">
        <v>45</v>
      </c>
      <c r="D1735" s="14" t="s">
        <v>90</v>
      </c>
      <c r="E1735" s="14" t="s">
        <v>110</v>
      </c>
      <c r="F1735" s="14" t="s">
        <v>4006</v>
      </c>
      <c r="G1735" s="14" t="s">
        <v>648</v>
      </c>
      <c r="H1735" s="14" t="s">
        <v>7</v>
      </c>
      <c r="I1735" s="14" t="s">
        <v>0</v>
      </c>
      <c r="J1735" s="14" t="s">
        <v>9</v>
      </c>
      <c r="K1735" s="14" t="s">
        <v>6</v>
      </c>
      <c r="L1735" s="15">
        <v>44240.6637962963</v>
      </c>
      <c r="M1735" s="15">
        <v>44240.703240740702</v>
      </c>
      <c r="N1735" s="16">
        <v>0.94699999999999995</v>
      </c>
      <c r="O1735" s="14">
        <v>0</v>
      </c>
      <c r="P1735" s="14">
        <v>1</v>
      </c>
      <c r="Q1735" s="14">
        <v>0</v>
      </c>
      <c r="R1735" s="14">
        <v>4</v>
      </c>
      <c r="S1735" s="14">
        <v>0</v>
      </c>
      <c r="T1735" s="14">
        <v>0</v>
      </c>
      <c r="U1735" s="14">
        <v>0</v>
      </c>
      <c r="V1735" s="14">
        <v>0</v>
      </c>
      <c r="W1735" s="16">
        <v>0</v>
      </c>
      <c r="X1735" s="16">
        <v>7.8819999999999997</v>
      </c>
      <c r="Y1735" s="16">
        <v>0</v>
      </c>
      <c r="Z1735" s="16">
        <v>4.9219999999999997</v>
      </c>
      <c r="AA1735" s="16">
        <v>0</v>
      </c>
      <c r="AB1735" s="16">
        <v>0</v>
      </c>
      <c r="AC1735" s="16">
        <v>0</v>
      </c>
      <c r="AD1735" s="16">
        <v>0</v>
      </c>
      <c r="AE1735" s="16">
        <v>12.804</v>
      </c>
    </row>
    <row r="1736" spans="1:31" x14ac:dyDescent="0.35">
      <c r="A1736" s="13" t="s">
        <v>4007</v>
      </c>
      <c r="B1736" s="14">
        <v>1</v>
      </c>
      <c r="C1736" s="14" t="s">
        <v>45</v>
      </c>
      <c r="D1736" s="14" t="s">
        <v>84</v>
      </c>
      <c r="E1736" s="14" t="s">
        <v>515</v>
      </c>
      <c r="F1736" s="14" t="s">
        <v>4008</v>
      </c>
      <c r="G1736" s="14" t="s">
        <v>118</v>
      </c>
      <c r="H1736" s="14" t="s">
        <v>7</v>
      </c>
      <c r="I1736" s="14" t="s">
        <v>0</v>
      </c>
      <c r="J1736" s="14" t="s">
        <v>9</v>
      </c>
      <c r="K1736" s="14" t="s">
        <v>6</v>
      </c>
      <c r="L1736" s="15">
        <v>44240.6651388889</v>
      </c>
      <c r="M1736" s="15">
        <v>44240.697858796302</v>
      </c>
      <c r="N1736" s="16">
        <v>0.78500000000000003</v>
      </c>
      <c r="O1736" s="14">
        <v>0</v>
      </c>
      <c r="P1736" s="14">
        <v>20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6">
        <v>0</v>
      </c>
      <c r="X1736" s="16">
        <v>4.1379999999999999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4.1379999999999999</v>
      </c>
    </row>
    <row r="1737" spans="1:31" x14ac:dyDescent="0.35">
      <c r="A1737" s="13" t="s">
        <v>4009</v>
      </c>
      <c r="B1737" s="14">
        <v>1</v>
      </c>
      <c r="C1737" s="14" t="s">
        <v>3</v>
      </c>
      <c r="D1737" s="14" t="s">
        <v>99</v>
      </c>
      <c r="E1737" s="14" t="s">
        <v>55</v>
      </c>
      <c r="F1737" s="14" t="s">
        <v>4010</v>
      </c>
      <c r="G1737" s="14" t="s">
        <v>80</v>
      </c>
      <c r="H1737" s="14" t="s">
        <v>4</v>
      </c>
      <c r="I1737" s="14" t="s">
        <v>0</v>
      </c>
      <c r="J1737" s="14" t="s">
        <v>9</v>
      </c>
      <c r="K1737" s="14" t="s">
        <v>6</v>
      </c>
      <c r="L1737" s="15">
        <v>44240.675925925898</v>
      </c>
      <c r="M1737" s="15">
        <v>44240.711423611101</v>
      </c>
      <c r="N1737" s="16">
        <v>0.85199999999999998</v>
      </c>
      <c r="O1737" s="14">
        <v>0</v>
      </c>
      <c r="P1737" s="14">
        <v>109</v>
      </c>
      <c r="Q1737" s="14">
        <v>0</v>
      </c>
      <c r="R1737" s="14">
        <v>0</v>
      </c>
      <c r="S1737" s="14">
        <v>2</v>
      </c>
      <c r="T1737" s="14">
        <v>2</v>
      </c>
      <c r="U1737" s="14">
        <v>0</v>
      </c>
      <c r="V1737" s="14">
        <v>0</v>
      </c>
      <c r="W1737" s="16">
        <v>0</v>
      </c>
      <c r="X1737" s="16">
        <v>15.590999999999999</v>
      </c>
      <c r="Y1737" s="16">
        <v>0</v>
      </c>
      <c r="Z1737" s="16">
        <v>0</v>
      </c>
      <c r="AA1737" s="16">
        <v>1.9390000000000001</v>
      </c>
      <c r="AB1737" s="16">
        <v>1.2270000000000001</v>
      </c>
      <c r="AC1737" s="16">
        <v>0</v>
      </c>
      <c r="AD1737" s="16">
        <v>0</v>
      </c>
      <c r="AE1737" s="16">
        <v>18.757000000000001</v>
      </c>
    </row>
    <row r="1738" spans="1:31" x14ac:dyDescent="0.35">
      <c r="A1738" s="13" t="s">
        <v>4011</v>
      </c>
      <c r="B1738" s="14">
        <v>1</v>
      </c>
      <c r="C1738" s="14" t="s">
        <v>45</v>
      </c>
      <c r="D1738" s="14" t="s">
        <v>195</v>
      </c>
      <c r="E1738" s="14" t="s">
        <v>47</v>
      </c>
      <c r="F1738" s="14" t="s">
        <v>4012</v>
      </c>
      <c r="G1738" s="14" t="s">
        <v>125</v>
      </c>
      <c r="H1738" s="14" t="s">
        <v>7</v>
      </c>
      <c r="I1738" s="14" t="s">
        <v>0</v>
      </c>
      <c r="J1738" s="14" t="s">
        <v>9</v>
      </c>
      <c r="K1738" s="14" t="s">
        <v>6</v>
      </c>
      <c r="L1738" s="15">
        <v>44240.6799537037</v>
      </c>
      <c r="M1738" s="15">
        <v>44240.773043981499</v>
      </c>
      <c r="N1738" s="16">
        <v>2.234</v>
      </c>
      <c r="O1738" s="14">
        <v>0</v>
      </c>
      <c r="P1738" s="14">
        <v>37</v>
      </c>
      <c r="Q1738" s="14">
        <v>0</v>
      </c>
      <c r="R1738" s="14">
        <v>11</v>
      </c>
      <c r="S1738" s="14">
        <v>0</v>
      </c>
      <c r="T1738" s="14">
        <v>0</v>
      </c>
      <c r="U1738" s="14">
        <v>0</v>
      </c>
      <c r="V1738" s="14">
        <v>0</v>
      </c>
      <c r="W1738" s="16">
        <v>0</v>
      </c>
      <c r="X1738" s="16">
        <v>151.72499999999999</v>
      </c>
      <c r="Y1738" s="16">
        <v>0</v>
      </c>
      <c r="Z1738" s="16">
        <v>20.366</v>
      </c>
      <c r="AA1738" s="16">
        <v>0</v>
      </c>
      <c r="AB1738" s="16">
        <v>0</v>
      </c>
      <c r="AC1738" s="16">
        <v>0</v>
      </c>
      <c r="AD1738" s="16">
        <v>0</v>
      </c>
      <c r="AE1738" s="16">
        <v>172.09100000000001</v>
      </c>
    </row>
    <row r="1739" spans="1:31" x14ac:dyDescent="0.35">
      <c r="A1739" s="13" t="s">
        <v>4013</v>
      </c>
      <c r="B1739" s="14">
        <v>1</v>
      </c>
      <c r="C1739" s="14" t="s">
        <v>45</v>
      </c>
      <c r="D1739" s="14" t="s">
        <v>84</v>
      </c>
      <c r="E1739" s="14" t="s">
        <v>55</v>
      </c>
      <c r="F1739" s="14" t="s">
        <v>4014</v>
      </c>
      <c r="G1739" s="14" t="s">
        <v>404</v>
      </c>
      <c r="H1739" s="14" t="s">
        <v>4</v>
      </c>
      <c r="I1739" s="14" t="s">
        <v>0</v>
      </c>
      <c r="J1739" s="14" t="s">
        <v>9</v>
      </c>
      <c r="K1739" s="14" t="s">
        <v>6</v>
      </c>
      <c r="L1739" s="15">
        <v>44240.684583333299</v>
      </c>
      <c r="M1739" s="15">
        <v>44240.723298611098</v>
      </c>
      <c r="N1739" s="16">
        <v>0.92900000000000005</v>
      </c>
      <c r="O1739" s="14">
        <v>1</v>
      </c>
      <c r="P1739" s="14">
        <v>335</v>
      </c>
      <c r="Q1739" s="14">
        <v>2</v>
      </c>
      <c r="R1739" s="14">
        <v>54</v>
      </c>
      <c r="S1739" s="14">
        <v>3</v>
      </c>
      <c r="T1739" s="14">
        <v>13</v>
      </c>
      <c r="U1739" s="14">
        <v>1</v>
      </c>
      <c r="V1739" s="14">
        <v>0</v>
      </c>
      <c r="W1739" s="16">
        <v>1.625</v>
      </c>
      <c r="X1739" s="16">
        <v>125.898</v>
      </c>
      <c r="Y1739" s="16">
        <v>13.903</v>
      </c>
      <c r="Z1739" s="16">
        <v>50.768999999999998</v>
      </c>
      <c r="AA1739" s="16">
        <v>5.2919999999999998</v>
      </c>
      <c r="AB1739" s="16">
        <v>9.8879999999999999</v>
      </c>
      <c r="AC1739" s="16">
        <v>8.9369999999999994</v>
      </c>
      <c r="AD1739" s="16">
        <v>0</v>
      </c>
      <c r="AE1739" s="16">
        <v>216.31200000000001</v>
      </c>
    </row>
    <row r="1740" spans="1:31" x14ac:dyDescent="0.35">
      <c r="A1740" s="13" t="s">
        <v>4015</v>
      </c>
      <c r="B1740" s="14">
        <v>1</v>
      </c>
      <c r="C1740" s="14" t="s">
        <v>45</v>
      </c>
      <c r="D1740" s="14" t="s">
        <v>358</v>
      </c>
      <c r="E1740" s="14" t="s">
        <v>47</v>
      </c>
      <c r="F1740" s="14" t="s">
        <v>4016</v>
      </c>
      <c r="G1740" s="14" t="s">
        <v>197</v>
      </c>
      <c r="H1740" s="14" t="s">
        <v>7</v>
      </c>
      <c r="I1740" s="14" t="s">
        <v>0</v>
      </c>
      <c r="J1740" s="14" t="s">
        <v>9</v>
      </c>
      <c r="K1740" s="14" t="s">
        <v>6</v>
      </c>
      <c r="L1740" s="15">
        <v>44240.690995370402</v>
      </c>
      <c r="M1740" s="15">
        <v>44240.758784722202</v>
      </c>
      <c r="N1740" s="16">
        <v>1.627</v>
      </c>
      <c r="O1740" s="14">
        <v>0</v>
      </c>
      <c r="P1740" s="14">
        <v>10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</row>
    <row r="1741" spans="1:31" x14ac:dyDescent="0.35">
      <c r="A1741" s="13" t="s">
        <v>4017</v>
      </c>
      <c r="B1741" s="14">
        <v>1</v>
      </c>
      <c r="C1741" s="14" t="s">
        <v>3</v>
      </c>
      <c r="D1741" s="14" t="s">
        <v>54</v>
      </c>
      <c r="E1741" s="14" t="s">
        <v>55</v>
      </c>
      <c r="F1741" s="14" t="s">
        <v>4018</v>
      </c>
      <c r="G1741" s="14" t="s">
        <v>404</v>
      </c>
      <c r="H1741" s="14" t="s">
        <v>4</v>
      </c>
      <c r="I1741" s="14" t="s">
        <v>0</v>
      </c>
      <c r="J1741" s="14" t="s">
        <v>9</v>
      </c>
      <c r="K1741" s="14" t="s">
        <v>6</v>
      </c>
      <c r="L1741" s="15">
        <v>44240.692106481503</v>
      </c>
      <c r="M1741" s="15">
        <v>44240.7371180556</v>
      </c>
      <c r="N1741" s="16">
        <v>1.08</v>
      </c>
      <c r="O1741" s="14">
        <v>2</v>
      </c>
      <c r="P1741" s="14">
        <v>569</v>
      </c>
      <c r="Q1741" s="14">
        <v>14</v>
      </c>
      <c r="R1741" s="14">
        <v>75</v>
      </c>
      <c r="S1741" s="14">
        <v>19</v>
      </c>
      <c r="T1741" s="14">
        <v>33</v>
      </c>
      <c r="U1741" s="14">
        <v>1</v>
      </c>
      <c r="V1741" s="14">
        <v>0</v>
      </c>
      <c r="W1741" s="16">
        <v>4.9489999999999998</v>
      </c>
      <c r="X1741" s="16">
        <v>144.767</v>
      </c>
      <c r="Y1741" s="16">
        <v>190.33</v>
      </c>
      <c r="Z1741" s="16">
        <v>50.981999999999999</v>
      </c>
      <c r="AA1741" s="16">
        <v>70.456000000000003</v>
      </c>
      <c r="AB1741" s="16">
        <v>41.209000000000003</v>
      </c>
      <c r="AC1741" s="16">
        <v>5.609</v>
      </c>
      <c r="AD1741" s="16">
        <v>0</v>
      </c>
      <c r="AE1741" s="16">
        <v>508.30200000000002</v>
      </c>
    </row>
    <row r="1742" spans="1:31" x14ac:dyDescent="0.35">
      <c r="A1742" s="13" t="s">
        <v>4019</v>
      </c>
      <c r="B1742" s="14">
        <v>1</v>
      </c>
      <c r="C1742" s="14" t="s">
        <v>45</v>
      </c>
      <c r="D1742" s="14" t="s">
        <v>293</v>
      </c>
      <c r="E1742" s="14" t="s">
        <v>47</v>
      </c>
      <c r="F1742" s="14" t="s">
        <v>4020</v>
      </c>
      <c r="G1742" s="14" t="s">
        <v>2331</v>
      </c>
      <c r="H1742" s="14" t="s">
        <v>7</v>
      </c>
      <c r="I1742" s="14" t="s">
        <v>0</v>
      </c>
      <c r="J1742" s="14" t="s">
        <v>9</v>
      </c>
      <c r="K1742" s="14" t="s">
        <v>6</v>
      </c>
      <c r="L1742" s="15">
        <v>44240.693032407398</v>
      </c>
      <c r="M1742" s="15">
        <v>44240.7644560185</v>
      </c>
      <c r="N1742" s="16">
        <v>1.714</v>
      </c>
      <c r="O1742" s="14">
        <v>0</v>
      </c>
      <c r="P1742" s="14">
        <v>20</v>
      </c>
      <c r="Q1742" s="14">
        <v>0</v>
      </c>
      <c r="R1742" s="14">
        <v>2</v>
      </c>
      <c r="S1742" s="14">
        <v>0</v>
      </c>
      <c r="T1742" s="14">
        <v>9</v>
      </c>
      <c r="U1742" s="14">
        <v>0</v>
      </c>
      <c r="V1742" s="14">
        <v>0</v>
      </c>
      <c r="W1742" s="16">
        <v>0</v>
      </c>
      <c r="X1742" s="16">
        <v>4.41</v>
      </c>
      <c r="Y1742" s="16">
        <v>0</v>
      </c>
      <c r="Z1742" s="16">
        <v>3.2000000000000001E-2</v>
      </c>
      <c r="AA1742" s="16">
        <v>0</v>
      </c>
      <c r="AB1742" s="16">
        <v>9.0619999999999994</v>
      </c>
      <c r="AC1742" s="16">
        <v>0</v>
      </c>
      <c r="AD1742" s="16">
        <v>0</v>
      </c>
      <c r="AE1742" s="16">
        <v>13.504</v>
      </c>
    </row>
    <row r="1743" spans="1:31" x14ac:dyDescent="0.35">
      <c r="A1743" s="13" t="s">
        <v>4021</v>
      </c>
      <c r="B1743" s="14">
        <v>1</v>
      </c>
      <c r="C1743" s="14" t="s">
        <v>3</v>
      </c>
      <c r="D1743" s="14" t="s">
        <v>54</v>
      </c>
      <c r="E1743" s="14" t="s">
        <v>55</v>
      </c>
      <c r="F1743" s="14" t="s">
        <v>4022</v>
      </c>
      <c r="G1743" s="14" t="s">
        <v>80</v>
      </c>
      <c r="H1743" s="14" t="s">
        <v>4</v>
      </c>
      <c r="I1743" s="14" t="s">
        <v>0</v>
      </c>
      <c r="J1743" s="14" t="s">
        <v>9</v>
      </c>
      <c r="K1743" s="14" t="s">
        <v>6</v>
      </c>
      <c r="L1743" s="15">
        <v>44240.700868055603</v>
      </c>
      <c r="M1743" s="15">
        <v>44240.717800925901</v>
      </c>
      <c r="N1743" s="16">
        <v>0.40600000000000003</v>
      </c>
      <c r="O1743" s="14">
        <v>0</v>
      </c>
      <c r="P1743" s="14">
        <v>35</v>
      </c>
      <c r="Q1743" s="14">
        <v>0</v>
      </c>
      <c r="R1743" s="14">
        <v>0</v>
      </c>
      <c r="S1743" s="14">
        <v>0</v>
      </c>
      <c r="T1743" s="14">
        <v>2</v>
      </c>
      <c r="U1743" s="14">
        <v>0</v>
      </c>
      <c r="V1743" s="14">
        <v>0</v>
      </c>
      <c r="W1743" s="16">
        <v>0</v>
      </c>
      <c r="X1743" s="16">
        <v>1.357</v>
      </c>
      <c r="Y1743" s="16">
        <v>0</v>
      </c>
      <c r="Z1743" s="16">
        <v>0</v>
      </c>
      <c r="AA1743" s="16">
        <v>0</v>
      </c>
      <c r="AB1743" s="16">
        <v>8.0000000000000002E-3</v>
      </c>
      <c r="AC1743" s="16">
        <v>0</v>
      </c>
      <c r="AD1743" s="16">
        <v>0</v>
      </c>
      <c r="AE1743" s="16">
        <v>1.365</v>
      </c>
    </row>
    <row r="1744" spans="1:31" x14ac:dyDescent="0.35">
      <c r="A1744" s="13" t="s">
        <v>4023</v>
      </c>
      <c r="B1744" s="14">
        <v>1</v>
      </c>
      <c r="C1744" s="14" t="s">
        <v>3</v>
      </c>
      <c r="D1744" s="14" t="s">
        <v>62</v>
      </c>
      <c r="E1744" s="14" t="s">
        <v>55</v>
      </c>
      <c r="F1744" s="14" t="s">
        <v>1973</v>
      </c>
      <c r="G1744" s="14" t="s">
        <v>57</v>
      </c>
      <c r="H1744" s="14" t="s">
        <v>4</v>
      </c>
      <c r="I1744" s="14" t="s">
        <v>0</v>
      </c>
      <c r="J1744" s="14" t="s">
        <v>9</v>
      </c>
      <c r="K1744" s="14" t="s">
        <v>6</v>
      </c>
      <c r="L1744" s="15">
        <v>44240.704953703702</v>
      </c>
      <c r="M1744" s="15">
        <v>44240.720381944397</v>
      </c>
      <c r="N1744" s="16">
        <v>0.37</v>
      </c>
      <c r="O1744" s="14">
        <v>5</v>
      </c>
      <c r="P1744" s="14">
        <v>510</v>
      </c>
      <c r="Q1744" s="14">
        <v>6</v>
      </c>
      <c r="R1744" s="14">
        <v>9</v>
      </c>
      <c r="S1744" s="14">
        <v>2</v>
      </c>
      <c r="T1744" s="14">
        <v>13</v>
      </c>
      <c r="U1744" s="14">
        <v>1</v>
      </c>
      <c r="V1744" s="14">
        <v>0</v>
      </c>
      <c r="W1744" s="16">
        <v>11.926</v>
      </c>
      <c r="X1744" s="16">
        <v>46.829000000000001</v>
      </c>
      <c r="Y1744" s="16">
        <v>8.2469999999999999</v>
      </c>
      <c r="Z1744" s="16">
        <v>0.19800000000000001</v>
      </c>
      <c r="AA1744" s="16">
        <v>5.9610000000000003</v>
      </c>
      <c r="AB1744" s="16">
        <v>1.304</v>
      </c>
      <c r="AC1744" s="16">
        <v>0.18099999999999999</v>
      </c>
      <c r="AD1744" s="16">
        <v>0</v>
      </c>
      <c r="AE1744" s="16">
        <v>74.646000000000001</v>
      </c>
    </row>
    <row r="1745" spans="1:31" x14ac:dyDescent="0.35">
      <c r="A1745" s="13" t="s">
        <v>4024</v>
      </c>
      <c r="B1745" s="14">
        <v>1</v>
      </c>
      <c r="C1745" s="14" t="s">
        <v>45</v>
      </c>
      <c r="D1745" s="14" t="s">
        <v>46</v>
      </c>
      <c r="E1745" s="14" t="s">
        <v>47</v>
      </c>
      <c r="F1745" s="14" t="s">
        <v>4025</v>
      </c>
      <c r="G1745" s="14" t="s">
        <v>197</v>
      </c>
      <c r="H1745" s="14" t="s">
        <v>7</v>
      </c>
      <c r="I1745" s="14" t="s">
        <v>0</v>
      </c>
      <c r="J1745" s="14" t="s">
        <v>9</v>
      </c>
      <c r="K1745" s="14" t="s">
        <v>6</v>
      </c>
      <c r="L1745" s="15">
        <v>44240.705798611103</v>
      </c>
      <c r="M1745" s="15">
        <v>44240.7289467593</v>
      </c>
      <c r="N1745" s="16">
        <v>0.55600000000000005</v>
      </c>
      <c r="O1745" s="14">
        <v>0</v>
      </c>
      <c r="P1745" s="14">
        <v>8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6">
        <v>0</v>
      </c>
      <c r="X1745" s="16">
        <v>0.45900000000000002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0.45900000000000002</v>
      </c>
    </row>
    <row r="1746" spans="1:31" x14ac:dyDescent="0.35">
      <c r="A1746" s="13" t="s">
        <v>4009</v>
      </c>
      <c r="B1746" s="14">
        <v>2</v>
      </c>
      <c r="C1746" s="14" t="s">
        <v>3</v>
      </c>
      <c r="D1746" s="14" t="s">
        <v>99</v>
      </c>
      <c r="E1746" s="14" t="s">
        <v>55</v>
      </c>
      <c r="F1746" s="14" t="s">
        <v>1905</v>
      </c>
      <c r="G1746" s="14" t="s">
        <v>404</v>
      </c>
      <c r="H1746" s="14" t="s">
        <v>4</v>
      </c>
      <c r="I1746" s="14" t="s">
        <v>0</v>
      </c>
      <c r="J1746" s="14" t="s">
        <v>9</v>
      </c>
      <c r="K1746" s="14" t="s">
        <v>6</v>
      </c>
      <c r="L1746" s="15">
        <v>44240.711423611101</v>
      </c>
      <c r="M1746" s="15">
        <v>44240.715833333299</v>
      </c>
      <c r="N1746" s="16">
        <v>0.106</v>
      </c>
      <c r="O1746" s="14">
        <v>0</v>
      </c>
      <c r="P1746" s="14">
        <v>650</v>
      </c>
      <c r="Q1746" s="14">
        <v>0</v>
      </c>
      <c r="R1746" s="14">
        <v>6</v>
      </c>
      <c r="S1746" s="14">
        <v>9</v>
      </c>
      <c r="T1746" s="14">
        <v>15</v>
      </c>
      <c r="U1746" s="14">
        <v>0</v>
      </c>
      <c r="V1746" s="14">
        <v>0</v>
      </c>
      <c r="W1746" s="16">
        <v>0</v>
      </c>
      <c r="X1746" s="16">
        <v>10.814</v>
      </c>
      <c r="Y1746" s="16">
        <v>0</v>
      </c>
      <c r="Z1746" s="16">
        <v>0</v>
      </c>
      <c r="AA1746" s="16">
        <v>2.1339999999999999</v>
      </c>
      <c r="AB1746" s="16">
        <v>0.63600000000000001</v>
      </c>
      <c r="AC1746" s="16">
        <v>0</v>
      </c>
      <c r="AD1746" s="16">
        <v>0</v>
      </c>
      <c r="AE1746" s="16">
        <v>13.584</v>
      </c>
    </row>
    <row r="1747" spans="1:31" x14ac:dyDescent="0.35">
      <c r="A1747" s="13" t="s">
        <v>4026</v>
      </c>
      <c r="B1747" s="14">
        <v>1</v>
      </c>
      <c r="C1747" s="14" t="s">
        <v>45</v>
      </c>
      <c r="D1747" s="14" t="s">
        <v>358</v>
      </c>
      <c r="E1747" s="14" t="s">
        <v>47</v>
      </c>
      <c r="F1747" s="14" t="s">
        <v>4027</v>
      </c>
      <c r="G1747" s="14" t="s">
        <v>125</v>
      </c>
      <c r="H1747" s="14" t="s">
        <v>7</v>
      </c>
      <c r="I1747" s="14" t="s">
        <v>0</v>
      </c>
      <c r="J1747" s="14" t="s">
        <v>9</v>
      </c>
      <c r="K1747" s="14" t="s">
        <v>6</v>
      </c>
      <c r="L1747" s="15">
        <v>44240.715983796297</v>
      </c>
      <c r="M1747" s="15">
        <v>44240.729583333297</v>
      </c>
      <c r="N1747" s="16">
        <v>0.32600000000000001</v>
      </c>
      <c r="O1747" s="14">
        <v>0</v>
      </c>
      <c r="P1747" s="14">
        <v>15</v>
      </c>
      <c r="Q1747" s="14">
        <v>0</v>
      </c>
      <c r="R1747" s="14">
        <v>0</v>
      </c>
      <c r="S1747" s="14">
        <v>0</v>
      </c>
      <c r="T1747" s="14">
        <v>6</v>
      </c>
      <c r="U1747" s="14">
        <v>0</v>
      </c>
      <c r="V1747" s="14">
        <v>0</v>
      </c>
      <c r="W1747" s="16">
        <v>0</v>
      </c>
      <c r="X1747" s="16">
        <v>0.65900000000000003</v>
      </c>
      <c r="Y1747" s="16">
        <v>0</v>
      </c>
      <c r="Z1747" s="16">
        <v>0</v>
      </c>
      <c r="AA1747" s="16">
        <v>0</v>
      </c>
      <c r="AB1747" s="16">
        <v>0.245</v>
      </c>
      <c r="AC1747" s="16">
        <v>0</v>
      </c>
      <c r="AD1747" s="16">
        <v>0</v>
      </c>
      <c r="AE1747" s="16">
        <v>0.90400000000000003</v>
      </c>
    </row>
    <row r="1748" spans="1:31" x14ac:dyDescent="0.35">
      <c r="A1748" s="13" t="s">
        <v>4028</v>
      </c>
      <c r="B1748" s="14">
        <v>1</v>
      </c>
      <c r="C1748" s="14" t="s">
        <v>45</v>
      </c>
      <c r="D1748" s="14" t="s">
        <v>293</v>
      </c>
      <c r="E1748" s="14" t="s">
        <v>47</v>
      </c>
      <c r="F1748" s="14" t="s">
        <v>4029</v>
      </c>
      <c r="G1748" s="14" t="s">
        <v>197</v>
      </c>
      <c r="H1748" s="14" t="s">
        <v>7</v>
      </c>
      <c r="I1748" s="14" t="s">
        <v>0</v>
      </c>
      <c r="J1748" s="14" t="s">
        <v>9</v>
      </c>
      <c r="K1748" s="14" t="s">
        <v>6</v>
      </c>
      <c r="L1748" s="15">
        <v>44240.717256944401</v>
      </c>
      <c r="M1748" s="15">
        <v>44240.793055555601</v>
      </c>
      <c r="N1748" s="16">
        <v>1.819</v>
      </c>
      <c r="O1748" s="14">
        <v>0</v>
      </c>
      <c r="P1748" s="14">
        <v>2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6">
        <v>0</v>
      </c>
      <c r="X1748" s="16">
        <v>0.18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0.18</v>
      </c>
    </row>
    <row r="1749" spans="1:31" x14ac:dyDescent="0.35">
      <c r="A1749" s="13" t="s">
        <v>4021</v>
      </c>
      <c r="B1749" s="14">
        <v>2</v>
      </c>
      <c r="C1749" s="14" t="s">
        <v>3</v>
      </c>
      <c r="D1749" s="14" t="s">
        <v>54</v>
      </c>
      <c r="E1749" s="14" t="s">
        <v>55</v>
      </c>
      <c r="F1749" s="14" t="s">
        <v>4022</v>
      </c>
      <c r="G1749" s="14" t="s">
        <v>80</v>
      </c>
      <c r="H1749" s="14" t="s">
        <v>4</v>
      </c>
      <c r="I1749" s="14" t="s">
        <v>5</v>
      </c>
      <c r="J1749" s="14" t="s">
        <v>9</v>
      </c>
      <c r="K1749" s="14" t="s">
        <v>6</v>
      </c>
      <c r="L1749" s="15">
        <v>44240.717800925901</v>
      </c>
      <c r="M1749" s="15">
        <v>44240.718993055598</v>
      </c>
      <c r="N1749" s="16">
        <v>2.9000000000000001E-2</v>
      </c>
      <c r="O1749" s="14">
        <v>0</v>
      </c>
      <c r="P1749" s="14">
        <v>104</v>
      </c>
      <c r="Q1749" s="14">
        <v>0</v>
      </c>
      <c r="R1749" s="14">
        <v>1</v>
      </c>
      <c r="S1749" s="14">
        <v>0</v>
      </c>
      <c r="T1749" s="14">
        <v>5</v>
      </c>
      <c r="U1749" s="14">
        <v>0</v>
      </c>
      <c r="V1749" s="14">
        <v>0</v>
      </c>
      <c r="W1749" s="16">
        <v>0</v>
      </c>
      <c r="X1749" s="16">
        <v>0.39400000000000002</v>
      </c>
      <c r="Y1749" s="16">
        <v>0</v>
      </c>
      <c r="Z1749" s="16">
        <v>0</v>
      </c>
      <c r="AA1749" s="16">
        <v>0</v>
      </c>
      <c r="AB1749" s="16">
        <v>4.0000000000000001E-3</v>
      </c>
      <c r="AC1749" s="16">
        <v>0</v>
      </c>
      <c r="AD1749" s="16">
        <v>0</v>
      </c>
      <c r="AE1749" s="16">
        <v>0.39800000000000002</v>
      </c>
    </row>
    <row r="1750" spans="1:31" x14ac:dyDescent="0.35">
      <c r="A1750" s="13" t="s">
        <v>3987</v>
      </c>
      <c r="B1750" s="14">
        <v>2</v>
      </c>
      <c r="C1750" s="14" t="s">
        <v>3</v>
      </c>
      <c r="D1750" s="14" t="s">
        <v>68</v>
      </c>
      <c r="E1750" s="14" t="s">
        <v>55</v>
      </c>
      <c r="F1750" s="14" t="s">
        <v>75</v>
      </c>
      <c r="G1750" s="14" t="s">
        <v>404</v>
      </c>
      <c r="H1750" s="14" t="s">
        <v>4</v>
      </c>
      <c r="I1750" s="14" t="s">
        <v>0</v>
      </c>
      <c r="J1750" s="14" t="s">
        <v>9</v>
      </c>
      <c r="K1750" s="14" t="s">
        <v>6</v>
      </c>
      <c r="L1750" s="15">
        <v>44240.726099537002</v>
      </c>
      <c r="M1750" s="15">
        <v>44240.731111111098</v>
      </c>
      <c r="N1750" s="16">
        <v>0.12</v>
      </c>
      <c r="O1750" s="14">
        <v>5</v>
      </c>
      <c r="P1750" s="14">
        <v>315</v>
      </c>
      <c r="Q1750" s="14">
        <v>12</v>
      </c>
      <c r="R1750" s="14">
        <v>16</v>
      </c>
      <c r="S1750" s="14">
        <v>1</v>
      </c>
      <c r="T1750" s="14">
        <v>19</v>
      </c>
      <c r="U1750" s="14">
        <v>0</v>
      </c>
      <c r="V1750" s="14">
        <v>0</v>
      </c>
      <c r="W1750" s="16">
        <v>1.0149999999999999</v>
      </c>
      <c r="X1750" s="16">
        <v>8.5839999999999996</v>
      </c>
      <c r="Y1750" s="16">
        <v>1.6910000000000001</v>
      </c>
      <c r="Z1750" s="16">
        <v>0.85699999999999998</v>
      </c>
      <c r="AA1750" s="16">
        <v>0.35599999999999998</v>
      </c>
      <c r="AB1750" s="16">
        <v>1.196</v>
      </c>
      <c r="AC1750" s="16">
        <v>0</v>
      </c>
      <c r="AD1750" s="16">
        <v>0</v>
      </c>
      <c r="AE1750" s="16">
        <v>13.699</v>
      </c>
    </row>
    <row r="1751" spans="1:31" x14ac:dyDescent="0.35">
      <c r="A1751" s="13" t="s">
        <v>4030</v>
      </c>
      <c r="B1751" s="14">
        <v>1</v>
      </c>
      <c r="C1751" s="14" t="s">
        <v>45</v>
      </c>
      <c r="D1751" s="14" t="s">
        <v>84</v>
      </c>
      <c r="E1751" s="14" t="s">
        <v>47</v>
      </c>
      <c r="F1751" s="14" t="s">
        <v>3220</v>
      </c>
      <c r="G1751" s="14" t="s">
        <v>112</v>
      </c>
      <c r="H1751" s="14" t="s">
        <v>7</v>
      </c>
      <c r="I1751" s="14" t="s">
        <v>0</v>
      </c>
      <c r="J1751" s="14" t="s">
        <v>9</v>
      </c>
      <c r="K1751" s="14" t="s">
        <v>6</v>
      </c>
      <c r="L1751" s="15">
        <v>44240.7328472222</v>
      </c>
      <c r="M1751" s="15">
        <v>44240.854166666701</v>
      </c>
      <c r="N1751" s="16">
        <v>2.9119999999999999</v>
      </c>
      <c r="O1751" s="14">
        <v>0</v>
      </c>
      <c r="P1751" s="14">
        <v>33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6">
        <v>0</v>
      </c>
      <c r="X1751" s="16">
        <v>12.295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12.295</v>
      </c>
    </row>
    <row r="1752" spans="1:31" x14ac:dyDescent="0.35">
      <c r="A1752" s="13" t="s">
        <v>4031</v>
      </c>
      <c r="B1752" s="14">
        <v>1</v>
      </c>
      <c r="C1752" s="14" t="s">
        <v>3</v>
      </c>
      <c r="D1752" s="14" t="s">
        <v>99</v>
      </c>
      <c r="E1752" s="14" t="s">
        <v>515</v>
      </c>
      <c r="F1752" s="14" t="s">
        <v>4032</v>
      </c>
      <c r="G1752" s="14" t="s">
        <v>118</v>
      </c>
      <c r="H1752" s="14" t="s">
        <v>7</v>
      </c>
      <c r="I1752" s="14" t="s">
        <v>0</v>
      </c>
      <c r="J1752" s="14" t="s">
        <v>9</v>
      </c>
      <c r="K1752" s="14" t="s">
        <v>6</v>
      </c>
      <c r="L1752" s="15">
        <v>44240.741886574098</v>
      </c>
      <c r="M1752" s="15">
        <v>44240.787719907399</v>
      </c>
      <c r="N1752" s="16">
        <v>1.1000000000000001</v>
      </c>
      <c r="O1752" s="14">
        <v>0</v>
      </c>
      <c r="P1752" s="14">
        <v>1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</row>
    <row r="1753" spans="1:31" x14ac:dyDescent="0.35">
      <c r="A1753" s="13" t="s">
        <v>4033</v>
      </c>
      <c r="B1753" s="14">
        <v>1</v>
      </c>
      <c r="C1753" s="14" t="s">
        <v>45</v>
      </c>
      <c r="D1753" s="14" t="s">
        <v>293</v>
      </c>
      <c r="E1753" s="14" t="s">
        <v>55</v>
      </c>
      <c r="F1753" s="14" t="s">
        <v>2086</v>
      </c>
      <c r="G1753" s="14" t="s">
        <v>404</v>
      </c>
      <c r="H1753" s="14" t="s">
        <v>4</v>
      </c>
      <c r="I1753" s="14" t="s">
        <v>0</v>
      </c>
      <c r="J1753" s="14" t="s">
        <v>9</v>
      </c>
      <c r="K1753" s="14" t="s">
        <v>6</v>
      </c>
      <c r="L1753" s="15">
        <v>44240.755277777796</v>
      </c>
      <c r="M1753" s="15">
        <v>44240.761319444398</v>
      </c>
      <c r="N1753" s="16">
        <v>0.14499999999999999</v>
      </c>
      <c r="O1753" s="14">
        <v>0</v>
      </c>
      <c r="P1753" s="14">
        <v>406</v>
      </c>
      <c r="Q1753" s="14">
        <v>0</v>
      </c>
      <c r="R1753" s="14">
        <v>89</v>
      </c>
      <c r="S1753" s="14">
        <v>1</v>
      </c>
      <c r="T1753" s="14">
        <v>125</v>
      </c>
      <c r="U1753" s="14">
        <v>2</v>
      </c>
      <c r="V1753" s="14">
        <v>0</v>
      </c>
      <c r="W1753" s="16">
        <v>0</v>
      </c>
      <c r="X1753" s="16">
        <v>7.8739999999999997</v>
      </c>
      <c r="Y1753" s="16">
        <v>0</v>
      </c>
      <c r="Z1753" s="16">
        <v>4.6580000000000004</v>
      </c>
      <c r="AA1753" s="16">
        <v>0.36299999999999999</v>
      </c>
      <c r="AB1753" s="16">
        <v>13.92</v>
      </c>
      <c r="AC1753" s="16">
        <v>7.5270000000000001</v>
      </c>
      <c r="AD1753" s="16">
        <v>0</v>
      </c>
      <c r="AE1753" s="16">
        <v>34.341999999999999</v>
      </c>
    </row>
    <row r="1754" spans="1:31" x14ac:dyDescent="0.35">
      <c r="A1754" s="13" t="s">
        <v>4034</v>
      </c>
      <c r="B1754" s="14">
        <v>1</v>
      </c>
      <c r="C1754" s="14" t="s">
        <v>45</v>
      </c>
      <c r="D1754" s="14" t="s">
        <v>46</v>
      </c>
      <c r="E1754" s="14" t="s">
        <v>515</v>
      </c>
      <c r="F1754" s="14" t="s">
        <v>4035</v>
      </c>
      <c r="G1754" s="14" t="s">
        <v>2953</v>
      </c>
      <c r="H1754" s="14" t="s">
        <v>7</v>
      </c>
      <c r="I1754" s="14" t="s">
        <v>0</v>
      </c>
      <c r="J1754" s="14" t="s">
        <v>9</v>
      </c>
      <c r="K1754" s="14" t="s">
        <v>6</v>
      </c>
      <c r="L1754" s="15">
        <v>44240.757349537002</v>
      </c>
      <c r="M1754" s="15">
        <v>44240.809050925898</v>
      </c>
      <c r="N1754" s="16">
        <v>1.2410000000000001</v>
      </c>
      <c r="O1754" s="14">
        <v>0</v>
      </c>
      <c r="P1754" s="14">
        <v>1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6">
        <v>0</v>
      </c>
      <c r="X1754" s="16">
        <v>0.30299999999999999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0.30299999999999999</v>
      </c>
    </row>
    <row r="1755" spans="1:31" x14ac:dyDescent="0.35">
      <c r="A1755" s="13" t="s">
        <v>4036</v>
      </c>
      <c r="B1755" s="14">
        <v>1</v>
      </c>
      <c r="C1755" s="14" t="s">
        <v>3</v>
      </c>
      <c r="D1755" s="14" t="s">
        <v>99</v>
      </c>
      <c r="E1755" s="14" t="s">
        <v>47</v>
      </c>
      <c r="F1755" s="14" t="s">
        <v>4037</v>
      </c>
      <c r="G1755" s="14" t="s">
        <v>197</v>
      </c>
      <c r="H1755" s="14" t="s">
        <v>7</v>
      </c>
      <c r="I1755" s="14" t="s">
        <v>0</v>
      </c>
      <c r="J1755" s="14" t="s">
        <v>9</v>
      </c>
      <c r="K1755" s="14" t="s">
        <v>6</v>
      </c>
      <c r="L1755" s="15">
        <v>44240.7640509259</v>
      </c>
      <c r="M1755" s="15">
        <v>44240.853750000002</v>
      </c>
      <c r="N1755" s="16">
        <v>2.153</v>
      </c>
      <c r="O1755" s="14">
        <v>0</v>
      </c>
      <c r="P1755" s="14">
        <v>5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6">
        <v>0</v>
      </c>
      <c r="X1755" s="16">
        <v>1.6080000000000001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1.6080000000000001</v>
      </c>
    </row>
    <row r="1756" spans="1:31" x14ac:dyDescent="0.35">
      <c r="A1756" s="13" t="s">
        <v>4038</v>
      </c>
      <c r="B1756" s="14">
        <v>1</v>
      </c>
      <c r="C1756" s="14" t="s">
        <v>45</v>
      </c>
      <c r="D1756" s="14" t="s">
        <v>394</v>
      </c>
      <c r="E1756" s="14" t="s">
        <v>515</v>
      </c>
      <c r="F1756" s="14" t="s">
        <v>4039</v>
      </c>
      <c r="G1756" s="14" t="s">
        <v>118</v>
      </c>
      <c r="H1756" s="14" t="s">
        <v>7</v>
      </c>
      <c r="I1756" s="14" t="s">
        <v>0</v>
      </c>
      <c r="J1756" s="14" t="s">
        <v>9</v>
      </c>
      <c r="K1756" s="14" t="s">
        <v>6</v>
      </c>
      <c r="L1756" s="15">
        <v>44240.773715277799</v>
      </c>
      <c r="M1756" s="15">
        <v>44240.796041666697</v>
      </c>
      <c r="N1756" s="16">
        <v>0.53600000000000003</v>
      </c>
      <c r="O1756" s="14">
        <v>0</v>
      </c>
      <c r="P1756" s="14">
        <v>4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6">
        <v>0</v>
      </c>
      <c r="X1756" s="16">
        <v>1.1910000000000001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1.1910000000000001</v>
      </c>
    </row>
    <row r="1757" spans="1:31" x14ac:dyDescent="0.35">
      <c r="A1757" s="13" t="s">
        <v>4040</v>
      </c>
      <c r="B1757" s="14">
        <v>1</v>
      </c>
      <c r="C1757" s="14" t="s">
        <v>45</v>
      </c>
      <c r="D1757" s="14" t="s">
        <v>84</v>
      </c>
      <c r="E1757" s="14" t="s">
        <v>47</v>
      </c>
      <c r="F1757" s="14" t="s">
        <v>4041</v>
      </c>
      <c r="G1757" s="14" t="s">
        <v>197</v>
      </c>
      <c r="H1757" s="14" t="s">
        <v>7</v>
      </c>
      <c r="I1757" s="14" t="s">
        <v>0</v>
      </c>
      <c r="J1757" s="14" t="s">
        <v>9</v>
      </c>
      <c r="K1757" s="14" t="s">
        <v>6</v>
      </c>
      <c r="L1757" s="15">
        <v>44240.7738888889</v>
      </c>
      <c r="M1757" s="15">
        <v>44241.066273148201</v>
      </c>
      <c r="N1757" s="16">
        <v>7.0170000000000003</v>
      </c>
      <c r="O1757" s="14">
        <v>0</v>
      </c>
      <c r="P1757" s="14">
        <v>1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</row>
    <row r="1758" spans="1:31" x14ac:dyDescent="0.35">
      <c r="A1758" s="13" t="s">
        <v>4042</v>
      </c>
      <c r="B1758" s="14">
        <v>1</v>
      </c>
      <c r="C1758" s="14" t="s">
        <v>45</v>
      </c>
      <c r="D1758" s="14" t="s">
        <v>195</v>
      </c>
      <c r="E1758" s="14" t="s">
        <v>47</v>
      </c>
      <c r="F1758" s="14" t="s">
        <v>4043</v>
      </c>
      <c r="G1758" s="14" t="s">
        <v>125</v>
      </c>
      <c r="H1758" s="14" t="s">
        <v>7</v>
      </c>
      <c r="I1758" s="14" t="s">
        <v>0</v>
      </c>
      <c r="J1758" s="14" t="s">
        <v>9</v>
      </c>
      <c r="K1758" s="14" t="s">
        <v>6</v>
      </c>
      <c r="L1758" s="15">
        <v>44240.784062500003</v>
      </c>
      <c r="M1758" s="15">
        <v>44240.817106481503</v>
      </c>
      <c r="N1758" s="16">
        <v>0.79300000000000004</v>
      </c>
      <c r="O1758" s="14">
        <v>0</v>
      </c>
      <c r="P1758" s="14">
        <v>15</v>
      </c>
      <c r="Q1758" s="14">
        <v>0</v>
      </c>
      <c r="R1758" s="14">
        <v>1</v>
      </c>
      <c r="S1758" s="14">
        <v>0</v>
      </c>
      <c r="T1758" s="14">
        <v>0</v>
      </c>
      <c r="U1758" s="14">
        <v>0</v>
      </c>
      <c r="V1758" s="14">
        <v>0</v>
      </c>
      <c r="W1758" s="16">
        <v>0</v>
      </c>
      <c r="X1758" s="16">
        <v>5.093</v>
      </c>
      <c r="Y1758" s="16">
        <v>0</v>
      </c>
      <c r="Z1758" s="16">
        <v>5.5E-2</v>
      </c>
      <c r="AA1758" s="16">
        <v>0</v>
      </c>
      <c r="AB1758" s="16">
        <v>0</v>
      </c>
      <c r="AC1758" s="16">
        <v>0</v>
      </c>
      <c r="AD1758" s="16">
        <v>0</v>
      </c>
      <c r="AE1758" s="16">
        <v>5.1479999999999997</v>
      </c>
    </row>
    <row r="1759" spans="1:31" x14ac:dyDescent="0.35">
      <c r="A1759" s="13" t="s">
        <v>4044</v>
      </c>
      <c r="B1759" s="14">
        <v>1</v>
      </c>
      <c r="C1759" s="14" t="s">
        <v>45</v>
      </c>
      <c r="D1759" s="14" t="s">
        <v>84</v>
      </c>
      <c r="E1759" s="14" t="s">
        <v>47</v>
      </c>
      <c r="F1759" s="14" t="s">
        <v>4045</v>
      </c>
      <c r="G1759" s="14" t="s">
        <v>197</v>
      </c>
      <c r="H1759" s="14" t="s">
        <v>7</v>
      </c>
      <c r="I1759" s="14" t="s">
        <v>0</v>
      </c>
      <c r="J1759" s="14" t="s">
        <v>9</v>
      </c>
      <c r="K1759" s="14" t="s">
        <v>6</v>
      </c>
      <c r="L1759" s="15">
        <v>44240.795787037001</v>
      </c>
      <c r="M1759" s="15">
        <v>44240.818263888897</v>
      </c>
      <c r="N1759" s="16">
        <v>0.53900000000000003</v>
      </c>
      <c r="O1759" s="14">
        <v>0</v>
      </c>
      <c r="P1759" s="14">
        <v>5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6">
        <v>0</v>
      </c>
      <c r="X1759" s="16">
        <v>0.74299999999999999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0.74299999999999999</v>
      </c>
    </row>
    <row r="1760" spans="1:31" x14ac:dyDescent="0.35">
      <c r="A1760" s="13" t="s">
        <v>3999</v>
      </c>
      <c r="B1760" s="14">
        <v>2</v>
      </c>
      <c r="C1760" s="14" t="s">
        <v>45</v>
      </c>
      <c r="D1760" s="14" t="s">
        <v>84</v>
      </c>
      <c r="E1760" s="14" t="s">
        <v>47</v>
      </c>
      <c r="F1760" s="14" t="s">
        <v>4046</v>
      </c>
      <c r="G1760" s="14" t="s">
        <v>197</v>
      </c>
      <c r="H1760" s="14" t="s">
        <v>7</v>
      </c>
      <c r="I1760" s="14" t="s">
        <v>5</v>
      </c>
      <c r="J1760" s="14" t="s">
        <v>9</v>
      </c>
      <c r="K1760" s="14" t="s">
        <v>6</v>
      </c>
      <c r="L1760" s="15">
        <v>44240.805277777799</v>
      </c>
      <c r="M1760" s="15">
        <v>44240.805729166699</v>
      </c>
      <c r="N1760" s="16">
        <v>1.0999999999999999E-2</v>
      </c>
      <c r="O1760" s="14">
        <v>0</v>
      </c>
      <c r="P1760" s="14">
        <v>63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6">
        <v>0</v>
      </c>
      <c r="X1760" s="16">
        <v>0.20499999999999999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0.20499999999999999</v>
      </c>
    </row>
    <row r="1761" spans="1:31" x14ac:dyDescent="0.35">
      <c r="A1761" s="13" t="s">
        <v>4047</v>
      </c>
      <c r="B1761" s="14">
        <v>1</v>
      </c>
      <c r="C1761" s="14" t="s">
        <v>45</v>
      </c>
      <c r="D1761" s="14" t="s">
        <v>195</v>
      </c>
      <c r="E1761" s="14" t="s">
        <v>55</v>
      </c>
      <c r="F1761" s="14" t="s">
        <v>4048</v>
      </c>
      <c r="G1761" s="14" t="s">
        <v>404</v>
      </c>
      <c r="H1761" s="14" t="s">
        <v>4</v>
      </c>
      <c r="I1761" s="14" t="s">
        <v>0</v>
      </c>
      <c r="J1761" s="14" t="s">
        <v>9</v>
      </c>
      <c r="K1761" s="14" t="s">
        <v>6</v>
      </c>
      <c r="L1761" s="15">
        <v>44240.811435185198</v>
      </c>
      <c r="M1761" s="15">
        <v>44240.815787036998</v>
      </c>
      <c r="N1761" s="16">
        <v>0.104</v>
      </c>
      <c r="O1761" s="14">
        <v>3</v>
      </c>
      <c r="P1761" s="14">
        <v>1376</v>
      </c>
      <c r="Q1761" s="14">
        <v>22</v>
      </c>
      <c r="R1761" s="14">
        <v>223</v>
      </c>
      <c r="S1761" s="14">
        <v>2</v>
      </c>
      <c r="T1761" s="14">
        <v>39</v>
      </c>
      <c r="U1761" s="14">
        <v>0</v>
      </c>
      <c r="V1761" s="14">
        <v>0</v>
      </c>
      <c r="W1761" s="16">
        <v>4.6109999999999998</v>
      </c>
      <c r="X1761" s="16">
        <v>37.820999999999998</v>
      </c>
      <c r="Y1761" s="16">
        <v>12.180999999999999</v>
      </c>
      <c r="Z1761" s="16">
        <v>14.644</v>
      </c>
      <c r="AA1761" s="16">
        <v>1.4790000000000001</v>
      </c>
      <c r="AB1761" s="16">
        <v>1.5449999999999999</v>
      </c>
      <c r="AC1761" s="16">
        <v>0</v>
      </c>
      <c r="AD1761" s="16">
        <v>0</v>
      </c>
      <c r="AE1761" s="16">
        <v>72.281000000000006</v>
      </c>
    </row>
    <row r="1762" spans="1:31" x14ac:dyDescent="0.35">
      <c r="A1762" s="13" t="s">
        <v>4044</v>
      </c>
      <c r="B1762" s="14">
        <v>2</v>
      </c>
      <c r="C1762" s="14" t="s">
        <v>45</v>
      </c>
      <c r="D1762" s="14" t="s">
        <v>84</v>
      </c>
      <c r="E1762" s="14" t="s">
        <v>47</v>
      </c>
      <c r="F1762" s="14" t="s">
        <v>4049</v>
      </c>
      <c r="G1762" s="14" t="s">
        <v>197</v>
      </c>
      <c r="H1762" s="14" t="s">
        <v>7</v>
      </c>
      <c r="I1762" s="14" t="s">
        <v>0</v>
      </c>
      <c r="J1762" s="14" t="s">
        <v>9</v>
      </c>
      <c r="K1762" s="14" t="s">
        <v>6</v>
      </c>
      <c r="L1762" s="15">
        <v>44240.818263888897</v>
      </c>
      <c r="M1762" s="15">
        <v>44240.823726851901</v>
      </c>
      <c r="N1762" s="16">
        <v>0.13100000000000001</v>
      </c>
      <c r="O1762" s="14">
        <v>0</v>
      </c>
      <c r="P1762" s="14">
        <v>18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6">
        <v>0</v>
      </c>
      <c r="X1762" s="16">
        <v>0.91700000000000004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0.91700000000000004</v>
      </c>
    </row>
    <row r="1763" spans="1:31" x14ac:dyDescent="0.35">
      <c r="A1763" s="13" t="s">
        <v>4050</v>
      </c>
      <c r="B1763" s="14">
        <v>1</v>
      </c>
      <c r="C1763" s="14" t="s">
        <v>45</v>
      </c>
      <c r="D1763" s="14" t="s">
        <v>84</v>
      </c>
      <c r="E1763" s="14" t="s">
        <v>515</v>
      </c>
      <c r="F1763" s="14" t="s">
        <v>4051</v>
      </c>
      <c r="G1763" s="14" t="s">
        <v>118</v>
      </c>
      <c r="H1763" s="14" t="s">
        <v>7</v>
      </c>
      <c r="I1763" s="14" t="s">
        <v>0</v>
      </c>
      <c r="J1763" s="14" t="s">
        <v>9</v>
      </c>
      <c r="K1763" s="14" t="s">
        <v>6</v>
      </c>
      <c r="L1763" s="15">
        <v>44240.820949074099</v>
      </c>
      <c r="M1763" s="15">
        <v>44240.864583333299</v>
      </c>
      <c r="N1763" s="16">
        <v>1.0469999999999999</v>
      </c>
      <c r="O1763" s="14">
        <v>0</v>
      </c>
      <c r="P1763" s="14">
        <v>1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6">
        <v>0</v>
      </c>
      <c r="X1763" s="16">
        <v>0.56899999999999995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0.56899999999999995</v>
      </c>
    </row>
    <row r="1764" spans="1:31" x14ac:dyDescent="0.35">
      <c r="A1764" s="13" t="s">
        <v>4036</v>
      </c>
      <c r="B1764" s="14">
        <v>2</v>
      </c>
      <c r="C1764" s="14" t="s">
        <v>3</v>
      </c>
      <c r="D1764" s="14" t="s">
        <v>99</v>
      </c>
      <c r="E1764" s="14" t="s">
        <v>47</v>
      </c>
      <c r="F1764" s="14" t="s">
        <v>4052</v>
      </c>
      <c r="G1764" s="14" t="s">
        <v>197</v>
      </c>
      <c r="H1764" s="14" t="s">
        <v>7</v>
      </c>
      <c r="I1764" s="14" t="s">
        <v>0</v>
      </c>
      <c r="J1764" s="14" t="s">
        <v>9</v>
      </c>
      <c r="K1764" s="14" t="s">
        <v>6</v>
      </c>
      <c r="L1764" s="15">
        <v>44240.853750000002</v>
      </c>
      <c r="M1764" s="15">
        <v>44240.856076388904</v>
      </c>
      <c r="N1764" s="16">
        <v>5.6000000000000001E-2</v>
      </c>
      <c r="O1764" s="14">
        <v>0</v>
      </c>
      <c r="P1764" s="14">
        <v>15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6">
        <v>0</v>
      </c>
      <c r="X1764" s="16">
        <v>0.22800000000000001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0.22800000000000001</v>
      </c>
    </row>
    <row r="1765" spans="1:31" x14ac:dyDescent="0.35">
      <c r="A1765" s="13" t="s">
        <v>4053</v>
      </c>
      <c r="B1765" s="14">
        <v>1</v>
      </c>
      <c r="C1765" s="14" t="s">
        <v>45</v>
      </c>
      <c r="D1765" s="14" t="s">
        <v>195</v>
      </c>
      <c r="E1765" s="14" t="s">
        <v>515</v>
      </c>
      <c r="F1765" s="14" t="s">
        <v>4054</v>
      </c>
      <c r="G1765" s="14" t="s">
        <v>125</v>
      </c>
      <c r="H1765" s="14" t="s">
        <v>7</v>
      </c>
      <c r="I1765" s="14" t="s">
        <v>0</v>
      </c>
      <c r="J1765" s="14" t="s">
        <v>9</v>
      </c>
      <c r="K1765" s="14" t="s">
        <v>6</v>
      </c>
      <c r="L1765" s="15">
        <v>44240.861018518503</v>
      </c>
      <c r="M1765" s="15">
        <v>44240.9378587963</v>
      </c>
      <c r="N1765" s="16">
        <v>1.8440000000000001</v>
      </c>
      <c r="O1765" s="14">
        <v>0</v>
      </c>
      <c r="P1765" s="14">
        <v>1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6">
        <v>0</v>
      </c>
      <c r="X1765" s="16">
        <v>0.435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0.435</v>
      </c>
    </row>
    <row r="1766" spans="1:31" x14ac:dyDescent="0.35">
      <c r="A1766" s="13" t="s">
        <v>4055</v>
      </c>
      <c r="B1766" s="14">
        <v>1</v>
      </c>
      <c r="C1766" s="14" t="s">
        <v>45</v>
      </c>
      <c r="D1766" s="14" t="s">
        <v>84</v>
      </c>
      <c r="E1766" s="14" t="s">
        <v>47</v>
      </c>
      <c r="F1766" s="14" t="s">
        <v>4056</v>
      </c>
      <c r="G1766" s="14" t="s">
        <v>112</v>
      </c>
      <c r="H1766" s="14" t="s">
        <v>7</v>
      </c>
      <c r="I1766" s="14" t="s">
        <v>0</v>
      </c>
      <c r="J1766" s="14" t="s">
        <v>9</v>
      </c>
      <c r="K1766" s="14" t="s">
        <v>6</v>
      </c>
      <c r="L1766" s="15">
        <v>44240.883819444403</v>
      </c>
      <c r="M1766" s="15">
        <v>44240.945833333302</v>
      </c>
      <c r="N1766" s="16">
        <v>1.488</v>
      </c>
      <c r="O1766" s="14">
        <v>0</v>
      </c>
      <c r="P1766" s="14">
        <v>12</v>
      </c>
      <c r="Q1766" s="14">
        <v>0</v>
      </c>
      <c r="R1766" s="14">
        <v>5</v>
      </c>
      <c r="S1766" s="14">
        <v>0</v>
      </c>
      <c r="T1766" s="14">
        <v>0</v>
      </c>
      <c r="U1766" s="14">
        <v>0</v>
      </c>
      <c r="V1766" s="14">
        <v>0</v>
      </c>
      <c r="W1766" s="16">
        <v>0</v>
      </c>
      <c r="X1766" s="16">
        <v>1.7929999999999999</v>
      </c>
      <c r="Y1766" s="16">
        <v>0</v>
      </c>
      <c r="Z1766" s="16">
        <v>0.17299999999999999</v>
      </c>
      <c r="AA1766" s="16">
        <v>0</v>
      </c>
      <c r="AB1766" s="16">
        <v>0</v>
      </c>
      <c r="AC1766" s="16">
        <v>0</v>
      </c>
      <c r="AD1766" s="16">
        <v>0</v>
      </c>
      <c r="AE1766" s="16">
        <v>1.966</v>
      </c>
    </row>
    <row r="1767" spans="1:31" x14ac:dyDescent="0.35">
      <c r="A1767" s="13" t="s">
        <v>4057</v>
      </c>
      <c r="B1767" s="14">
        <v>1</v>
      </c>
      <c r="C1767" s="14" t="s">
        <v>3</v>
      </c>
      <c r="D1767" s="14" t="s">
        <v>66</v>
      </c>
      <c r="E1767" s="14" t="s">
        <v>47</v>
      </c>
      <c r="F1767" s="14" t="s">
        <v>4058</v>
      </c>
      <c r="G1767" s="14" t="s">
        <v>118</v>
      </c>
      <c r="H1767" s="14" t="s">
        <v>7</v>
      </c>
      <c r="I1767" s="14" t="s">
        <v>0</v>
      </c>
      <c r="J1767" s="14" t="s">
        <v>9</v>
      </c>
      <c r="K1767" s="14" t="s">
        <v>6</v>
      </c>
      <c r="L1767" s="15">
        <v>44240.887662036999</v>
      </c>
      <c r="M1767" s="15">
        <v>44240.890995370399</v>
      </c>
      <c r="N1767" s="16">
        <v>0.08</v>
      </c>
      <c r="O1767" s="14">
        <v>0</v>
      </c>
      <c r="P1767" s="14">
        <v>57</v>
      </c>
      <c r="Q1767" s="14">
        <v>0</v>
      </c>
      <c r="R1767" s="14">
        <v>0</v>
      </c>
      <c r="S1767" s="14">
        <v>0</v>
      </c>
      <c r="T1767" s="14">
        <v>4</v>
      </c>
      <c r="U1767" s="14">
        <v>0</v>
      </c>
      <c r="V1767" s="14">
        <v>0</v>
      </c>
      <c r="W1767" s="16">
        <v>0</v>
      </c>
      <c r="X1767" s="16">
        <v>0.55000000000000004</v>
      </c>
      <c r="Y1767" s="16">
        <v>0</v>
      </c>
      <c r="Z1767" s="16">
        <v>0</v>
      </c>
      <c r="AA1767" s="16">
        <v>0</v>
      </c>
      <c r="AB1767" s="16">
        <v>2.4E-2</v>
      </c>
      <c r="AC1767" s="16">
        <v>0</v>
      </c>
      <c r="AD1767" s="16">
        <v>0</v>
      </c>
      <c r="AE1767" s="16">
        <v>0.57399999999999995</v>
      </c>
    </row>
    <row r="1768" spans="1:31" x14ac:dyDescent="0.35">
      <c r="A1768" s="13" t="s">
        <v>4040</v>
      </c>
      <c r="B1768" s="14">
        <v>2</v>
      </c>
      <c r="C1768" s="14" t="s">
        <v>45</v>
      </c>
      <c r="D1768" s="14" t="s">
        <v>84</v>
      </c>
      <c r="E1768" s="14" t="s">
        <v>47</v>
      </c>
      <c r="F1768" s="14" t="s">
        <v>4059</v>
      </c>
      <c r="G1768" s="14" t="s">
        <v>197</v>
      </c>
      <c r="H1768" s="14" t="s">
        <v>7</v>
      </c>
      <c r="I1768" s="14" t="s">
        <v>5</v>
      </c>
      <c r="J1768" s="14" t="s">
        <v>9</v>
      </c>
      <c r="K1768" s="14" t="s">
        <v>6</v>
      </c>
      <c r="L1768" s="15">
        <v>44241.066273148201</v>
      </c>
      <c r="M1768" s="15">
        <v>44241.067199074103</v>
      </c>
      <c r="N1768" s="16">
        <v>2.1999999999999999E-2</v>
      </c>
      <c r="O1768" s="14">
        <v>0</v>
      </c>
      <c r="P1768" s="14">
        <v>1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</row>
    <row r="1769" spans="1:31" x14ac:dyDescent="0.35">
      <c r="A1769" s="13" t="s">
        <v>4060</v>
      </c>
      <c r="B1769" s="14">
        <v>1</v>
      </c>
      <c r="C1769" s="14" t="s">
        <v>3</v>
      </c>
      <c r="D1769" s="14" t="s">
        <v>62</v>
      </c>
      <c r="E1769" s="14" t="s">
        <v>55</v>
      </c>
      <c r="F1769" s="14" t="s">
        <v>3922</v>
      </c>
      <c r="G1769" s="14" t="s">
        <v>404</v>
      </c>
      <c r="H1769" s="14" t="s">
        <v>4</v>
      </c>
      <c r="I1769" s="14" t="s">
        <v>5</v>
      </c>
      <c r="J1769" s="14" t="s">
        <v>9</v>
      </c>
      <c r="K1769" s="14" t="s">
        <v>6</v>
      </c>
      <c r="L1769" s="15">
        <v>44241.2410648148</v>
      </c>
      <c r="M1769" s="15">
        <v>44241.243009259299</v>
      </c>
      <c r="N1769" s="16">
        <v>4.7E-2</v>
      </c>
      <c r="O1769" s="14">
        <v>0</v>
      </c>
      <c r="P1769" s="14">
        <v>368</v>
      </c>
      <c r="Q1769" s="14">
        <v>0</v>
      </c>
      <c r="R1769" s="14">
        <v>11</v>
      </c>
      <c r="S1769" s="14">
        <v>7</v>
      </c>
      <c r="T1769" s="14">
        <v>267</v>
      </c>
      <c r="U1769" s="14">
        <v>3</v>
      </c>
      <c r="V1769" s="14">
        <v>5</v>
      </c>
      <c r="W1769" s="16">
        <v>0</v>
      </c>
      <c r="X1769" s="16">
        <v>3.089</v>
      </c>
      <c r="Y1769" s="16">
        <v>0</v>
      </c>
      <c r="Z1769" s="16">
        <v>0.40699999999999997</v>
      </c>
      <c r="AA1769" s="16">
        <v>44.462000000000003</v>
      </c>
      <c r="AB1769" s="16">
        <v>4.4779999999999998</v>
      </c>
      <c r="AC1769" s="16">
        <v>195.24700000000001</v>
      </c>
      <c r="AD1769" s="16">
        <v>2.4E-2</v>
      </c>
      <c r="AE1769" s="16">
        <v>247.70699999999999</v>
      </c>
    </row>
    <row r="1770" spans="1:31" x14ac:dyDescent="0.35">
      <c r="A1770" s="13" t="s">
        <v>4061</v>
      </c>
      <c r="B1770" s="14">
        <v>1</v>
      </c>
      <c r="C1770" s="14" t="s">
        <v>3</v>
      </c>
      <c r="D1770" s="14" t="s">
        <v>62</v>
      </c>
      <c r="E1770" s="14" t="s">
        <v>55</v>
      </c>
      <c r="F1770" s="14" t="s">
        <v>4062</v>
      </c>
      <c r="G1770" s="14" t="s">
        <v>57</v>
      </c>
      <c r="H1770" s="14" t="s">
        <v>4</v>
      </c>
      <c r="I1770" s="14" t="s">
        <v>5</v>
      </c>
      <c r="J1770" s="14" t="s">
        <v>9</v>
      </c>
      <c r="K1770" s="14" t="s">
        <v>6</v>
      </c>
      <c r="L1770" s="15">
        <v>44241.303900462997</v>
      </c>
      <c r="M1770" s="15">
        <v>44241.304363425901</v>
      </c>
      <c r="N1770" s="16">
        <v>1.0999999999999999E-2</v>
      </c>
      <c r="O1770" s="14">
        <v>1</v>
      </c>
      <c r="P1770" s="14">
        <v>883</v>
      </c>
      <c r="Q1770" s="14">
        <v>0</v>
      </c>
      <c r="R1770" s="14">
        <v>61</v>
      </c>
      <c r="S1770" s="14">
        <v>5</v>
      </c>
      <c r="T1770" s="14">
        <v>34</v>
      </c>
      <c r="U1770" s="14">
        <v>2</v>
      </c>
      <c r="V1770" s="14">
        <v>0</v>
      </c>
      <c r="W1770" s="16">
        <v>1.4E-2</v>
      </c>
      <c r="X1770" s="16">
        <v>1.4339999999999999</v>
      </c>
      <c r="Y1770" s="16">
        <v>0</v>
      </c>
      <c r="Z1770" s="16">
        <v>0.42</v>
      </c>
      <c r="AA1770" s="16">
        <v>0.501</v>
      </c>
      <c r="AB1770" s="16">
        <v>0.185</v>
      </c>
      <c r="AC1770" s="16">
        <v>4.7E-2</v>
      </c>
      <c r="AD1770" s="16">
        <v>0</v>
      </c>
      <c r="AE1770" s="16">
        <v>2.601</v>
      </c>
    </row>
    <row r="1771" spans="1:31" x14ac:dyDescent="0.35">
      <c r="A1771" s="13" t="s">
        <v>4063</v>
      </c>
      <c r="B1771" s="14">
        <v>1</v>
      </c>
      <c r="C1771" s="14" t="s">
        <v>3</v>
      </c>
      <c r="D1771" s="14" t="s">
        <v>54</v>
      </c>
      <c r="E1771" s="14" t="s">
        <v>55</v>
      </c>
      <c r="F1771" s="14" t="s">
        <v>4064</v>
      </c>
      <c r="G1771" s="14" t="s">
        <v>70</v>
      </c>
      <c r="H1771" s="14" t="s">
        <v>4</v>
      </c>
      <c r="I1771" s="14" t="s">
        <v>0</v>
      </c>
      <c r="J1771" s="14" t="s">
        <v>9</v>
      </c>
      <c r="K1771" s="14" t="s">
        <v>6</v>
      </c>
      <c r="L1771" s="15">
        <v>44241.309895833299</v>
      </c>
      <c r="M1771" s="15">
        <v>44241.367442129602</v>
      </c>
      <c r="N1771" s="16">
        <v>1.381</v>
      </c>
      <c r="O1771" s="14">
        <v>3</v>
      </c>
      <c r="P1771" s="14">
        <v>6796</v>
      </c>
      <c r="Q1771" s="14">
        <v>2</v>
      </c>
      <c r="R1771" s="14">
        <v>639</v>
      </c>
      <c r="S1771" s="14">
        <v>9</v>
      </c>
      <c r="T1771" s="14">
        <v>684</v>
      </c>
      <c r="U1771" s="14">
        <v>1</v>
      </c>
      <c r="V1771" s="14">
        <v>3</v>
      </c>
      <c r="W1771" s="16">
        <v>18.489999999999998</v>
      </c>
      <c r="X1771" s="16">
        <v>1013.912</v>
      </c>
      <c r="Y1771" s="16">
        <v>0.34300000000000003</v>
      </c>
      <c r="Z1771" s="16">
        <v>120.881</v>
      </c>
      <c r="AA1771" s="16">
        <v>57.033999999999999</v>
      </c>
      <c r="AB1771" s="16">
        <v>387.68</v>
      </c>
      <c r="AC1771" s="16">
        <v>3.6280000000000001</v>
      </c>
      <c r="AD1771" s="16">
        <v>5.24</v>
      </c>
      <c r="AE1771" s="16">
        <v>1607.2080000000001</v>
      </c>
    </row>
    <row r="1772" spans="1:31" x14ac:dyDescent="0.35">
      <c r="A1772" s="13" t="s">
        <v>4065</v>
      </c>
      <c r="B1772" s="14">
        <v>1</v>
      </c>
      <c r="C1772" s="14" t="s">
        <v>45</v>
      </c>
      <c r="D1772" s="14" t="s">
        <v>394</v>
      </c>
      <c r="E1772" s="14" t="s">
        <v>55</v>
      </c>
      <c r="F1772" s="14" t="s">
        <v>4066</v>
      </c>
      <c r="G1772" s="14" t="s">
        <v>4067</v>
      </c>
      <c r="H1772" s="14" t="s">
        <v>4</v>
      </c>
      <c r="I1772" s="14" t="s">
        <v>0</v>
      </c>
      <c r="J1772" s="14" t="s">
        <v>9</v>
      </c>
      <c r="K1772" s="14" t="s">
        <v>6</v>
      </c>
      <c r="L1772" s="15">
        <v>44241.329629629603</v>
      </c>
      <c r="M1772" s="15">
        <v>44241.369780092602</v>
      </c>
      <c r="N1772" s="16">
        <v>0.96399999999999997</v>
      </c>
      <c r="O1772" s="14">
        <v>5</v>
      </c>
      <c r="P1772" s="14">
        <v>234</v>
      </c>
      <c r="Q1772" s="14">
        <v>0</v>
      </c>
      <c r="R1772" s="14">
        <v>16</v>
      </c>
      <c r="S1772" s="14">
        <v>2</v>
      </c>
      <c r="T1772" s="14">
        <v>7</v>
      </c>
      <c r="U1772" s="14">
        <v>0</v>
      </c>
      <c r="V1772" s="14">
        <v>0</v>
      </c>
      <c r="W1772" s="16">
        <v>7.7919999999999998</v>
      </c>
      <c r="X1772" s="16">
        <v>37.619</v>
      </c>
      <c r="Y1772" s="16">
        <v>0</v>
      </c>
      <c r="Z1772" s="16">
        <v>14.166</v>
      </c>
      <c r="AA1772" s="16">
        <v>4.181</v>
      </c>
      <c r="AB1772" s="16">
        <v>10.198</v>
      </c>
      <c r="AC1772" s="16">
        <v>0</v>
      </c>
      <c r="AD1772" s="16">
        <v>0</v>
      </c>
      <c r="AE1772" s="16">
        <v>73.956000000000003</v>
      </c>
    </row>
    <row r="1773" spans="1:31" x14ac:dyDescent="0.35">
      <c r="A1773" s="13" t="s">
        <v>4068</v>
      </c>
      <c r="B1773" s="14">
        <v>1</v>
      </c>
      <c r="C1773" s="14" t="s">
        <v>3</v>
      </c>
      <c r="D1773" s="14" t="s">
        <v>95</v>
      </c>
      <c r="E1773" s="14" t="s">
        <v>55</v>
      </c>
      <c r="F1773" s="14" t="s">
        <v>4069</v>
      </c>
      <c r="G1773" s="14" t="s">
        <v>57</v>
      </c>
      <c r="H1773" s="14" t="s">
        <v>4</v>
      </c>
      <c r="I1773" s="14" t="s">
        <v>5</v>
      </c>
      <c r="J1773" s="14" t="s">
        <v>9</v>
      </c>
      <c r="K1773" s="14" t="s">
        <v>6</v>
      </c>
      <c r="L1773" s="15">
        <v>44241.330995370401</v>
      </c>
      <c r="M1773" s="15">
        <v>44241.332939814798</v>
      </c>
      <c r="N1773" s="16">
        <v>4.7E-2</v>
      </c>
      <c r="O1773" s="14">
        <v>0</v>
      </c>
      <c r="P1773" s="14">
        <v>62</v>
      </c>
      <c r="Q1773" s="14">
        <v>0</v>
      </c>
      <c r="R1773" s="14">
        <v>0</v>
      </c>
      <c r="S1773" s="14">
        <v>0</v>
      </c>
      <c r="T1773" s="14">
        <v>3</v>
      </c>
      <c r="U1773" s="14">
        <v>0</v>
      </c>
      <c r="V1773" s="14">
        <v>0</v>
      </c>
      <c r="W1773" s="16">
        <v>0</v>
      </c>
      <c r="X1773" s="16">
        <v>0.47799999999999998</v>
      </c>
      <c r="Y1773" s="16">
        <v>0</v>
      </c>
      <c r="Z1773" s="16">
        <v>0</v>
      </c>
      <c r="AA1773" s="16">
        <v>0</v>
      </c>
      <c r="AB1773" s="16">
        <v>0.17799999999999999</v>
      </c>
      <c r="AC1773" s="16">
        <v>0</v>
      </c>
      <c r="AD1773" s="16">
        <v>0</v>
      </c>
      <c r="AE1773" s="16">
        <v>0.65600000000000003</v>
      </c>
    </row>
    <row r="1774" spans="1:31" x14ac:dyDescent="0.35">
      <c r="A1774" s="13" t="s">
        <v>4070</v>
      </c>
      <c r="B1774" s="14">
        <v>1</v>
      </c>
      <c r="C1774" s="14" t="s">
        <v>45</v>
      </c>
      <c r="D1774" s="14" t="s">
        <v>84</v>
      </c>
      <c r="E1774" s="14" t="s">
        <v>123</v>
      </c>
      <c r="F1774" s="14" t="s">
        <v>4071</v>
      </c>
      <c r="G1774" s="14" t="s">
        <v>1504</v>
      </c>
      <c r="H1774" s="14" t="s">
        <v>7</v>
      </c>
      <c r="I1774" s="14" t="s">
        <v>0</v>
      </c>
      <c r="J1774" s="14" t="s">
        <v>9</v>
      </c>
      <c r="K1774" s="14" t="s">
        <v>6</v>
      </c>
      <c r="L1774" s="15">
        <v>44241.333356481497</v>
      </c>
      <c r="M1774" s="15">
        <v>44241.443761574097</v>
      </c>
      <c r="N1774" s="16">
        <v>2.65</v>
      </c>
      <c r="O1774" s="14">
        <v>0</v>
      </c>
      <c r="P1774" s="14">
        <v>2</v>
      </c>
      <c r="Q1774" s="14">
        <v>0</v>
      </c>
      <c r="R1774" s="14">
        <v>3</v>
      </c>
      <c r="S1774" s="14">
        <v>0</v>
      </c>
      <c r="T1774" s="14">
        <v>0</v>
      </c>
      <c r="U1774" s="14">
        <v>0</v>
      </c>
      <c r="V1774" s="14">
        <v>0</v>
      </c>
      <c r="W1774" s="16">
        <v>0</v>
      </c>
      <c r="X1774" s="16">
        <v>2.1949999999999998</v>
      </c>
      <c r="Y1774" s="16">
        <v>0</v>
      </c>
      <c r="Z1774" s="16">
        <v>7.1929999999999996</v>
      </c>
      <c r="AA1774" s="16">
        <v>0</v>
      </c>
      <c r="AB1774" s="16">
        <v>0</v>
      </c>
      <c r="AC1774" s="16">
        <v>0</v>
      </c>
      <c r="AD1774" s="16">
        <v>0</v>
      </c>
      <c r="AE1774" s="16">
        <v>9.3879999999999999</v>
      </c>
    </row>
    <row r="1775" spans="1:31" x14ac:dyDescent="0.35">
      <c r="A1775" s="13" t="s">
        <v>4072</v>
      </c>
      <c r="B1775" s="14">
        <v>1</v>
      </c>
      <c r="C1775" s="14" t="s">
        <v>3</v>
      </c>
      <c r="D1775" s="14" t="s">
        <v>54</v>
      </c>
      <c r="E1775" s="14" t="s">
        <v>55</v>
      </c>
      <c r="F1775" s="14" t="s">
        <v>4073</v>
      </c>
      <c r="G1775" s="14" t="s">
        <v>80</v>
      </c>
      <c r="H1775" s="14" t="s">
        <v>4</v>
      </c>
      <c r="I1775" s="14" t="s">
        <v>0</v>
      </c>
      <c r="J1775" s="14" t="s">
        <v>9</v>
      </c>
      <c r="K1775" s="14" t="s">
        <v>6</v>
      </c>
      <c r="L1775" s="15">
        <v>44241.342372685198</v>
      </c>
      <c r="M1775" s="15">
        <v>44241.418101851901</v>
      </c>
      <c r="N1775" s="16">
        <v>1.8180000000000001</v>
      </c>
      <c r="O1775" s="14">
        <v>0</v>
      </c>
      <c r="P1775" s="14">
        <v>100</v>
      </c>
      <c r="Q1775" s="14">
        <v>0</v>
      </c>
      <c r="R1775" s="14">
        <v>2</v>
      </c>
      <c r="S1775" s="14">
        <v>2</v>
      </c>
      <c r="T1775" s="14">
        <v>5</v>
      </c>
      <c r="U1775" s="14">
        <v>2</v>
      </c>
      <c r="V1775" s="14">
        <v>0</v>
      </c>
      <c r="W1775" s="16">
        <v>0</v>
      </c>
      <c r="X1775" s="16">
        <v>8.1679999999999993</v>
      </c>
      <c r="Y1775" s="16">
        <v>0</v>
      </c>
      <c r="Z1775" s="16">
        <v>0.27</v>
      </c>
      <c r="AA1775" s="16">
        <v>3.5880000000000001</v>
      </c>
      <c r="AB1775" s="16">
        <v>0.56599999999999995</v>
      </c>
      <c r="AC1775" s="16">
        <v>1.1259999999999999</v>
      </c>
      <c r="AD1775" s="16">
        <v>0</v>
      </c>
      <c r="AE1775" s="16">
        <v>13.718</v>
      </c>
    </row>
    <row r="1776" spans="1:31" x14ac:dyDescent="0.35">
      <c r="A1776" s="13" t="s">
        <v>4074</v>
      </c>
      <c r="B1776" s="14">
        <v>1</v>
      </c>
      <c r="C1776" s="14" t="s">
        <v>45</v>
      </c>
      <c r="D1776" s="14" t="s">
        <v>84</v>
      </c>
      <c r="E1776" s="14" t="s">
        <v>47</v>
      </c>
      <c r="F1776" s="14" t="s">
        <v>4075</v>
      </c>
      <c r="G1776" s="14" t="s">
        <v>197</v>
      </c>
      <c r="H1776" s="14" t="s">
        <v>7</v>
      </c>
      <c r="I1776" s="14" t="s">
        <v>0</v>
      </c>
      <c r="J1776" s="14" t="s">
        <v>9</v>
      </c>
      <c r="K1776" s="14" t="s">
        <v>6</v>
      </c>
      <c r="L1776" s="15">
        <v>44241.357662037</v>
      </c>
      <c r="M1776" s="15">
        <v>44241.420138888898</v>
      </c>
      <c r="N1776" s="16">
        <v>1.4990000000000001</v>
      </c>
      <c r="O1776" s="14">
        <v>0</v>
      </c>
      <c r="P1776" s="14">
        <v>8</v>
      </c>
      <c r="Q1776" s="14">
        <v>0</v>
      </c>
      <c r="R1776" s="14">
        <v>3</v>
      </c>
      <c r="S1776" s="14">
        <v>0</v>
      </c>
      <c r="T1776" s="14">
        <v>0</v>
      </c>
      <c r="U1776" s="14">
        <v>0</v>
      </c>
      <c r="V1776" s="14">
        <v>0</v>
      </c>
      <c r="W1776" s="16">
        <v>0</v>
      </c>
      <c r="X1776" s="16">
        <v>0.72</v>
      </c>
      <c r="Y1776" s="16">
        <v>0</v>
      </c>
      <c r="Z1776" s="16">
        <v>0.32900000000000001</v>
      </c>
      <c r="AA1776" s="16">
        <v>0</v>
      </c>
      <c r="AB1776" s="16">
        <v>0</v>
      </c>
      <c r="AC1776" s="16">
        <v>0</v>
      </c>
      <c r="AD1776" s="16">
        <v>0</v>
      </c>
      <c r="AE1776" s="16">
        <v>1.0489999999999999</v>
      </c>
    </row>
    <row r="1777" spans="1:31" x14ac:dyDescent="0.35">
      <c r="A1777" s="13" t="s">
        <v>4076</v>
      </c>
      <c r="B1777" s="14">
        <v>1</v>
      </c>
      <c r="C1777" s="14" t="s">
        <v>45</v>
      </c>
      <c r="D1777" s="14" t="s">
        <v>394</v>
      </c>
      <c r="E1777" s="14" t="s">
        <v>55</v>
      </c>
      <c r="F1777" s="14" t="s">
        <v>2297</v>
      </c>
      <c r="G1777" s="14" t="s">
        <v>404</v>
      </c>
      <c r="H1777" s="14" t="s">
        <v>4</v>
      </c>
      <c r="I1777" s="14" t="s">
        <v>0</v>
      </c>
      <c r="J1777" s="14" t="s">
        <v>9</v>
      </c>
      <c r="K1777" s="14" t="s">
        <v>6</v>
      </c>
      <c r="L1777" s="15">
        <v>44241.367708333302</v>
      </c>
      <c r="M1777" s="15">
        <v>44241.431388888901</v>
      </c>
      <c r="N1777" s="16">
        <v>1.528</v>
      </c>
      <c r="O1777" s="14">
        <v>0</v>
      </c>
      <c r="P1777" s="14">
        <v>855</v>
      </c>
      <c r="Q1777" s="14">
        <v>6</v>
      </c>
      <c r="R1777" s="14">
        <v>36</v>
      </c>
      <c r="S1777" s="14">
        <v>1</v>
      </c>
      <c r="T1777" s="14">
        <v>36</v>
      </c>
      <c r="U1777" s="14">
        <v>0</v>
      </c>
      <c r="V1777" s="14">
        <v>0</v>
      </c>
      <c r="W1777" s="16">
        <v>0</v>
      </c>
      <c r="X1777" s="16">
        <v>89.027000000000001</v>
      </c>
      <c r="Y1777" s="16">
        <v>19.271000000000001</v>
      </c>
      <c r="Z1777" s="16">
        <v>6.5869999999999997</v>
      </c>
      <c r="AA1777" s="16">
        <v>7.51</v>
      </c>
      <c r="AB1777" s="16">
        <v>17.751000000000001</v>
      </c>
      <c r="AC1777" s="16">
        <v>0</v>
      </c>
      <c r="AD1777" s="16">
        <v>0</v>
      </c>
      <c r="AE1777" s="16">
        <v>140.14599999999999</v>
      </c>
    </row>
    <row r="1778" spans="1:31" x14ac:dyDescent="0.35">
      <c r="A1778" s="13" t="s">
        <v>4077</v>
      </c>
      <c r="B1778" s="14">
        <v>1</v>
      </c>
      <c r="C1778" s="14" t="s">
        <v>45</v>
      </c>
      <c r="D1778" s="14" t="s">
        <v>46</v>
      </c>
      <c r="E1778" s="14" t="s">
        <v>55</v>
      </c>
      <c r="F1778" s="14" t="s">
        <v>3774</v>
      </c>
      <c r="G1778" s="14" t="s">
        <v>70</v>
      </c>
      <c r="H1778" s="14" t="s">
        <v>4</v>
      </c>
      <c r="I1778" s="14" t="s">
        <v>0</v>
      </c>
      <c r="J1778" s="14" t="s">
        <v>9</v>
      </c>
      <c r="K1778" s="14" t="s">
        <v>6</v>
      </c>
      <c r="L1778" s="15">
        <v>44241.370983796303</v>
      </c>
      <c r="M1778" s="15">
        <v>44241.3745023148</v>
      </c>
      <c r="N1778" s="16">
        <v>8.4000000000000005E-2</v>
      </c>
      <c r="O1778" s="14">
        <v>16</v>
      </c>
      <c r="P1778" s="14">
        <v>4111</v>
      </c>
      <c r="Q1778" s="14">
        <v>43</v>
      </c>
      <c r="R1778" s="14">
        <v>302</v>
      </c>
      <c r="S1778" s="14">
        <v>21</v>
      </c>
      <c r="T1778" s="14">
        <v>170</v>
      </c>
      <c r="U1778" s="14">
        <v>5</v>
      </c>
      <c r="V1778" s="14">
        <v>2</v>
      </c>
      <c r="W1778" s="16">
        <v>7.218</v>
      </c>
      <c r="X1778" s="16">
        <v>43.83</v>
      </c>
      <c r="Y1778" s="16">
        <v>9.7789999999999999</v>
      </c>
      <c r="Z1778" s="16">
        <v>11.897</v>
      </c>
      <c r="AA1778" s="16">
        <v>6.9279999999999999</v>
      </c>
      <c r="AB1778" s="16">
        <v>5.7240000000000002</v>
      </c>
      <c r="AC1778" s="16">
        <v>0.92</v>
      </c>
      <c r="AD1778" s="16">
        <v>0</v>
      </c>
      <c r="AE1778" s="16">
        <v>86.296000000000006</v>
      </c>
    </row>
    <row r="1779" spans="1:31" x14ac:dyDescent="0.35">
      <c r="A1779" s="13" t="s">
        <v>4078</v>
      </c>
      <c r="B1779" s="14">
        <v>1</v>
      </c>
      <c r="C1779" s="14" t="s">
        <v>45</v>
      </c>
      <c r="D1779" s="14" t="s">
        <v>394</v>
      </c>
      <c r="E1779" s="14" t="s">
        <v>55</v>
      </c>
      <c r="F1779" s="14" t="s">
        <v>4079</v>
      </c>
      <c r="G1779" s="14" t="s">
        <v>4080</v>
      </c>
      <c r="H1779" s="14" t="s">
        <v>4</v>
      </c>
      <c r="I1779" s="14" t="s">
        <v>0</v>
      </c>
      <c r="J1779" s="14" t="s">
        <v>9</v>
      </c>
      <c r="K1779" s="14" t="s">
        <v>2</v>
      </c>
      <c r="L1779" s="15">
        <v>44241.375</v>
      </c>
      <c r="M1779" s="15">
        <v>44241.625</v>
      </c>
      <c r="N1779" s="16">
        <v>6</v>
      </c>
      <c r="O1779" s="14">
        <v>0</v>
      </c>
      <c r="P1779" s="14">
        <v>855</v>
      </c>
      <c r="Q1779" s="14">
        <v>6</v>
      </c>
      <c r="R1779" s="14">
        <v>36</v>
      </c>
      <c r="S1779" s="14">
        <v>1</v>
      </c>
      <c r="T1779" s="14">
        <v>36</v>
      </c>
      <c r="U1779" s="14">
        <v>0</v>
      </c>
      <c r="V1779" s="14">
        <v>0</v>
      </c>
      <c r="W1779" s="16">
        <v>0</v>
      </c>
      <c r="X1779" s="16">
        <v>1234.77</v>
      </c>
      <c r="Y1779" s="16">
        <v>207.91</v>
      </c>
      <c r="Z1779" s="16">
        <v>71.061999999999998</v>
      </c>
      <c r="AA1779" s="16">
        <v>82.248000000000005</v>
      </c>
      <c r="AB1779" s="16">
        <v>223.45500000000001</v>
      </c>
      <c r="AC1779" s="16">
        <v>0</v>
      </c>
      <c r="AD1779" s="16">
        <v>0</v>
      </c>
      <c r="AE1779" s="16">
        <v>1819.4449999999999</v>
      </c>
    </row>
    <row r="1780" spans="1:31" x14ac:dyDescent="0.35">
      <c r="A1780" s="13" t="s">
        <v>4081</v>
      </c>
      <c r="B1780" s="14">
        <v>1</v>
      </c>
      <c r="C1780" s="14" t="s">
        <v>45</v>
      </c>
      <c r="D1780" s="14" t="s">
        <v>195</v>
      </c>
      <c r="E1780" s="14" t="s">
        <v>110</v>
      </c>
      <c r="F1780" s="14" t="s">
        <v>4082</v>
      </c>
      <c r="G1780" s="14" t="s">
        <v>131</v>
      </c>
      <c r="H1780" s="14" t="s">
        <v>7</v>
      </c>
      <c r="I1780" s="14" t="s">
        <v>0</v>
      </c>
      <c r="J1780" s="14" t="s">
        <v>9</v>
      </c>
      <c r="K1780" s="14" t="s">
        <v>6</v>
      </c>
      <c r="L1780" s="15">
        <v>44241.387696759302</v>
      </c>
      <c r="M1780" s="15">
        <v>44241.747210648202</v>
      </c>
      <c r="N1780" s="16">
        <v>8.6280000000000001</v>
      </c>
      <c r="O1780" s="14">
        <v>0</v>
      </c>
      <c r="P1780" s="14">
        <v>55</v>
      </c>
      <c r="Q1780" s="14">
        <v>0</v>
      </c>
      <c r="R1780" s="14">
        <v>18</v>
      </c>
      <c r="S1780" s="14">
        <v>0</v>
      </c>
      <c r="T1780" s="14">
        <v>1</v>
      </c>
      <c r="U1780" s="14">
        <v>0</v>
      </c>
      <c r="V1780" s="14">
        <v>0</v>
      </c>
      <c r="W1780" s="16">
        <v>0</v>
      </c>
      <c r="X1780" s="16">
        <v>190.21</v>
      </c>
      <c r="Y1780" s="16">
        <v>0</v>
      </c>
      <c r="Z1780" s="16">
        <v>211.46700000000001</v>
      </c>
      <c r="AA1780" s="16">
        <v>0</v>
      </c>
      <c r="AB1780" s="16">
        <v>4.3419999999999996</v>
      </c>
      <c r="AC1780" s="16">
        <v>0</v>
      </c>
      <c r="AD1780" s="16">
        <v>0</v>
      </c>
      <c r="AE1780" s="16">
        <v>406.01900000000001</v>
      </c>
    </row>
    <row r="1781" spans="1:31" x14ac:dyDescent="0.35">
      <c r="A1781" s="13" t="s">
        <v>4083</v>
      </c>
      <c r="B1781" s="14">
        <v>1</v>
      </c>
      <c r="C1781" s="14" t="s">
        <v>3</v>
      </c>
      <c r="D1781" s="14" t="s">
        <v>54</v>
      </c>
      <c r="E1781" s="14" t="s">
        <v>47</v>
      </c>
      <c r="F1781" s="14" t="s">
        <v>4084</v>
      </c>
      <c r="G1781" s="14" t="s">
        <v>197</v>
      </c>
      <c r="H1781" s="14" t="s">
        <v>7</v>
      </c>
      <c r="I1781" s="14" t="s">
        <v>0</v>
      </c>
      <c r="J1781" s="14" t="s">
        <v>9</v>
      </c>
      <c r="K1781" s="14" t="s">
        <v>6</v>
      </c>
      <c r="L1781" s="15">
        <v>44241.3914351852</v>
      </c>
      <c r="M1781" s="15">
        <v>44241.462962963</v>
      </c>
      <c r="N1781" s="16">
        <v>1.7170000000000001</v>
      </c>
      <c r="O1781" s="14">
        <v>0</v>
      </c>
      <c r="P1781" s="14">
        <v>14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6">
        <v>0</v>
      </c>
      <c r="X1781" s="16">
        <v>0.98199999999999998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0.98199999999999998</v>
      </c>
    </row>
    <row r="1782" spans="1:31" x14ac:dyDescent="0.35">
      <c r="A1782" s="13" t="s">
        <v>4085</v>
      </c>
      <c r="B1782" s="14">
        <v>1</v>
      </c>
      <c r="C1782" s="14" t="s">
        <v>45</v>
      </c>
      <c r="D1782" s="14" t="s">
        <v>90</v>
      </c>
      <c r="E1782" s="14" t="s">
        <v>55</v>
      </c>
      <c r="F1782" s="14" t="s">
        <v>4086</v>
      </c>
      <c r="G1782" s="14" t="s">
        <v>70</v>
      </c>
      <c r="H1782" s="14" t="s">
        <v>4</v>
      </c>
      <c r="I1782" s="14" t="s">
        <v>0</v>
      </c>
      <c r="J1782" s="14" t="s">
        <v>9</v>
      </c>
      <c r="K1782" s="14" t="s">
        <v>6</v>
      </c>
      <c r="L1782" s="15">
        <v>44241.395810185197</v>
      </c>
      <c r="M1782" s="15">
        <v>44241.475694444402</v>
      </c>
      <c r="N1782" s="16">
        <v>1.917</v>
      </c>
      <c r="O1782" s="14">
        <v>0</v>
      </c>
      <c r="P1782" s="14">
        <v>0</v>
      </c>
      <c r="Q1782" s="14">
        <v>7</v>
      </c>
      <c r="R1782" s="14">
        <v>0</v>
      </c>
      <c r="S1782" s="14">
        <v>1</v>
      </c>
      <c r="T1782" s="14">
        <v>0</v>
      </c>
      <c r="U1782" s="14">
        <v>0</v>
      </c>
      <c r="V1782" s="14">
        <v>0</v>
      </c>
      <c r="W1782" s="16">
        <v>0</v>
      </c>
      <c r="X1782" s="16">
        <v>0</v>
      </c>
      <c r="Y1782" s="16">
        <v>17.975999999999999</v>
      </c>
      <c r="Z1782" s="16">
        <v>0</v>
      </c>
      <c r="AA1782" s="16">
        <v>0.3</v>
      </c>
      <c r="AB1782" s="16">
        <v>0</v>
      </c>
      <c r="AC1782" s="16">
        <v>0</v>
      </c>
      <c r="AD1782" s="16">
        <v>0</v>
      </c>
      <c r="AE1782" s="16">
        <v>18.276</v>
      </c>
    </row>
    <row r="1783" spans="1:31" x14ac:dyDescent="0.35">
      <c r="A1783" s="13" t="s">
        <v>4087</v>
      </c>
      <c r="B1783" s="14">
        <v>1</v>
      </c>
      <c r="C1783" s="14" t="s">
        <v>45</v>
      </c>
      <c r="D1783" s="14" t="s">
        <v>90</v>
      </c>
      <c r="E1783" s="14" t="s">
        <v>47</v>
      </c>
      <c r="F1783" s="14" t="s">
        <v>4088</v>
      </c>
      <c r="G1783" s="14" t="s">
        <v>125</v>
      </c>
      <c r="H1783" s="14" t="s">
        <v>7</v>
      </c>
      <c r="I1783" s="14" t="s">
        <v>0</v>
      </c>
      <c r="J1783" s="14" t="s">
        <v>9</v>
      </c>
      <c r="K1783" s="14" t="s">
        <v>6</v>
      </c>
      <c r="L1783" s="15">
        <v>44241.397916666698</v>
      </c>
      <c r="M1783" s="15">
        <v>44241.446608796301</v>
      </c>
      <c r="N1783" s="16">
        <v>1.169</v>
      </c>
      <c r="O1783" s="14">
        <v>0</v>
      </c>
      <c r="P1783" s="14">
        <v>23</v>
      </c>
      <c r="Q1783" s="14">
        <v>0</v>
      </c>
      <c r="R1783" s="14">
        <v>1</v>
      </c>
      <c r="S1783" s="14">
        <v>0</v>
      </c>
      <c r="T1783" s="14">
        <v>0</v>
      </c>
      <c r="U1783" s="14">
        <v>0</v>
      </c>
      <c r="V1783" s="14">
        <v>0</v>
      </c>
      <c r="W1783" s="16">
        <v>0</v>
      </c>
      <c r="X1783" s="16">
        <v>20.187000000000001</v>
      </c>
      <c r="Y1783" s="16">
        <v>0</v>
      </c>
      <c r="Z1783" s="16">
        <v>6.1369999999999996</v>
      </c>
      <c r="AA1783" s="16">
        <v>0</v>
      </c>
      <c r="AB1783" s="16">
        <v>0</v>
      </c>
      <c r="AC1783" s="16">
        <v>0</v>
      </c>
      <c r="AD1783" s="16">
        <v>0</v>
      </c>
      <c r="AE1783" s="16">
        <v>26.324000000000002</v>
      </c>
    </row>
    <row r="1784" spans="1:31" x14ac:dyDescent="0.35">
      <c r="A1784" s="13" t="s">
        <v>4089</v>
      </c>
      <c r="B1784" s="14">
        <v>1</v>
      </c>
      <c r="C1784" s="14" t="s">
        <v>3</v>
      </c>
      <c r="D1784" s="14" t="s">
        <v>68</v>
      </c>
      <c r="E1784" s="14" t="s">
        <v>55</v>
      </c>
      <c r="F1784" s="14" t="s">
        <v>75</v>
      </c>
      <c r="G1784" s="14" t="s">
        <v>404</v>
      </c>
      <c r="H1784" s="14" t="s">
        <v>4</v>
      </c>
      <c r="I1784" s="14" t="s">
        <v>0</v>
      </c>
      <c r="J1784" s="14" t="s">
        <v>9</v>
      </c>
      <c r="K1784" s="14" t="s">
        <v>6</v>
      </c>
      <c r="L1784" s="15">
        <v>44241.400335648097</v>
      </c>
      <c r="M1784" s="15">
        <v>44241.478310185201</v>
      </c>
      <c r="N1784" s="16">
        <v>1.871</v>
      </c>
      <c r="O1784" s="14">
        <v>5</v>
      </c>
      <c r="P1784" s="14">
        <v>315</v>
      </c>
      <c r="Q1784" s="14">
        <v>12</v>
      </c>
      <c r="R1784" s="14">
        <v>16</v>
      </c>
      <c r="S1784" s="14">
        <v>1</v>
      </c>
      <c r="T1784" s="14">
        <v>19</v>
      </c>
      <c r="U1784" s="14">
        <v>0</v>
      </c>
      <c r="V1784" s="14">
        <v>0</v>
      </c>
      <c r="W1784" s="16">
        <v>9.6679999999999993</v>
      </c>
      <c r="X1784" s="16">
        <v>60.326999999999998</v>
      </c>
      <c r="Y1784" s="16">
        <v>25.157</v>
      </c>
      <c r="Z1784" s="16">
        <v>11.179</v>
      </c>
      <c r="AA1784" s="16">
        <v>2.2210000000000001</v>
      </c>
      <c r="AB1784" s="16">
        <v>13.337999999999999</v>
      </c>
      <c r="AC1784" s="16">
        <v>0</v>
      </c>
      <c r="AD1784" s="16">
        <v>0</v>
      </c>
      <c r="AE1784" s="16">
        <v>121.89</v>
      </c>
    </row>
    <row r="1785" spans="1:31" x14ac:dyDescent="0.35">
      <c r="A1785" s="13" t="s">
        <v>4090</v>
      </c>
      <c r="B1785" s="14">
        <v>1</v>
      </c>
      <c r="C1785" s="14" t="s">
        <v>45</v>
      </c>
      <c r="D1785" s="14" t="s">
        <v>84</v>
      </c>
      <c r="E1785" s="14" t="s">
        <v>55</v>
      </c>
      <c r="F1785" s="14" t="s">
        <v>4091</v>
      </c>
      <c r="G1785" s="14" t="s">
        <v>101</v>
      </c>
      <c r="H1785" s="14" t="s">
        <v>4</v>
      </c>
      <c r="I1785" s="14" t="s">
        <v>0</v>
      </c>
      <c r="J1785" s="14" t="s">
        <v>9</v>
      </c>
      <c r="K1785" s="14" t="s">
        <v>6</v>
      </c>
      <c r="L1785" s="15">
        <v>44241.402523148201</v>
      </c>
      <c r="M1785" s="15">
        <v>44241.435995370397</v>
      </c>
      <c r="N1785" s="16">
        <v>0.80300000000000005</v>
      </c>
      <c r="O1785" s="14">
        <v>0</v>
      </c>
      <c r="P1785" s="14">
        <v>66</v>
      </c>
      <c r="Q1785" s="14">
        <v>0</v>
      </c>
      <c r="R1785" s="14">
        <v>6</v>
      </c>
      <c r="S1785" s="14">
        <v>3</v>
      </c>
      <c r="T1785" s="14">
        <v>0</v>
      </c>
      <c r="U1785" s="14">
        <v>0</v>
      </c>
      <c r="V1785" s="14">
        <v>0</v>
      </c>
      <c r="W1785" s="16">
        <v>0</v>
      </c>
      <c r="X1785" s="16">
        <v>7.181</v>
      </c>
      <c r="Y1785" s="16">
        <v>0</v>
      </c>
      <c r="Z1785" s="16">
        <v>0.92600000000000005</v>
      </c>
      <c r="AA1785" s="16">
        <v>3.9529999999999998</v>
      </c>
      <c r="AB1785" s="16">
        <v>0</v>
      </c>
      <c r="AC1785" s="16">
        <v>0</v>
      </c>
      <c r="AD1785" s="16">
        <v>0</v>
      </c>
      <c r="AE1785" s="16">
        <v>12.06</v>
      </c>
    </row>
    <row r="1786" spans="1:31" x14ac:dyDescent="0.35">
      <c r="A1786" s="13" t="s">
        <v>4092</v>
      </c>
      <c r="B1786" s="14">
        <v>1</v>
      </c>
      <c r="C1786" s="14" t="s">
        <v>45</v>
      </c>
      <c r="D1786" s="14" t="s">
        <v>195</v>
      </c>
      <c r="E1786" s="14" t="s">
        <v>55</v>
      </c>
      <c r="F1786" s="14" t="s">
        <v>4093</v>
      </c>
      <c r="G1786" s="14" t="s">
        <v>57</v>
      </c>
      <c r="H1786" s="14" t="s">
        <v>4</v>
      </c>
      <c r="I1786" s="14" t="s">
        <v>0</v>
      </c>
      <c r="J1786" s="14" t="s">
        <v>9</v>
      </c>
      <c r="K1786" s="14" t="s">
        <v>6</v>
      </c>
      <c r="L1786" s="15">
        <v>44241.402557870402</v>
      </c>
      <c r="M1786" s="15">
        <v>44241.412662037001</v>
      </c>
      <c r="N1786" s="16">
        <v>0.24299999999999999</v>
      </c>
      <c r="O1786" s="14">
        <v>0</v>
      </c>
      <c r="P1786" s="14">
        <v>1274</v>
      </c>
      <c r="Q1786" s="14">
        <v>2</v>
      </c>
      <c r="R1786" s="14">
        <v>220</v>
      </c>
      <c r="S1786" s="14">
        <v>4</v>
      </c>
      <c r="T1786" s="14">
        <v>47</v>
      </c>
      <c r="U1786" s="14">
        <v>0</v>
      </c>
      <c r="V1786" s="14">
        <v>0</v>
      </c>
      <c r="W1786" s="16">
        <v>0</v>
      </c>
      <c r="X1786" s="16">
        <v>33.936</v>
      </c>
      <c r="Y1786" s="16">
        <v>1.881</v>
      </c>
      <c r="Z1786" s="16">
        <v>32.786000000000001</v>
      </c>
      <c r="AA1786" s="16">
        <v>3.504</v>
      </c>
      <c r="AB1786" s="16">
        <v>6.7119999999999997</v>
      </c>
      <c r="AC1786" s="16">
        <v>0</v>
      </c>
      <c r="AD1786" s="16">
        <v>0</v>
      </c>
      <c r="AE1786" s="16">
        <v>78.819000000000003</v>
      </c>
    </row>
    <row r="1787" spans="1:31" x14ac:dyDescent="0.35">
      <c r="A1787" s="13" t="s">
        <v>4094</v>
      </c>
      <c r="B1787" s="14">
        <v>1</v>
      </c>
      <c r="C1787" s="14" t="s">
        <v>45</v>
      </c>
      <c r="D1787" s="14" t="s">
        <v>90</v>
      </c>
      <c r="E1787" s="14" t="s">
        <v>55</v>
      </c>
      <c r="F1787" s="14" t="s">
        <v>1871</v>
      </c>
      <c r="G1787" s="14" t="s">
        <v>57</v>
      </c>
      <c r="H1787" s="14" t="s">
        <v>4</v>
      </c>
      <c r="I1787" s="14" t="s">
        <v>5</v>
      </c>
      <c r="J1787" s="14" t="s">
        <v>9</v>
      </c>
      <c r="K1787" s="14" t="s">
        <v>6</v>
      </c>
      <c r="L1787" s="15">
        <v>44241.410173611097</v>
      </c>
      <c r="M1787" s="15">
        <v>44241.410520833299</v>
      </c>
      <c r="N1787" s="16">
        <v>8.0000000000000002E-3</v>
      </c>
      <c r="O1787" s="14">
        <v>0</v>
      </c>
      <c r="P1787" s="14">
        <v>893</v>
      </c>
      <c r="Q1787" s="14">
        <v>10</v>
      </c>
      <c r="R1787" s="14">
        <v>31</v>
      </c>
      <c r="S1787" s="14">
        <v>2</v>
      </c>
      <c r="T1787" s="14">
        <v>20</v>
      </c>
      <c r="U1787" s="14">
        <v>1</v>
      </c>
      <c r="V1787" s="14">
        <v>0</v>
      </c>
      <c r="W1787" s="16">
        <v>0</v>
      </c>
      <c r="X1787" s="16">
        <v>1.6579999999999999</v>
      </c>
      <c r="Y1787" s="16">
        <v>0.89800000000000002</v>
      </c>
      <c r="Z1787" s="16">
        <v>0.36599999999999999</v>
      </c>
      <c r="AA1787" s="16">
        <v>2.5000000000000001E-2</v>
      </c>
      <c r="AB1787" s="16">
        <v>7.6999999999999999E-2</v>
      </c>
      <c r="AC1787" s="16">
        <v>5.8999999999999997E-2</v>
      </c>
      <c r="AD1787" s="16">
        <v>0</v>
      </c>
      <c r="AE1787" s="16">
        <v>3.0830000000000002</v>
      </c>
    </row>
    <row r="1788" spans="1:31" x14ac:dyDescent="0.35">
      <c r="A1788" s="13" t="s">
        <v>4072</v>
      </c>
      <c r="B1788" s="14">
        <v>2</v>
      </c>
      <c r="C1788" s="14" t="s">
        <v>3</v>
      </c>
      <c r="D1788" s="14" t="s">
        <v>54</v>
      </c>
      <c r="E1788" s="14" t="s">
        <v>55</v>
      </c>
      <c r="F1788" s="14" t="s">
        <v>4095</v>
      </c>
      <c r="G1788" s="14" t="s">
        <v>80</v>
      </c>
      <c r="H1788" s="14" t="s">
        <v>4</v>
      </c>
      <c r="I1788" s="14" t="s">
        <v>0</v>
      </c>
      <c r="J1788" s="14" t="s">
        <v>9</v>
      </c>
      <c r="K1788" s="14" t="s">
        <v>6</v>
      </c>
      <c r="L1788" s="15">
        <v>44241.418101851901</v>
      </c>
      <c r="M1788" s="15">
        <v>44241.424016203702</v>
      </c>
      <c r="N1788" s="16">
        <v>0.14199999999999999</v>
      </c>
      <c r="O1788" s="14">
        <v>0</v>
      </c>
      <c r="P1788" s="14">
        <v>285</v>
      </c>
      <c r="Q1788" s="14">
        <v>0</v>
      </c>
      <c r="R1788" s="14">
        <v>7</v>
      </c>
      <c r="S1788" s="14">
        <v>2</v>
      </c>
      <c r="T1788" s="14">
        <v>11</v>
      </c>
      <c r="U1788" s="14">
        <v>2</v>
      </c>
      <c r="V1788" s="14">
        <v>0</v>
      </c>
      <c r="W1788" s="16">
        <v>0</v>
      </c>
      <c r="X1788" s="16">
        <v>5.0359999999999996</v>
      </c>
      <c r="Y1788" s="16">
        <v>0</v>
      </c>
      <c r="Z1788" s="16">
        <v>8.2000000000000003E-2</v>
      </c>
      <c r="AA1788" s="16">
        <v>0.6</v>
      </c>
      <c r="AB1788" s="16">
        <v>0.221</v>
      </c>
      <c r="AC1788" s="16">
        <v>0.188</v>
      </c>
      <c r="AD1788" s="16">
        <v>0</v>
      </c>
      <c r="AE1788" s="16">
        <v>6.1269999999999998</v>
      </c>
    </row>
    <row r="1789" spans="1:31" x14ac:dyDescent="0.35">
      <c r="A1789" s="13" t="s">
        <v>4096</v>
      </c>
      <c r="B1789" s="14">
        <v>1</v>
      </c>
      <c r="C1789" s="14" t="s">
        <v>45</v>
      </c>
      <c r="D1789" s="14" t="s">
        <v>195</v>
      </c>
      <c r="E1789" s="14" t="s">
        <v>123</v>
      </c>
      <c r="F1789" s="14" t="s">
        <v>4097</v>
      </c>
      <c r="G1789" s="14" t="s">
        <v>682</v>
      </c>
      <c r="H1789" s="14" t="s">
        <v>7</v>
      </c>
      <c r="I1789" s="14" t="s">
        <v>0</v>
      </c>
      <c r="J1789" s="14" t="s">
        <v>9</v>
      </c>
      <c r="K1789" s="14" t="s">
        <v>6</v>
      </c>
      <c r="L1789" s="15">
        <v>44241.430081018501</v>
      </c>
      <c r="M1789" s="15">
        <v>44241.699594907397</v>
      </c>
      <c r="N1789" s="16">
        <v>6.468</v>
      </c>
      <c r="O1789" s="14">
        <v>0</v>
      </c>
      <c r="P1789" s="14">
        <v>5</v>
      </c>
      <c r="Q1789" s="14">
        <v>0</v>
      </c>
      <c r="R1789" s="14">
        <v>8</v>
      </c>
      <c r="S1789" s="14">
        <v>0</v>
      </c>
      <c r="T1789" s="14">
        <v>1</v>
      </c>
      <c r="U1789" s="14">
        <v>0</v>
      </c>
      <c r="V1789" s="14">
        <v>0</v>
      </c>
      <c r="W1789" s="16">
        <v>0</v>
      </c>
      <c r="X1789" s="16">
        <v>15.704000000000001</v>
      </c>
      <c r="Y1789" s="16">
        <v>0</v>
      </c>
      <c r="Z1789" s="16">
        <v>18.855</v>
      </c>
      <c r="AA1789" s="16">
        <v>0</v>
      </c>
      <c r="AB1789" s="16">
        <v>3.9489999999999998</v>
      </c>
      <c r="AC1789" s="16">
        <v>0</v>
      </c>
      <c r="AD1789" s="16">
        <v>0</v>
      </c>
      <c r="AE1789" s="16">
        <v>38.508000000000003</v>
      </c>
    </row>
    <row r="1790" spans="1:31" x14ac:dyDescent="0.35">
      <c r="A1790" s="13" t="s">
        <v>4098</v>
      </c>
      <c r="B1790" s="14">
        <v>1</v>
      </c>
      <c r="C1790" s="14" t="s">
        <v>3</v>
      </c>
      <c r="D1790" s="14" t="s">
        <v>66</v>
      </c>
      <c r="E1790" s="14" t="s">
        <v>515</v>
      </c>
      <c r="F1790" s="14" t="s">
        <v>4099</v>
      </c>
      <c r="G1790" s="14" t="s">
        <v>2953</v>
      </c>
      <c r="H1790" s="14" t="s">
        <v>7</v>
      </c>
      <c r="I1790" s="14" t="s">
        <v>0</v>
      </c>
      <c r="J1790" s="14" t="s">
        <v>9</v>
      </c>
      <c r="K1790" s="14" t="s">
        <v>6</v>
      </c>
      <c r="L1790" s="15">
        <v>44241.432534722197</v>
      </c>
      <c r="M1790" s="15">
        <v>44241.482534722199</v>
      </c>
      <c r="N1790" s="16">
        <v>1.2</v>
      </c>
      <c r="O1790" s="14">
        <v>0</v>
      </c>
      <c r="P1790" s="14">
        <v>1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6">
        <v>0</v>
      </c>
      <c r="X1790" s="16">
        <v>0.109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0.109</v>
      </c>
    </row>
    <row r="1791" spans="1:31" x14ac:dyDescent="0.35">
      <c r="A1791" s="13" t="s">
        <v>4100</v>
      </c>
      <c r="B1791" s="14">
        <v>1</v>
      </c>
      <c r="C1791" s="14" t="s">
        <v>3</v>
      </c>
      <c r="D1791" s="14" t="s">
        <v>62</v>
      </c>
      <c r="E1791" s="14" t="s">
        <v>47</v>
      </c>
      <c r="F1791" s="14" t="s">
        <v>4101</v>
      </c>
      <c r="G1791" s="14" t="s">
        <v>197</v>
      </c>
      <c r="H1791" s="14" t="s">
        <v>7</v>
      </c>
      <c r="I1791" s="14" t="s">
        <v>0</v>
      </c>
      <c r="J1791" s="14" t="s">
        <v>9</v>
      </c>
      <c r="K1791" s="14" t="s">
        <v>6</v>
      </c>
      <c r="L1791" s="15">
        <v>44241.432824074102</v>
      </c>
      <c r="M1791" s="15">
        <v>44241.490624999999</v>
      </c>
      <c r="N1791" s="16">
        <v>1.387</v>
      </c>
      <c r="O1791" s="14">
        <v>0</v>
      </c>
      <c r="P1791" s="14">
        <v>2</v>
      </c>
      <c r="Q1791" s="14">
        <v>0</v>
      </c>
      <c r="R1791" s="14">
        <v>1</v>
      </c>
      <c r="S1791" s="14">
        <v>0</v>
      </c>
      <c r="T1791" s="14">
        <v>0</v>
      </c>
      <c r="U1791" s="14">
        <v>0</v>
      </c>
      <c r="V1791" s="14">
        <v>0</v>
      </c>
      <c r="W1791" s="16">
        <v>0</v>
      </c>
      <c r="X1791" s="16">
        <v>0.59399999999999997</v>
      </c>
      <c r="Y1791" s="16">
        <v>0</v>
      </c>
      <c r="Z1791" s="16">
        <v>3.9E-2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0.63300000000000001</v>
      </c>
    </row>
    <row r="1792" spans="1:31" x14ac:dyDescent="0.35">
      <c r="A1792" s="13" t="s">
        <v>4102</v>
      </c>
      <c r="B1792" s="14">
        <v>1</v>
      </c>
      <c r="C1792" s="14" t="s">
        <v>3</v>
      </c>
      <c r="D1792" s="14" t="s">
        <v>54</v>
      </c>
      <c r="E1792" s="14" t="s">
        <v>55</v>
      </c>
      <c r="F1792" s="14" t="s">
        <v>4103</v>
      </c>
      <c r="G1792" s="14" t="s">
        <v>80</v>
      </c>
      <c r="H1792" s="14" t="s">
        <v>4</v>
      </c>
      <c r="I1792" s="14" t="s">
        <v>0</v>
      </c>
      <c r="J1792" s="14" t="s">
        <v>9</v>
      </c>
      <c r="K1792" s="14" t="s">
        <v>6</v>
      </c>
      <c r="L1792" s="15">
        <v>44241.440625000003</v>
      </c>
      <c r="M1792" s="15">
        <v>44241.542789351901</v>
      </c>
      <c r="N1792" s="16">
        <v>2.452</v>
      </c>
      <c r="O1792" s="14">
        <v>0</v>
      </c>
      <c r="P1792" s="14">
        <v>10</v>
      </c>
      <c r="Q1792" s="14">
        <v>0</v>
      </c>
      <c r="R1792" s="14">
        <v>1</v>
      </c>
      <c r="S1792" s="14">
        <v>0</v>
      </c>
      <c r="T1792" s="14">
        <v>0</v>
      </c>
      <c r="U1792" s="14">
        <v>0</v>
      </c>
      <c r="V1792" s="14">
        <v>0</v>
      </c>
      <c r="W1792" s="16">
        <v>0</v>
      </c>
      <c r="X1792" s="16">
        <v>1.4510000000000001</v>
      </c>
      <c r="Y1792" s="16">
        <v>0</v>
      </c>
      <c r="Z1792" s="16">
        <v>5.0000000000000001E-3</v>
      </c>
      <c r="AA1792" s="16">
        <v>0</v>
      </c>
      <c r="AB1792" s="16">
        <v>0</v>
      </c>
      <c r="AC1792" s="16">
        <v>0</v>
      </c>
      <c r="AD1792" s="16">
        <v>0</v>
      </c>
      <c r="AE1792" s="16">
        <v>1.456</v>
      </c>
    </row>
    <row r="1793" spans="1:31" x14ac:dyDescent="0.35">
      <c r="A1793" s="13" t="s">
        <v>4070</v>
      </c>
      <c r="B1793" s="14">
        <v>2</v>
      </c>
      <c r="C1793" s="14" t="s">
        <v>45</v>
      </c>
      <c r="D1793" s="14" t="s">
        <v>84</v>
      </c>
      <c r="E1793" s="14" t="s">
        <v>110</v>
      </c>
      <c r="F1793" s="14" t="s">
        <v>4104</v>
      </c>
      <c r="G1793" s="14" t="s">
        <v>1504</v>
      </c>
      <c r="H1793" s="14" t="s">
        <v>7</v>
      </c>
      <c r="I1793" s="14" t="s">
        <v>0</v>
      </c>
      <c r="J1793" s="14" t="s">
        <v>9</v>
      </c>
      <c r="K1793" s="14" t="s">
        <v>6</v>
      </c>
      <c r="L1793" s="15">
        <v>44241.443761574097</v>
      </c>
      <c r="M1793" s="15">
        <v>44241.448090277801</v>
      </c>
      <c r="N1793" s="16">
        <v>0.104</v>
      </c>
      <c r="O1793" s="14">
        <v>0</v>
      </c>
      <c r="P1793" s="14">
        <v>39</v>
      </c>
      <c r="Q1793" s="14">
        <v>0</v>
      </c>
      <c r="R1793" s="14">
        <v>12</v>
      </c>
      <c r="S1793" s="14">
        <v>0</v>
      </c>
      <c r="T1793" s="14">
        <v>1</v>
      </c>
      <c r="U1793" s="14">
        <v>0</v>
      </c>
      <c r="V1793" s="14">
        <v>0</v>
      </c>
      <c r="W1793" s="16">
        <v>0</v>
      </c>
      <c r="X1793" s="16">
        <v>1.0109999999999999</v>
      </c>
      <c r="Y1793" s="16">
        <v>0</v>
      </c>
      <c r="Z1793" s="16">
        <v>0.311</v>
      </c>
      <c r="AA1793" s="16">
        <v>0</v>
      </c>
      <c r="AB1793" s="16">
        <v>1E-3</v>
      </c>
      <c r="AC1793" s="16">
        <v>0</v>
      </c>
      <c r="AD1793" s="16">
        <v>0</v>
      </c>
      <c r="AE1793" s="16">
        <v>1.323</v>
      </c>
    </row>
    <row r="1794" spans="1:31" x14ac:dyDescent="0.35">
      <c r="A1794" s="13" t="s">
        <v>4105</v>
      </c>
      <c r="B1794" s="14">
        <v>1</v>
      </c>
      <c r="C1794" s="14" t="s">
        <v>45</v>
      </c>
      <c r="D1794" s="14" t="s">
        <v>84</v>
      </c>
      <c r="E1794" s="14" t="s">
        <v>47</v>
      </c>
      <c r="F1794" s="14" t="s">
        <v>4106</v>
      </c>
      <c r="G1794" s="14" t="s">
        <v>112</v>
      </c>
      <c r="H1794" s="14" t="s">
        <v>7</v>
      </c>
      <c r="I1794" s="14" t="s">
        <v>0</v>
      </c>
      <c r="J1794" s="14" t="s">
        <v>9</v>
      </c>
      <c r="K1794" s="14" t="s">
        <v>6</v>
      </c>
      <c r="L1794" s="15">
        <v>44241.450289351902</v>
      </c>
      <c r="M1794" s="15">
        <v>44241.671284722201</v>
      </c>
      <c r="N1794" s="16">
        <v>5.3040000000000003</v>
      </c>
      <c r="O1794" s="14">
        <v>0</v>
      </c>
      <c r="P1794" s="14">
        <v>10</v>
      </c>
      <c r="Q1794" s="14">
        <v>0</v>
      </c>
      <c r="R1794" s="14">
        <v>5</v>
      </c>
      <c r="S1794" s="14">
        <v>0</v>
      </c>
      <c r="T1794" s="14">
        <v>0</v>
      </c>
      <c r="U1794" s="14">
        <v>0</v>
      </c>
      <c r="V1794" s="14">
        <v>0</v>
      </c>
      <c r="W1794" s="16">
        <v>0</v>
      </c>
      <c r="X1794" s="16">
        <v>31.579000000000001</v>
      </c>
      <c r="Y1794" s="16">
        <v>0</v>
      </c>
      <c r="Z1794" s="16">
        <v>38.713000000000001</v>
      </c>
      <c r="AA1794" s="16">
        <v>0</v>
      </c>
      <c r="AB1794" s="16">
        <v>0</v>
      </c>
      <c r="AC1794" s="16">
        <v>0</v>
      </c>
      <c r="AD1794" s="16">
        <v>0</v>
      </c>
      <c r="AE1794" s="16">
        <v>70.292000000000002</v>
      </c>
    </row>
    <row r="1795" spans="1:31" x14ac:dyDescent="0.35">
      <c r="A1795" s="13" t="s">
        <v>4107</v>
      </c>
      <c r="B1795" s="14">
        <v>1</v>
      </c>
      <c r="C1795" s="14" t="s">
        <v>3</v>
      </c>
      <c r="D1795" s="14" t="s">
        <v>68</v>
      </c>
      <c r="E1795" s="14" t="s">
        <v>515</v>
      </c>
      <c r="F1795" s="14" t="s">
        <v>4108</v>
      </c>
      <c r="G1795" s="14" t="s">
        <v>682</v>
      </c>
      <c r="H1795" s="14" t="s">
        <v>7</v>
      </c>
      <c r="I1795" s="14" t="s">
        <v>0</v>
      </c>
      <c r="J1795" s="14" t="s">
        <v>9</v>
      </c>
      <c r="K1795" s="14" t="s">
        <v>6</v>
      </c>
      <c r="L1795" s="15">
        <v>44241.452164351896</v>
      </c>
      <c r="M1795" s="15">
        <v>44241.502268518503</v>
      </c>
      <c r="N1795" s="16">
        <v>1.2030000000000001</v>
      </c>
      <c r="O1795" s="14">
        <v>0</v>
      </c>
      <c r="P1795" s="14">
        <v>1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6">
        <v>0</v>
      </c>
      <c r="X1795" s="16">
        <v>1.7000000000000001E-2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1.7000000000000001E-2</v>
      </c>
    </row>
    <row r="1796" spans="1:31" x14ac:dyDescent="0.35">
      <c r="A1796" s="13" t="s">
        <v>4109</v>
      </c>
      <c r="B1796" s="14">
        <v>1</v>
      </c>
      <c r="C1796" s="14" t="s">
        <v>45</v>
      </c>
      <c r="D1796" s="14" t="s">
        <v>90</v>
      </c>
      <c r="E1796" s="14" t="s">
        <v>110</v>
      </c>
      <c r="F1796" s="14" t="s">
        <v>2529</v>
      </c>
      <c r="G1796" s="14" t="s">
        <v>125</v>
      </c>
      <c r="H1796" s="14" t="s">
        <v>7</v>
      </c>
      <c r="I1796" s="14" t="s">
        <v>0</v>
      </c>
      <c r="J1796" s="14" t="s">
        <v>9</v>
      </c>
      <c r="K1796" s="14" t="s">
        <v>6</v>
      </c>
      <c r="L1796" s="15">
        <v>44241.452280092599</v>
      </c>
      <c r="M1796" s="15">
        <v>44241.5090740741</v>
      </c>
      <c r="N1796" s="16">
        <v>1.363</v>
      </c>
      <c r="O1796" s="14">
        <v>0</v>
      </c>
      <c r="P1796" s="14">
        <v>1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6">
        <v>0</v>
      </c>
      <c r="X1796" s="16">
        <v>6.5000000000000002E-2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6.5000000000000002E-2</v>
      </c>
    </row>
    <row r="1797" spans="1:31" x14ac:dyDescent="0.35">
      <c r="A1797" s="13" t="s">
        <v>4110</v>
      </c>
      <c r="B1797" s="14">
        <v>1</v>
      </c>
      <c r="C1797" s="14" t="s">
        <v>45</v>
      </c>
      <c r="D1797" s="14" t="s">
        <v>46</v>
      </c>
      <c r="E1797" s="14" t="s">
        <v>55</v>
      </c>
      <c r="F1797" s="14" t="s">
        <v>3427</v>
      </c>
      <c r="G1797" s="14" t="s">
        <v>57</v>
      </c>
      <c r="H1797" s="14" t="s">
        <v>4</v>
      </c>
      <c r="I1797" s="14" t="s">
        <v>5</v>
      </c>
      <c r="J1797" s="14" t="s">
        <v>9</v>
      </c>
      <c r="K1797" s="14" t="s">
        <v>6</v>
      </c>
      <c r="L1797" s="15">
        <v>44241.455613425896</v>
      </c>
      <c r="M1797" s="15">
        <v>44241.455844907403</v>
      </c>
      <c r="N1797" s="16">
        <v>6.0000000000000001E-3</v>
      </c>
      <c r="O1797" s="14">
        <v>5</v>
      </c>
      <c r="P1797" s="14">
        <v>1535</v>
      </c>
      <c r="Q1797" s="14">
        <v>60</v>
      </c>
      <c r="R1797" s="14">
        <v>174</v>
      </c>
      <c r="S1797" s="14">
        <v>11</v>
      </c>
      <c r="T1797" s="14">
        <v>54</v>
      </c>
      <c r="U1797" s="14">
        <v>1</v>
      </c>
      <c r="V1797" s="14">
        <v>0</v>
      </c>
      <c r="W1797" s="16">
        <v>0.23499999999999999</v>
      </c>
      <c r="X1797" s="16">
        <v>5.0599999999999996</v>
      </c>
      <c r="Y1797" s="16">
        <v>7.5209999999999999</v>
      </c>
      <c r="Z1797" s="16">
        <v>6.0220000000000002</v>
      </c>
      <c r="AA1797" s="16">
        <v>0.49099999999999999</v>
      </c>
      <c r="AB1797" s="16">
        <v>0.26800000000000002</v>
      </c>
      <c r="AC1797" s="16">
        <v>5.0000000000000001E-3</v>
      </c>
      <c r="AD1797" s="16">
        <v>0</v>
      </c>
      <c r="AE1797" s="16">
        <v>19.602</v>
      </c>
    </row>
    <row r="1798" spans="1:31" x14ac:dyDescent="0.35">
      <c r="A1798" s="13" t="s">
        <v>4111</v>
      </c>
      <c r="B1798" s="14">
        <v>1</v>
      </c>
      <c r="C1798" s="14" t="s">
        <v>45</v>
      </c>
      <c r="D1798" s="14" t="s">
        <v>293</v>
      </c>
      <c r="E1798" s="14" t="s">
        <v>515</v>
      </c>
      <c r="F1798" s="14" t="s">
        <v>4112</v>
      </c>
      <c r="G1798" s="14" t="s">
        <v>118</v>
      </c>
      <c r="H1798" s="14" t="s">
        <v>7</v>
      </c>
      <c r="I1798" s="14" t="s">
        <v>0</v>
      </c>
      <c r="J1798" s="14" t="s">
        <v>9</v>
      </c>
      <c r="K1798" s="14" t="s">
        <v>6</v>
      </c>
      <c r="L1798" s="15">
        <v>44241.457048611097</v>
      </c>
      <c r="M1798" s="15">
        <v>44241.584791666697</v>
      </c>
      <c r="N1798" s="16">
        <v>3.0659999999999998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</row>
    <row r="1799" spans="1:31" x14ac:dyDescent="0.35">
      <c r="A1799" s="13" t="s">
        <v>4113</v>
      </c>
      <c r="B1799" s="14">
        <v>1</v>
      </c>
      <c r="C1799" s="14" t="s">
        <v>45</v>
      </c>
      <c r="D1799" s="14" t="s">
        <v>195</v>
      </c>
      <c r="E1799" s="14" t="s">
        <v>515</v>
      </c>
      <c r="F1799" s="14" t="s">
        <v>4114</v>
      </c>
      <c r="G1799" s="14" t="s">
        <v>118</v>
      </c>
      <c r="H1799" s="14" t="s">
        <v>7</v>
      </c>
      <c r="I1799" s="14" t="s">
        <v>0</v>
      </c>
      <c r="J1799" s="14" t="s">
        <v>9</v>
      </c>
      <c r="K1799" s="14" t="s">
        <v>6</v>
      </c>
      <c r="L1799" s="15">
        <v>44241.459467592598</v>
      </c>
      <c r="M1799" s="15">
        <v>44241.526921296303</v>
      </c>
      <c r="N1799" s="16">
        <v>1.619</v>
      </c>
      <c r="O1799" s="14">
        <v>0</v>
      </c>
      <c r="P1799" s="14">
        <v>1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6">
        <v>0</v>
      </c>
      <c r="X1799" s="16">
        <v>1.1599999999999999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1.1599999999999999</v>
      </c>
    </row>
    <row r="1800" spans="1:31" x14ac:dyDescent="0.35">
      <c r="A1800" s="13" t="s">
        <v>4083</v>
      </c>
      <c r="B1800" s="14">
        <v>2</v>
      </c>
      <c r="C1800" s="14" t="s">
        <v>3</v>
      </c>
      <c r="D1800" s="14" t="s">
        <v>54</v>
      </c>
      <c r="E1800" s="14" t="s">
        <v>47</v>
      </c>
      <c r="F1800" s="14" t="s">
        <v>4115</v>
      </c>
      <c r="G1800" s="14" t="s">
        <v>197</v>
      </c>
      <c r="H1800" s="14" t="s">
        <v>7</v>
      </c>
      <c r="I1800" s="14" t="s">
        <v>0</v>
      </c>
      <c r="J1800" s="14" t="s">
        <v>9</v>
      </c>
      <c r="K1800" s="14" t="s">
        <v>6</v>
      </c>
      <c r="L1800" s="15">
        <v>44241.462962963</v>
      </c>
      <c r="M1800" s="15">
        <v>44241.466585648202</v>
      </c>
      <c r="N1800" s="16">
        <v>8.6999999999999994E-2</v>
      </c>
      <c r="O1800" s="14">
        <v>0</v>
      </c>
      <c r="P1800" s="14">
        <v>36</v>
      </c>
      <c r="Q1800" s="14">
        <v>0</v>
      </c>
      <c r="R1800" s="14">
        <v>5</v>
      </c>
      <c r="S1800" s="14">
        <v>0</v>
      </c>
      <c r="T1800" s="14">
        <v>3</v>
      </c>
      <c r="U1800" s="14">
        <v>0</v>
      </c>
      <c r="V1800" s="14">
        <v>0</v>
      </c>
      <c r="W1800" s="16">
        <v>0</v>
      </c>
      <c r="X1800" s="16">
        <v>0.68500000000000005</v>
      </c>
      <c r="Y1800" s="16">
        <v>0</v>
      </c>
      <c r="Z1800" s="16">
        <v>0.15</v>
      </c>
      <c r="AA1800" s="16">
        <v>0</v>
      </c>
      <c r="AB1800" s="16">
        <v>0.39600000000000002</v>
      </c>
      <c r="AC1800" s="16">
        <v>0</v>
      </c>
      <c r="AD1800" s="16">
        <v>0</v>
      </c>
      <c r="AE1800" s="16">
        <v>1.2310000000000001</v>
      </c>
    </row>
    <row r="1801" spans="1:31" x14ac:dyDescent="0.35">
      <c r="A1801" s="13" t="s">
        <v>4116</v>
      </c>
      <c r="B1801" s="14">
        <v>1</v>
      </c>
      <c r="C1801" s="14" t="s">
        <v>45</v>
      </c>
      <c r="D1801" s="14" t="s">
        <v>394</v>
      </c>
      <c r="E1801" s="14" t="s">
        <v>515</v>
      </c>
      <c r="F1801" s="14" t="s">
        <v>4117</v>
      </c>
      <c r="G1801" s="14" t="s">
        <v>118</v>
      </c>
      <c r="H1801" s="14" t="s">
        <v>7</v>
      </c>
      <c r="I1801" s="14" t="s">
        <v>0</v>
      </c>
      <c r="J1801" s="14" t="s">
        <v>9</v>
      </c>
      <c r="K1801" s="14" t="s">
        <v>6</v>
      </c>
      <c r="L1801" s="15">
        <v>44241.469710648104</v>
      </c>
      <c r="M1801" s="15">
        <v>44241.526365740698</v>
      </c>
      <c r="N1801" s="16">
        <v>1.36</v>
      </c>
      <c r="O1801" s="14">
        <v>0</v>
      </c>
      <c r="P1801" s="14">
        <v>1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6">
        <v>0</v>
      </c>
      <c r="X1801" s="16">
        <v>0.66900000000000004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0.66900000000000004</v>
      </c>
    </row>
    <row r="1802" spans="1:31" x14ac:dyDescent="0.35">
      <c r="A1802" s="13" t="s">
        <v>4118</v>
      </c>
      <c r="B1802" s="14">
        <v>1</v>
      </c>
      <c r="C1802" s="14" t="s">
        <v>45</v>
      </c>
      <c r="D1802" s="14" t="s">
        <v>195</v>
      </c>
      <c r="E1802" s="14" t="s">
        <v>123</v>
      </c>
      <c r="F1802" s="14" t="s">
        <v>4119</v>
      </c>
      <c r="G1802" s="14" t="s">
        <v>125</v>
      </c>
      <c r="H1802" s="14" t="s">
        <v>7</v>
      </c>
      <c r="I1802" s="14" t="s">
        <v>0</v>
      </c>
      <c r="J1802" s="14" t="s">
        <v>9</v>
      </c>
      <c r="K1802" s="14" t="s">
        <v>6</v>
      </c>
      <c r="L1802" s="15">
        <v>44241.470937500002</v>
      </c>
      <c r="M1802" s="15">
        <v>44241.8492708333</v>
      </c>
      <c r="N1802" s="16">
        <v>9.08</v>
      </c>
      <c r="O1802" s="14">
        <v>0</v>
      </c>
      <c r="P1802" s="14">
        <v>8</v>
      </c>
      <c r="Q1802" s="14">
        <v>0</v>
      </c>
      <c r="R1802" s="14">
        <v>1</v>
      </c>
      <c r="S1802" s="14">
        <v>0</v>
      </c>
      <c r="T1802" s="14">
        <v>0</v>
      </c>
      <c r="U1802" s="14">
        <v>0</v>
      </c>
      <c r="V1802" s="14">
        <v>0</v>
      </c>
      <c r="W1802" s="16">
        <v>0</v>
      </c>
      <c r="X1802" s="16">
        <v>5.88</v>
      </c>
      <c r="Y1802" s="16">
        <v>0</v>
      </c>
      <c r="Z1802" s="16">
        <v>0.32</v>
      </c>
      <c r="AA1802" s="16">
        <v>0</v>
      </c>
      <c r="AB1802" s="16">
        <v>0</v>
      </c>
      <c r="AC1802" s="16">
        <v>0</v>
      </c>
      <c r="AD1802" s="16">
        <v>0</v>
      </c>
      <c r="AE1802" s="16">
        <v>6.2</v>
      </c>
    </row>
    <row r="1803" spans="1:31" x14ac:dyDescent="0.35">
      <c r="A1803" s="13" t="s">
        <v>4120</v>
      </c>
      <c r="B1803" s="14">
        <v>1</v>
      </c>
      <c r="C1803" s="14" t="s">
        <v>3</v>
      </c>
      <c r="D1803" s="14" t="s">
        <v>62</v>
      </c>
      <c r="E1803" s="14" t="s">
        <v>47</v>
      </c>
      <c r="F1803" s="14" t="s">
        <v>4121</v>
      </c>
      <c r="G1803" s="14" t="s">
        <v>197</v>
      </c>
      <c r="H1803" s="14" t="s">
        <v>7</v>
      </c>
      <c r="I1803" s="14" t="s">
        <v>0</v>
      </c>
      <c r="J1803" s="14" t="s">
        <v>9</v>
      </c>
      <c r="K1803" s="14" t="s">
        <v>6</v>
      </c>
      <c r="L1803" s="15">
        <v>44241.472731481503</v>
      </c>
      <c r="M1803" s="15">
        <v>44241.602905092601</v>
      </c>
      <c r="N1803" s="16">
        <v>3.1240000000000001</v>
      </c>
      <c r="O1803" s="14">
        <v>0</v>
      </c>
      <c r="P1803" s="14">
        <v>14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6">
        <v>0</v>
      </c>
      <c r="X1803" s="16">
        <v>7.2569999999999997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7.2569999999999997</v>
      </c>
    </row>
    <row r="1804" spans="1:31" x14ac:dyDescent="0.35">
      <c r="A1804" s="13" t="s">
        <v>4122</v>
      </c>
      <c r="B1804" s="14">
        <v>1</v>
      </c>
      <c r="C1804" s="14" t="s">
        <v>45</v>
      </c>
      <c r="D1804" s="14" t="s">
        <v>46</v>
      </c>
      <c r="E1804" s="14" t="s">
        <v>55</v>
      </c>
      <c r="F1804" s="14" t="s">
        <v>4123</v>
      </c>
      <c r="G1804" s="14" t="s">
        <v>86</v>
      </c>
      <c r="H1804" s="14" t="s">
        <v>4</v>
      </c>
      <c r="I1804" s="14" t="s">
        <v>0</v>
      </c>
      <c r="J1804" s="14" t="s">
        <v>8</v>
      </c>
      <c r="K1804" s="14" t="s">
        <v>6</v>
      </c>
      <c r="L1804" s="15">
        <v>44241.483541666697</v>
      </c>
      <c r="M1804" s="15">
        <v>44241.5070023148</v>
      </c>
      <c r="N1804" s="16">
        <v>0.56299999999999994</v>
      </c>
      <c r="O1804" s="14">
        <v>0</v>
      </c>
      <c r="P1804" s="14">
        <v>3011</v>
      </c>
      <c r="Q1804" s="14">
        <v>0</v>
      </c>
      <c r="R1804" s="14">
        <v>3</v>
      </c>
      <c r="S1804" s="14">
        <v>2</v>
      </c>
      <c r="T1804" s="14">
        <v>80</v>
      </c>
      <c r="U1804" s="14">
        <v>0</v>
      </c>
      <c r="V1804" s="14">
        <v>0</v>
      </c>
      <c r="W1804" s="16">
        <v>0</v>
      </c>
      <c r="X1804" s="16">
        <v>615.65099999999995</v>
      </c>
      <c r="Y1804" s="16">
        <v>0</v>
      </c>
      <c r="Z1804" s="16">
        <v>8.4000000000000005E-2</v>
      </c>
      <c r="AA1804" s="16">
        <v>16.143999999999998</v>
      </c>
      <c r="AB1804" s="16">
        <v>62.453000000000003</v>
      </c>
      <c r="AC1804" s="16">
        <v>0</v>
      </c>
      <c r="AD1804" s="16">
        <v>0</v>
      </c>
      <c r="AE1804" s="16">
        <v>694.33199999999999</v>
      </c>
    </row>
    <row r="1805" spans="1:31" x14ac:dyDescent="0.35">
      <c r="A1805" s="13" t="s">
        <v>4124</v>
      </c>
      <c r="B1805" s="14">
        <v>1</v>
      </c>
      <c r="C1805" s="14" t="s">
        <v>45</v>
      </c>
      <c r="D1805" s="14" t="s">
        <v>46</v>
      </c>
      <c r="E1805" s="14" t="s">
        <v>515</v>
      </c>
      <c r="F1805" s="14" t="s">
        <v>4125</v>
      </c>
      <c r="G1805" s="14" t="s">
        <v>682</v>
      </c>
      <c r="H1805" s="14" t="s">
        <v>7</v>
      </c>
      <c r="I1805" s="14" t="s">
        <v>0</v>
      </c>
      <c r="J1805" s="14" t="s">
        <v>9</v>
      </c>
      <c r="K1805" s="14" t="s">
        <v>6</v>
      </c>
      <c r="L1805" s="15">
        <v>44241.486909722204</v>
      </c>
      <c r="M1805" s="15">
        <v>44241.525219907402</v>
      </c>
      <c r="N1805" s="16">
        <v>0.91900000000000004</v>
      </c>
      <c r="O1805" s="14">
        <v>0</v>
      </c>
      <c r="P1805" s="14">
        <v>1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6">
        <v>0</v>
      </c>
      <c r="X1805" s="16">
        <v>1.653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1.653</v>
      </c>
    </row>
    <row r="1806" spans="1:31" x14ac:dyDescent="0.35">
      <c r="A1806" s="13" t="s">
        <v>4100</v>
      </c>
      <c r="B1806" s="14">
        <v>2</v>
      </c>
      <c r="C1806" s="14" t="s">
        <v>3</v>
      </c>
      <c r="D1806" s="14" t="s">
        <v>62</v>
      </c>
      <c r="E1806" s="14" t="s">
        <v>47</v>
      </c>
      <c r="F1806" s="14" t="s">
        <v>4126</v>
      </c>
      <c r="G1806" s="14" t="s">
        <v>197</v>
      </c>
      <c r="H1806" s="14" t="s">
        <v>7</v>
      </c>
      <c r="I1806" s="14" t="s">
        <v>5</v>
      </c>
      <c r="J1806" s="14" t="s">
        <v>9</v>
      </c>
      <c r="K1806" s="14" t="s">
        <v>6</v>
      </c>
      <c r="L1806" s="15">
        <v>44241.490624999999</v>
      </c>
      <c r="M1806" s="15">
        <v>44241.492025462998</v>
      </c>
      <c r="N1806" s="16">
        <v>3.4000000000000002E-2</v>
      </c>
      <c r="O1806" s="14">
        <v>0</v>
      </c>
      <c r="P1806" s="14">
        <v>5</v>
      </c>
      <c r="Q1806" s="14">
        <v>0</v>
      </c>
      <c r="R1806" s="14">
        <v>5</v>
      </c>
      <c r="S1806" s="14">
        <v>0</v>
      </c>
      <c r="T1806" s="14">
        <v>0</v>
      </c>
      <c r="U1806" s="14">
        <v>0</v>
      </c>
      <c r="V1806" s="14">
        <v>0</v>
      </c>
      <c r="W1806" s="16">
        <v>0</v>
      </c>
      <c r="X1806" s="16">
        <v>2.1999999999999999E-2</v>
      </c>
      <c r="Y1806" s="16">
        <v>0</v>
      </c>
      <c r="Z1806" s="16">
        <v>2.5000000000000001E-2</v>
      </c>
      <c r="AA1806" s="16">
        <v>0</v>
      </c>
      <c r="AB1806" s="16">
        <v>0</v>
      </c>
      <c r="AC1806" s="16">
        <v>0</v>
      </c>
      <c r="AD1806" s="16">
        <v>0</v>
      </c>
      <c r="AE1806" s="16">
        <v>4.7E-2</v>
      </c>
    </row>
    <row r="1807" spans="1:31" x14ac:dyDescent="0.35">
      <c r="A1807" s="13" t="s">
        <v>4127</v>
      </c>
      <c r="B1807" s="14">
        <v>1</v>
      </c>
      <c r="C1807" s="14" t="s">
        <v>45</v>
      </c>
      <c r="D1807" s="14" t="s">
        <v>90</v>
      </c>
      <c r="E1807" s="14" t="s">
        <v>47</v>
      </c>
      <c r="F1807" s="14" t="s">
        <v>481</v>
      </c>
      <c r="G1807" s="14" t="s">
        <v>86</v>
      </c>
      <c r="H1807" s="14" t="s">
        <v>7</v>
      </c>
      <c r="I1807" s="14" t="s">
        <v>0</v>
      </c>
      <c r="J1807" s="14" t="s">
        <v>9</v>
      </c>
      <c r="K1807" s="14" t="s">
        <v>6</v>
      </c>
      <c r="L1807" s="15">
        <v>44241.494444444397</v>
      </c>
      <c r="M1807" s="15">
        <v>44241.5105555556</v>
      </c>
      <c r="N1807" s="16">
        <v>0.38700000000000001</v>
      </c>
      <c r="O1807" s="14">
        <v>0</v>
      </c>
      <c r="P1807" s="14">
        <v>25</v>
      </c>
      <c r="Q1807" s="14">
        <v>0</v>
      </c>
      <c r="R1807" s="14">
        <v>1</v>
      </c>
      <c r="S1807" s="14">
        <v>0</v>
      </c>
      <c r="T1807" s="14">
        <v>1</v>
      </c>
      <c r="U1807" s="14">
        <v>0</v>
      </c>
      <c r="V1807" s="14">
        <v>0</v>
      </c>
      <c r="W1807" s="16">
        <v>0</v>
      </c>
      <c r="X1807" s="16">
        <v>1.488</v>
      </c>
      <c r="Y1807" s="16">
        <v>0</v>
      </c>
      <c r="Z1807" s="16">
        <v>1E-3</v>
      </c>
      <c r="AA1807" s="16">
        <v>0</v>
      </c>
      <c r="AB1807" s="16">
        <v>0.59199999999999997</v>
      </c>
      <c r="AC1807" s="16">
        <v>0</v>
      </c>
      <c r="AD1807" s="16">
        <v>0</v>
      </c>
      <c r="AE1807" s="16">
        <v>2.081</v>
      </c>
    </row>
    <row r="1808" spans="1:31" x14ac:dyDescent="0.35">
      <c r="A1808" s="13" t="s">
        <v>4128</v>
      </c>
      <c r="B1808" s="14">
        <v>1</v>
      </c>
      <c r="C1808" s="14" t="s">
        <v>45</v>
      </c>
      <c r="D1808" s="14" t="s">
        <v>90</v>
      </c>
      <c r="E1808" s="14" t="s">
        <v>47</v>
      </c>
      <c r="F1808" s="14" t="s">
        <v>4129</v>
      </c>
      <c r="G1808" s="14" t="s">
        <v>125</v>
      </c>
      <c r="H1808" s="14" t="s">
        <v>7</v>
      </c>
      <c r="I1808" s="14" t="s">
        <v>0</v>
      </c>
      <c r="J1808" s="14" t="s">
        <v>9</v>
      </c>
      <c r="K1808" s="14" t="s">
        <v>6</v>
      </c>
      <c r="L1808" s="15">
        <v>44241.5</v>
      </c>
      <c r="M1808" s="15">
        <v>44241.517361111102</v>
      </c>
      <c r="N1808" s="16">
        <v>0.41699999999999998</v>
      </c>
      <c r="O1808" s="14">
        <v>0</v>
      </c>
      <c r="P1808" s="14">
        <v>42</v>
      </c>
      <c r="Q1808" s="14">
        <v>0</v>
      </c>
      <c r="R1808" s="14">
        <v>1</v>
      </c>
      <c r="S1808" s="14">
        <v>0</v>
      </c>
      <c r="T1808" s="14">
        <v>2</v>
      </c>
      <c r="U1808" s="14">
        <v>0</v>
      </c>
      <c r="V1808" s="14">
        <v>0</v>
      </c>
      <c r="W1808" s="16">
        <v>0</v>
      </c>
      <c r="X1808" s="16">
        <v>1.901</v>
      </c>
      <c r="Y1808" s="16">
        <v>0</v>
      </c>
      <c r="Z1808" s="16">
        <v>0.16</v>
      </c>
      <c r="AA1808" s="16">
        <v>0</v>
      </c>
      <c r="AB1808" s="16">
        <v>0</v>
      </c>
      <c r="AC1808" s="16">
        <v>0</v>
      </c>
      <c r="AD1808" s="16">
        <v>0</v>
      </c>
      <c r="AE1808" s="16">
        <v>2.0609999999999999</v>
      </c>
    </row>
    <row r="1809" spans="1:31" x14ac:dyDescent="0.35">
      <c r="A1809" s="13" t="s">
        <v>4122</v>
      </c>
      <c r="B1809" s="14">
        <v>2</v>
      </c>
      <c r="C1809" s="14" t="s">
        <v>45</v>
      </c>
      <c r="D1809" s="14" t="s">
        <v>46</v>
      </c>
      <c r="E1809" s="14" t="s">
        <v>55</v>
      </c>
      <c r="F1809" s="14" t="s">
        <v>4130</v>
      </c>
      <c r="G1809" s="14" t="s">
        <v>86</v>
      </c>
      <c r="H1809" s="14" t="s">
        <v>4</v>
      </c>
      <c r="I1809" s="14" t="s">
        <v>0</v>
      </c>
      <c r="J1809" s="14" t="s">
        <v>9</v>
      </c>
      <c r="K1809" s="14" t="s">
        <v>6</v>
      </c>
      <c r="L1809" s="15">
        <v>44241.5070023148</v>
      </c>
      <c r="M1809" s="15">
        <v>44241.733310185198</v>
      </c>
      <c r="N1809" s="16">
        <v>5.431</v>
      </c>
      <c r="O1809" s="14">
        <v>0</v>
      </c>
      <c r="P1809" s="14">
        <v>1187</v>
      </c>
      <c r="Q1809" s="14">
        <v>0</v>
      </c>
      <c r="R1809" s="14">
        <v>0</v>
      </c>
      <c r="S1809" s="14">
        <v>1</v>
      </c>
      <c r="T1809" s="14">
        <v>23</v>
      </c>
      <c r="U1809" s="14">
        <v>0</v>
      </c>
      <c r="V1809" s="14">
        <v>0</v>
      </c>
      <c r="W1809" s="16">
        <v>0</v>
      </c>
      <c r="X1809" s="16">
        <v>2120.17</v>
      </c>
      <c r="Y1809" s="16">
        <v>0</v>
      </c>
      <c r="Z1809" s="16">
        <v>0</v>
      </c>
      <c r="AA1809" s="16">
        <v>27.375</v>
      </c>
      <c r="AB1809" s="16">
        <v>85.257999999999996</v>
      </c>
      <c r="AC1809" s="16">
        <v>0</v>
      </c>
      <c r="AD1809" s="16">
        <v>0</v>
      </c>
      <c r="AE1809" s="16">
        <v>2232.8029999999999</v>
      </c>
    </row>
    <row r="1810" spans="1:31" x14ac:dyDescent="0.35">
      <c r="A1810" s="13" t="s">
        <v>4131</v>
      </c>
      <c r="B1810" s="14">
        <v>1</v>
      </c>
      <c r="C1810" s="14" t="s">
        <v>45</v>
      </c>
      <c r="D1810" s="14" t="s">
        <v>352</v>
      </c>
      <c r="E1810" s="14" t="s">
        <v>47</v>
      </c>
      <c r="F1810" s="14" t="s">
        <v>4132</v>
      </c>
      <c r="G1810" s="14" t="s">
        <v>197</v>
      </c>
      <c r="H1810" s="14" t="s">
        <v>7</v>
      </c>
      <c r="I1810" s="14" t="s">
        <v>0</v>
      </c>
      <c r="J1810" s="14" t="s">
        <v>9</v>
      </c>
      <c r="K1810" s="14" t="s">
        <v>6</v>
      </c>
      <c r="L1810" s="15">
        <v>44241.5076736111</v>
      </c>
      <c r="M1810" s="15">
        <v>44241.608402777798</v>
      </c>
      <c r="N1810" s="16">
        <v>2.4180000000000001</v>
      </c>
      <c r="O1810" s="14">
        <v>0</v>
      </c>
      <c r="P1810" s="14">
        <v>4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6">
        <v>0</v>
      </c>
      <c r="X1810" s="16">
        <v>4.6859999999999999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4.6859999999999999</v>
      </c>
    </row>
    <row r="1811" spans="1:31" x14ac:dyDescent="0.35">
      <c r="A1811" s="13" t="s">
        <v>4133</v>
      </c>
      <c r="B1811" s="14">
        <v>1</v>
      </c>
      <c r="C1811" s="14" t="s">
        <v>45</v>
      </c>
      <c r="D1811" s="14" t="s">
        <v>46</v>
      </c>
      <c r="E1811" s="14" t="s">
        <v>47</v>
      </c>
      <c r="F1811" s="14" t="s">
        <v>4134</v>
      </c>
      <c r="G1811" s="14" t="s">
        <v>197</v>
      </c>
      <c r="H1811" s="14" t="s">
        <v>7</v>
      </c>
      <c r="I1811" s="14" t="s">
        <v>0</v>
      </c>
      <c r="J1811" s="14" t="s">
        <v>9</v>
      </c>
      <c r="K1811" s="14" t="s">
        <v>6</v>
      </c>
      <c r="L1811" s="15">
        <v>44241.519849536999</v>
      </c>
      <c r="M1811" s="15">
        <v>44241.540937500002</v>
      </c>
      <c r="N1811" s="16">
        <v>0.50600000000000001</v>
      </c>
      <c r="O1811" s="14">
        <v>0</v>
      </c>
      <c r="P1811" s="14">
        <v>9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6">
        <v>0</v>
      </c>
      <c r="X1811" s="16">
        <v>0.97799999999999998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0.97799999999999998</v>
      </c>
    </row>
    <row r="1812" spans="1:31" x14ac:dyDescent="0.35">
      <c r="A1812" s="13" t="s">
        <v>4135</v>
      </c>
      <c r="B1812" s="14">
        <v>1</v>
      </c>
      <c r="C1812" s="14" t="s">
        <v>45</v>
      </c>
      <c r="D1812" s="14" t="s">
        <v>195</v>
      </c>
      <c r="E1812" s="14" t="s">
        <v>47</v>
      </c>
      <c r="F1812" s="14" t="s">
        <v>4136</v>
      </c>
      <c r="G1812" s="14" t="s">
        <v>112</v>
      </c>
      <c r="H1812" s="14" t="s">
        <v>7</v>
      </c>
      <c r="I1812" s="14" t="s">
        <v>0</v>
      </c>
      <c r="J1812" s="14" t="s">
        <v>9</v>
      </c>
      <c r="K1812" s="14" t="s">
        <v>6</v>
      </c>
      <c r="L1812" s="15">
        <v>44241.526539351798</v>
      </c>
      <c r="M1812" s="15">
        <v>44241.6172800926</v>
      </c>
      <c r="N1812" s="16">
        <v>2.1779999999999999</v>
      </c>
      <c r="O1812" s="14">
        <v>0</v>
      </c>
      <c r="P1812" s="14">
        <v>46</v>
      </c>
      <c r="Q1812" s="14">
        <v>0</v>
      </c>
      <c r="R1812" s="14">
        <v>13</v>
      </c>
      <c r="S1812" s="14">
        <v>0</v>
      </c>
      <c r="T1812" s="14">
        <v>1</v>
      </c>
      <c r="U1812" s="14">
        <v>0</v>
      </c>
      <c r="V1812" s="14">
        <v>0</v>
      </c>
      <c r="W1812" s="16">
        <v>0</v>
      </c>
      <c r="X1812" s="16">
        <v>23.966000000000001</v>
      </c>
      <c r="Y1812" s="16">
        <v>0</v>
      </c>
      <c r="Z1812" s="16">
        <v>7.5250000000000004</v>
      </c>
      <c r="AA1812" s="16">
        <v>0</v>
      </c>
      <c r="AB1812" s="16">
        <v>2E-3</v>
      </c>
      <c r="AC1812" s="16">
        <v>0</v>
      </c>
      <c r="AD1812" s="16">
        <v>0</v>
      </c>
      <c r="AE1812" s="16">
        <v>31.492999999999999</v>
      </c>
    </row>
    <row r="1813" spans="1:31" x14ac:dyDescent="0.35">
      <c r="A1813" s="13" t="s">
        <v>4137</v>
      </c>
      <c r="B1813" s="14">
        <v>1</v>
      </c>
      <c r="C1813" s="14" t="s">
        <v>45</v>
      </c>
      <c r="D1813" s="14" t="s">
        <v>195</v>
      </c>
      <c r="E1813" s="14" t="s">
        <v>47</v>
      </c>
      <c r="F1813" s="14" t="s">
        <v>4138</v>
      </c>
      <c r="G1813" s="14" t="s">
        <v>86</v>
      </c>
      <c r="H1813" s="14" t="s">
        <v>7</v>
      </c>
      <c r="I1813" s="14" t="s">
        <v>0</v>
      </c>
      <c r="J1813" s="14" t="s">
        <v>9</v>
      </c>
      <c r="K1813" s="14" t="s">
        <v>6</v>
      </c>
      <c r="L1813" s="15">
        <v>44241.533784722204</v>
      </c>
      <c r="M1813" s="15">
        <v>44241.669722222199</v>
      </c>
      <c r="N1813" s="16">
        <v>3.2629999999999999</v>
      </c>
      <c r="O1813" s="14">
        <v>0</v>
      </c>
      <c r="P1813" s="14">
        <v>19</v>
      </c>
      <c r="Q1813" s="14">
        <v>0</v>
      </c>
      <c r="R1813" s="14">
        <v>5</v>
      </c>
      <c r="S1813" s="14">
        <v>0</v>
      </c>
      <c r="T1813" s="14">
        <v>0</v>
      </c>
      <c r="U1813" s="14">
        <v>0</v>
      </c>
      <c r="V1813" s="14">
        <v>0</v>
      </c>
      <c r="W1813" s="16">
        <v>0</v>
      </c>
      <c r="X1813" s="16">
        <v>27.33</v>
      </c>
      <c r="Y1813" s="16">
        <v>0</v>
      </c>
      <c r="Z1813" s="16">
        <v>4.0860000000000003</v>
      </c>
      <c r="AA1813" s="16">
        <v>0</v>
      </c>
      <c r="AB1813" s="16">
        <v>0</v>
      </c>
      <c r="AC1813" s="16">
        <v>0</v>
      </c>
      <c r="AD1813" s="16">
        <v>0</v>
      </c>
      <c r="AE1813" s="16">
        <v>31.416</v>
      </c>
    </row>
    <row r="1814" spans="1:31" x14ac:dyDescent="0.35">
      <c r="A1814" s="13" t="s">
        <v>4139</v>
      </c>
      <c r="B1814" s="14">
        <v>1</v>
      </c>
      <c r="C1814" s="14" t="s">
        <v>45</v>
      </c>
      <c r="D1814" s="14" t="s">
        <v>984</v>
      </c>
      <c r="E1814" s="14" t="s">
        <v>47</v>
      </c>
      <c r="F1814" s="14" t="s">
        <v>4140</v>
      </c>
      <c r="G1814" s="14" t="s">
        <v>197</v>
      </c>
      <c r="H1814" s="14" t="s">
        <v>7</v>
      </c>
      <c r="I1814" s="14" t="s">
        <v>0</v>
      </c>
      <c r="J1814" s="14" t="s">
        <v>9</v>
      </c>
      <c r="K1814" s="14" t="s">
        <v>6</v>
      </c>
      <c r="L1814" s="15">
        <v>44241.541342592602</v>
      </c>
      <c r="M1814" s="15">
        <v>44241.5625</v>
      </c>
      <c r="N1814" s="16">
        <v>0.50800000000000001</v>
      </c>
      <c r="O1814" s="14">
        <v>0</v>
      </c>
      <c r="P1814" s="14">
        <v>2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6">
        <v>0</v>
      </c>
      <c r="X1814" s="16">
        <v>0.125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0.125</v>
      </c>
    </row>
    <row r="1815" spans="1:31" x14ac:dyDescent="0.35">
      <c r="A1815" s="13" t="s">
        <v>4102</v>
      </c>
      <c r="B1815" s="14">
        <v>2</v>
      </c>
      <c r="C1815" s="14" t="s">
        <v>3</v>
      </c>
      <c r="D1815" s="14" t="s">
        <v>54</v>
      </c>
      <c r="E1815" s="14" t="s">
        <v>55</v>
      </c>
      <c r="F1815" s="14" t="s">
        <v>4141</v>
      </c>
      <c r="G1815" s="14" t="s">
        <v>80</v>
      </c>
      <c r="H1815" s="14" t="s">
        <v>4</v>
      </c>
      <c r="I1815" s="14" t="s">
        <v>0</v>
      </c>
      <c r="J1815" s="14" t="s">
        <v>9</v>
      </c>
      <c r="K1815" s="14" t="s">
        <v>6</v>
      </c>
      <c r="L1815" s="15">
        <v>44241.542789351901</v>
      </c>
      <c r="M1815" s="15">
        <v>44241.545335648101</v>
      </c>
      <c r="N1815" s="16">
        <v>6.0999999999999999E-2</v>
      </c>
      <c r="O1815" s="14">
        <v>0</v>
      </c>
      <c r="P1815" s="14">
        <v>30</v>
      </c>
      <c r="Q1815" s="14">
        <v>0</v>
      </c>
      <c r="R1815" s="14">
        <v>1</v>
      </c>
      <c r="S1815" s="14">
        <v>0</v>
      </c>
      <c r="T1815" s="14">
        <v>2</v>
      </c>
      <c r="U1815" s="14">
        <v>0</v>
      </c>
      <c r="V1815" s="14">
        <v>0</v>
      </c>
      <c r="W1815" s="16">
        <v>0</v>
      </c>
      <c r="X1815" s="16">
        <v>0.219</v>
      </c>
      <c r="Y1815" s="16">
        <v>0</v>
      </c>
      <c r="Z1815" s="16">
        <v>0</v>
      </c>
      <c r="AA1815" s="16">
        <v>0</v>
      </c>
      <c r="AB1815" s="16">
        <v>1.6E-2</v>
      </c>
      <c r="AC1815" s="16">
        <v>0</v>
      </c>
      <c r="AD1815" s="16">
        <v>0</v>
      </c>
      <c r="AE1815" s="16">
        <v>0.23499999999999999</v>
      </c>
    </row>
    <row r="1816" spans="1:31" x14ac:dyDescent="0.35">
      <c r="A1816" s="13" t="s">
        <v>4142</v>
      </c>
      <c r="B1816" s="14">
        <v>1</v>
      </c>
      <c r="C1816" s="14" t="s">
        <v>45</v>
      </c>
      <c r="D1816" s="14" t="s">
        <v>46</v>
      </c>
      <c r="E1816" s="14" t="s">
        <v>515</v>
      </c>
      <c r="F1816" s="14" t="s">
        <v>4143</v>
      </c>
      <c r="G1816" s="14" t="s">
        <v>118</v>
      </c>
      <c r="H1816" s="14" t="s">
        <v>7</v>
      </c>
      <c r="I1816" s="14" t="s">
        <v>0</v>
      </c>
      <c r="J1816" s="14" t="s">
        <v>9</v>
      </c>
      <c r="K1816" s="14" t="s">
        <v>6</v>
      </c>
      <c r="L1816" s="15">
        <v>44241.544340277796</v>
      </c>
      <c r="M1816" s="15">
        <v>44241.580590277801</v>
      </c>
      <c r="N1816" s="16">
        <v>0.87</v>
      </c>
      <c r="O1816" s="14">
        <v>0</v>
      </c>
      <c r="P1816" s="14">
        <v>3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6">
        <v>0</v>
      </c>
      <c r="X1816" s="16">
        <v>1.2370000000000001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1.2370000000000001</v>
      </c>
    </row>
    <row r="1817" spans="1:31" x14ac:dyDescent="0.35">
      <c r="A1817" s="13" t="s">
        <v>4144</v>
      </c>
      <c r="B1817" s="14">
        <v>1</v>
      </c>
      <c r="C1817" s="14" t="s">
        <v>45</v>
      </c>
      <c r="D1817" s="14" t="s">
        <v>250</v>
      </c>
      <c r="E1817" s="14" t="s">
        <v>110</v>
      </c>
      <c r="F1817" s="14" t="s">
        <v>4145</v>
      </c>
      <c r="G1817" s="14" t="s">
        <v>197</v>
      </c>
      <c r="H1817" s="14" t="s">
        <v>7</v>
      </c>
      <c r="I1817" s="14" t="s">
        <v>0</v>
      </c>
      <c r="J1817" s="14" t="s">
        <v>9</v>
      </c>
      <c r="K1817" s="14" t="s">
        <v>6</v>
      </c>
      <c r="L1817" s="15">
        <v>44241.547430555598</v>
      </c>
      <c r="M1817" s="15">
        <v>44241.605891203697</v>
      </c>
      <c r="N1817" s="16">
        <v>1.403</v>
      </c>
      <c r="O1817" s="14">
        <v>0</v>
      </c>
      <c r="P1817" s="14">
        <v>10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6">
        <v>0</v>
      </c>
      <c r="X1817" s="16">
        <v>1.9410000000000001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1.9410000000000001</v>
      </c>
    </row>
    <row r="1818" spans="1:31" x14ac:dyDescent="0.35">
      <c r="A1818" s="13" t="s">
        <v>4146</v>
      </c>
      <c r="B1818" s="14">
        <v>1</v>
      </c>
      <c r="C1818" s="14" t="s">
        <v>45</v>
      </c>
      <c r="D1818" s="14" t="s">
        <v>195</v>
      </c>
      <c r="E1818" s="14" t="s">
        <v>47</v>
      </c>
      <c r="F1818" s="14" t="s">
        <v>4147</v>
      </c>
      <c r="G1818" s="14" t="s">
        <v>197</v>
      </c>
      <c r="H1818" s="14" t="s">
        <v>7</v>
      </c>
      <c r="I1818" s="14" t="s">
        <v>0</v>
      </c>
      <c r="J1818" s="14" t="s">
        <v>9</v>
      </c>
      <c r="K1818" s="14" t="s">
        <v>6</v>
      </c>
      <c r="L1818" s="15">
        <v>44241.559710648202</v>
      </c>
      <c r="M1818" s="15">
        <v>44241.6198842593</v>
      </c>
      <c r="N1818" s="16">
        <v>1.444</v>
      </c>
      <c r="O1818" s="14">
        <v>0</v>
      </c>
      <c r="P1818" s="14">
        <v>2</v>
      </c>
      <c r="Q1818" s="14">
        <v>0</v>
      </c>
      <c r="R1818" s="14">
        <v>3</v>
      </c>
      <c r="S1818" s="14">
        <v>0</v>
      </c>
      <c r="T1818" s="14">
        <v>0</v>
      </c>
      <c r="U1818" s="14">
        <v>0</v>
      </c>
      <c r="V1818" s="14">
        <v>0</v>
      </c>
      <c r="W1818" s="16">
        <v>0</v>
      </c>
      <c r="X1818" s="16">
        <v>7.0890000000000004</v>
      </c>
      <c r="Y1818" s="16">
        <v>0</v>
      </c>
      <c r="Z1818" s="16">
        <v>10.997</v>
      </c>
      <c r="AA1818" s="16">
        <v>0</v>
      </c>
      <c r="AB1818" s="16">
        <v>0</v>
      </c>
      <c r="AC1818" s="16">
        <v>0</v>
      </c>
      <c r="AD1818" s="16">
        <v>0</v>
      </c>
      <c r="AE1818" s="16">
        <v>18.085999999999999</v>
      </c>
    </row>
    <row r="1819" spans="1:31" x14ac:dyDescent="0.35">
      <c r="A1819" s="13" t="s">
        <v>4148</v>
      </c>
      <c r="B1819" s="14">
        <v>1</v>
      </c>
      <c r="C1819" s="14" t="s">
        <v>45</v>
      </c>
      <c r="D1819" s="14" t="s">
        <v>90</v>
      </c>
      <c r="E1819" s="14" t="s">
        <v>47</v>
      </c>
      <c r="F1819" s="14" t="s">
        <v>4149</v>
      </c>
      <c r="G1819" s="14" t="s">
        <v>197</v>
      </c>
      <c r="H1819" s="14" t="s">
        <v>7</v>
      </c>
      <c r="I1819" s="14" t="s">
        <v>0</v>
      </c>
      <c r="J1819" s="14" t="s">
        <v>9</v>
      </c>
      <c r="K1819" s="14" t="s">
        <v>6</v>
      </c>
      <c r="L1819" s="15">
        <v>44241.565972222197</v>
      </c>
      <c r="M1819" s="15">
        <v>44241.579861111102</v>
      </c>
      <c r="N1819" s="16">
        <v>0.33300000000000002</v>
      </c>
      <c r="O1819" s="14">
        <v>0</v>
      </c>
      <c r="P1819" s="14">
        <v>3</v>
      </c>
      <c r="Q1819" s="14">
        <v>0</v>
      </c>
      <c r="R1819" s="14">
        <v>1</v>
      </c>
      <c r="S1819" s="14">
        <v>0</v>
      </c>
      <c r="T1819" s="14">
        <v>0</v>
      </c>
      <c r="U1819" s="14">
        <v>0</v>
      </c>
      <c r="V1819" s="14">
        <v>0</v>
      </c>
      <c r="W1819" s="16">
        <v>0</v>
      </c>
      <c r="X1819" s="16">
        <v>0</v>
      </c>
      <c r="Y1819" s="16">
        <v>0</v>
      </c>
      <c r="Z1819" s="16">
        <v>1.2999999999999999E-2</v>
      </c>
      <c r="AA1819" s="16">
        <v>0</v>
      </c>
      <c r="AB1819" s="16">
        <v>0</v>
      </c>
      <c r="AC1819" s="16">
        <v>0</v>
      </c>
      <c r="AD1819" s="16">
        <v>0</v>
      </c>
      <c r="AE1819" s="16">
        <v>1.2999999999999999E-2</v>
      </c>
    </row>
    <row r="1820" spans="1:31" x14ac:dyDescent="0.35">
      <c r="A1820" s="13" t="s">
        <v>4150</v>
      </c>
      <c r="B1820" s="14">
        <v>1</v>
      </c>
      <c r="C1820" s="14" t="s">
        <v>3</v>
      </c>
      <c r="D1820" s="14" t="s">
        <v>73</v>
      </c>
      <c r="E1820" s="14" t="s">
        <v>110</v>
      </c>
      <c r="F1820" s="14" t="s">
        <v>4151</v>
      </c>
      <c r="G1820" s="14" t="s">
        <v>86</v>
      </c>
      <c r="H1820" s="14" t="s">
        <v>7</v>
      </c>
      <c r="I1820" s="14" t="s">
        <v>0</v>
      </c>
      <c r="J1820" s="14" t="s">
        <v>9</v>
      </c>
      <c r="K1820" s="14" t="s">
        <v>6</v>
      </c>
      <c r="L1820" s="15">
        <v>44241.567847222199</v>
      </c>
      <c r="M1820" s="15">
        <v>44241.628472222197</v>
      </c>
      <c r="N1820" s="16">
        <v>1.4550000000000001</v>
      </c>
      <c r="O1820" s="14">
        <v>0</v>
      </c>
      <c r="P1820" s="14">
        <v>26</v>
      </c>
      <c r="Q1820" s="14">
        <v>0</v>
      </c>
      <c r="R1820" s="14">
        <v>0</v>
      </c>
      <c r="S1820" s="14">
        <v>0</v>
      </c>
      <c r="T1820" s="14">
        <v>2</v>
      </c>
      <c r="U1820" s="14">
        <v>0</v>
      </c>
      <c r="V1820" s="14">
        <v>0</v>
      </c>
      <c r="W1820" s="16">
        <v>0</v>
      </c>
      <c r="X1820" s="16">
        <v>2.0339999999999998</v>
      </c>
      <c r="Y1820" s="16">
        <v>0</v>
      </c>
      <c r="Z1820" s="16">
        <v>0</v>
      </c>
      <c r="AA1820" s="16">
        <v>0</v>
      </c>
      <c r="AB1820" s="16">
        <v>0.03</v>
      </c>
      <c r="AC1820" s="16">
        <v>0</v>
      </c>
      <c r="AD1820" s="16">
        <v>0</v>
      </c>
      <c r="AE1820" s="16">
        <v>2.0640000000000001</v>
      </c>
    </row>
    <row r="1821" spans="1:31" x14ac:dyDescent="0.35">
      <c r="A1821" s="13" t="s">
        <v>4152</v>
      </c>
      <c r="B1821" s="14">
        <v>1</v>
      </c>
      <c r="C1821" s="14" t="s">
        <v>45</v>
      </c>
      <c r="D1821" s="14" t="s">
        <v>293</v>
      </c>
      <c r="E1821" s="14" t="s">
        <v>55</v>
      </c>
      <c r="F1821" s="14" t="s">
        <v>4153</v>
      </c>
      <c r="G1821" s="14" t="s">
        <v>57</v>
      </c>
      <c r="H1821" s="14" t="s">
        <v>4</v>
      </c>
      <c r="I1821" s="14" t="s">
        <v>5</v>
      </c>
      <c r="J1821" s="14" t="s">
        <v>9</v>
      </c>
      <c r="K1821" s="14" t="s">
        <v>6</v>
      </c>
      <c r="L1821" s="15">
        <v>44241.5686921296</v>
      </c>
      <c r="M1821" s="15">
        <v>44241.5707638889</v>
      </c>
      <c r="N1821" s="16">
        <v>0.05</v>
      </c>
      <c r="O1821" s="14">
        <v>0</v>
      </c>
      <c r="P1821" s="14">
        <v>368</v>
      </c>
      <c r="Q1821" s="14">
        <v>1</v>
      </c>
      <c r="R1821" s="14">
        <v>0</v>
      </c>
      <c r="S1821" s="14">
        <v>1</v>
      </c>
      <c r="T1821" s="14">
        <v>3</v>
      </c>
      <c r="U1821" s="14">
        <v>0</v>
      </c>
      <c r="V1821" s="14">
        <v>0</v>
      </c>
      <c r="W1821" s="16">
        <v>0</v>
      </c>
      <c r="X1821" s="16">
        <v>3.899</v>
      </c>
      <c r="Y1821" s="16">
        <v>0.442</v>
      </c>
      <c r="Z1821" s="16">
        <v>0</v>
      </c>
      <c r="AA1821" s="16">
        <v>0</v>
      </c>
      <c r="AB1821" s="16">
        <v>0.23699999999999999</v>
      </c>
      <c r="AC1821" s="16">
        <v>0</v>
      </c>
      <c r="AD1821" s="16">
        <v>0</v>
      </c>
      <c r="AE1821" s="16">
        <v>4.5780000000000003</v>
      </c>
    </row>
    <row r="1822" spans="1:31" x14ac:dyDescent="0.35">
      <c r="A1822" s="13" t="s">
        <v>4148</v>
      </c>
      <c r="B1822" s="14">
        <v>2</v>
      </c>
      <c r="C1822" s="14" t="s">
        <v>45</v>
      </c>
      <c r="D1822" s="14" t="s">
        <v>90</v>
      </c>
      <c r="E1822" s="14" t="s">
        <v>47</v>
      </c>
      <c r="F1822" s="14" t="s">
        <v>4154</v>
      </c>
      <c r="G1822" s="14" t="s">
        <v>197</v>
      </c>
      <c r="H1822" s="14" t="s">
        <v>7</v>
      </c>
      <c r="I1822" s="14" t="s">
        <v>0</v>
      </c>
      <c r="J1822" s="14" t="s">
        <v>9</v>
      </c>
      <c r="K1822" s="14" t="s">
        <v>6</v>
      </c>
      <c r="L1822" s="15">
        <v>44241.579861111102</v>
      </c>
      <c r="M1822" s="15">
        <v>44241.586805555598</v>
      </c>
      <c r="N1822" s="16">
        <v>0.16700000000000001</v>
      </c>
      <c r="O1822" s="14">
        <v>0</v>
      </c>
      <c r="P1822" s="14">
        <v>6</v>
      </c>
      <c r="Q1822" s="14">
        <v>0</v>
      </c>
      <c r="R1822" s="14">
        <v>6</v>
      </c>
      <c r="S1822" s="14">
        <v>0</v>
      </c>
      <c r="T1822" s="14">
        <v>0</v>
      </c>
      <c r="U1822" s="14">
        <v>0</v>
      </c>
      <c r="V1822" s="14">
        <v>0</v>
      </c>
      <c r="W1822" s="16">
        <v>0</v>
      </c>
      <c r="X1822" s="16">
        <v>9.4E-2</v>
      </c>
      <c r="Y1822" s="16">
        <v>0</v>
      </c>
      <c r="Z1822" s="16">
        <v>0.63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0.72399999999999998</v>
      </c>
    </row>
    <row r="1823" spans="1:31" x14ac:dyDescent="0.35">
      <c r="A1823" s="13" t="s">
        <v>4155</v>
      </c>
      <c r="B1823" s="14">
        <v>1</v>
      </c>
      <c r="C1823" s="14" t="s">
        <v>45</v>
      </c>
      <c r="D1823" s="14" t="s">
        <v>84</v>
      </c>
      <c r="E1823" s="14" t="s">
        <v>47</v>
      </c>
      <c r="F1823" s="14" t="s">
        <v>4156</v>
      </c>
      <c r="G1823" s="14" t="s">
        <v>125</v>
      </c>
      <c r="H1823" s="14" t="s">
        <v>7</v>
      </c>
      <c r="I1823" s="14" t="s">
        <v>0</v>
      </c>
      <c r="J1823" s="14" t="s">
        <v>9</v>
      </c>
      <c r="K1823" s="14" t="s">
        <v>6</v>
      </c>
      <c r="L1823" s="15">
        <v>44241.583379629599</v>
      </c>
      <c r="M1823" s="15">
        <v>44241.717870370398</v>
      </c>
      <c r="N1823" s="16">
        <v>3.2280000000000002</v>
      </c>
      <c r="O1823" s="14">
        <v>0</v>
      </c>
      <c r="P1823" s="14">
        <v>121</v>
      </c>
      <c r="Q1823" s="14">
        <v>0</v>
      </c>
      <c r="R1823" s="14">
        <v>0</v>
      </c>
      <c r="S1823" s="14">
        <v>0</v>
      </c>
      <c r="T1823" s="14">
        <v>15</v>
      </c>
      <c r="U1823" s="14">
        <v>0</v>
      </c>
      <c r="V1823" s="14">
        <v>0</v>
      </c>
      <c r="W1823" s="16">
        <v>0</v>
      </c>
      <c r="X1823" s="16">
        <v>106.36</v>
      </c>
      <c r="Y1823" s="16">
        <v>0</v>
      </c>
      <c r="Z1823" s="16">
        <v>0</v>
      </c>
      <c r="AA1823" s="16">
        <v>0</v>
      </c>
      <c r="AB1823" s="16">
        <v>17.899000000000001</v>
      </c>
      <c r="AC1823" s="16">
        <v>0</v>
      </c>
      <c r="AD1823" s="16">
        <v>0</v>
      </c>
      <c r="AE1823" s="16">
        <v>124.259</v>
      </c>
    </row>
    <row r="1824" spans="1:31" x14ac:dyDescent="0.35">
      <c r="A1824" s="13" t="s">
        <v>4157</v>
      </c>
      <c r="B1824" s="14">
        <v>1</v>
      </c>
      <c r="C1824" s="14" t="s">
        <v>3</v>
      </c>
      <c r="D1824" s="14" t="s">
        <v>62</v>
      </c>
      <c r="E1824" s="14" t="s">
        <v>47</v>
      </c>
      <c r="F1824" s="14" t="s">
        <v>4158</v>
      </c>
      <c r="G1824" s="14" t="s">
        <v>125</v>
      </c>
      <c r="H1824" s="14" t="s">
        <v>7</v>
      </c>
      <c r="I1824" s="14" t="s">
        <v>0</v>
      </c>
      <c r="J1824" s="14" t="s">
        <v>9</v>
      </c>
      <c r="K1824" s="14" t="s">
        <v>6</v>
      </c>
      <c r="L1824" s="15">
        <v>44241.598495370403</v>
      </c>
      <c r="M1824" s="15">
        <v>44241.6110416667</v>
      </c>
      <c r="N1824" s="16">
        <v>0.30099999999999999</v>
      </c>
      <c r="O1824" s="14">
        <v>0</v>
      </c>
      <c r="P1824" s="14">
        <v>1</v>
      </c>
      <c r="Q1824" s="14">
        <v>0</v>
      </c>
      <c r="R1824" s="14">
        <v>0</v>
      </c>
      <c r="S1824" s="14">
        <v>0</v>
      </c>
      <c r="T1824" s="14">
        <v>1</v>
      </c>
      <c r="U1824" s="14">
        <v>0</v>
      </c>
      <c r="V1824" s="14">
        <v>0</v>
      </c>
      <c r="W1824" s="16">
        <v>0</v>
      </c>
      <c r="X1824" s="16">
        <v>6.8000000000000005E-2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6.8000000000000005E-2</v>
      </c>
    </row>
    <row r="1825" spans="1:31" x14ac:dyDescent="0.35">
      <c r="A1825" s="13" t="s">
        <v>4159</v>
      </c>
      <c r="B1825" s="14">
        <v>1</v>
      </c>
      <c r="C1825" s="14" t="s">
        <v>45</v>
      </c>
      <c r="D1825" s="14" t="s">
        <v>84</v>
      </c>
      <c r="E1825" s="14" t="s">
        <v>515</v>
      </c>
      <c r="F1825" s="14" t="s">
        <v>4160</v>
      </c>
      <c r="G1825" s="14" t="s">
        <v>2405</v>
      </c>
      <c r="H1825" s="14" t="s">
        <v>7</v>
      </c>
      <c r="I1825" s="14" t="s">
        <v>0</v>
      </c>
      <c r="J1825" s="14" t="s">
        <v>9</v>
      </c>
      <c r="K1825" s="14" t="s">
        <v>6</v>
      </c>
      <c r="L1825" s="15">
        <v>44241.599999999999</v>
      </c>
      <c r="M1825" s="15">
        <v>44241.623611111099</v>
      </c>
      <c r="N1825" s="16">
        <v>0.56699999999999995</v>
      </c>
      <c r="O1825" s="14">
        <v>0</v>
      </c>
      <c r="P1825" s="14">
        <v>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6">
        <v>0</v>
      </c>
      <c r="X1825" s="16">
        <v>0.23599999999999999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0.23599999999999999</v>
      </c>
    </row>
    <row r="1826" spans="1:31" x14ac:dyDescent="0.35">
      <c r="A1826" s="13" t="s">
        <v>4161</v>
      </c>
      <c r="B1826" s="14">
        <v>1</v>
      </c>
      <c r="C1826" s="14" t="s">
        <v>45</v>
      </c>
      <c r="D1826" s="14" t="s">
        <v>394</v>
      </c>
      <c r="E1826" s="14" t="s">
        <v>515</v>
      </c>
      <c r="F1826" s="14" t="s">
        <v>4162</v>
      </c>
      <c r="G1826" s="14" t="s">
        <v>118</v>
      </c>
      <c r="H1826" s="14" t="s">
        <v>7</v>
      </c>
      <c r="I1826" s="14" t="s">
        <v>0</v>
      </c>
      <c r="J1826" s="14" t="s">
        <v>9</v>
      </c>
      <c r="K1826" s="14" t="s">
        <v>6</v>
      </c>
      <c r="L1826" s="15">
        <v>44241.6003472222</v>
      </c>
      <c r="M1826" s="15">
        <v>44241.635740740698</v>
      </c>
      <c r="N1826" s="16">
        <v>0.84899999999999998</v>
      </c>
      <c r="O1826" s="14">
        <v>0</v>
      </c>
      <c r="P1826" s="14">
        <v>2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6">
        <v>0</v>
      </c>
      <c r="X1826" s="16">
        <v>1.1279999999999999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1.1279999999999999</v>
      </c>
    </row>
    <row r="1827" spans="1:31" x14ac:dyDescent="0.35">
      <c r="A1827" s="13" t="s">
        <v>4163</v>
      </c>
      <c r="B1827" s="14">
        <v>1</v>
      </c>
      <c r="C1827" s="14" t="s">
        <v>45</v>
      </c>
      <c r="D1827" s="14" t="s">
        <v>90</v>
      </c>
      <c r="E1827" s="14" t="s">
        <v>110</v>
      </c>
      <c r="F1827" s="14" t="s">
        <v>2529</v>
      </c>
      <c r="G1827" s="14" t="s">
        <v>125</v>
      </c>
      <c r="H1827" s="14" t="s">
        <v>7</v>
      </c>
      <c r="I1827" s="14" t="s">
        <v>0</v>
      </c>
      <c r="J1827" s="14" t="s">
        <v>9</v>
      </c>
      <c r="K1827" s="14" t="s">
        <v>6</v>
      </c>
      <c r="L1827" s="15">
        <v>44241.600983796299</v>
      </c>
      <c r="M1827" s="15">
        <v>44241.6859259259</v>
      </c>
      <c r="N1827" s="16">
        <v>2.0390000000000001</v>
      </c>
      <c r="O1827" s="14">
        <v>0</v>
      </c>
      <c r="P1827" s="14">
        <v>1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6">
        <v>0</v>
      </c>
      <c r="X1827" s="16">
        <v>0.374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0.374</v>
      </c>
    </row>
    <row r="1828" spans="1:31" x14ac:dyDescent="0.35">
      <c r="A1828" s="13" t="s">
        <v>4164</v>
      </c>
      <c r="B1828" s="14">
        <v>1</v>
      </c>
      <c r="C1828" s="14" t="s">
        <v>45</v>
      </c>
      <c r="D1828" s="14" t="s">
        <v>195</v>
      </c>
      <c r="E1828" s="14" t="s">
        <v>47</v>
      </c>
      <c r="F1828" s="14" t="s">
        <v>4165</v>
      </c>
      <c r="G1828" s="14" t="s">
        <v>197</v>
      </c>
      <c r="H1828" s="14" t="s">
        <v>7</v>
      </c>
      <c r="I1828" s="14" t="s">
        <v>0</v>
      </c>
      <c r="J1828" s="14" t="s">
        <v>9</v>
      </c>
      <c r="K1828" s="14" t="s">
        <v>6</v>
      </c>
      <c r="L1828" s="15">
        <v>44241.602766203701</v>
      </c>
      <c r="M1828" s="15">
        <v>44241.7276851852</v>
      </c>
      <c r="N1828" s="16">
        <v>2.9980000000000002</v>
      </c>
      <c r="O1828" s="14">
        <v>0</v>
      </c>
      <c r="P1828" s="14">
        <v>1</v>
      </c>
      <c r="Q1828" s="14">
        <v>0</v>
      </c>
      <c r="R1828" s="14">
        <v>3</v>
      </c>
      <c r="S1828" s="14">
        <v>0</v>
      </c>
      <c r="T1828" s="14">
        <v>0</v>
      </c>
      <c r="U1828" s="14">
        <v>0</v>
      </c>
      <c r="V1828" s="14">
        <v>0</v>
      </c>
      <c r="W1828" s="16">
        <v>0</v>
      </c>
      <c r="X1828" s="16">
        <v>2.6720000000000002</v>
      </c>
      <c r="Y1828" s="16">
        <v>0</v>
      </c>
      <c r="Z1828" s="16">
        <v>1.762</v>
      </c>
      <c r="AA1828" s="16">
        <v>0</v>
      </c>
      <c r="AB1828" s="16">
        <v>0</v>
      </c>
      <c r="AC1828" s="16">
        <v>0</v>
      </c>
      <c r="AD1828" s="16">
        <v>0</v>
      </c>
      <c r="AE1828" s="16">
        <v>4.4340000000000002</v>
      </c>
    </row>
    <row r="1829" spans="1:31" x14ac:dyDescent="0.35">
      <c r="A1829" s="13" t="s">
        <v>4120</v>
      </c>
      <c r="B1829" s="14">
        <v>2</v>
      </c>
      <c r="C1829" s="14" t="s">
        <v>3</v>
      </c>
      <c r="D1829" s="14" t="s">
        <v>62</v>
      </c>
      <c r="E1829" s="14" t="s">
        <v>47</v>
      </c>
      <c r="F1829" s="14" t="s">
        <v>4166</v>
      </c>
      <c r="G1829" s="14" t="s">
        <v>197</v>
      </c>
      <c r="H1829" s="14" t="s">
        <v>7</v>
      </c>
      <c r="I1829" s="14" t="s">
        <v>5</v>
      </c>
      <c r="J1829" s="14" t="s">
        <v>9</v>
      </c>
      <c r="K1829" s="14" t="s">
        <v>6</v>
      </c>
      <c r="L1829" s="15">
        <v>44241.602905092601</v>
      </c>
      <c r="M1829" s="15">
        <v>44241.603784722203</v>
      </c>
      <c r="N1829" s="16">
        <v>2.1000000000000001E-2</v>
      </c>
      <c r="O1829" s="14">
        <v>0</v>
      </c>
      <c r="P1829" s="14">
        <v>46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6">
        <v>0</v>
      </c>
      <c r="X1829" s="16">
        <v>0.13200000000000001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0.13200000000000001</v>
      </c>
    </row>
    <row r="1830" spans="1:31" x14ac:dyDescent="0.35">
      <c r="A1830" s="13" t="s">
        <v>4131</v>
      </c>
      <c r="B1830" s="14">
        <v>2</v>
      </c>
      <c r="C1830" s="14" t="s">
        <v>45</v>
      </c>
      <c r="D1830" s="14" t="s">
        <v>352</v>
      </c>
      <c r="E1830" s="14" t="s">
        <v>110</v>
      </c>
      <c r="F1830" s="14" t="s">
        <v>4167</v>
      </c>
      <c r="G1830" s="14" t="s">
        <v>404</v>
      </c>
      <c r="H1830" s="14" t="s">
        <v>7</v>
      </c>
      <c r="I1830" s="14" t="s">
        <v>0</v>
      </c>
      <c r="J1830" s="14" t="s">
        <v>9</v>
      </c>
      <c r="K1830" s="14" t="s">
        <v>6</v>
      </c>
      <c r="L1830" s="15">
        <v>44241.608402777798</v>
      </c>
      <c r="M1830" s="15">
        <v>44241.612824074102</v>
      </c>
      <c r="N1830" s="16">
        <v>0.106</v>
      </c>
      <c r="O1830" s="14">
        <v>0</v>
      </c>
      <c r="P1830" s="14">
        <v>15</v>
      </c>
      <c r="Q1830" s="14">
        <v>0</v>
      </c>
      <c r="R1830" s="14">
        <v>0</v>
      </c>
      <c r="S1830" s="14">
        <v>0</v>
      </c>
      <c r="T1830" s="14">
        <v>1</v>
      </c>
      <c r="U1830" s="14">
        <v>0</v>
      </c>
      <c r="V1830" s="14">
        <v>0</v>
      </c>
      <c r="W1830" s="16">
        <v>0</v>
      </c>
      <c r="X1830" s="16">
        <v>0.443</v>
      </c>
      <c r="Y1830" s="16">
        <v>0</v>
      </c>
      <c r="Z1830" s="16">
        <v>0</v>
      </c>
      <c r="AA1830" s="16">
        <v>0</v>
      </c>
      <c r="AB1830" s="16">
        <v>0.01</v>
      </c>
      <c r="AC1830" s="16">
        <v>0</v>
      </c>
      <c r="AD1830" s="16">
        <v>0</v>
      </c>
      <c r="AE1830" s="16">
        <v>0.45300000000000001</v>
      </c>
    </row>
    <row r="1831" spans="1:31" x14ac:dyDescent="0.35">
      <c r="A1831" s="13" t="s">
        <v>4168</v>
      </c>
      <c r="B1831" s="14">
        <v>1</v>
      </c>
      <c r="C1831" s="14" t="s">
        <v>45</v>
      </c>
      <c r="D1831" s="14" t="s">
        <v>84</v>
      </c>
      <c r="E1831" s="14" t="s">
        <v>47</v>
      </c>
      <c r="F1831" s="14" t="s">
        <v>4169</v>
      </c>
      <c r="G1831" s="14" t="s">
        <v>197</v>
      </c>
      <c r="H1831" s="14" t="s">
        <v>7</v>
      </c>
      <c r="I1831" s="14" t="s">
        <v>0</v>
      </c>
      <c r="J1831" s="14" t="s">
        <v>9</v>
      </c>
      <c r="K1831" s="14" t="s">
        <v>6</v>
      </c>
      <c r="L1831" s="15">
        <v>44241.642777777801</v>
      </c>
      <c r="M1831" s="15">
        <v>44241.808379629598</v>
      </c>
      <c r="N1831" s="16">
        <v>3.9740000000000002</v>
      </c>
      <c r="O1831" s="14">
        <v>0</v>
      </c>
      <c r="P1831" s="14">
        <v>8</v>
      </c>
      <c r="Q1831" s="14">
        <v>0</v>
      </c>
      <c r="R1831" s="14">
        <v>0</v>
      </c>
      <c r="S1831" s="14">
        <v>0</v>
      </c>
      <c r="T1831" s="14">
        <v>2</v>
      </c>
      <c r="U1831" s="14">
        <v>0</v>
      </c>
      <c r="V1831" s="14">
        <v>0</v>
      </c>
      <c r="W1831" s="16">
        <v>0</v>
      </c>
      <c r="X1831" s="16">
        <v>6.2409999999999997</v>
      </c>
      <c r="Y1831" s="16">
        <v>0</v>
      </c>
      <c r="Z1831" s="16">
        <v>0</v>
      </c>
      <c r="AA1831" s="16">
        <v>0</v>
      </c>
      <c r="AB1831" s="16">
        <v>1.482</v>
      </c>
      <c r="AC1831" s="16">
        <v>0</v>
      </c>
      <c r="AD1831" s="16">
        <v>0</v>
      </c>
      <c r="AE1831" s="16">
        <v>7.7229999999999999</v>
      </c>
    </row>
    <row r="1832" spans="1:31" x14ac:dyDescent="0.35">
      <c r="A1832" s="13" t="s">
        <v>4170</v>
      </c>
      <c r="B1832" s="14">
        <v>1</v>
      </c>
      <c r="C1832" s="14" t="s">
        <v>45</v>
      </c>
      <c r="D1832" s="14" t="s">
        <v>195</v>
      </c>
      <c r="E1832" s="14" t="s">
        <v>515</v>
      </c>
      <c r="F1832" s="14" t="s">
        <v>4171</v>
      </c>
      <c r="G1832" s="14" t="s">
        <v>125</v>
      </c>
      <c r="H1832" s="14" t="s">
        <v>7</v>
      </c>
      <c r="I1832" s="14" t="s">
        <v>0</v>
      </c>
      <c r="J1832" s="14" t="s">
        <v>9</v>
      </c>
      <c r="K1832" s="14" t="s">
        <v>6</v>
      </c>
      <c r="L1832" s="15">
        <v>44241.643912036998</v>
      </c>
      <c r="M1832" s="15">
        <v>44241.858263888898</v>
      </c>
      <c r="N1832" s="16">
        <v>5.1440000000000001</v>
      </c>
      <c r="O1832" s="14">
        <v>0</v>
      </c>
      <c r="P1832" s="14">
        <v>1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6">
        <v>0</v>
      </c>
      <c r="X1832" s="16">
        <v>0.77200000000000002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0.77200000000000002</v>
      </c>
    </row>
    <row r="1833" spans="1:31" x14ac:dyDescent="0.35">
      <c r="A1833" s="13" t="s">
        <v>4172</v>
      </c>
      <c r="B1833" s="14">
        <v>1</v>
      </c>
      <c r="C1833" s="14" t="s">
        <v>45</v>
      </c>
      <c r="D1833" s="14" t="s">
        <v>84</v>
      </c>
      <c r="E1833" s="14" t="s">
        <v>55</v>
      </c>
      <c r="F1833" s="14" t="s">
        <v>2657</v>
      </c>
      <c r="G1833" s="14" t="s">
        <v>404</v>
      </c>
      <c r="H1833" s="14" t="s">
        <v>4</v>
      </c>
      <c r="I1833" s="14" t="s">
        <v>0</v>
      </c>
      <c r="J1833" s="14" t="s">
        <v>9</v>
      </c>
      <c r="K1833" s="14" t="s">
        <v>6</v>
      </c>
      <c r="L1833" s="15">
        <v>44241.646990740701</v>
      </c>
      <c r="M1833" s="15">
        <v>44241.649664351899</v>
      </c>
      <c r="N1833" s="16">
        <v>6.4000000000000001E-2</v>
      </c>
      <c r="O1833" s="14">
        <v>4</v>
      </c>
      <c r="P1833" s="14">
        <v>2755</v>
      </c>
      <c r="Q1833" s="14">
        <v>6</v>
      </c>
      <c r="R1833" s="14">
        <v>263</v>
      </c>
      <c r="S1833" s="14">
        <v>12</v>
      </c>
      <c r="T1833" s="14">
        <v>84</v>
      </c>
      <c r="U1833" s="14">
        <v>2</v>
      </c>
      <c r="V1833" s="14">
        <v>1</v>
      </c>
      <c r="W1833" s="16">
        <v>2.415</v>
      </c>
      <c r="X1833" s="16">
        <v>30.692</v>
      </c>
      <c r="Y1833" s="16">
        <v>0.96799999999999997</v>
      </c>
      <c r="Z1833" s="16">
        <v>3.7890000000000001</v>
      </c>
      <c r="AA1833" s="16">
        <v>2.6829999999999998</v>
      </c>
      <c r="AB1833" s="16">
        <v>4.8319999999999999</v>
      </c>
      <c r="AC1833" s="16">
        <v>0.46800000000000003</v>
      </c>
      <c r="AD1833" s="16">
        <v>0</v>
      </c>
      <c r="AE1833" s="16">
        <v>45.847000000000001</v>
      </c>
    </row>
    <row r="1834" spans="1:31" x14ac:dyDescent="0.35">
      <c r="A1834" s="13" t="s">
        <v>4173</v>
      </c>
      <c r="B1834" s="14">
        <v>1</v>
      </c>
      <c r="C1834" s="14" t="s">
        <v>45</v>
      </c>
      <c r="D1834" s="14" t="s">
        <v>84</v>
      </c>
      <c r="E1834" s="14" t="s">
        <v>515</v>
      </c>
      <c r="F1834" s="14" t="s">
        <v>4174</v>
      </c>
      <c r="G1834" s="14" t="s">
        <v>682</v>
      </c>
      <c r="H1834" s="14" t="s">
        <v>7</v>
      </c>
      <c r="I1834" s="14" t="s">
        <v>0</v>
      </c>
      <c r="J1834" s="14" t="s">
        <v>9</v>
      </c>
      <c r="K1834" s="14" t="s">
        <v>6</v>
      </c>
      <c r="L1834" s="15">
        <v>44241.6488888889</v>
      </c>
      <c r="M1834" s="15">
        <v>44241.744201388901</v>
      </c>
      <c r="N1834" s="16">
        <v>2.2879999999999998</v>
      </c>
      <c r="O1834" s="14">
        <v>0</v>
      </c>
      <c r="P1834" s="14">
        <v>1</v>
      </c>
      <c r="Q1834" s="14">
        <v>0</v>
      </c>
      <c r="R1834" s="14">
        <v>0</v>
      </c>
      <c r="S1834" s="14">
        <v>0</v>
      </c>
      <c r="T1834" s="14">
        <v>2</v>
      </c>
      <c r="U1834" s="14">
        <v>0</v>
      </c>
      <c r="V1834" s="14">
        <v>0</v>
      </c>
      <c r="W1834" s="16">
        <v>0</v>
      </c>
      <c r="X1834" s="16">
        <v>1.9E-2</v>
      </c>
      <c r="Y1834" s="16">
        <v>0</v>
      </c>
      <c r="Z1834" s="16">
        <v>0</v>
      </c>
      <c r="AA1834" s="16">
        <v>0</v>
      </c>
      <c r="AB1834" s="16">
        <v>1.391</v>
      </c>
      <c r="AC1834" s="16">
        <v>0</v>
      </c>
      <c r="AD1834" s="16">
        <v>0</v>
      </c>
      <c r="AE1834" s="16">
        <v>1.41</v>
      </c>
    </row>
    <row r="1835" spans="1:31" x14ac:dyDescent="0.35">
      <c r="A1835" s="13" t="s">
        <v>4175</v>
      </c>
      <c r="B1835" s="14">
        <v>1</v>
      </c>
      <c r="C1835" s="14" t="s">
        <v>3</v>
      </c>
      <c r="D1835" s="14" t="s">
        <v>62</v>
      </c>
      <c r="E1835" s="14" t="s">
        <v>47</v>
      </c>
      <c r="F1835" s="14" t="s">
        <v>4176</v>
      </c>
      <c r="G1835" s="14" t="s">
        <v>112</v>
      </c>
      <c r="H1835" s="14" t="s">
        <v>7</v>
      </c>
      <c r="I1835" s="14" t="s">
        <v>0</v>
      </c>
      <c r="J1835" s="14" t="s">
        <v>9</v>
      </c>
      <c r="K1835" s="14" t="s">
        <v>6</v>
      </c>
      <c r="L1835" s="15">
        <v>44241.650393518503</v>
      </c>
      <c r="M1835" s="15">
        <v>44241.6625347222</v>
      </c>
      <c r="N1835" s="16">
        <v>0.29099999999999998</v>
      </c>
      <c r="O1835" s="14">
        <v>0</v>
      </c>
      <c r="P1835" s="14">
        <v>14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6">
        <v>0</v>
      </c>
      <c r="X1835" s="16">
        <v>0.42099999999999999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0.42099999999999999</v>
      </c>
    </row>
    <row r="1836" spans="1:31" x14ac:dyDescent="0.35">
      <c r="A1836" s="13" t="s">
        <v>4177</v>
      </c>
      <c r="B1836" s="14">
        <v>1</v>
      </c>
      <c r="C1836" s="14" t="s">
        <v>45</v>
      </c>
      <c r="D1836" s="14" t="s">
        <v>46</v>
      </c>
      <c r="E1836" s="14" t="s">
        <v>47</v>
      </c>
      <c r="F1836" s="14" t="s">
        <v>4178</v>
      </c>
      <c r="G1836" s="14" t="s">
        <v>197</v>
      </c>
      <c r="H1836" s="14" t="s">
        <v>7</v>
      </c>
      <c r="I1836" s="14" t="s">
        <v>0</v>
      </c>
      <c r="J1836" s="14" t="s">
        <v>9</v>
      </c>
      <c r="K1836" s="14" t="s">
        <v>6</v>
      </c>
      <c r="L1836" s="15">
        <v>44241.650902777801</v>
      </c>
      <c r="M1836" s="15">
        <v>44241.712476851899</v>
      </c>
      <c r="N1836" s="16">
        <v>1.478</v>
      </c>
      <c r="O1836" s="14">
        <v>0</v>
      </c>
      <c r="P1836" s="14">
        <v>11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6">
        <v>0</v>
      </c>
      <c r="X1836" s="16">
        <v>1.3340000000000001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1.3340000000000001</v>
      </c>
    </row>
    <row r="1837" spans="1:31" x14ac:dyDescent="0.35">
      <c r="A1837" s="13" t="s">
        <v>4179</v>
      </c>
      <c r="B1837" s="14">
        <v>1</v>
      </c>
      <c r="C1837" s="14" t="s">
        <v>3</v>
      </c>
      <c r="D1837" s="14" t="s">
        <v>73</v>
      </c>
      <c r="E1837" s="14" t="s">
        <v>110</v>
      </c>
      <c r="F1837" s="14" t="s">
        <v>4180</v>
      </c>
      <c r="G1837" s="14" t="s">
        <v>86</v>
      </c>
      <c r="H1837" s="14" t="s">
        <v>7</v>
      </c>
      <c r="I1837" s="14" t="s">
        <v>0</v>
      </c>
      <c r="J1837" s="14" t="s">
        <v>9</v>
      </c>
      <c r="K1837" s="14" t="s">
        <v>6</v>
      </c>
      <c r="L1837" s="15">
        <v>44241.666666666701</v>
      </c>
      <c r="M1837" s="15">
        <v>44241.709386574097</v>
      </c>
      <c r="N1837" s="16">
        <v>1.0249999999999999</v>
      </c>
      <c r="O1837" s="14">
        <v>0</v>
      </c>
      <c r="P1837" s="14">
        <v>10</v>
      </c>
      <c r="Q1837" s="14">
        <v>0</v>
      </c>
      <c r="R1837" s="14">
        <v>1</v>
      </c>
      <c r="S1837" s="14">
        <v>0</v>
      </c>
      <c r="T1837" s="14">
        <v>1</v>
      </c>
      <c r="U1837" s="14">
        <v>0</v>
      </c>
      <c r="V1837" s="14">
        <v>0</v>
      </c>
      <c r="W1837" s="16">
        <v>0</v>
      </c>
      <c r="X1837" s="16">
        <v>1.7290000000000001</v>
      </c>
      <c r="Y1837" s="16">
        <v>0</v>
      </c>
      <c r="Z1837" s="16">
        <v>0</v>
      </c>
      <c r="AA1837" s="16">
        <v>0</v>
      </c>
      <c r="AB1837" s="16">
        <v>5.0000000000000001E-3</v>
      </c>
      <c r="AC1837" s="16">
        <v>0</v>
      </c>
      <c r="AD1837" s="16">
        <v>0</v>
      </c>
      <c r="AE1837" s="16">
        <v>1.734</v>
      </c>
    </row>
    <row r="1838" spans="1:31" x14ac:dyDescent="0.35">
      <c r="A1838" s="13" t="s">
        <v>4181</v>
      </c>
      <c r="B1838" s="14">
        <v>1</v>
      </c>
      <c r="C1838" s="14" t="s">
        <v>45</v>
      </c>
      <c r="D1838" s="14" t="s">
        <v>352</v>
      </c>
      <c r="E1838" s="14" t="s">
        <v>47</v>
      </c>
      <c r="F1838" s="14" t="s">
        <v>4182</v>
      </c>
      <c r="G1838" s="14" t="s">
        <v>197</v>
      </c>
      <c r="H1838" s="14" t="s">
        <v>7</v>
      </c>
      <c r="I1838" s="14" t="s">
        <v>0</v>
      </c>
      <c r="J1838" s="14" t="s">
        <v>9</v>
      </c>
      <c r="K1838" s="14" t="s">
        <v>6</v>
      </c>
      <c r="L1838" s="15">
        <v>44241.670081018499</v>
      </c>
      <c r="M1838" s="15">
        <v>44241.729467592602</v>
      </c>
      <c r="N1838" s="16">
        <v>1.425</v>
      </c>
      <c r="O1838" s="14">
        <v>0</v>
      </c>
      <c r="P1838" s="14">
        <v>4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6">
        <v>0</v>
      </c>
      <c r="X1838" s="16">
        <v>0.6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0.6</v>
      </c>
    </row>
    <row r="1839" spans="1:31" x14ac:dyDescent="0.35">
      <c r="A1839" s="13" t="s">
        <v>4183</v>
      </c>
      <c r="B1839" s="14">
        <v>1</v>
      </c>
      <c r="C1839" s="14" t="s">
        <v>3</v>
      </c>
      <c r="D1839" s="14" t="s">
        <v>54</v>
      </c>
      <c r="E1839" s="14" t="s">
        <v>55</v>
      </c>
      <c r="F1839" s="14" t="s">
        <v>4184</v>
      </c>
      <c r="G1839" s="14" t="s">
        <v>80</v>
      </c>
      <c r="H1839" s="14" t="s">
        <v>4</v>
      </c>
      <c r="I1839" s="14" t="s">
        <v>0</v>
      </c>
      <c r="J1839" s="14" t="s">
        <v>9</v>
      </c>
      <c r="K1839" s="14" t="s">
        <v>6</v>
      </c>
      <c r="L1839" s="15">
        <v>44241.679120370398</v>
      </c>
      <c r="M1839" s="15">
        <v>44241.792488425897</v>
      </c>
      <c r="N1839" s="16">
        <v>2.7210000000000001</v>
      </c>
      <c r="O1839" s="14">
        <v>0</v>
      </c>
      <c r="P1839" s="14">
        <v>36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6">
        <v>0</v>
      </c>
      <c r="X1839" s="16">
        <v>11.965999999999999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11.965999999999999</v>
      </c>
    </row>
    <row r="1840" spans="1:31" x14ac:dyDescent="0.35">
      <c r="A1840" s="13" t="s">
        <v>4185</v>
      </c>
      <c r="B1840" s="14">
        <v>1</v>
      </c>
      <c r="C1840" s="14" t="s">
        <v>45</v>
      </c>
      <c r="D1840" s="14" t="s">
        <v>195</v>
      </c>
      <c r="E1840" s="14" t="s">
        <v>515</v>
      </c>
      <c r="F1840" s="14" t="s">
        <v>4186</v>
      </c>
      <c r="G1840" s="14" t="s">
        <v>118</v>
      </c>
      <c r="H1840" s="14" t="s">
        <v>7</v>
      </c>
      <c r="I1840" s="14" t="s">
        <v>0</v>
      </c>
      <c r="J1840" s="14" t="s">
        <v>9</v>
      </c>
      <c r="K1840" s="14" t="s">
        <v>6</v>
      </c>
      <c r="L1840" s="15">
        <v>44241.685289351903</v>
      </c>
      <c r="M1840" s="15">
        <v>44241.704861111102</v>
      </c>
      <c r="N1840" s="16">
        <v>0.47</v>
      </c>
      <c r="O1840" s="14">
        <v>0</v>
      </c>
      <c r="P1840" s="14">
        <v>1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6">
        <v>0</v>
      </c>
      <c r="X1840" s="16">
        <v>0.10100000000000001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0.10100000000000001</v>
      </c>
    </row>
    <row r="1841" spans="1:31" x14ac:dyDescent="0.35">
      <c r="A1841" s="13" t="s">
        <v>4187</v>
      </c>
      <c r="B1841" s="14">
        <v>1</v>
      </c>
      <c r="C1841" s="14" t="s">
        <v>45</v>
      </c>
      <c r="D1841" s="14" t="s">
        <v>250</v>
      </c>
      <c r="E1841" s="14" t="s">
        <v>47</v>
      </c>
      <c r="F1841" s="14" t="s">
        <v>1613</v>
      </c>
      <c r="G1841" s="14" t="s">
        <v>197</v>
      </c>
      <c r="H1841" s="14" t="s">
        <v>7</v>
      </c>
      <c r="I1841" s="14" t="s">
        <v>0</v>
      </c>
      <c r="J1841" s="14" t="s">
        <v>9</v>
      </c>
      <c r="K1841" s="14" t="s">
        <v>6</v>
      </c>
      <c r="L1841" s="15">
        <v>44241.697314814803</v>
      </c>
      <c r="M1841" s="15">
        <v>44241.728310185201</v>
      </c>
      <c r="N1841" s="16">
        <v>0.74399999999999999</v>
      </c>
      <c r="O1841" s="14">
        <v>0</v>
      </c>
      <c r="P1841" s="14">
        <v>3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6">
        <v>0</v>
      </c>
      <c r="X1841" s="16">
        <v>0.372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0.372</v>
      </c>
    </row>
    <row r="1842" spans="1:31" x14ac:dyDescent="0.35">
      <c r="A1842" s="13" t="s">
        <v>4188</v>
      </c>
      <c r="B1842" s="14">
        <v>1</v>
      </c>
      <c r="C1842" s="14" t="s">
        <v>45</v>
      </c>
      <c r="D1842" s="14" t="s">
        <v>195</v>
      </c>
      <c r="E1842" s="14" t="s">
        <v>123</v>
      </c>
      <c r="F1842" s="14" t="s">
        <v>4189</v>
      </c>
      <c r="G1842" s="14" t="s">
        <v>125</v>
      </c>
      <c r="H1842" s="14" t="s">
        <v>7</v>
      </c>
      <c r="I1842" s="14" t="s">
        <v>0</v>
      </c>
      <c r="J1842" s="14" t="s">
        <v>9</v>
      </c>
      <c r="K1842" s="14" t="s">
        <v>6</v>
      </c>
      <c r="L1842" s="15">
        <v>44241.704988425903</v>
      </c>
      <c r="M1842" s="15">
        <v>44241.754953703698</v>
      </c>
      <c r="N1842" s="16">
        <v>1.1990000000000001</v>
      </c>
      <c r="O1842" s="14">
        <v>0</v>
      </c>
      <c r="P1842" s="14">
        <v>4</v>
      </c>
      <c r="Q1842" s="14">
        <v>0</v>
      </c>
      <c r="R1842" s="14">
        <v>1</v>
      </c>
      <c r="S1842" s="14">
        <v>0</v>
      </c>
      <c r="T1842" s="14">
        <v>0</v>
      </c>
      <c r="U1842" s="14">
        <v>0</v>
      </c>
      <c r="V1842" s="14">
        <v>0</v>
      </c>
      <c r="W1842" s="16">
        <v>0</v>
      </c>
      <c r="X1842" s="16">
        <v>7.2999999999999995E-2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7.2999999999999995E-2</v>
      </c>
    </row>
    <row r="1843" spans="1:31" x14ac:dyDescent="0.35">
      <c r="A1843" s="13" t="s">
        <v>4190</v>
      </c>
      <c r="B1843" s="14">
        <v>1</v>
      </c>
      <c r="C1843" s="14" t="s">
        <v>45</v>
      </c>
      <c r="D1843" s="14" t="s">
        <v>90</v>
      </c>
      <c r="E1843" s="14" t="s">
        <v>47</v>
      </c>
      <c r="F1843" s="14" t="s">
        <v>3990</v>
      </c>
      <c r="G1843" s="14" t="s">
        <v>648</v>
      </c>
      <c r="H1843" s="14" t="s">
        <v>7</v>
      </c>
      <c r="I1843" s="14" t="s">
        <v>0</v>
      </c>
      <c r="J1843" s="14" t="s">
        <v>9</v>
      </c>
      <c r="K1843" s="14" t="s">
        <v>6</v>
      </c>
      <c r="L1843" s="15">
        <v>44241.707152777803</v>
      </c>
      <c r="M1843" s="15">
        <v>44241.75</v>
      </c>
      <c r="N1843" s="16">
        <v>1.028</v>
      </c>
      <c r="O1843" s="14">
        <v>0</v>
      </c>
      <c r="P1843" s="14">
        <v>17</v>
      </c>
      <c r="Q1843" s="14">
        <v>0</v>
      </c>
      <c r="R1843" s="14">
        <v>2</v>
      </c>
      <c r="S1843" s="14">
        <v>0</v>
      </c>
      <c r="T1843" s="14">
        <v>1</v>
      </c>
      <c r="U1843" s="14">
        <v>0</v>
      </c>
      <c r="V1843" s="14">
        <v>0</v>
      </c>
      <c r="W1843" s="16">
        <v>0</v>
      </c>
      <c r="X1843" s="16">
        <v>7.4999999999999997E-2</v>
      </c>
      <c r="Y1843" s="16">
        <v>0</v>
      </c>
      <c r="Z1843" s="16">
        <v>0</v>
      </c>
      <c r="AA1843" s="16">
        <v>0</v>
      </c>
      <c r="AB1843" s="16">
        <v>6.0000000000000001E-3</v>
      </c>
      <c r="AC1843" s="16">
        <v>0</v>
      </c>
      <c r="AD1843" s="16">
        <v>0</v>
      </c>
      <c r="AE1843" s="16">
        <v>8.1000000000000003E-2</v>
      </c>
    </row>
    <row r="1844" spans="1:31" x14ac:dyDescent="0.35">
      <c r="A1844" s="13" t="s">
        <v>4191</v>
      </c>
      <c r="B1844" s="14">
        <v>1</v>
      </c>
      <c r="C1844" s="14" t="s">
        <v>45</v>
      </c>
      <c r="D1844" s="14" t="s">
        <v>358</v>
      </c>
      <c r="E1844" s="14" t="s">
        <v>47</v>
      </c>
      <c r="F1844" s="14" t="s">
        <v>4192</v>
      </c>
      <c r="G1844" s="14" t="s">
        <v>648</v>
      </c>
      <c r="H1844" s="14" t="s">
        <v>7</v>
      </c>
      <c r="I1844" s="14" t="s">
        <v>0</v>
      </c>
      <c r="J1844" s="14" t="s">
        <v>9</v>
      </c>
      <c r="K1844" s="14" t="s">
        <v>6</v>
      </c>
      <c r="L1844" s="15">
        <v>44241.710706018501</v>
      </c>
      <c r="M1844" s="15">
        <v>44241.781620370399</v>
      </c>
      <c r="N1844" s="16">
        <v>1.702</v>
      </c>
      <c r="O1844" s="14">
        <v>0</v>
      </c>
      <c r="P1844" s="14">
        <v>5</v>
      </c>
      <c r="Q1844" s="14">
        <v>0</v>
      </c>
      <c r="R1844" s="14">
        <v>3</v>
      </c>
      <c r="S1844" s="14">
        <v>0</v>
      </c>
      <c r="T1844" s="14">
        <v>1</v>
      </c>
      <c r="U1844" s="14">
        <v>0</v>
      </c>
      <c r="V1844" s="14">
        <v>0</v>
      </c>
      <c r="W1844" s="16">
        <v>0</v>
      </c>
      <c r="X1844" s="16">
        <v>1.659</v>
      </c>
      <c r="Y1844" s="16">
        <v>0</v>
      </c>
      <c r="Z1844" s="16">
        <v>2.1110000000000002</v>
      </c>
      <c r="AA1844" s="16">
        <v>0</v>
      </c>
      <c r="AB1844" s="16">
        <v>0.35899999999999999</v>
      </c>
      <c r="AC1844" s="16">
        <v>0</v>
      </c>
      <c r="AD1844" s="16">
        <v>0</v>
      </c>
      <c r="AE1844" s="16">
        <v>4.1289999999999996</v>
      </c>
    </row>
    <row r="1845" spans="1:31" x14ac:dyDescent="0.35">
      <c r="A1845" s="13" t="s">
        <v>4164</v>
      </c>
      <c r="B1845" s="14">
        <v>2</v>
      </c>
      <c r="C1845" s="14" t="s">
        <v>45</v>
      </c>
      <c r="D1845" s="14" t="s">
        <v>195</v>
      </c>
      <c r="E1845" s="14" t="s">
        <v>47</v>
      </c>
      <c r="F1845" s="14" t="s">
        <v>3632</v>
      </c>
      <c r="G1845" s="14" t="s">
        <v>197</v>
      </c>
      <c r="H1845" s="14" t="s">
        <v>7</v>
      </c>
      <c r="I1845" s="14" t="s">
        <v>5</v>
      </c>
      <c r="J1845" s="14" t="s">
        <v>9</v>
      </c>
      <c r="K1845" s="14" t="s">
        <v>6</v>
      </c>
      <c r="L1845" s="15">
        <v>44241.7276851852</v>
      </c>
      <c r="M1845" s="15">
        <v>44241.729733796303</v>
      </c>
      <c r="N1845" s="16">
        <v>4.9000000000000002E-2</v>
      </c>
      <c r="O1845" s="14">
        <v>0</v>
      </c>
      <c r="P1845" s="14">
        <v>8</v>
      </c>
      <c r="Q1845" s="14">
        <v>0</v>
      </c>
      <c r="R1845" s="14">
        <v>6</v>
      </c>
      <c r="S1845" s="14">
        <v>0</v>
      </c>
      <c r="T1845" s="14">
        <v>0</v>
      </c>
      <c r="U1845" s="14">
        <v>0</v>
      </c>
      <c r="V1845" s="14">
        <v>0</v>
      </c>
      <c r="W1845" s="16">
        <v>0</v>
      </c>
      <c r="X1845" s="16">
        <v>7.9000000000000001E-2</v>
      </c>
      <c r="Y1845" s="16">
        <v>0</v>
      </c>
      <c r="Z1845" s="16">
        <v>0.13200000000000001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0.21099999999999999</v>
      </c>
    </row>
    <row r="1846" spans="1:31" x14ac:dyDescent="0.35">
      <c r="A1846" s="13" t="s">
        <v>4193</v>
      </c>
      <c r="B1846" s="14">
        <v>1</v>
      </c>
      <c r="C1846" s="14" t="s">
        <v>45</v>
      </c>
      <c r="D1846" s="14" t="s">
        <v>84</v>
      </c>
      <c r="E1846" s="14" t="s">
        <v>47</v>
      </c>
      <c r="F1846" s="14" t="s">
        <v>4194</v>
      </c>
      <c r="G1846" s="14" t="s">
        <v>112</v>
      </c>
      <c r="H1846" s="14" t="s">
        <v>7</v>
      </c>
      <c r="I1846" s="14" t="s">
        <v>0</v>
      </c>
      <c r="J1846" s="14" t="s">
        <v>9</v>
      </c>
      <c r="K1846" s="14" t="s">
        <v>6</v>
      </c>
      <c r="L1846" s="15">
        <v>44241.728726851798</v>
      </c>
      <c r="M1846" s="15">
        <v>44241.848761574103</v>
      </c>
      <c r="N1846" s="16">
        <v>2.8809999999999998</v>
      </c>
      <c r="O1846" s="14">
        <v>0</v>
      </c>
      <c r="P1846" s="14">
        <v>66</v>
      </c>
      <c r="Q1846" s="14">
        <v>0</v>
      </c>
      <c r="R1846" s="14">
        <v>0</v>
      </c>
      <c r="S1846" s="14">
        <v>0</v>
      </c>
      <c r="T1846" s="14">
        <v>3</v>
      </c>
      <c r="U1846" s="14">
        <v>0</v>
      </c>
      <c r="V1846" s="14">
        <v>0</v>
      </c>
      <c r="W1846" s="16">
        <v>0</v>
      </c>
      <c r="X1846" s="16">
        <v>14.493</v>
      </c>
      <c r="Y1846" s="16">
        <v>0</v>
      </c>
      <c r="Z1846" s="16">
        <v>0</v>
      </c>
      <c r="AA1846" s="16">
        <v>0</v>
      </c>
      <c r="AB1846" s="16">
        <v>3.181</v>
      </c>
      <c r="AC1846" s="16">
        <v>0</v>
      </c>
      <c r="AD1846" s="16">
        <v>0</v>
      </c>
      <c r="AE1846" s="16">
        <v>17.673999999999999</v>
      </c>
    </row>
    <row r="1847" spans="1:31" x14ac:dyDescent="0.35">
      <c r="A1847" s="13" t="s">
        <v>4181</v>
      </c>
      <c r="B1847" s="14">
        <v>2</v>
      </c>
      <c r="C1847" s="14" t="s">
        <v>45</v>
      </c>
      <c r="D1847" s="14" t="s">
        <v>352</v>
      </c>
      <c r="E1847" s="14" t="s">
        <v>110</v>
      </c>
      <c r="F1847" s="14" t="s">
        <v>4195</v>
      </c>
      <c r="G1847" s="14" t="s">
        <v>197</v>
      </c>
      <c r="H1847" s="14" t="s">
        <v>7</v>
      </c>
      <c r="I1847" s="14" t="s">
        <v>0</v>
      </c>
      <c r="J1847" s="14" t="s">
        <v>9</v>
      </c>
      <c r="K1847" s="14" t="s">
        <v>6</v>
      </c>
      <c r="L1847" s="15">
        <v>44241.729467592602</v>
      </c>
      <c r="M1847" s="15">
        <v>44241.732777777797</v>
      </c>
      <c r="N1847" s="16">
        <v>7.9000000000000001E-2</v>
      </c>
      <c r="O1847" s="14">
        <v>0</v>
      </c>
      <c r="P1847" s="14">
        <v>63</v>
      </c>
      <c r="Q1847" s="14">
        <v>0</v>
      </c>
      <c r="R1847" s="14">
        <v>2</v>
      </c>
      <c r="S1847" s="14">
        <v>0</v>
      </c>
      <c r="T1847" s="14">
        <v>0</v>
      </c>
      <c r="U1847" s="14">
        <v>0</v>
      </c>
      <c r="V1847" s="14">
        <v>0</v>
      </c>
      <c r="W1847" s="16">
        <v>0</v>
      </c>
      <c r="X1847" s="16">
        <v>1.0069999999999999</v>
      </c>
      <c r="Y1847" s="16">
        <v>0</v>
      </c>
      <c r="Z1847" s="16">
        <v>0.115</v>
      </c>
      <c r="AA1847" s="16">
        <v>0</v>
      </c>
      <c r="AB1847" s="16">
        <v>0</v>
      </c>
      <c r="AC1847" s="16">
        <v>0</v>
      </c>
      <c r="AD1847" s="16">
        <v>0</v>
      </c>
      <c r="AE1847" s="16">
        <v>1.1220000000000001</v>
      </c>
    </row>
    <row r="1848" spans="1:31" x14ac:dyDescent="0.35">
      <c r="A1848" s="13" t="s">
        <v>4196</v>
      </c>
      <c r="B1848" s="14">
        <v>1</v>
      </c>
      <c r="C1848" s="14" t="s">
        <v>3</v>
      </c>
      <c r="D1848" s="14" t="s">
        <v>99</v>
      </c>
      <c r="E1848" s="14" t="s">
        <v>110</v>
      </c>
      <c r="F1848" s="14" t="s">
        <v>731</v>
      </c>
      <c r="G1848" s="14" t="s">
        <v>125</v>
      </c>
      <c r="H1848" s="14" t="s">
        <v>7</v>
      </c>
      <c r="I1848" s="14" t="s">
        <v>0</v>
      </c>
      <c r="J1848" s="14" t="s">
        <v>9</v>
      </c>
      <c r="K1848" s="14" t="s">
        <v>6</v>
      </c>
      <c r="L1848" s="15">
        <v>44241.739872685197</v>
      </c>
      <c r="M1848" s="15">
        <v>44241.767314814802</v>
      </c>
      <c r="N1848" s="16">
        <v>0.65900000000000003</v>
      </c>
      <c r="O1848" s="14">
        <v>0</v>
      </c>
      <c r="P1848" s="14">
        <v>26</v>
      </c>
      <c r="Q1848" s="14">
        <v>0</v>
      </c>
      <c r="R1848" s="14">
        <v>10</v>
      </c>
      <c r="S1848" s="14">
        <v>0</v>
      </c>
      <c r="T1848" s="14">
        <v>0</v>
      </c>
      <c r="U1848" s="14">
        <v>0</v>
      </c>
      <c r="V1848" s="14">
        <v>0</v>
      </c>
      <c r="W1848" s="16">
        <v>0</v>
      </c>
      <c r="X1848" s="16">
        <v>2.8079999999999998</v>
      </c>
      <c r="Y1848" s="16">
        <v>0</v>
      </c>
      <c r="Z1848" s="16">
        <v>0.71599999999999997</v>
      </c>
      <c r="AA1848" s="16">
        <v>0</v>
      </c>
      <c r="AB1848" s="16">
        <v>0</v>
      </c>
      <c r="AC1848" s="16">
        <v>0</v>
      </c>
      <c r="AD1848" s="16">
        <v>0</v>
      </c>
      <c r="AE1848" s="16">
        <v>3.524</v>
      </c>
    </row>
    <row r="1849" spans="1:31" x14ac:dyDescent="0.35">
      <c r="A1849" s="13" t="s">
        <v>4197</v>
      </c>
      <c r="B1849" s="14">
        <v>1</v>
      </c>
      <c r="C1849" s="14" t="s">
        <v>45</v>
      </c>
      <c r="D1849" s="14" t="s">
        <v>394</v>
      </c>
      <c r="E1849" s="14" t="s">
        <v>47</v>
      </c>
      <c r="F1849" s="14" t="s">
        <v>4198</v>
      </c>
      <c r="G1849" s="14" t="s">
        <v>197</v>
      </c>
      <c r="H1849" s="14" t="s">
        <v>7</v>
      </c>
      <c r="I1849" s="14" t="s">
        <v>0</v>
      </c>
      <c r="J1849" s="14" t="s">
        <v>9</v>
      </c>
      <c r="K1849" s="14" t="s">
        <v>6</v>
      </c>
      <c r="L1849" s="15">
        <v>44241.746435185203</v>
      </c>
      <c r="M1849" s="15">
        <v>44241.762083333299</v>
      </c>
      <c r="N1849" s="16">
        <v>0.376</v>
      </c>
      <c r="O1849" s="14">
        <v>0</v>
      </c>
      <c r="P1849" s="14">
        <v>14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6">
        <v>0</v>
      </c>
      <c r="X1849" s="16">
        <v>1.0089999999999999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1.0089999999999999</v>
      </c>
    </row>
    <row r="1850" spans="1:31" x14ac:dyDescent="0.35">
      <c r="A1850" s="13" t="s">
        <v>4188</v>
      </c>
      <c r="B1850" s="14">
        <v>2</v>
      </c>
      <c r="C1850" s="14" t="s">
        <v>45</v>
      </c>
      <c r="D1850" s="14" t="s">
        <v>195</v>
      </c>
      <c r="E1850" s="14" t="s">
        <v>110</v>
      </c>
      <c r="F1850" s="14" t="s">
        <v>4199</v>
      </c>
      <c r="G1850" s="14" t="s">
        <v>125</v>
      </c>
      <c r="H1850" s="14" t="s">
        <v>7</v>
      </c>
      <c r="I1850" s="14" t="s">
        <v>0</v>
      </c>
      <c r="J1850" s="14" t="s">
        <v>9</v>
      </c>
      <c r="K1850" s="14" t="s">
        <v>6</v>
      </c>
      <c r="L1850" s="15">
        <v>44241.754953703698</v>
      </c>
      <c r="M1850" s="15">
        <v>44241.7637384259</v>
      </c>
      <c r="N1850" s="16">
        <v>0.21099999999999999</v>
      </c>
      <c r="O1850" s="14">
        <v>0</v>
      </c>
      <c r="P1850" s="14">
        <v>20</v>
      </c>
      <c r="Q1850" s="14">
        <v>0</v>
      </c>
      <c r="R1850" s="14">
        <v>2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0.51900000000000002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0.51900000000000002</v>
      </c>
    </row>
    <row r="1851" spans="1:31" x14ac:dyDescent="0.35">
      <c r="A1851" s="13" t="s">
        <v>4200</v>
      </c>
      <c r="B1851" s="14">
        <v>1</v>
      </c>
      <c r="C1851" s="14" t="s">
        <v>3</v>
      </c>
      <c r="D1851" s="14" t="s">
        <v>68</v>
      </c>
      <c r="E1851" s="14" t="s">
        <v>515</v>
      </c>
      <c r="F1851" s="14" t="s">
        <v>4201</v>
      </c>
      <c r="G1851" s="14" t="s">
        <v>682</v>
      </c>
      <c r="H1851" s="14" t="s">
        <v>7</v>
      </c>
      <c r="I1851" s="14" t="s">
        <v>0</v>
      </c>
      <c r="J1851" s="14" t="s">
        <v>9</v>
      </c>
      <c r="K1851" s="14" t="s">
        <v>6</v>
      </c>
      <c r="L1851" s="15">
        <v>44241.759942129604</v>
      </c>
      <c r="M1851" s="15">
        <v>44241.786909722199</v>
      </c>
      <c r="N1851" s="16">
        <v>0.64700000000000002</v>
      </c>
      <c r="O1851" s="14">
        <v>0</v>
      </c>
      <c r="P1851" s="14">
        <v>18</v>
      </c>
      <c r="Q1851" s="14">
        <v>0</v>
      </c>
      <c r="R1851" s="14">
        <v>0</v>
      </c>
      <c r="S1851" s="14">
        <v>0</v>
      </c>
      <c r="T1851" s="14">
        <v>1</v>
      </c>
      <c r="U1851" s="14">
        <v>0</v>
      </c>
      <c r="V1851" s="14">
        <v>0</v>
      </c>
      <c r="W1851" s="16">
        <v>0</v>
      </c>
      <c r="X1851" s="16">
        <v>4.2549999999999999</v>
      </c>
      <c r="Y1851" s="16">
        <v>0</v>
      </c>
      <c r="Z1851" s="16">
        <v>0</v>
      </c>
      <c r="AA1851" s="16">
        <v>0</v>
      </c>
      <c r="AB1851" s="16">
        <v>0.33400000000000002</v>
      </c>
      <c r="AC1851" s="16">
        <v>0</v>
      </c>
      <c r="AD1851" s="16">
        <v>0</v>
      </c>
      <c r="AE1851" s="16">
        <v>4.5890000000000004</v>
      </c>
    </row>
    <row r="1852" spans="1:31" x14ac:dyDescent="0.35">
      <c r="A1852" s="13" t="s">
        <v>4202</v>
      </c>
      <c r="B1852" s="14">
        <v>1</v>
      </c>
      <c r="C1852" s="14" t="s">
        <v>45</v>
      </c>
      <c r="D1852" s="14" t="s">
        <v>84</v>
      </c>
      <c r="E1852" s="14" t="s">
        <v>47</v>
      </c>
      <c r="F1852" s="14" t="s">
        <v>4203</v>
      </c>
      <c r="G1852" s="14" t="s">
        <v>197</v>
      </c>
      <c r="H1852" s="14" t="s">
        <v>7</v>
      </c>
      <c r="I1852" s="14" t="s">
        <v>0</v>
      </c>
      <c r="J1852" s="14" t="s">
        <v>9</v>
      </c>
      <c r="K1852" s="14" t="s">
        <v>6</v>
      </c>
      <c r="L1852" s="15">
        <v>44241.769120370402</v>
      </c>
      <c r="M1852" s="15">
        <v>44241.884189814802</v>
      </c>
      <c r="N1852" s="16">
        <v>2.762</v>
      </c>
      <c r="O1852" s="14">
        <v>0</v>
      </c>
      <c r="P1852" s="14">
        <v>11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6">
        <v>0</v>
      </c>
      <c r="X1852" s="16">
        <v>4.0199999999999996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4.0199999999999996</v>
      </c>
    </row>
    <row r="1853" spans="1:31" x14ac:dyDescent="0.35">
      <c r="A1853" s="13" t="s">
        <v>4204</v>
      </c>
      <c r="B1853" s="14">
        <v>1</v>
      </c>
      <c r="C1853" s="14" t="s">
        <v>45</v>
      </c>
      <c r="D1853" s="14" t="s">
        <v>84</v>
      </c>
      <c r="E1853" s="14" t="s">
        <v>55</v>
      </c>
      <c r="F1853" s="14" t="s">
        <v>4205</v>
      </c>
      <c r="G1853" s="14" t="s">
        <v>80</v>
      </c>
      <c r="H1853" s="14" t="s">
        <v>4</v>
      </c>
      <c r="I1853" s="14" t="s">
        <v>0</v>
      </c>
      <c r="J1853" s="14" t="s">
        <v>9</v>
      </c>
      <c r="K1853" s="14" t="s">
        <v>6</v>
      </c>
      <c r="L1853" s="15">
        <v>44241.775914351798</v>
      </c>
      <c r="M1853" s="15">
        <v>44241.816967592596</v>
      </c>
      <c r="N1853" s="16">
        <v>0.98499999999999999</v>
      </c>
      <c r="O1853" s="14">
        <v>0</v>
      </c>
      <c r="P1853" s="14">
        <v>0</v>
      </c>
      <c r="Q1853" s="14">
        <v>5</v>
      </c>
      <c r="R1853" s="14">
        <v>0</v>
      </c>
      <c r="S1853" s="14">
        <v>1</v>
      </c>
      <c r="T1853" s="14">
        <v>0</v>
      </c>
      <c r="U1853" s="14">
        <v>0</v>
      </c>
      <c r="V1853" s="14">
        <v>0</v>
      </c>
      <c r="W1853" s="16">
        <v>0</v>
      </c>
      <c r="X1853" s="16">
        <v>0</v>
      </c>
      <c r="Y1853" s="16">
        <v>29.946999999999999</v>
      </c>
      <c r="Z1853" s="16">
        <v>0</v>
      </c>
      <c r="AA1853" s="16">
        <v>1.87</v>
      </c>
      <c r="AB1853" s="16">
        <v>0</v>
      </c>
      <c r="AC1853" s="16">
        <v>0</v>
      </c>
      <c r="AD1853" s="16">
        <v>0</v>
      </c>
      <c r="AE1853" s="16">
        <v>31.817</v>
      </c>
    </row>
    <row r="1854" spans="1:31" x14ac:dyDescent="0.35">
      <c r="A1854" s="13" t="s">
        <v>4206</v>
      </c>
      <c r="B1854" s="14">
        <v>1</v>
      </c>
      <c r="C1854" s="14" t="s">
        <v>45</v>
      </c>
      <c r="D1854" s="14" t="s">
        <v>984</v>
      </c>
      <c r="E1854" s="14" t="s">
        <v>47</v>
      </c>
      <c r="F1854" s="14" t="s">
        <v>4207</v>
      </c>
      <c r="G1854" s="14" t="s">
        <v>125</v>
      </c>
      <c r="H1854" s="14" t="s">
        <v>7</v>
      </c>
      <c r="I1854" s="14" t="s">
        <v>0</v>
      </c>
      <c r="J1854" s="14" t="s">
        <v>9</v>
      </c>
      <c r="K1854" s="14" t="s">
        <v>6</v>
      </c>
      <c r="L1854" s="15">
        <v>44241.781423611101</v>
      </c>
      <c r="M1854" s="15">
        <v>44241.791168981501</v>
      </c>
      <c r="N1854" s="16">
        <v>0.23400000000000001</v>
      </c>
      <c r="O1854" s="14">
        <v>0</v>
      </c>
      <c r="P1854" s="14">
        <v>106</v>
      </c>
      <c r="Q1854" s="14">
        <v>0</v>
      </c>
      <c r="R1854" s="14">
        <v>4</v>
      </c>
      <c r="S1854" s="14">
        <v>0</v>
      </c>
      <c r="T1854" s="14">
        <v>3</v>
      </c>
      <c r="U1854" s="14">
        <v>0</v>
      </c>
      <c r="V1854" s="14">
        <v>0</v>
      </c>
      <c r="W1854" s="16">
        <v>0</v>
      </c>
      <c r="X1854" s="16">
        <v>5.4050000000000002</v>
      </c>
      <c r="Y1854" s="16">
        <v>0</v>
      </c>
      <c r="Z1854" s="16">
        <v>8.2000000000000003E-2</v>
      </c>
      <c r="AA1854" s="16">
        <v>0</v>
      </c>
      <c r="AB1854" s="16">
        <v>0.88200000000000001</v>
      </c>
      <c r="AC1854" s="16">
        <v>0</v>
      </c>
      <c r="AD1854" s="16">
        <v>0</v>
      </c>
      <c r="AE1854" s="16">
        <v>6.3689999999999998</v>
      </c>
    </row>
    <row r="1855" spans="1:31" x14ac:dyDescent="0.35">
      <c r="A1855" s="13" t="s">
        <v>4208</v>
      </c>
      <c r="B1855" s="14">
        <v>1</v>
      </c>
      <c r="C1855" s="14" t="s">
        <v>45</v>
      </c>
      <c r="D1855" s="14" t="s">
        <v>358</v>
      </c>
      <c r="E1855" s="14" t="s">
        <v>47</v>
      </c>
      <c r="F1855" s="14" t="s">
        <v>4209</v>
      </c>
      <c r="G1855" s="14" t="s">
        <v>197</v>
      </c>
      <c r="H1855" s="14" t="s">
        <v>7</v>
      </c>
      <c r="I1855" s="14" t="s">
        <v>0</v>
      </c>
      <c r="J1855" s="14" t="s">
        <v>9</v>
      </c>
      <c r="K1855" s="14" t="s">
        <v>6</v>
      </c>
      <c r="L1855" s="15">
        <v>44241.784872685203</v>
      </c>
      <c r="M1855" s="15">
        <v>44241.7991666667</v>
      </c>
      <c r="N1855" s="16">
        <v>0.34300000000000003</v>
      </c>
      <c r="O1855" s="14">
        <v>0</v>
      </c>
      <c r="P1855" s="14">
        <v>43</v>
      </c>
      <c r="Q1855" s="14">
        <v>0</v>
      </c>
      <c r="R1855" s="14">
        <v>0</v>
      </c>
      <c r="S1855" s="14">
        <v>0</v>
      </c>
      <c r="T1855" s="14">
        <v>1</v>
      </c>
      <c r="U1855" s="14">
        <v>0</v>
      </c>
      <c r="V1855" s="14">
        <v>0</v>
      </c>
      <c r="W1855" s="16">
        <v>0</v>
      </c>
      <c r="X1855" s="16">
        <v>3.7050000000000001</v>
      </c>
      <c r="Y1855" s="16">
        <v>0</v>
      </c>
      <c r="Z1855" s="16">
        <v>0</v>
      </c>
      <c r="AA1855" s="16">
        <v>0</v>
      </c>
      <c r="AB1855" s="16">
        <v>8.2000000000000003E-2</v>
      </c>
      <c r="AC1855" s="16">
        <v>0</v>
      </c>
      <c r="AD1855" s="16">
        <v>0</v>
      </c>
      <c r="AE1855" s="16">
        <v>3.7869999999999999</v>
      </c>
    </row>
    <row r="1856" spans="1:31" x14ac:dyDescent="0.35">
      <c r="A1856" s="13" t="s">
        <v>4210</v>
      </c>
      <c r="B1856" s="14">
        <v>1</v>
      </c>
      <c r="C1856" s="14" t="s">
        <v>3</v>
      </c>
      <c r="D1856" s="14" t="s">
        <v>62</v>
      </c>
      <c r="E1856" s="14" t="s">
        <v>47</v>
      </c>
      <c r="F1856" s="14" t="s">
        <v>4211</v>
      </c>
      <c r="G1856" s="14" t="s">
        <v>197</v>
      </c>
      <c r="H1856" s="14" t="s">
        <v>7</v>
      </c>
      <c r="I1856" s="14" t="s">
        <v>0</v>
      </c>
      <c r="J1856" s="14" t="s">
        <v>9</v>
      </c>
      <c r="K1856" s="14" t="s">
        <v>6</v>
      </c>
      <c r="L1856" s="15">
        <v>44241.786030092597</v>
      </c>
      <c r="M1856" s="15">
        <v>44241.849872685198</v>
      </c>
      <c r="N1856" s="16">
        <v>1.532</v>
      </c>
      <c r="O1856" s="14">
        <v>0</v>
      </c>
      <c r="P1856" s="14">
        <v>1</v>
      </c>
      <c r="Q1856" s="14">
        <v>0</v>
      </c>
      <c r="R1856" s="14">
        <v>0</v>
      </c>
      <c r="S1856" s="14">
        <v>0</v>
      </c>
      <c r="T1856" s="14">
        <v>1</v>
      </c>
      <c r="U1856" s="14">
        <v>0</v>
      </c>
      <c r="V1856" s="14">
        <v>0</v>
      </c>
      <c r="W1856" s="16">
        <v>0</v>
      </c>
      <c r="X1856" s="16">
        <v>0.112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0.112</v>
      </c>
    </row>
    <row r="1857" spans="1:31" x14ac:dyDescent="0.35">
      <c r="A1857" s="13" t="s">
        <v>4183</v>
      </c>
      <c r="B1857" s="14">
        <v>2</v>
      </c>
      <c r="C1857" s="14" t="s">
        <v>3</v>
      </c>
      <c r="D1857" s="14" t="s">
        <v>54</v>
      </c>
      <c r="E1857" s="14" t="s">
        <v>55</v>
      </c>
      <c r="F1857" s="14" t="s">
        <v>4184</v>
      </c>
      <c r="G1857" s="14" t="s">
        <v>80</v>
      </c>
      <c r="H1857" s="14" t="s">
        <v>4</v>
      </c>
      <c r="I1857" s="14" t="s">
        <v>0</v>
      </c>
      <c r="J1857" s="14" t="s">
        <v>9</v>
      </c>
      <c r="K1857" s="14" t="s">
        <v>6</v>
      </c>
      <c r="L1857" s="15">
        <v>44241.792488425897</v>
      </c>
      <c r="M1857" s="15">
        <v>44241.796226851897</v>
      </c>
      <c r="N1857" s="16">
        <v>0.09</v>
      </c>
      <c r="O1857" s="14">
        <v>0</v>
      </c>
      <c r="P1857" s="14">
        <v>105</v>
      </c>
      <c r="Q1857" s="14">
        <v>0</v>
      </c>
      <c r="R1857" s="14">
        <v>0</v>
      </c>
      <c r="S1857" s="14">
        <v>0</v>
      </c>
      <c r="T1857" s="14">
        <v>3</v>
      </c>
      <c r="U1857" s="14">
        <v>0</v>
      </c>
      <c r="V1857" s="14">
        <v>0</v>
      </c>
      <c r="W1857" s="16">
        <v>0</v>
      </c>
      <c r="X1857" s="16">
        <v>1.468</v>
      </c>
      <c r="Y1857" s="16">
        <v>0</v>
      </c>
      <c r="Z1857" s="16">
        <v>0</v>
      </c>
      <c r="AA1857" s="16">
        <v>0</v>
      </c>
      <c r="AB1857" s="16">
        <v>5.1999999999999998E-2</v>
      </c>
      <c r="AC1857" s="16">
        <v>0</v>
      </c>
      <c r="AD1857" s="16">
        <v>0</v>
      </c>
      <c r="AE1857" s="16">
        <v>1.52</v>
      </c>
    </row>
    <row r="1858" spans="1:31" x14ac:dyDescent="0.35">
      <c r="A1858" s="13" t="s">
        <v>4168</v>
      </c>
      <c r="B1858" s="14">
        <v>2</v>
      </c>
      <c r="C1858" s="14" t="s">
        <v>45</v>
      </c>
      <c r="D1858" s="14" t="s">
        <v>84</v>
      </c>
      <c r="E1858" s="14" t="s">
        <v>110</v>
      </c>
      <c r="F1858" s="14" t="s">
        <v>4212</v>
      </c>
      <c r="G1858" s="14" t="s">
        <v>131</v>
      </c>
      <c r="H1858" s="14" t="s">
        <v>7</v>
      </c>
      <c r="I1858" s="14" t="s">
        <v>0</v>
      </c>
      <c r="J1858" s="14" t="s">
        <v>9</v>
      </c>
      <c r="K1858" s="14" t="s">
        <v>6</v>
      </c>
      <c r="L1858" s="15">
        <v>44241.808379629598</v>
      </c>
      <c r="M1858" s="15">
        <v>44241.810787037</v>
      </c>
      <c r="N1858" s="16">
        <v>5.8000000000000003E-2</v>
      </c>
      <c r="O1858" s="14">
        <v>0</v>
      </c>
      <c r="P1858" s="14">
        <v>66</v>
      </c>
      <c r="Q1858" s="14">
        <v>0</v>
      </c>
      <c r="R1858" s="14">
        <v>0</v>
      </c>
      <c r="S1858" s="14">
        <v>0</v>
      </c>
      <c r="T1858" s="14">
        <v>2</v>
      </c>
      <c r="U1858" s="14">
        <v>0</v>
      </c>
      <c r="V1858" s="14">
        <v>0</v>
      </c>
      <c r="W1858" s="16">
        <v>0</v>
      </c>
      <c r="X1858" s="16">
        <v>0.83399999999999996</v>
      </c>
      <c r="Y1858" s="16">
        <v>0</v>
      </c>
      <c r="Z1858" s="16">
        <v>0</v>
      </c>
      <c r="AA1858" s="16">
        <v>0</v>
      </c>
      <c r="AB1858" s="16">
        <v>3.5000000000000003E-2</v>
      </c>
      <c r="AC1858" s="16">
        <v>0</v>
      </c>
      <c r="AD1858" s="16">
        <v>0</v>
      </c>
      <c r="AE1858" s="16">
        <v>0.86899999999999999</v>
      </c>
    </row>
    <row r="1859" spans="1:31" x14ac:dyDescent="0.35">
      <c r="A1859" s="13" t="s">
        <v>4213</v>
      </c>
      <c r="B1859" s="14">
        <v>1</v>
      </c>
      <c r="C1859" s="14" t="s">
        <v>45</v>
      </c>
      <c r="D1859" s="14" t="s">
        <v>84</v>
      </c>
      <c r="E1859" s="14" t="s">
        <v>47</v>
      </c>
      <c r="F1859" s="14" t="s">
        <v>4214</v>
      </c>
      <c r="G1859" s="14" t="s">
        <v>648</v>
      </c>
      <c r="H1859" s="14" t="s">
        <v>7</v>
      </c>
      <c r="I1859" s="14" t="s">
        <v>0</v>
      </c>
      <c r="J1859" s="14" t="s">
        <v>9</v>
      </c>
      <c r="K1859" s="14" t="s">
        <v>6</v>
      </c>
      <c r="L1859" s="15">
        <v>44241.808391203696</v>
      </c>
      <c r="M1859" s="15">
        <v>44241.903206018498</v>
      </c>
      <c r="N1859" s="16">
        <v>2.2759999999999998</v>
      </c>
      <c r="O1859" s="14">
        <v>0</v>
      </c>
      <c r="P1859" s="14">
        <v>9</v>
      </c>
      <c r="Q1859" s="14">
        <v>0</v>
      </c>
      <c r="R1859" s="14">
        <v>1</v>
      </c>
      <c r="S1859" s="14">
        <v>0</v>
      </c>
      <c r="T1859" s="14">
        <v>0</v>
      </c>
      <c r="U1859" s="14">
        <v>0</v>
      </c>
      <c r="V1859" s="14">
        <v>0</v>
      </c>
      <c r="W1859" s="16">
        <v>0</v>
      </c>
      <c r="X1859" s="16">
        <v>8.8109999999999999</v>
      </c>
      <c r="Y1859" s="16">
        <v>0</v>
      </c>
      <c r="Z1859" s="16">
        <v>9.4350000000000005</v>
      </c>
      <c r="AA1859" s="16">
        <v>0</v>
      </c>
      <c r="AB1859" s="16">
        <v>0</v>
      </c>
      <c r="AC1859" s="16">
        <v>0</v>
      </c>
      <c r="AD1859" s="16">
        <v>0</v>
      </c>
      <c r="AE1859" s="16">
        <v>18.245999999999999</v>
      </c>
    </row>
    <row r="1860" spans="1:31" x14ac:dyDescent="0.35">
      <c r="A1860" s="13" t="s">
        <v>4204</v>
      </c>
      <c r="B1860" s="14">
        <v>2</v>
      </c>
      <c r="C1860" s="14" t="s">
        <v>45</v>
      </c>
      <c r="D1860" s="14" t="s">
        <v>84</v>
      </c>
      <c r="E1860" s="14" t="s">
        <v>55</v>
      </c>
      <c r="F1860" s="14" t="s">
        <v>4215</v>
      </c>
      <c r="G1860" s="14" t="s">
        <v>80</v>
      </c>
      <c r="H1860" s="14" t="s">
        <v>4</v>
      </c>
      <c r="I1860" s="14" t="s">
        <v>5</v>
      </c>
      <c r="J1860" s="14" t="s">
        <v>9</v>
      </c>
      <c r="K1860" s="14" t="s">
        <v>6</v>
      </c>
      <c r="L1860" s="15">
        <v>44241.816967592596</v>
      </c>
      <c r="M1860" s="15">
        <v>44241.818275463003</v>
      </c>
      <c r="N1860" s="16">
        <v>3.1E-2</v>
      </c>
      <c r="O1860" s="14">
        <v>0</v>
      </c>
      <c r="P1860" s="14">
        <v>0</v>
      </c>
      <c r="Q1860" s="14">
        <v>5</v>
      </c>
      <c r="R1860" s="14">
        <v>0</v>
      </c>
      <c r="S1860" s="14">
        <v>1</v>
      </c>
      <c r="T1860" s="14">
        <v>0</v>
      </c>
      <c r="U1860" s="14">
        <v>0</v>
      </c>
      <c r="V1860" s="14">
        <v>0</v>
      </c>
      <c r="W1860" s="16">
        <v>0</v>
      </c>
      <c r="X1860" s="16">
        <v>0</v>
      </c>
      <c r="Y1860" s="16">
        <v>1.0720000000000001</v>
      </c>
      <c r="Z1860" s="16">
        <v>0</v>
      </c>
      <c r="AA1860" s="16">
        <v>6.3E-2</v>
      </c>
      <c r="AB1860" s="16">
        <v>0</v>
      </c>
      <c r="AC1860" s="16">
        <v>0</v>
      </c>
      <c r="AD1860" s="16">
        <v>0</v>
      </c>
      <c r="AE1860" s="16">
        <v>1.135</v>
      </c>
    </row>
    <row r="1861" spans="1:31" x14ac:dyDescent="0.35">
      <c r="A1861" s="13" t="s">
        <v>4216</v>
      </c>
      <c r="B1861" s="14">
        <v>1</v>
      </c>
      <c r="C1861" s="14" t="s">
        <v>45</v>
      </c>
      <c r="D1861" s="14" t="s">
        <v>352</v>
      </c>
      <c r="E1861" s="14" t="s">
        <v>515</v>
      </c>
      <c r="F1861" s="14" t="s">
        <v>4217</v>
      </c>
      <c r="G1861" s="14" t="s">
        <v>118</v>
      </c>
      <c r="H1861" s="14" t="s">
        <v>7</v>
      </c>
      <c r="I1861" s="14" t="s">
        <v>0</v>
      </c>
      <c r="J1861" s="14" t="s">
        <v>9</v>
      </c>
      <c r="K1861" s="14" t="s">
        <v>6</v>
      </c>
      <c r="L1861" s="15">
        <v>44241.821145833303</v>
      </c>
      <c r="M1861" s="15">
        <v>44241.899432870399</v>
      </c>
      <c r="N1861" s="16">
        <v>1.879</v>
      </c>
      <c r="O1861" s="14">
        <v>0</v>
      </c>
      <c r="P1861" s="14">
        <v>1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6">
        <v>0</v>
      </c>
      <c r="X1861" s="16">
        <v>8.0000000000000002E-3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8.0000000000000002E-3</v>
      </c>
    </row>
    <row r="1862" spans="1:31" x14ac:dyDescent="0.35">
      <c r="A1862" s="13" t="s">
        <v>4218</v>
      </c>
      <c r="B1862" s="14">
        <v>1</v>
      </c>
      <c r="C1862" s="14" t="s">
        <v>45</v>
      </c>
      <c r="D1862" s="14" t="s">
        <v>394</v>
      </c>
      <c r="E1862" s="14" t="s">
        <v>515</v>
      </c>
      <c r="F1862" s="14" t="s">
        <v>4219</v>
      </c>
      <c r="G1862" s="14" t="s">
        <v>118</v>
      </c>
      <c r="H1862" s="14" t="s">
        <v>7</v>
      </c>
      <c r="I1862" s="14" t="s">
        <v>0</v>
      </c>
      <c r="J1862" s="14" t="s">
        <v>9</v>
      </c>
      <c r="K1862" s="14" t="s">
        <v>6</v>
      </c>
      <c r="L1862" s="15">
        <v>44241.839675925898</v>
      </c>
      <c r="M1862" s="15">
        <v>44241.8599189815</v>
      </c>
      <c r="N1862" s="16">
        <v>0.48599999999999999</v>
      </c>
      <c r="O1862" s="14">
        <v>0</v>
      </c>
      <c r="P1862" s="14">
        <v>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6">
        <v>0</v>
      </c>
      <c r="X1862" s="16">
        <v>0.107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0.107</v>
      </c>
    </row>
    <row r="1863" spans="1:31" x14ac:dyDescent="0.35">
      <c r="A1863" s="13" t="s">
        <v>4220</v>
      </c>
      <c r="B1863" s="14">
        <v>1</v>
      </c>
      <c r="C1863" s="14" t="s">
        <v>3</v>
      </c>
      <c r="D1863" s="14" t="s">
        <v>62</v>
      </c>
      <c r="E1863" s="14" t="s">
        <v>110</v>
      </c>
      <c r="F1863" s="14" t="s">
        <v>4221</v>
      </c>
      <c r="G1863" s="14" t="s">
        <v>682</v>
      </c>
      <c r="H1863" s="14" t="s">
        <v>7</v>
      </c>
      <c r="I1863" s="14" t="s">
        <v>0</v>
      </c>
      <c r="J1863" s="14" t="s">
        <v>9</v>
      </c>
      <c r="K1863" s="14" t="s">
        <v>6</v>
      </c>
      <c r="L1863" s="15">
        <v>44241.848090277803</v>
      </c>
      <c r="M1863" s="15">
        <v>44241.854907407404</v>
      </c>
      <c r="N1863" s="16">
        <v>0.16400000000000001</v>
      </c>
      <c r="O1863" s="14">
        <v>0</v>
      </c>
      <c r="P1863" s="14">
        <v>23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6">
        <v>0</v>
      </c>
      <c r="X1863" s="16">
        <v>1.0780000000000001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1.0780000000000001</v>
      </c>
    </row>
    <row r="1864" spans="1:31" x14ac:dyDescent="0.35">
      <c r="A1864" s="13" t="s">
        <v>4118</v>
      </c>
      <c r="B1864" s="14">
        <v>2</v>
      </c>
      <c r="C1864" s="14" t="s">
        <v>45</v>
      </c>
      <c r="D1864" s="14" t="s">
        <v>195</v>
      </c>
      <c r="E1864" s="14" t="s">
        <v>47</v>
      </c>
      <c r="F1864" s="14" t="s">
        <v>4222</v>
      </c>
      <c r="G1864" s="14" t="s">
        <v>125</v>
      </c>
      <c r="H1864" s="14" t="s">
        <v>7</v>
      </c>
      <c r="I1864" s="14" t="s">
        <v>0</v>
      </c>
      <c r="J1864" s="14" t="s">
        <v>9</v>
      </c>
      <c r="K1864" s="14" t="s">
        <v>6</v>
      </c>
      <c r="L1864" s="15">
        <v>44241.8492708333</v>
      </c>
      <c r="M1864" s="15">
        <v>44241.863252314797</v>
      </c>
      <c r="N1864" s="16">
        <v>0.33600000000000002</v>
      </c>
      <c r="O1864" s="14">
        <v>0</v>
      </c>
      <c r="P1864" s="14">
        <v>8</v>
      </c>
      <c r="Q1864" s="14">
        <v>0</v>
      </c>
      <c r="R1864" s="14">
        <v>1</v>
      </c>
      <c r="S1864" s="14">
        <v>0</v>
      </c>
      <c r="T1864" s="14">
        <v>0</v>
      </c>
      <c r="U1864" s="14">
        <v>0</v>
      </c>
      <c r="V1864" s="14">
        <v>0</v>
      </c>
      <c r="W1864" s="16">
        <v>0</v>
      </c>
      <c r="X1864" s="16">
        <v>0.22500000000000001</v>
      </c>
      <c r="Y1864" s="16">
        <v>0</v>
      </c>
      <c r="Z1864" s="16">
        <v>2E-3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0.22700000000000001</v>
      </c>
    </row>
    <row r="1865" spans="1:31" x14ac:dyDescent="0.35">
      <c r="A1865" s="13" t="s">
        <v>4210</v>
      </c>
      <c r="B1865" s="14">
        <v>2</v>
      </c>
      <c r="C1865" s="14" t="s">
        <v>3</v>
      </c>
      <c r="D1865" s="14" t="s">
        <v>62</v>
      </c>
      <c r="E1865" s="14" t="s">
        <v>47</v>
      </c>
      <c r="F1865" s="14" t="s">
        <v>4223</v>
      </c>
      <c r="G1865" s="14" t="s">
        <v>197</v>
      </c>
      <c r="H1865" s="14" t="s">
        <v>7</v>
      </c>
      <c r="I1865" s="14" t="s">
        <v>0</v>
      </c>
      <c r="J1865" s="14" t="s">
        <v>9</v>
      </c>
      <c r="K1865" s="14" t="s">
        <v>6</v>
      </c>
      <c r="L1865" s="15">
        <v>44241.849872685198</v>
      </c>
      <c r="M1865" s="15">
        <v>44241.855682870402</v>
      </c>
      <c r="N1865" s="16">
        <v>0.13900000000000001</v>
      </c>
      <c r="O1865" s="14">
        <v>0</v>
      </c>
      <c r="P1865" s="14">
        <v>1</v>
      </c>
      <c r="Q1865" s="14">
        <v>0</v>
      </c>
      <c r="R1865" s="14">
        <v>0</v>
      </c>
      <c r="S1865" s="14">
        <v>0</v>
      </c>
      <c r="T1865" s="14">
        <v>1</v>
      </c>
      <c r="U1865" s="14">
        <v>0</v>
      </c>
      <c r="V1865" s="14">
        <v>0</v>
      </c>
      <c r="W1865" s="16">
        <v>0</v>
      </c>
      <c r="X1865" s="16">
        <v>2.7E-2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2.7E-2</v>
      </c>
    </row>
    <row r="1866" spans="1:31" x14ac:dyDescent="0.35">
      <c r="A1866" s="13" t="s">
        <v>4224</v>
      </c>
      <c r="B1866" s="14">
        <v>1</v>
      </c>
      <c r="C1866" s="14" t="s">
        <v>45</v>
      </c>
      <c r="D1866" s="14" t="s">
        <v>358</v>
      </c>
      <c r="E1866" s="14" t="s">
        <v>515</v>
      </c>
      <c r="F1866" s="14" t="s">
        <v>4225</v>
      </c>
      <c r="G1866" s="14" t="s">
        <v>118</v>
      </c>
      <c r="H1866" s="14" t="s">
        <v>7</v>
      </c>
      <c r="I1866" s="14" t="s">
        <v>0</v>
      </c>
      <c r="J1866" s="14" t="s">
        <v>9</v>
      </c>
      <c r="K1866" s="14" t="s">
        <v>6</v>
      </c>
      <c r="L1866" s="15">
        <v>44241.850810185198</v>
      </c>
      <c r="M1866" s="15">
        <v>44241.868645833303</v>
      </c>
      <c r="N1866" s="16">
        <v>0.42799999999999999</v>
      </c>
      <c r="O1866" s="14">
        <v>0</v>
      </c>
      <c r="P1866" s="14">
        <v>1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6">
        <v>0</v>
      </c>
      <c r="X1866" s="16">
        <v>5.0999999999999997E-2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5.0999999999999997E-2</v>
      </c>
    </row>
    <row r="1867" spans="1:31" x14ac:dyDescent="0.35">
      <c r="A1867" s="13" t="s">
        <v>4226</v>
      </c>
      <c r="B1867" s="14">
        <v>1</v>
      </c>
      <c r="C1867" s="14" t="s">
        <v>45</v>
      </c>
      <c r="D1867" s="14" t="s">
        <v>84</v>
      </c>
      <c r="E1867" s="14" t="s">
        <v>47</v>
      </c>
      <c r="F1867" s="14" t="s">
        <v>4227</v>
      </c>
      <c r="G1867" s="14" t="s">
        <v>197</v>
      </c>
      <c r="H1867" s="14" t="s">
        <v>7</v>
      </c>
      <c r="I1867" s="14" t="s">
        <v>0</v>
      </c>
      <c r="J1867" s="14" t="s">
        <v>9</v>
      </c>
      <c r="K1867" s="14" t="s">
        <v>6</v>
      </c>
      <c r="L1867" s="15">
        <v>44241.855381944399</v>
      </c>
      <c r="M1867" s="15">
        <v>44241.915810185201</v>
      </c>
      <c r="N1867" s="16">
        <v>1.45</v>
      </c>
      <c r="O1867" s="14">
        <v>0</v>
      </c>
      <c r="P1867" s="14">
        <v>6</v>
      </c>
      <c r="Q1867" s="14">
        <v>0</v>
      </c>
      <c r="R1867" s="14">
        <v>0</v>
      </c>
      <c r="S1867" s="14">
        <v>0</v>
      </c>
      <c r="T1867" s="14">
        <v>1</v>
      </c>
      <c r="U1867" s="14">
        <v>0</v>
      </c>
      <c r="V1867" s="14">
        <v>0</v>
      </c>
      <c r="W1867" s="16">
        <v>0</v>
      </c>
      <c r="X1867" s="16">
        <v>3.6779999999999999</v>
      </c>
      <c r="Y1867" s="16">
        <v>0</v>
      </c>
      <c r="Z1867" s="16">
        <v>0</v>
      </c>
      <c r="AA1867" s="16">
        <v>0</v>
      </c>
      <c r="AB1867" s="16">
        <v>7.0000000000000001E-3</v>
      </c>
      <c r="AC1867" s="16">
        <v>0</v>
      </c>
      <c r="AD1867" s="16">
        <v>0</v>
      </c>
      <c r="AE1867" s="16">
        <v>3.6850000000000001</v>
      </c>
    </row>
    <row r="1868" spans="1:31" x14ac:dyDescent="0.35">
      <c r="A1868" s="13" t="s">
        <v>4202</v>
      </c>
      <c r="B1868" s="14">
        <v>2</v>
      </c>
      <c r="C1868" s="14" t="s">
        <v>45</v>
      </c>
      <c r="D1868" s="14" t="s">
        <v>84</v>
      </c>
      <c r="E1868" s="14" t="s">
        <v>47</v>
      </c>
      <c r="F1868" s="14" t="s">
        <v>4228</v>
      </c>
      <c r="G1868" s="14" t="s">
        <v>197</v>
      </c>
      <c r="H1868" s="14" t="s">
        <v>7</v>
      </c>
      <c r="I1868" s="14" t="s">
        <v>0</v>
      </c>
      <c r="J1868" s="14" t="s">
        <v>9</v>
      </c>
      <c r="K1868" s="14" t="s">
        <v>6</v>
      </c>
      <c r="L1868" s="15">
        <v>44241.884189814802</v>
      </c>
      <c r="M1868" s="15">
        <v>44241.886793981503</v>
      </c>
      <c r="N1868" s="16">
        <v>6.3E-2</v>
      </c>
      <c r="O1868" s="14">
        <v>0</v>
      </c>
      <c r="P1868" s="14">
        <v>34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6">
        <v>0</v>
      </c>
      <c r="X1868" s="16">
        <v>0.47299999999999998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0.47299999999999998</v>
      </c>
    </row>
    <row r="1869" spans="1:31" x14ac:dyDescent="0.35">
      <c r="A1869" s="13" t="s">
        <v>4229</v>
      </c>
      <c r="B1869" s="14">
        <v>1</v>
      </c>
      <c r="C1869" s="14" t="s">
        <v>3</v>
      </c>
      <c r="D1869" s="14" t="s">
        <v>68</v>
      </c>
      <c r="E1869" s="14" t="s">
        <v>515</v>
      </c>
      <c r="F1869" s="14" t="s">
        <v>4230</v>
      </c>
      <c r="G1869" s="14" t="s">
        <v>2953</v>
      </c>
      <c r="H1869" s="14" t="s">
        <v>7</v>
      </c>
      <c r="I1869" s="14" t="s">
        <v>0</v>
      </c>
      <c r="J1869" s="14" t="s">
        <v>9</v>
      </c>
      <c r="K1869" s="14" t="s">
        <v>6</v>
      </c>
      <c r="L1869" s="15">
        <v>44241.913402777798</v>
      </c>
      <c r="M1869" s="15">
        <v>44241.954120370399</v>
      </c>
      <c r="N1869" s="16">
        <v>0.97699999999999998</v>
      </c>
      <c r="O1869" s="14">
        <v>0</v>
      </c>
      <c r="P1869" s="14">
        <v>2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6">
        <v>0</v>
      </c>
      <c r="X1869" s="16">
        <v>1.163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1.163</v>
      </c>
    </row>
    <row r="1870" spans="1:31" x14ac:dyDescent="0.35">
      <c r="A1870" s="13" t="s">
        <v>4231</v>
      </c>
      <c r="B1870" s="14">
        <v>1</v>
      </c>
      <c r="C1870" s="14" t="s">
        <v>45</v>
      </c>
      <c r="D1870" s="14" t="s">
        <v>352</v>
      </c>
      <c r="E1870" s="14" t="s">
        <v>47</v>
      </c>
      <c r="F1870" s="14" t="s">
        <v>4232</v>
      </c>
      <c r="G1870" s="14" t="s">
        <v>197</v>
      </c>
      <c r="H1870" s="14" t="s">
        <v>7</v>
      </c>
      <c r="I1870" s="14" t="s">
        <v>0</v>
      </c>
      <c r="J1870" s="14" t="s">
        <v>9</v>
      </c>
      <c r="K1870" s="14" t="s">
        <v>6</v>
      </c>
      <c r="L1870" s="15">
        <v>44241.988171296303</v>
      </c>
      <c r="M1870" s="15">
        <v>44242.056365740696</v>
      </c>
      <c r="N1870" s="16">
        <v>1.637</v>
      </c>
      <c r="O1870" s="14">
        <v>0</v>
      </c>
      <c r="P1870" s="14">
        <v>2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6">
        <v>0</v>
      </c>
      <c r="X1870" s="16">
        <v>4.5999999999999999E-2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4.5999999999999999E-2</v>
      </c>
    </row>
    <row r="1871" spans="1:31" x14ac:dyDescent="0.35">
      <c r="A1871" s="13" t="s">
        <v>4233</v>
      </c>
      <c r="B1871" s="14">
        <v>1</v>
      </c>
      <c r="C1871" s="14" t="s">
        <v>3</v>
      </c>
      <c r="D1871" s="14" t="s">
        <v>62</v>
      </c>
      <c r="E1871" s="14" t="s">
        <v>110</v>
      </c>
      <c r="F1871" s="14" t="s">
        <v>3582</v>
      </c>
      <c r="G1871" s="14" t="s">
        <v>140</v>
      </c>
      <c r="H1871" s="14" t="s">
        <v>7</v>
      </c>
      <c r="I1871" s="14" t="s">
        <v>0</v>
      </c>
      <c r="J1871" s="14" t="s">
        <v>9</v>
      </c>
      <c r="K1871" s="14" t="s">
        <v>6</v>
      </c>
      <c r="L1871" s="15">
        <v>44242.046504629601</v>
      </c>
      <c r="M1871" s="15">
        <v>44242.079629629603</v>
      </c>
      <c r="N1871" s="16">
        <v>0.79500000000000004</v>
      </c>
      <c r="O1871" s="14">
        <v>0</v>
      </c>
      <c r="P1871" s="14">
        <v>103</v>
      </c>
      <c r="Q1871" s="14">
        <v>0</v>
      </c>
      <c r="R1871" s="14">
        <v>0</v>
      </c>
      <c r="S1871" s="14">
        <v>0</v>
      </c>
      <c r="T1871" s="14">
        <v>2</v>
      </c>
      <c r="U1871" s="14">
        <v>0</v>
      </c>
      <c r="V1871" s="14">
        <v>0</v>
      </c>
      <c r="W1871" s="16">
        <v>0</v>
      </c>
      <c r="X1871" s="16">
        <v>15.647</v>
      </c>
      <c r="Y1871" s="16">
        <v>0</v>
      </c>
      <c r="Z1871" s="16">
        <v>0</v>
      </c>
      <c r="AA1871" s="16">
        <v>0</v>
      </c>
      <c r="AB1871" s="16">
        <v>3.2000000000000001E-2</v>
      </c>
      <c r="AC1871" s="16">
        <v>0</v>
      </c>
      <c r="AD1871" s="16">
        <v>0</v>
      </c>
      <c r="AE1871" s="16">
        <v>15.679</v>
      </c>
    </row>
    <row r="1872" spans="1:31" x14ac:dyDescent="0.35">
      <c r="A1872" s="13" t="s">
        <v>4231</v>
      </c>
      <c r="B1872" s="14">
        <v>2</v>
      </c>
      <c r="C1872" s="14" t="s">
        <v>45</v>
      </c>
      <c r="D1872" s="14" t="s">
        <v>352</v>
      </c>
      <c r="E1872" s="14" t="s">
        <v>110</v>
      </c>
      <c r="F1872" s="14" t="s">
        <v>3280</v>
      </c>
      <c r="G1872" s="14" t="s">
        <v>131</v>
      </c>
      <c r="H1872" s="14" t="s">
        <v>7</v>
      </c>
      <c r="I1872" s="14" t="s">
        <v>5</v>
      </c>
      <c r="J1872" s="14" t="s">
        <v>9</v>
      </c>
      <c r="K1872" s="14" t="s">
        <v>6</v>
      </c>
      <c r="L1872" s="15">
        <v>44242.056365740696</v>
      </c>
      <c r="M1872" s="15">
        <v>44242.057928240698</v>
      </c>
      <c r="N1872" s="16">
        <v>3.7999999999999999E-2</v>
      </c>
      <c r="O1872" s="14">
        <v>0</v>
      </c>
      <c r="P1872" s="14">
        <v>63</v>
      </c>
      <c r="Q1872" s="14">
        <v>0</v>
      </c>
      <c r="R1872" s="14">
        <v>2</v>
      </c>
      <c r="S1872" s="14">
        <v>0</v>
      </c>
      <c r="T1872" s="14">
        <v>0</v>
      </c>
      <c r="U1872" s="14">
        <v>0</v>
      </c>
      <c r="V1872" s="14">
        <v>0</v>
      </c>
      <c r="W1872" s="16">
        <v>0</v>
      </c>
      <c r="X1872" s="16">
        <v>0.251</v>
      </c>
      <c r="Y1872" s="16">
        <v>0</v>
      </c>
      <c r="Z1872" s="16">
        <v>5.1999999999999998E-2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0.30299999999999999</v>
      </c>
    </row>
    <row r="1873" spans="1:31" x14ac:dyDescent="0.35">
      <c r="A1873" s="13" t="s">
        <v>4234</v>
      </c>
      <c r="B1873" s="14">
        <v>1</v>
      </c>
      <c r="C1873" s="14" t="s">
        <v>3</v>
      </c>
      <c r="D1873" s="14" t="s">
        <v>108</v>
      </c>
      <c r="E1873" s="14" t="s">
        <v>55</v>
      </c>
      <c r="F1873" s="14" t="s">
        <v>4235</v>
      </c>
      <c r="G1873" s="14" t="s">
        <v>2417</v>
      </c>
      <c r="H1873" s="14" t="s">
        <v>4</v>
      </c>
      <c r="I1873" s="14" t="s">
        <v>0</v>
      </c>
      <c r="J1873" s="14" t="s">
        <v>9</v>
      </c>
      <c r="K1873" s="14" t="s">
        <v>6</v>
      </c>
      <c r="L1873" s="15">
        <v>44242.181944444397</v>
      </c>
      <c r="M1873" s="15">
        <v>44242.354178240697</v>
      </c>
      <c r="N1873" s="16">
        <v>4.1340000000000003</v>
      </c>
      <c r="O1873" s="14">
        <v>3</v>
      </c>
      <c r="P1873" s="14">
        <v>359</v>
      </c>
      <c r="Q1873" s="14">
        <v>1</v>
      </c>
      <c r="R1873" s="14">
        <v>4</v>
      </c>
      <c r="S1873" s="14">
        <v>12</v>
      </c>
      <c r="T1873" s="14">
        <v>6</v>
      </c>
      <c r="U1873" s="14">
        <v>0</v>
      </c>
      <c r="V1873" s="14">
        <v>0</v>
      </c>
      <c r="W1873" s="16">
        <v>194.85400000000001</v>
      </c>
      <c r="X1873" s="16">
        <v>147.16499999999999</v>
      </c>
      <c r="Y1873" s="16">
        <v>27.462</v>
      </c>
      <c r="Z1873" s="16">
        <v>48.954000000000001</v>
      </c>
      <c r="AA1873" s="16">
        <v>107.63</v>
      </c>
      <c r="AB1873" s="16">
        <v>3.0760000000000001</v>
      </c>
      <c r="AC1873" s="16">
        <v>0</v>
      </c>
      <c r="AD1873" s="16">
        <v>0</v>
      </c>
      <c r="AE1873" s="16">
        <v>529.14099999999996</v>
      </c>
    </row>
    <row r="1874" spans="1:31" x14ac:dyDescent="0.35">
      <c r="A1874" s="13" t="s">
        <v>4236</v>
      </c>
      <c r="B1874" s="14">
        <v>1</v>
      </c>
      <c r="C1874" s="14" t="s">
        <v>45</v>
      </c>
      <c r="D1874" s="14" t="s">
        <v>358</v>
      </c>
      <c r="E1874" s="14" t="s">
        <v>47</v>
      </c>
      <c r="F1874" s="14" t="s">
        <v>4209</v>
      </c>
      <c r="G1874" s="14" t="s">
        <v>197</v>
      </c>
      <c r="H1874" s="14" t="s">
        <v>7</v>
      </c>
      <c r="I1874" s="14" t="s">
        <v>0</v>
      </c>
      <c r="J1874" s="14" t="s">
        <v>9</v>
      </c>
      <c r="K1874" s="14" t="s">
        <v>6</v>
      </c>
      <c r="L1874" s="15">
        <v>44242.318506944401</v>
      </c>
      <c r="M1874" s="15">
        <v>44242.378923611097</v>
      </c>
      <c r="N1874" s="16">
        <v>1.45</v>
      </c>
      <c r="O1874" s="14">
        <v>0</v>
      </c>
      <c r="P1874" s="14">
        <v>43</v>
      </c>
      <c r="Q1874" s="14">
        <v>0</v>
      </c>
      <c r="R1874" s="14">
        <v>0</v>
      </c>
      <c r="S1874" s="14">
        <v>0</v>
      </c>
      <c r="T1874" s="14">
        <v>1</v>
      </c>
      <c r="U1874" s="14">
        <v>0</v>
      </c>
      <c r="V1874" s="14">
        <v>0</v>
      </c>
      <c r="W1874" s="16">
        <v>0</v>
      </c>
      <c r="X1874" s="16">
        <v>3.137</v>
      </c>
      <c r="Y1874" s="16">
        <v>0</v>
      </c>
      <c r="Z1874" s="16">
        <v>0</v>
      </c>
      <c r="AA1874" s="16">
        <v>0</v>
      </c>
      <c r="AB1874" s="16">
        <v>0.48899999999999999</v>
      </c>
      <c r="AC1874" s="16">
        <v>0</v>
      </c>
      <c r="AD1874" s="16">
        <v>0</v>
      </c>
      <c r="AE1874" s="16">
        <v>3.6259999999999999</v>
      </c>
    </row>
    <row r="1875" spans="1:31" x14ac:dyDescent="0.35">
      <c r="A1875" s="13" t="s">
        <v>4237</v>
      </c>
      <c r="B1875" s="14">
        <v>1</v>
      </c>
      <c r="C1875" s="14" t="s">
        <v>45</v>
      </c>
      <c r="D1875" s="14" t="s">
        <v>250</v>
      </c>
      <c r="E1875" s="14" t="s">
        <v>55</v>
      </c>
      <c r="F1875" s="14" t="s">
        <v>4238</v>
      </c>
      <c r="G1875" s="14" t="s">
        <v>57</v>
      </c>
      <c r="H1875" s="14" t="s">
        <v>4</v>
      </c>
      <c r="I1875" s="14" t="s">
        <v>5</v>
      </c>
      <c r="J1875" s="14" t="s">
        <v>9</v>
      </c>
      <c r="K1875" s="14" t="s">
        <v>6</v>
      </c>
      <c r="L1875" s="15">
        <v>44242.3277199074</v>
      </c>
      <c r="M1875" s="15">
        <v>44242.327951388899</v>
      </c>
      <c r="N1875" s="16">
        <v>6.0000000000000001E-3</v>
      </c>
      <c r="O1875" s="14">
        <v>2</v>
      </c>
      <c r="P1875" s="14">
        <v>860</v>
      </c>
      <c r="Q1875" s="14">
        <v>0</v>
      </c>
      <c r="R1875" s="14">
        <v>6</v>
      </c>
      <c r="S1875" s="14">
        <v>0</v>
      </c>
      <c r="T1875" s="14">
        <v>21</v>
      </c>
      <c r="U1875" s="14">
        <v>0</v>
      </c>
      <c r="V1875" s="14">
        <v>2</v>
      </c>
      <c r="W1875" s="16">
        <v>0.33900000000000002</v>
      </c>
      <c r="X1875" s="16">
        <v>1.284</v>
      </c>
      <c r="Y1875" s="16">
        <v>0</v>
      </c>
      <c r="Z1875" s="16">
        <v>2.5999999999999999E-2</v>
      </c>
      <c r="AA1875" s="16">
        <v>0</v>
      </c>
      <c r="AB1875" s="16">
        <v>0.248</v>
      </c>
      <c r="AC1875" s="16">
        <v>0</v>
      </c>
      <c r="AD1875" s="16">
        <v>0.19700000000000001</v>
      </c>
      <c r="AE1875" s="16">
        <v>2.0939999999999999</v>
      </c>
    </row>
    <row r="1876" spans="1:31" x14ac:dyDescent="0.35">
      <c r="A1876" s="13" t="s">
        <v>4239</v>
      </c>
      <c r="B1876" s="14">
        <v>1</v>
      </c>
      <c r="C1876" s="14" t="s">
        <v>45</v>
      </c>
      <c r="D1876" s="14" t="s">
        <v>195</v>
      </c>
      <c r="E1876" s="14" t="s">
        <v>110</v>
      </c>
      <c r="F1876" s="14" t="s">
        <v>4240</v>
      </c>
      <c r="G1876" s="14" t="s">
        <v>131</v>
      </c>
      <c r="H1876" s="14" t="s">
        <v>7</v>
      </c>
      <c r="I1876" s="14" t="s">
        <v>0</v>
      </c>
      <c r="J1876" s="14" t="s">
        <v>9</v>
      </c>
      <c r="K1876" s="14" t="s">
        <v>6</v>
      </c>
      <c r="L1876" s="15">
        <v>44242.330277777801</v>
      </c>
      <c r="M1876" s="15">
        <v>44242.427766203698</v>
      </c>
      <c r="N1876" s="16">
        <v>2.34</v>
      </c>
      <c r="O1876" s="14">
        <v>0</v>
      </c>
      <c r="P1876" s="14">
        <v>60</v>
      </c>
      <c r="Q1876" s="14">
        <v>0</v>
      </c>
      <c r="R1876" s="14">
        <v>47</v>
      </c>
      <c r="S1876" s="14">
        <v>0</v>
      </c>
      <c r="T1876" s="14">
        <v>6</v>
      </c>
      <c r="U1876" s="14">
        <v>0</v>
      </c>
      <c r="V1876" s="14">
        <v>0</v>
      </c>
      <c r="W1876" s="16">
        <v>0</v>
      </c>
      <c r="X1876" s="16">
        <v>110.893</v>
      </c>
      <c r="Y1876" s="16">
        <v>0</v>
      </c>
      <c r="Z1876" s="16">
        <v>29.135999999999999</v>
      </c>
      <c r="AA1876" s="16">
        <v>0</v>
      </c>
      <c r="AB1876" s="16">
        <v>8.3130000000000006</v>
      </c>
      <c r="AC1876" s="16">
        <v>0</v>
      </c>
      <c r="AD1876" s="16">
        <v>0</v>
      </c>
      <c r="AE1876" s="16">
        <v>148.34200000000001</v>
      </c>
    </row>
    <row r="1877" spans="1:31" x14ac:dyDescent="0.35">
      <c r="A1877" s="13" t="s">
        <v>4241</v>
      </c>
      <c r="B1877" s="14">
        <v>1</v>
      </c>
      <c r="C1877" s="14" t="s">
        <v>3</v>
      </c>
      <c r="D1877" s="14" t="s">
        <v>62</v>
      </c>
      <c r="E1877" s="14" t="s">
        <v>55</v>
      </c>
      <c r="F1877" s="14" t="s">
        <v>4242</v>
      </c>
      <c r="G1877" s="14" t="s">
        <v>57</v>
      </c>
      <c r="H1877" s="14" t="s">
        <v>4</v>
      </c>
      <c r="I1877" s="14" t="s">
        <v>0</v>
      </c>
      <c r="J1877" s="14" t="s">
        <v>9</v>
      </c>
      <c r="K1877" s="14" t="s">
        <v>6</v>
      </c>
      <c r="L1877" s="15">
        <v>44242.350671296299</v>
      </c>
      <c r="M1877" s="15">
        <v>44242.375289351898</v>
      </c>
      <c r="N1877" s="16">
        <v>0.59099999999999997</v>
      </c>
      <c r="O1877" s="14">
        <v>0</v>
      </c>
      <c r="P1877" s="14">
        <v>209</v>
      </c>
      <c r="Q1877" s="14">
        <v>5</v>
      </c>
      <c r="R1877" s="14">
        <v>44</v>
      </c>
      <c r="S1877" s="14">
        <v>2</v>
      </c>
      <c r="T1877" s="14">
        <v>14</v>
      </c>
      <c r="U1877" s="14">
        <v>0</v>
      </c>
      <c r="V1877" s="14">
        <v>0</v>
      </c>
      <c r="W1877" s="16">
        <v>0</v>
      </c>
      <c r="X1877" s="16">
        <v>31.277999999999999</v>
      </c>
      <c r="Y1877" s="16">
        <v>29.385000000000002</v>
      </c>
      <c r="Z1877" s="16">
        <v>19.033999999999999</v>
      </c>
      <c r="AA1877" s="16">
        <v>8.49</v>
      </c>
      <c r="AB1877" s="16">
        <v>36.918999999999997</v>
      </c>
      <c r="AC1877" s="16">
        <v>0</v>
      </c>
      <c r="AD1877" s="16">
        <v>0</v>
      </c>
      <c r="AE1877" s="16">
        <v>125.10599999999999</v>
      </c>
    </row>
    <row r="1878" spans="1:31" x14ac:dyDescent="0.35">
      <c r="A1878" s="13" t="s">
        <v>4243</v>
      </c>
      <c r="B1878" s="14">
        <v>1</v>
      </c>
      <c r="C1878" s="14" t="s">
        <v>3</v>
      </c>
      <c r="D1878" s="14" t="s">
        <v>73</v>
      </c>
      <c r="E1878" s="14" t="s">
        <v>55</v>
      </c>
      <c r="F1878" s="14" t="s">
        <v>4244</v>
      </c>
      <c r="G1878" s="14" t="s">
        <v>86</v>
      </c>
      <c r="H1878" s="14" t="s">
        <v>4</v>
      </c>
      <c r="I1878" s="14" t="s">
        <v>0</v>
      </c>
      <c r="J1878" s="14" t="s">
        <v>9</v>
      </c>
      <c r="K1878" s="14" t="s">
        <v>6</v>
      </c>
      <c r="L1878" s="15">
        <v>44242.360057870399</v>
      </c>
      <c r="M1878" s="15">
        <v>44242.595335648097</v>
      </c>
      <c r="N1878" s="16">
        <v>5.6470000000000002</v>
      </c>
      <c r="O1878" s="14">
        <v>0</v>
      </c>
      <c r="P1878" s="14">
        <v>92</v>
      </c>
      <c r="Q1878" s="14">
        <v>0</v>
      </c>
      <c r="R1878" s="14">
        <v>0</v>
      </c>
      <c r="S1878" s="14">
        <v>1</v>
      </c>
      <c r="T1878" s="14">
        <v>4</v>
      </c>
      <c r="U1878" s="14">
        <v>0</v>
      </c>
      <c r="V1878" s="14">
        <v>0</v>
      </c>
      <c r="W1878" s="16">
        <v>0</v>
      </c>
      <c r="X1878" s="16">
        <v>84.105000000000004</v>
      </c>
      <c r="Y1878" s="16">
        <v>0</v>
      </c>
      <c r="Z1878" s="16">
        <v>0</v>
      </c>
      <c r="AA1878" s="16">
        <v>1.43</v>
      </c>
      <c r="AB1878" s="16">
        <v>7.0060000000000002</v>
      </c>
      <c r="AC1878" s="16">
        <v>0</v>
      </c>
      <c r="AD1878" s="16">
        <v>0</v>
      </c>
      <c r="AE1878" s="16">
        <v>92.540999999999997</v>
      </c>
    </row>
    <row r="1879" spans="1:31" x14ac:dyDescent="0.35">
      <c r="A1879" s="13" t="s">
        <v>4245</v>
      </c>
      <c r="B1879" s="14">
        <v>1</v>
      </c>
      <c r="C1879" s="14" t="s">
        <v>3</v>
      </c>
      <c r="D1879" s="14" t="s">
        <v>62</v>
      </c>
      <c r="E1879" s="14" t="s">
        <v>47</v>
      </c>
      <c r="F1879" s="14" t="s">
        <v>4246</v>
      </c>
      <c r="G1879" s="14" t="s">
        <v>197</v>
      </c>
      <c r="H1879" s="14" t="s">
        <v>7</v>
      </c>
      <c r="I1879" s="14" t="s">
        <v>0</v>
      </c>
      <c r="J1879" s="14" t="s">
        <v>9</v>
      </c>
      <c r="K1879" s="14" t="s">
        <v>6</v>
      </c>
      <c r="L1879" s="15">
        <v>44242.369849536997</v>
      </c>
      <c r="M1879" s="15">
        <v>44242.397060185198</v>
      </c>
      <c r="N1879" s="16">
        <v>0.65300000000000002</v>
      </c>
      <c r="O1879" s="14">
        <v>0</v>
      </c>
      <c r="P1879" s="14">
        <v>3</v>
      </c>
      <c r="Q1879" s="14">
        <v>0</v>
      </c>
      <c r="R1879" s="14">
        <v>0</v>
      </c>
      <c r="S1879" s="14">
        <v>0</v>
      </c>
      <c r="T1879" s="14">
        <v>1</v>
      </c>
      <c r="U1879" s="14">
        <v>0</v>
      </c>
      <c r="V1879" s="14">
        <v>0</v>
      </c>
      <c r="W1879" s="16">
        <v>0</v>
      </c>
      <c r="X1879" s="16">
        <v>0.27900000000000003</v>
      </c>
      <c r="Y1879" s="16">
        <v>0</v>
      </c>
      <c r="Z1879" s="16">
        <v>0</v>
      </c>
      <c r="AA1879" s="16">
        <v>0</v>
      </c>
      <c r="AB1879" s="16">
        <v>2.1000000000000001E-2</v>
      </c>
      <c r="AC1879" s="16">
        <v>0</v>
      </c>
      <c r="AD1879" s="16">
        <v>0</v>
      </c>
      <c r="AE1879" s="16">
        <v>0.3</v>
      </c>
    </row>
    <row r="1880" spans="1:31" x14ac:dyDescent="0.35">
      <c r="A1880" s="13" t="s">
        <v>4247</v>
      </c>
      <c r="B1880" s="14">
        <v>1</v>
      </c>
      <c r="C1880" s="14" t="s">
        <v>3</v>
      </c>
      <c r="D1880" s="14" t="s">
        <v>68</v>
      </c>
      <c r="E1880" s="14" t="s">
        <v>55</v>
      </c>
      <c r="F1880" s="14" t="s">
        <v>4248</v>
      </c>
      <c r="G1880" s="14" t="s">
        <v>404</v>
      </c>
      <c r="H1880" s="14" t="s">
        <v>4</v>
      </c>
      <c r="I1880" s="14" t="s">
        <v>0</v>
      </c>
      <c r="J1880" s="14" t="s">
        <v>9</v>
      </c>
      <c r="K1880" s="14" t="s">
        <v>6</v>
      </c>
      <c r="L1880" s="15">
        <v>44242.375648148103</v>
      </c>
      <c r="M1880" s="15">
        <v>44242.379837963003</v>
      </c>
      <c r="N1880" s="16">
        <v>0.10100000000000001</v>
      </c>
      <c r="O1880" s="14">
        <v>0</v>
      </c>
      <c r="P1880" s="14">
        <v>317</v>
      </c>
      <c r="Q1880" s="14">
        <v>0</v>
      </c>
      <c r="R1880" s="14">
        <v>33</v>
      </c>
      <c r="S1880" s="14">
        <v>5</v>
      </c>
      <c r="T1880" s="14">
        <v>10</v>
      </c>
      <c r="U1880" s="14">
        <v>0</v>
      </c>
      <c r="V1880" s="14">
        <v>0</v>
      </c>
      <c r="W1880" s="16">
        <v>0</v>
      </c>
      <c r="X1880" s="16">
        <v>6.0279999999999996</v>
      </c>
      <c r="Y1880" s="16">
        <v>0</v>
      </c>
      <c r="Z1880" s="16">
        <v>0.68600000000000005</v>
      </c>
      <c r="AA1880" s="16">
        <v>0.79100000000000004</v>
      </c>
      <c r="AB1880" s="16">
        <v>1.2969999999999999</v>
      </c>
      <c r="AC1880" s="16">
        <v>0</v>
      </c>
      <c r="AD1880" s="16">
        <v>0</v>
      </c>
      <c r="AE1880" s="16">
        <v>8.8019999999999996</v>
      </c>
    </row>
    <row r="1881" spans="1:31" x14ac:dyDescent="0.35">
      <c r="A1881" s="13" t="s">
        <v>4249</v>
      </c>
      <c r="B1881" s="14">
        <v>1</v>
      </c>
      <c r="C1881" s="14" t="s">
        <v>45</v>
      </c>
      <c r="D1881" s="14" t="s">
        <v>84</v>
      </c>
      <c r="E1881" s="14" t="s">
        <v>47</v>
      </c>
      <c r="F1881" s="14" t="s">
        <v>4250</v>
      </c>
      <c r="G1881" s="14" t="s">
        <v>86</v>
      </c>
      <c r="H1881" s="14" t="s">
        <v>7</v>
      </c>
      <c r="I1881" s="14" t="s">
        <v>0</v>
      </c>
      <c r="J1881" s="14" t="s">
        <v>9</v>
      </c>
      <c r="K1881" s="14" t="s">
        <v>6</v>
      </c>
      <c r="L1881" s="15">
        <v>44242.381678240701</v>
      </c>
      <c r="M1881" s="15">
        <v>44242.539120370398</v>
      </c>
      <c r="N1881" s="16">
        <v>3.7789999999999999</v>
      </c>
      <c r="O1881" s="14">
        <v>0</v>
      </c>
      <c r="P1881" s="14">
        <v>27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6">
        <v>0</v>
      </c>
      <c r="X1881" s="16">
        <v>25.434000000000001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25.434000000000001</v>
      </c>
    </row>
    <row r="1882" spans="1:31" x14ac:dyDescent="0.35">
      <c r="A1882" s="13" t="s">
        <v>4251</v>
      </c>
      <c r="B1882" s="14">
        <v>1</v>
      </c>
      <c r="C1882" s="14" t="s">
        <v>45</v>
      </c>
      <c r="D1882" s="14" t="s">
        <v>84</v>
      </c>
      <c r="E1882" s="14" t="s">
        <v>47</v>
      </c>
      <c r="F1882" s="14" t="s">
        <v>4252</v>
      </c>
      <c r="G1882" s="14" t="s">
        <v>197</v>
      </c>
      <c r="H1882" s="14" t="s">
        <v>7</v>
      </c>
      <c r="I1882" s="14" t="s">
        <v>0</v>
      </c>
      <c r="J1882" s="14" t="s">
        <v>9</v>
      </c>
      <c r="K1882" s="14" t="s">
        <v>6</v>
      </c>
      <c r="L1882" s="15">
        <v>44242.384618055599</v>
      </c>
      <c r="M1882" s="15">
        <v>44242.442916666703</v>
      </c>
      <c r="N1882" s="16">
        <v>1.399</v>
      </c>
      <c r="O1882" s="14">
        <v>0</v>
      </c>
      <c r="P1882" s="14">
        <v>34</v>
      </c>
      <c r="Q1882" s="14">
        <v>0</v>
      </c>
      <c r="R1882" s="14">
        <v>0</v>
      </c>
      <c r="S1882" s="14">
        <v>0</v>
      </c>
      <c r="T1882" s="14">
        <v>3</v>
      </c>
      <c r="U1882" s="14">
        <v>0</v>
      </c>
      <c r="V1882" s="14">
        <v>0</v>
      </c>
      <c r="W1882" s="16">
        <v>0</v>
      </c>
      <c r="X1882" s="16">
        <v>12.818</v>
      </c>
      <c r="Y1882" s="16">
        <v>0</v>
      </c>
      <c r="Z1882" s="16">
        <v>0</v>
      </c>
      <c r="AA1882" s="16">
        <v>0</v>
      </c>
      <c r="AB1882" s="16">
        <v>1.0529999999999999</v>
      </c>
      <c r="AC1882" s="16">
        <v>0</v>
      </c>
      <c r="AD1882" s="16">
        <v>0</v>
      </c>
      <c r="AE1882" s="16">
        <v>13.871</v>
      </c>
    </row>
    <row r="1883" spans="1:31" x14ac:dyDescent="0.35">
      <c r="A1883" s="13" t="s">
        <v>4253</v>
      </c>
      <c r="B1883" s="14">
        <v>1</v>
      </c>
      <c r="C1883" s="14" t="s">
        <v>45</v>
      </c>
      <c r="D1883" s="14" t="s">
        <v>90</v>
      </c>
      <c r="E1883" s="14" t="s">
        <v>55</v>
      </c>
      <c r="F1883" s="14" t="s">
        <v>4254</v>
      </c>
      <c r="G1883" s="14" t="s">
        <v>80</v>
      </c>
      <c r="H1883" s="14" t="s">
        <v>4</v>
      </c>
      <c r="I1883" s="14" t="s">
        <v>0</v>
      </c>
      <c r="J1883" s="14" t="s">
        <v>9</v>
      </c>
      <c r="K1883" s="14" t="s">
        <v>6</v>
      </c>
      <c r="L1883" s="15">
        <v>44242.389652777798</v>
      </c>
      <c r="M1883" s="15">
        <v>44242.590277777803</v>
      </c>
      <c r="N1883" s="16">
        <v>4.8150000000000004</v>
      </c>
      <c r="O1883" s="14">
        <v>0</v>
      </c>
      <c r="P1883" s="14">
        <v>0</v>
      </c>
      <c r="Q1883" s="14">
        <v>1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6">
        <v>0</v>
      </c>
      <c r="X1883" s="16">
        <v>0</v>
      </c>
      <c r="Y1883" s="16">
        <v>7.6950000000000003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7.6950000000000003</v>
      </c>
    </row>
    <row r="1884" spans="1:31" x14ac:dyDescent="0.35">
      <c r="A1884" s="13" t="s">
        <v>4255</v>
      </c>
      <c r="B1884" s="14">
        <v>1</v>
      </c>
      <c r="C1884" s="14" t="s">
        <v>45</v>
      </c>
      <c r="D1884" s="14" t="s">
        <v>84</v>
      </c>
      <c r="E1884" s="14" t="s">
        <v>55</v>
      </c>
      <c r="F1884" s="14" t="s">
        <v>4256</v>
      </c>
      <c r="G1884" s="14" t="s">
        <v>57</v>
      </c>
      <c r="H1884" s="14" t="s">
        <v>4</v>
      </c>
      <c r="I1884" s="14" t="s">
        <v>5</v>
      </c>
      <c r="J1884" s="14" t="s">
        <v>9</v>
      </c>
      <c r="K1884" s="14" t="s">
        <v>6</v>
      </c>
      <c r="L1884" s="15">
        <v>44242.411087963003</v>
      </c>
      <c r="M1884" s="15">
        <v>44242.4113194444</v>
      </c>
      <c r="N1884" s="16">
        <v>6.0000000000000001E-3</v>
      </c>
      <c r="O1884" s="14">
        <v>2</v>
      </c>
      <c r="P1884" s="14">
        <v>422</v>
      </c>
      <c r="Q1884" s="14">
        <v>25</v>
      </c>
      <c r="R1884" s="14">
        <v>31</v>
      </c>
      <c r="S1884" s="14">
        <v>5</v>
      </c>
      <c r="T1884" s="14">
        <v>13</v>
      </c>
      <c r="U1884" s="14">
        <v>1</v>
      </c>
      <c r="V1884" s="14">
        <v>1</v>
      </c>
      <c r="W1884" s="16">
        <v>0.38600000000000001</v>
      </c>
      <c r="X1884" s="16">
        <v>2.0459999999999998</v>
      </c>
      <c r="Y1884" s="16">
        <v>1.6819999999999999</v>
      </c>
      <c r="Z1884" s="16">
        <v>0.48699999999999999</v>
      </c>
      <c r="AA1884" s="16">
        <v>0.42499999999999999</v>
      </c>
      <c r="AB1884" s="16">
        <v>0.313</v>
      </c>
      <c r="AC1884" s="16">
        <v>0.34100000000000003</v>
      </c>
      <c r="AD1884" s="16">
        <v>0</v>
      </c>
      <c r="AE1884" s="16">
        <v>5.68</v>
      </c>
    </row>
    <row r="1885" spans="1:31" x14ac:dyDescent="0.35">
      <c r="A1885" s="13" t="s">
        <v>4257</v>
      </c>
      <c r="B1885" s="14">
        <v>1</v>
      </c>
      <c r="C1885" s="14" t="s">
        <v>45</v>
      </c>
      <c r="D1885" s="14" t="s">
        <v>90</v>
      </c>
      <c r="E1885" s="14" t="s">
        <v>55</v>
      </c>
      <c r="F1885" s="14" t="s">
        <v>4258</v>
      </c>
      <c r="G1885" s="14" t="s">
        <v>80</v>
      </c>
      <c r="H1885" s="14" t="s">
        <v>4</v>
      </c>
      <c r="I1885" s="14" t="s">
        <v>0</v>
      </c>
      <c r="J1885" s="14" t="s">
        <v>9</v>
      </c>
      <c r="K1885" s="14" t="s">
        <v>6</v>
      </c>
      <c r="L1885" s="15">
        <v>44242.4128009259</v>
      </c>
      <c r="M1885" s="15">
        <v>44242.642361111102</v>
      </c>
      <c r="N1885" s="16">
        <v>5.5090000000000003</v>
      </c>
      <c r="O1885" s="14">
        <v>0</v>
      </c>
      <c r="P1885" s="14">
        <v>43</v>
      </c>
      <c r="Q1885" s="14">
        <v>0</v>
      </c>
      <c r="R1885" s="14">
        <v>0</v>
      </c>
      <c r="S1885" s="14">
        <v>0</v>
      </c>
      <c r="T1885" s="14">
        <v>1</v>
      </c>
      <c r="U1885" s="14">
        <v>0</v>
      </c>
      <c r="V1885" s="14">
        <v>0</v>
      </c>
      <c r="W1885" s="16">
        <v>0</v>
      </c>
      <c r="X1885" s="16">
        <v>51.615000000000002</v>
      </c>
      <c r="Y1885" s="16">
        <v>0</v>
      </c>
      <c r="Z1885" s="16">
        <v>0</v>
      </c>
      <c r="AA1885" s="16">
        <v>0</v>
      </c>
      <c r="AB1885" s="16">
        <v>5.6630000000000003</v>
      </c>
      <c r="AC1885" s="16">
        <v>0</v>
      </c>
      <c r="AD1885" s="16">
        <v>0</v>
      </c>
      <c r="AE1885" s="16">
        <v>57.277999999999999</v>
      </c>
    </row>
    <row r="1886" spans="1:31" x14ac:dyDescent="0.35">
      <c r="A1886" s="13" t="s">
        <v>4259</v>
      </c>
      <c r="B1886" s="14">
        <v>1</v>
      </c>
      <c r="C1886" s="14" t="s">
        <v>45</v>
      </c>
      <c r="D1886" s="14" t="s">
        <v>394</v>
      </c>
      <c r="E1886" s="14" t="s">
        <v>515</v>
      </c>
      <c r="F1886" s="14" t="s">
        <v>4260</v>
      </c>
      <c r="G1886" s="14" t="s">
        <v>118</v>
      </c>
      <c r="H1886" s="14" t="s">
        <v>7</v>
      </c>
      <c r="I1886" s="14" t="s">
        <v>0</v>
      </c>
      <c r="J1886" s="14" t="s">
        <v>9</v>
      </c>
      <c r="K1886" s="14" t="s">
        <v>6</v>
      </c>
      <c r="L1886" s="15">
        <v>44242.421307870398</v>
      </c>
      <c r="M1886" s="15">
        <v>44242.451400462996</v>
      </c>
      <c r="N1886" s="16">
        <v>0.72199999999999998</v>
      </c>
      <c r="O1886" s="14">
        <v>0</v>
      </c>
      <c r="P1886" s="14">
        <v>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6">
        <v>0</v>
      </c>
      <c r="X1886" s="16">
        <v>4.0000000000000001E-3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4.0000000000000001E-3</v>
      </c>
    </row>
    <row r="1887" spans="1:31" x14ac:dyDescent="0.35">
      <c r="A1887" s="13" t="s">
        <v>4261</v>
      </c>
      <c r="B1887" s="14">
        <v>1</v>
      </c>
      <c r="C1887" s="14" t="s">
        <v>45</v>
      </c>
      <c r="D1887" s="14" t="s">
        <v>195</v>
      </c>
      <c r="E1887" s="14" t="s">
        <v>55</v>
      </c>
      <c r="F1887" s="14" t="s">
        <v>4262</v>
      </c>
      <c r="G1887" s="14" t="s">
        <v>101</v>
      </c>
      <c r="H1887" s="14" t="s">
        <v>4</v>
      </c>
      <c r="I1887" s="14" t="s">
        <v>0</v>
      </c>
      <c r="J1887" s="14" t="s">
        <v>9</v>
      </c>
      <c r="K1887" s="14" t="s">
        <v>6</v>
      </c>
      <c r="L1887" s="15">
        <v>44242.423414351899</v>
      </c>
      <c r="M1887" s="15">
        <v>44242.551388888904</v>
      </c>
      <c r="N1887" s="16">
        <v>3.0710000000000002</v>
      </c>
      <c r="O1887" s="14">
        <v>0</v>
      </c>
      <c r="P1887" s="14">
        <v>0</v>
      </c>
      <c r="Q1887" s="14">
        <v>3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6">
        <v>0</v>
      </c>
      <c r="X1887" s="16">
        <v>0</v>
      </c>
      <c r="Y1887" s="16">
        <v>2.9830000000000001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2.9830000000000001</v>
      </c>
    </row>
    <row r="1888" spans="1:31" x14ac:dyDescent="0.35">
      <c r="A1888" s="13" t="s">
        <v>4263</v>
      </c>
      <c r="B1888" s="14">
        <v>1</v>
      </c>
      <c r="C1888" s="14" t="s">
        <v>45</v>
      </c>
      <c r="D1888" s="14" t="s">
        <v>394</v>
      </c>
      <c r="E1888" s="14" t="s">
        <v>515</v>
      </c>
      <c r="F1888" s="14" t="s">
        <v>4264</v>
      </c>
      <c r="G1888" s="14" t="s">
        <v>118</v>
      </c>
      <c r="H1888" s="14" t="s">
        <v>7</v>
      </c>
      <c r="I1888" s="14" t="s">
        <v>0</v>
      </c>
      <c r="J1888" s="14" t="s">
        <v>9</v>
      </c>
      <c r="K1888" s="14" t="s">
        <v>6</v>
      </c>
      <c r="L1888" s="15">
        <v>44242.437916666699</v>
      </c>
      <c r="M1888" s="15">
        <v>44242.478217592601</v>
      </c>
      <c r="N1888" s="16">
        <v>0.96699999999999997</v>
      </c>
      <c r="O1888" s="14">
        <v>0</v>
      </c>
      <c r="P1888" s="14">
        <v>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6">
        <v>0</v>
      </c>
      <c r="X1888" s="16">
        <v>0.312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0.312</v>
      </c>
    </row>
    <row r="1889" spans="1:31" x14ac:dyDescent="0.35">
      <c r="A1889" s="13" t="s">
        <v>4265</v>
      </c>
      <c r="B1889" s="14">
        <v>1</v>
      </c>
      <c r="C1889" s="14" t="s">
        <v>45</v>
      </c>
      <c r="D1889" s="14" t="s">
        <v>250</v>
      </c>
      <c r="E1889" s="14" t="s">
        <v>47</v>
      </c>
      <c r="F1889" s="14" t="s">
        <v>4266</v>
      </c>
      <c r="G1889" s="14" t="s">
        <v>197</v>
      </c>
      <c r="H1889" s="14" t="s">
        <v>7</v>
      </c>
      <c r="I1889" s="14" t="s">
        <v>0</v>
      </c>
      <c r="J1889" s="14" t="s">
        <v>9</v>
      </c>
      <c r="K1889" s="14" t="s">
        <v>6</v>
      </c>
      <c r="L1889" s="15">
        <v>44242.4433333333</v>
      </c>
      <c r="M1889" s="15">
        <v>44242.471365740697</v>
      </c>
      <c r="N1889" s="16">
        <v>0.67300000000000004</v>
      </c>
      <c r="O1889" s="14">
        <v>0</v>
      </c>
      <c r="P1889" s="14">
        <v>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6">
        <v>0</v>
      </c>
      <c r="X1889" s="16">
        <v>0.40899999999999997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0.40899999999999997</v>
      </c>
    </row>
    <row r="1890" spans="1:31" x14ac:dyDescent="0.35">
      <c r="A1890" s="13" t="s">
        <v>4267</v>
      </c>
      <c r="B1890" s="14">
        <v>1</v>
      </c>
      <c r="C1890" s="14" t="s">
        <v>45</v>
      </c>
      <c r="D1890" s="14" t="s">
        <v>90</v>
      </c>
      <c r="E1890" s="14" t="s">
        <v>55</v>
      </c>
      <c r="F1890" s="14" t="s">
        <v>4268</v>
      </c>
      <c r="G1890" s="14" t="s">
        <v>80</v>
      </c>
      <c r="H1890" s="14" t="s">
        <v>4</v>
      </c>
      <c r="I1890" s="14" t="s">
        <v>0</v>
      </c>
      <c r="J1890" s="14" t="s">
        <v>9</v>
      </c>
      <c r="K1890" s="14" t="s">
        <v>6</v>
      </c>
      <c r="L1890" s="15">
        <v>44242.461932870399</v>
      </c>
      <c r="M1890" s="15">
        <v>44242.545138888898</v>
      </c>
      <c r="N1890" s="16">
        <v>1.9970000000000001</v>
      </c>
      <c r="O1890" s="14">
        <v>0</v>
      </c>
      <c r="P1890" s="14">
        <v>0</v>
      </c>
      <c r="Q1890" s="14">
        <v>0</v>
      </c>
      <c r="R1890" s="14">
        <v>3</v>
      </c>
      <c r="S1890" s="14">
        <v>0</v>
      </c>
      <c r="T1890" s="14">
        <v>0</v>
      </c>
      <c r="U1890" s="14">
        <v>0</v>
      </c>
      <c r="V1890" s="14">
        <v>0</v>
      </c>
      <c r="W1890" s="16">
        <v>0</v>
      </c>
      <c r="X1890" s="16">
        <v>0</v>
      </c>
      <c r="Y1890" s="16">
        <v>0</v>
      </c>
      <c r="Z1890" s="16">
        <v>8.1229999999999993</v>
      </c>
      <c r="AA1890" s="16">
        <v>0</v>
      </c>
      <c r="AB1890" s="16">
        <v>0</v>
      </c>
      <c r="AC1890" s="16">
        <v>0</v>
      </c>
      <c r="AD1890" s="16">
        <v>0</v>
      </c>
      <c r="AE1890" s="16">
        <v>8.1229999999999993</v>
      </c>
    </row>
    <row r="1891" spans="1:31" x14ac:dyDescent="0.35">
      <c r="A1891" s="13" t="s">
        <v>4269</v>
      </c>
      <c r="B1891" s="14">
        <v>1</v>
      </c>
      <c r="C1891" s="14" t="s">
        <v>45</v>
      </c>
      <c r="D1891" s="14" t="s">
        <v>195</v>
      </c>
      <c r="E1891" s="14" t="s">
        <v>47</v>
      </c>
      <c r="F1891" s="14" t="s">
        <v>4270</v>
      </c>
      <c r="G1891" s="14" t="s">
        <v>2405</v>
      </c>
      <c r="H1891" s="14" t="s">
        <v>7</v>
      </c>
      <c r="I1891" s="14" t="s">
        <v>0</v>
      </c>
      <c r="J1891" s="14" t="s">
        <v>9</v>
      </c>
      <c r="K1891" s="14" t="s">
        <v>6</v>
      </c>
      <c r="L1891" s="15">
        <v>44242.464849536998</v>
      </c>
      <c r="M1891" s="15">
        <v>44242.641203703701</v>
      </c>
      <c r="N1891" s="16">
        <v>4.2329999999999997</v>
      </c>
      <c r="O1891" s="14">
        <v>0</v>
      </c>
      <c r="P1891" s="14">
        <v>23</v>
      </c>
      <c r="Q1891" s="14">
        <v>0</v>
      </c>
      <c r="R1891" s="14">
        <v>5</v>
      </c>
      <c r="S1891" s="14">
        <v>0</v>
      </c>
      <c r="T1891" s="14">
        <v>1</v>
      </c>
      <c r="U1891" s="14">
        <v>0</v>
      </c>
      <c r="V1891" s="14">
        <v>0</v>
      </c>
      <c r="W1891" s="16">
        <v>0</v>
      </c>
      <c r="X1891" s="16">
        <v>25.196999999999999</v>
      </c>
      <c r="Y1891" s="16">
        <v>0</v>
      </c>
      <c r="Z1891" s="16">
        <v>72.055999999999997</v>
      </c>
      <c r="AA1891" s="16">
        <v>0</v>
      </c>
      <c r="AB1891" s="16">
        <v>2.97</v>
      </c>
      <c r="AC1891" s="16">
        <v>0</v>
      </c>
      <c r="AD1891" s="16">
        <v>0</v>
      </c>
      <c r="AE1891" s="16">
        <v>100.223</v>
      </c>
    </row>
    <row r="1892" spans="1:31" x14ac:dyDescent="0.35">
      <c r="A1892" s="13" t="s">
        <v>4271</v>
      </c>
      <c r="B1892" s="14">
        <v>1</v>
      </c>
      <c r="C1892" s="14" t="s">
        <v>45</v>
      </c>
      <c r="D1892" s="14" t="s">
        <v>90</v>
      </c>
      <c r="E1892" s="14" t="s">
        <v>55</v>
      </c>
      <c r="F1892" s="14" t="s">
        <v>4272</v>
      </c>
      <c r="G1892" s="14" t="s">
        <v>2417</v>
      </c>
      <c r="H1892" s="14" t="s">
        <v>4</v>
      </c>
      <c r="I1892" s="14" t="s">
        <v>0</v>
      </c>
      <c r="J1892" s="14" t="s">
        <v>9</v>
      </c>
      <c r="K1892" s="14" t="s">
        <v>6</v>
      </c>
      <c r="L1892" s="15">
        <v>44242.470138888901</v>
      </c>
      <c r="M1892" s="15">
        <v>44242.4764699074</v>
      </c>
      <c r="N1892" s="16">
        <v>0.152</v>
      </c>
      <c r="O1892" s="14">
        <v>0</v>
      </c>
      <c r="P1892" s="14">
        <v>893</v>
      </c>
      <c r="Q1892" s="14">
        <v>10</v>
      </c>
      <c r="R1892" s="14">
        <v>31</v>
      </c>
      <c r="S1892" s="14">
        <v>2</v>
      </c>
      <c r="T1892" s="14">
        <v>20</v>
      </c>
      <c r="U1892" s="14">
        <v>1</v>
      </c>
      <c r="V1892" s="14">
        <v>0</v>
      </c>
      <c r="W1892" s="16">
        <v>0</v>
      </c>
      <c r="X1892" s="16">
        <v>21.917999999999999</v>
      </c>
      <c r="Y1892" s="16">
        <v>5.6269999999999998</v>
      </c>
      <c r="Z1892" s="16">
        <v>2.145</v>
      </c>
      <c r="AA1892" s="16">
        <v>0.318</v>
      </c>
      <c r="AB1892" s="16">
        <v>0.874</v>
      </c>
      <c r="AC1892" s="16">
        <v>0.82599999999999996</v>
      </c>
      <c r="AD1892" s="16">
        <v>0</v>
      </c>
      <c r="AE1892" s="16">
        <v>31.707999999999998</v>
      </c>
    </row>
    <row r="1893" spans="1:31" x14ac:dyDescent="0.35">
      <c r="A1893" s="13" t="s">
        <v>4273</v>
      </c>
      <c r="B1893" s="14">
        <v>1</v>
      </c>
      <c r="C1893" s="14" t="s">
        <v>45</v>
      </c>
      <c r="D1893" s="14" t="s">
        <v>984</v>
      </c>
      <c r="E1893" s="14" t="s">
        <v>55</v>
      </c>
      <c r="F1893" s="14" t="s">
        <v>4274</v>
      </c>
      <c r="G1893" s="14" t="s">
        <v>404</v>
      </c>
      <c r="H1893" s="14" t="s">
        <v>4</v>
      </c>
      <c r="I1893" s="14" t="s">
        <v>0</v>
      </c>
      <c r="J1893" s="14" t="s">
        <v>9</v>
      </c>
      <c r="K1893" s="14" t="s">
        <v>6</v>
      </c>
      <c r="L1893" s="15">
        <v>44242.4761111111</v>
      </c>
      <c r="M1893" s="15">
        <v>44242.481006944399</v>
      </c>
      <c r="N1893" s="16">
        <v>0.11799999999999999</v>
      </c>
      <c r="O1893" s="14">
        <v>0</v>
      </c>
      <c r="P1893" s="14">
        <v>358</v>
      </c>
      <c r="Q1893" s="14">
        <v>1</v>
      </c>
      <c r="R1893" s="14">
        <v>271</v>
      </c>
      <c r="S1893" s="14">
        <v>3</v>
      </c>
      <c r="T1893" s="14">
        <v>8</v>
      </c>
      <c r="U1893" s="14">
        <v>0</v>
      </c>
      <c r="V1893" s="14">
        <v>0</v>
      </c>
      <c r="W1893" s="16">
        <v>0</v>
      </c>
      <c r="X1893" s="16">
        <v>10.972</v>
      </c>
      <c r="Y1893" s="16">
        <v>5.1999999999999998E-2</v>
      </c>
      <c r="Z1893" s="16">
        <v>37.253999999999998</v>
      </c>
      <c r="AA1893" s="16">
        <v>0.23200000000000001</v>
      </c>
      <c r="AB1893" s="16">
        <v>0.71299999999999997</v>
      </c>
      <c r="AC1893" s="16">
        <v>0</v>
      </c>
      <c r="AD1893" s="16">
        <v>0</v>
      </c>
      <c r="AE1893" s="16">
        <v>49.222999999999999</v>
      </c>
    </row>
    <row r="1894" spans="1:31" x14ac:dyDescent="0.35">
      <c r="A1894" s="13" t="s">
        <v>4275</v>
      </c>
      <c r="B1894" s="14">
        <v>1</v>
      </c>
      <c r="C1894" s="14" t="s">
        <v>45</v>
      </c>
      <c r="D1894" s="14" t="s">
        <v>195</v>
      </c>
      <c r="E1894" s="14" t="s">
        <v>123</v>
      </c>
      <c r="F1894" s="14" t="s">
        <v>4276</v>
      </c>
      <c r="G1894" s="14" t="s">
        <v>86</v>
      </c>
      <c r="H1894" s="14" t="s">
        <v>7</v>
      </c>
      <c r="I1894" s="14" t="s">
        <v>0</v>
      </c>
      <c r="J1894" s="14" t="s">
        <v>9</v>
      </c>
      <c r="K1894" s="14" t="s">
        <v>6</v>
      </c>
      <c r="L1894" s="15">
        <v>44242.4796180556</v>
      </c>
      <c r="M1894" s="15">
        <v>44242.775601851798</v>
      </c>
      <c r="N1894" s="16">
        <v>7.1040000000000001</v>
      </c>
      <c r="O1894" s="14">
        <v>0</v>
      </c>
      <c r="P1894" s="14">
        <v>5</v>
      </c>
      <c r="Q1894" s="14">
        <v>0</v>
      </c>
      <c r="R1894" s="14">
        <v>1</v>
      </c>
      <c r="S1894" s="14">
        <v>0</v>
      </c>
      <c r="T1894" s="14">
        <v>0</v>
      </c>
      <c r="U1894" s="14">
        <v>0</v>
      </c>
      <c r="V1894" s="14">
        <v>0</v>
      </c>
      <c r="W1894" s="16">
        <v>0</v>
      </c>
      <c r="X1894" s="16">
        <v>2.3E-2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2.3E-2</v>
      </c>
    </row>
    <row r="1895" spans="1:31" x14ac:dyDescent="0.35">
      <c r="A1895" s="13" t="s">
        <v>4277</v>
      </c>
      <c r="B1895" s="14">
        <v>1</v>
      </c>
      <c r="C1895" s="14" t="s">
        <v>45</v>
      </c>
      <c r="D1895" s="14" t="s">
        <v>84</v>
      </c>
      <c r="E1895" s="14" t="s">
        <v>55</v>
      </c>
      <c r="F1895" s="14" t="s">
        <v>4014</v>
      </c>
      <c r="G1895" s="14" t="s">
        <v>57</v>
      </c>
      <c r="H1895" s="14" t="s">
        <v>4</v>
      </c>
      <c r="I1895" s="14" t="s">
        <v>0</v>
      </c>
      <c r="J1895" s="14" t="s">
        <v>9</v>
      </c>
      <c r="K1895" s="14" t="s">
        <v>6</v>
      </c>
      <c r="L1895" s="15">
        <v>44242.491886574098</v>
      </c>
      <c r="M1895" s="15">
        <v>44242.501296296301</v>
      </c>
      <c r="N1895" s="16">
        <v>0.22600000000000001</v>
      </c>
      <c r="O1895" s="14">
        <v>1</v>
      </c>
      <c r="P1895" s="14">
        <v>335</v>
      </c>
      <c r="Q1895" s="14">
        <v>2</v>
      </c>
      <c r="R1895" s="14">
        <v>54</v>
      </c>
      <c r="S1895" s="14">
        <v>3</v>
      </c>
      <c r="T1895" s="14">
        <v>13</v>
      </c>
      <c r="U1895" s="14">
        <v>1</v>
      </c>
      <c r="V1895" s="14">
        <v>0</v>
      </c>
      <c r="W1895" s="16">
        <v>0.77200000000000002</v>
      </c>
      <c r="X1895" s="16">
        <v>37.603999999999999</v>
      </c>
      <c r="Y1895" s="16">
        <v>4.9000000000000004</v>
      </c>
      <c r="Z1895" s="16">
        <v>14.311</v>
      </c>
      <c r="AA1895" s="16">
        <v>6.0039999999999996</v>
      </c>
      <c r="AB1895" s="16">
        <v>3.2549999999999999</v>
      </c>
      <c r="AC1895" s="16">
        <v>3.2970000000000002</v>
      </c>
      <c r="AD1895" s="16">
        <v>0</v>
      </c>
      <c r="AE1895" s="16">
        <v>70.143000000000001</v>
      </c>
    </row>
    <row r="1896" spans="1:31" x14ac:dyDescent="0.35">
      <c r="A1896" s="13" t="s">
        <v>4278</v>
      </c>
      <c r="B1896" s="14">
        <v>1</v>
      </c>
      <c r="C1896" s="14" t="s">
        <v>45</v>
      </c>
      <c r="D1896" s="14" t="s">
        <v>46</v>
      </c>
      <c r="E1896" s="14" t="s">
        <v>55</v>
      </c>
      <c r="F1896" s="14" t="s">
        <v>3427</v>
      </c>
      <c r="G1896" s="14" t="s">
        <v>57</v>
      </c>
      <c r="H1896" s="14" t="s">
        <v>4</v>
      </c>
      <c r="I1896" s="14" t="s">
        <v>0</v>
      </c>
      <c r="J1896" s="14" t="s">
        <v>9</v>
      </c>
      <c r="K1896" s="14" t="s">
        <v>6</v>
      </c>
      <c r="L1896" s="15">
        <v>44242.495555555601</v>
      </c>
      <c r="M1896" s="15">
        <v>44242.499756944402</v>
      </c>
      <c r="N1896" s="16">
        <v>0.10100000000000001</v>
      </c>
      <c r="O1896" s="14">
        <v>5</v>
      </c>
      <c r="P1896" s="14">
        <v>1535</v>
      </c>
      <c r="Q1896" s="14">
        <v>60</v>
      </c>
      <c r="R1896" s="14">
        <v>174</v>
      </c>
      <c r="S1896" s="14">
        <v>11</v>
      </c>
      <c r="T1896" s="14">
        <v>54</v>
      </c>
      <c r="U1896" s="14">
        <v>1</v>
      </c>
      <c r="V1896" s="14">
        <v>0</v>
      </c>
      <c r="W1896" s="16">
        <v>2.165</v>
      </c>
      <c r="X1896" s="16">
        <v>37.548999999999999</v>
      </c>
      <c r="Y1896" s="16">
        <v>35.988999999999997</v>
      </c>
      <c r="Z1896" s="16">
        <v>28.773</v>
      </c>
      <c r="AA1896" s="16">
        <v>3.0920000000000001</v>
      </c>
      <c r="AB1896" s="16">
        <v>1.794</v>
      </c>
      <c r="AC1896" s="16">
        <v>4.3999999999999997E-2</v>
      </c>
      <c r="AD1896" s="16">
        <v>0</v>
      </c>
      <c r="AE1896" s="16">
        <v>109.40600000000001</v>
      </c>
    </row>
    <row r="1897" spans="1:31" x14ac:dyDescent="0.35">
      <c r="A1897" s="13" t="s">
        <v>4278</v>
      </c>
      <c r="B1897" s="14">
        <v>2</v>
      </c>
      <c r="C1897" s="14" t="s">
        <v>45</v>
      </c>
      <c r="D1897" s="14" t="s">
        <v>46</v>
      </c>
      <c r="E1897" s="14" t="s">
        <v>55</v>
      </c>
      <c r="F1897" s="14" t="s">
        <v>4279</v>
      </c>
      <c r="G1897" s="14" t="s">
        <v>648</v>
      </c>
      <c r="H1897" s="14" t="s">
        <v>4</v>
      </c>
      <c r="I1897" s="14" t="s">
        <v>5</v>
      </c>
      <c r="J1897" s="14" t="s">
        <v>9</v>
      </c>
      <c r="K1897" s="14" t="s">
        <v>6</v>
      </c>
      <c r="L1897" s="15">
        <v>44242.499756944402</v>
      </c>
      <c r="M1897" s="15">
        <v>44242.500590277799</v>
      </c>
      <c r="N1897" s="16">
        <v>0.02</v>
      </c>
      <c r="O1897" s="14">
        <v>6</v>
      </c>
      <c r="P1897" s="14">
        <v>2245</v>
      </c>
      <c r="Q1897" s="14">
        <v>112</v>
      </c>
      <c r="R1897" s="14">
        <v>231</v>
      </c>
      <c r="S1897" s="14">
        <v>14</v>
      </c>
      <c r="T1897" s="14">
        <v>123</v>
      </c>
      <c r="U1897" s="14">
        <v>4</v>
      </c>
      <c r="V1897" s="14">
        <v>0</v>
      </c>
      <c r="W1897" s="16">
        <v>0.36599999999999999</v>
      </c>
      <c r="X1897" s="16">
        <v>9.4930000000000003</v>
      </c>
      <c r="Y1897" s="16">
        <v>10.548</v>
      </c>
      <c r="Z1897" s="16">
        <v>7.2519999999999998</v>
      </c>
      <c r="AA1897" s="16">
        <v>1.179</v>
      </c>
      <c r="AB1897" s="16">
        <v>1.038</v>
      </c>
      <c r="AC1897" s="16">
        <v>1.0389999999999999</v>
      </c>
      <c r="AD1897" s="16">
        <v>0</v>
      </c>
      <c r="AE1897" s="16">
        <v>30.914999999999999</v>
      </c>
    </row>
    <row r="1898" spans="1:31" x14ac:dyDescent="0.35">
      <c r="A1898" s="13" t="s">
        <v>4278</v>
      </c>
      <c r="B1898" s="14">
        <v>3</v>
      </c>
      <c r="C1898" s="14" t="s">
        <v>45</v>
      </c>
      <c r="D1898" s="14" t="s">
        <v>46</v>
      </c>
      <c r="E1898" s="14" t="s">
        <v>640</v>
      </c>
      <c r="F1898" s="14" t="s">
        <v>4280</v>
      </c>
      <c r="G1898" s="14" t="s">
        <v>404</v>
      </c>
      <c r="H1898" s="14" t="s">
        <v>4</v>
      </c>
      <c r="I1898" s="14" t="s">
        <v>0</v>
      </c>
      <c r="J1898" s="14" t="s">
        <v>9</v>
      </c>
      <c r="K1898" s="14" t="s">
        <v>6</v>
      </c>
      <c r="L1898" s="15">
        <v>44242.500590277799</v>
      </c>
      <c r="M1898" s="15">
        <v>44242.549108796302</v>
      </c>
      <c r="N1898" s="16">
        <v>1.1639999999999999</v>
      </c>
      <c r="O1898" s="14">
        <v>3</v>
      </c>
      <c r="P1898" s="14">
        <v>1361</v>
      </c>
      <c r="Q1898" s="14">
        <v>21</v>
      </c>
      <c r="R1898" s="14">
        <v>156</v>
      </c>
      <c r="S1898" s="14">
        <v>5</v>
      </c>
      <c r="T1898" s="14">
        <v>50</v>
      </c>
      <c r="U1898" s="14">
        <v>1</v>
      </c>
      <c r="V1898" s="14">
        <v>0</v>
      </c>
      <c r="W1898" s="16">
        <v>21.975999999999999</v>
      </c>
      <c r="X1898" s="16">
        <v>405.911</v>
      </c>
      <c r="Y1898" s="16">
        <v>71.159000000000006</v>
      </c>
      <c r="Z1898" s="16">
        <v>191.51499999999999</v>
      </c>
      <c r="AA1898" s="16">
        <v>17.436</v>
      </c>
      <c r="AB1898" s="16">
        <v>20.077000000000002</v>
      </c>
      <c r="AC1898" s="16">
        <v>0.442</v>
      </c>
      <c r="AD1898" s="16">
        <v>0</v>
      </c>
      <c r="AE1898" s="16">
        <v>728.51599999999996</v>
      </c>
    </row>
    <row r="1899" spans="1:31" x14ac:dyDescent="0.35">
      <c r="A1899" s="13" t="s">
        <v>4281</v>
      </c>
      <c r="B1899" s="14">
        <v>1</v>
      </c>
      <c r="C1899" s="14" t="s">
        <v>45</v>
      </c>
      <c r="D1899" s="14" t="s">
        <v>195</v>
      </c>
      <c r="E1899" s="14" t="s">
        <v>123</v>
      </c>
      <c r="F1899" s="14" t="s">
        <v>4282</v>
      </c>
      <c r="G1899" s="14" t="s">
        <v>1504</v>
      </c>
      <c r="H1899" s="14" t="s">
        <v>7</v>
      </c>
      <c r="I1899" s="14" t="s">
        <v>0</v>
      </c>
      <c r="J1899" s="14" t="s">
        <v>9</v>
      </c>
      <c r="K1899" s="14" t="s">
        <v>6</v>
      </c>
      <c r="L1899" s="15">
        <v>44242.515034722201</v>
      </c>
      <c r="M1899" s="15">
        <v>44242.875104166698</v>
      </c>
      <c r="N1899" s="16">
        <v>8.6419999999999995</v>
      </c>
      <c r="O1899" s="14">
        <v>0</v>
      </c>
      <c r="P1899" s="14">
        <v>1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6">
        <v>0</v>
      </c>
      <c r="X1899" s="16">
        <v>2.5550000000000002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2.5550000000000002</v>
      </c>
    </row>
    <row r="1900" spans="1:31" x14ac:dyDescent="0.35">
      <c r="A1900" s="13" t="s">
        <v>4283</v>
      </c>
      <c r="B1900" s="14">
        <v>1</v>
      </c>
      <c r="C1900" s="14" t="s">
        <v>45</v>
      </c>
      <c r="D1900" s="14" t="s">
        <v>352</v>
      </c>
      <c r="E1900" s="14" t="s">
        <v>47</v>
      </c>
      <c r="F1900" s="14" t="s">
        <v>4284</v>
      </c>
      <c r="G1900" s="14" t="s">
        <v>197</v>
      </c>
      <c r="H1900" s="14" t="s">
        <v>7</v>
      </c>
      <c r="I1900" s="14" t="s">
        <v>0</v>
      </c>
      <c r="J1900" s="14" t="s">
        <v>9</v>
      </c>
      <c r="K1900" s="14" t="s">
        <v>6</v>
      </c>
      <c r="L1900" s="15">
        <v>44242.526111111103</v>
      </c>
      <c r="M1900" s="15">
        <v>44242.620138888902</v>
      </c>
      <c r="N1900" s="16">
        <v>2.2570000000000001</v>
      </c>
      <c r="O1900" s="14">
        <v>0</v>
      </c>
      <c r="P1900" s="14">
        <v>20</v>
      </c>
      <c r="Q1900" s="14">
        <v>0</v>
      </c>
      <c r="R1900" s="14">
        <v>3</v>
      </c>
      <c r="S1900" s="14">
        <v>0</v>
      </c>
      <c r="T1900" s="14">
        <v>0</v>
      </c>
      <c r="U1900" s="14">
        <v>0</v>
      </c>
      <c r="V1900" s="14">
        <v>0</v>
      </c>
      <c r="W1900" s="16">
        <v>0</v>
      </c>
      <c r="X1900" s="16">
        <v>7.3019999999999996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7.3019999999999996</v>
      </c>
    </row>
    <row r="1901" spans="1:31" x14ac:dyDescent="0.35">
      <c r="A1901" s="13" t="s">
        <v>4285</v>
      </c>
      <c r="B1901" s="14">
        <v>1</v>
      </c>
      <c r="C1901" s="14" t="s">
        <v>3</v>
      </c>
      <c r="D1901" s="14" t="s">
        <v>68</v>
      </c>
      <c r="E1901" s="14" t="s">
        <v>55</v>
      </c>
      <c r="F1901" s="14" t="s">
        <v>75</v>
      </c>
      <c r="G1901" s="14" t="s">
        <v>57</v>
      </c>
      <c r="H1901" s="14" t="s">
        <v>4</v>
      </c>
      <c r="I1901" s="14" t="s">
        <v>5</v>
      </c>
      <c r="J1901" s="14" t="s">
        <v>9</v>
      </c>
      <c r="K1901" s="14" t="s">
        <v>6</v>
      </c>
      <c r="L1901" s="15">
        <v>44242.536412037</v>
      </c>
      <c r="M1901" s="15">
        <v>44242.536874999998</v>
      </c>
      <c r="N1901" s="16">
        <v>1.0999999999999999E-2</v>
      </c>
      <c r="O1901" s="14">
        <v>5</v>
      </c>
      <c r="P1901" s="14">
        <v>315</v>
      </c>
      <c r="Q1901" s="14">
        <v>12</v>
      </c>
      <c r="R1901" s="14">
        <v>16</v>
      </c>
      <c r="S1901" s="14">
        <v>1</v>
      </c>
      <c r="T1901" s="14">
        <v>19</v>
      </c>
      <c r="U1901" s="14">
        <v>0</v>
      </c>
      <c r="V1901" s="14">
        <v>0</v>
      </c>
      <c r="W1901" s="16">
        <v>0.251</v>
      </c>
      <c r="X1901" s="16">
        <v>1.534</v>
      </c>
      <c r="Y1901" s="16">
        <v>0.253</v>
      </c>
      <c r="Z1901" s="16">
        <v>0.111</v>
      </c>
      <c r="AA1901" s="16">
        <v>5.8999999999999997E-2</v>
      </c>
      <c r="AB1901" s="16">
        <v>0.311</v>
      </c>
      <c r="AC1901" s="16">
        <v>0</v>
      </c>
      <c r="AD1901" s="16">
        <v>0</v>
      </c>
      <c r="AE1901" s="16">
        <v>2.5190000000000001</v>
      </c>
    </row>
    <row r="1902" spans="1:31" x14ac:dyDescent="0.35">
      <c r="A1902" s="13" t="s">
        <v>4249</v>
      </c>
      <c r="B1902" s="14">
        <v>2</v>
      </c>
      <c r="C1902" s="14" t="s">
        <v>45</v>
      </c>
      <c r="D1902" s="14" t="s">
        <v>84</v>
      </c>
      <c r="E1902" s="14" t="s">
        <v>110</v>
      </c>
      <c r="F1902" s="14" t="s">
        <v>4286</v>
      </c>
      <c r="G1902" s="14" t="s">
        <v>131</v>
      </c>
      <c r="H1902" s="14" t="s">
        <v>7</v>
      </c>
      <c r="I1902" s="14" t="s">
        <v>0</v>
      </c>
      <c r="J1902" s="14" t="s">
        <v>9</v>
      </c>
      <c r="K1902" s="14" t="s">
        <v>6</v>
      </c>
      <c r="L1902" s="15">
        <v>44242.539120370398</v>
      </c>
      <c r="M1902" s="15">
        <v>44242.542465277802</v>
      </c>
      <c r="N1902" s="16">
        <v>0.08</v>
      </c>
      <c r="O1902" s="14">
        <v>0</v>
      </c>
      <c r="P1902" s="14">
        <v>55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0.99299999999999999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0.99299999999999999</v>
      </c>
    </row>
    <row r="1903" spans="1:31" x14ac:dyDescent="0.35">
      <c r="A1903" s="13" t="s">
        <v>4287</v>
      </c>
      <c r="B1903" s="14">
        <v>1</v>
      </c>
      <c r="C1903" s="14" t="s">
        <v>45</v>
      </c>
      <c r="D1903" s="14" t="s">
        <v>90</v>
      </c>
      <c r="E1903" s="14" t="s">
        <v>110</v>
      </c>
      <c r="F1903" s="14" t="s">
        <v>4288</v>
      </c>
      <c r="G1903" s="14" t="s">
        <v>648</v>
      </c>
      <c r="H1903" s="14" t="s">
        <v>7</v>
      </c>
      <c r="I1903" s="14" t="s">
        <v>0</v>
      </c>
      <c r="J1903" s="14" t="s">
        <v>9</v>
      </c>
      <c r="K1903" s="14" t="s">
        <v>6</v>
      </c>
      <c r="L1903" s="15">
        <v>44242.545011574097</v>
      </c>
      <c r="M1903" s="15">
        <v>44242.554606481499</v>
      </c>
      <c r="N1903" s="16">
        <v>0.23</v>
      </c>
      <c r="O1903" s="14">
        <v>0</v>
      </c>
      <c r="P1903" s="14">
        <v>11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6">
        <v>0</v>
      </c>
      <c r="X1903" s="16">
        <v>0.439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0.439</v>
      </c>
    </row>
    <row r="1904" spans="1:31" x14ac:dyDescent="0.35">
      <c r="A1904" s="13" t="s">
        <v>4267</v>
      </c>
      <c r="B1904" s="14">
        <v>2</v>
      </c>
      <c r="C1904" s="14" t="s">
        <v>45</v>
      </c>
      <c r="D1904" s="14" t="s">
        <v>90</v>
      </c>
      <c r="E1904" s="14" t="s">
        <v>55</v>
      </c>
      <c r="F1904" s="14" t="s">
        <v>4289</v>
      </c>
      <c r="G1904" s="14" t="s">
        <v>80</v>
      </c>
      <c r="H1904" s="14" t="s">
        <v>4</v>
      </c>
      <c r="I1904" s="14" t="s">
        <v>0</v>
      </c>
      <c r="J1904" s="14" t="s">
        <v>9</v>
      </c>
      <c r="K1904" s="14" t="s">
        <v>6</v>
      </c>
      <c r="L1904" s="15">
        <v>44242.545138888898</v>
      </c>
      <c r="M1904" s="15">
        <v>44242.552083333299</v>
      </c>
      <c r="N1904" s="16">
        <v>0.16700000000000001</v>
      </c>
      <c r="O1904" s="14">
        <v>0</v>
      </c>
      <c r="P1904" s="14">
        <v>0</v>
      </c>
      <c r="Q1904" s="14">
        <v>0</v>
      </c>
      <c r="R1904" s="14">
        <v>9</v>
      </c>
      <c r="S1904" s="14">
        <v>0</v>
      </c>
      <c r="T1904" s="14">
        <v>0</v>
      </c>
      <c r="U1904" s="14">
        <v>0</v>
      </c>
      <c r="V1904" s="14">
        <v>0</v>
      </c>
      <c r="W1904" s="16">
        <v>0</v>
      </c>
      <c r="X1904" s="16">
        <v>0</v>
      </c>
      <c r="Y1904" s="16">
        <v>0</v>
      </c>
      <c r="Z1904" s="16">
        <v>1.9530000000000001</v>
      </c>
      <c r="AA1904" s="16">
        <v>0</v>
      </c>
      <c r="AB1904" s="16">
        <v>0</v>
      </c>
      <c r="AC1904" s="16">
        <v>0</v>
      </c>
      <c r="AD1904" s="16">
        <v>0</v>
      </c>
      <c r="AE1904" s="16">
        <v>1.9530000000000001</v>
      </c>
    </row>
    <row r="1905" spans="1:31" x14ac:dyDescent="0.35">
      <c r="A1905" s="13" t="s">
        <v>4290</v>
      </c>
      <c r="B1905" s="14">
        <v>1</v>
      </c>
      <c r="C1905" s="14" t="s">
        <v>45</v>
      </c>
      <c r="D1905" s="14" t="s">
        <v>84</v>
      </c>
      <c r="E1905" s="14" t="s">
        <v>55</v>
      </c>
      <c r="F1905" s="14" t="s">
        <v>3152</v>
      </c>
      <c r="G1905" s="14" t="s">
        <v>57</v>
      </c>
      <c r="H1905" s="14" t="s">
        <v>4</v>
      </c>
      <c r="I1905" s="14" t="s">
        <v>5</v>
      </c>
      <c r="J1905" s="14" t="s">
        <v>9</v>
      </c>
      <c r="K1905" s="14" t="s">
        <v>6</v>
      </c>
      <c r="L1905" s="15">
        <v>44242.560532407399</v>
      </c>
      <c r="M1905" s="15">
        <v>44242.560798611099</v>
      </c>
      <c r="N1905" s="16">
        <v>6.0000000000000001E-3</v>
      </c>
      <c r="O1905" s="14">
        <v>6</v>
      </c>
      <c r="P1905" s="14">
        <v>3210</v>
      </c>
      <c r="Q1905" s="14">
        <v>1</v>
      </c>
      <c r="R1905" s="14">
        <v>211</v>
      </c>
      <c r="S1905" s="14">
        <v>15</v>
      </c>
      <c r="T1905" s="14">
        <v>218</v>
      </c>
      <c r="U1905" s="14">
        <v>2</v>
      </c>
      <c r="V1905" s="14">
        <v>1</v>
      </c>
      <c r="W1905" s="16">
        <v>0</v>
      </c>
      <c r="X1905" s="16">
        <v>11.284000000000001</v>
      </c>
      <c r="Y1905" s="16">
        <v>6.3E-2</v>
      </c>
      <c r="Z1905" s="16">
        <v>1.8839999999999999</v>
      </c>
      <c r="AA1905" s="16">
        <v>2.8279999999999998</v>
      </c>
      <c r="AB1905" s="16">
        <v>4.4950000000000001</v>
      </c>
      <c r="AC1905" s="16">
        <v>8.36</v>
      </c>
      <c r="AD1905" s="16">
        <v>6.0000000000000001E-3</v>
      </c>
      <c r="AE1905" s="16">
        <v>28.92</v>
      </c>
    </row>
    <row r="1906" spans="1:31" x14ac:dyDescent="0.35">
      <c r="A1906" s="13" t="s">
        <v>4291</v>
      </c>
      <c r="B1906" s="14">
        <v>1</v>
      </c>
      <c r="C1906" s="14" t="s">
        <v>45</v>
      </c>
      <c r="D1906" s="14" t="s">
        <v>90</v>
      </c>
      <c r="E1906" s="14" t="s">
        <v>47</v>
      </c>
      <c r="F1906" s="14" t="s">
        <v>4292</v>
      </c>
      <c r="G1906" s="14" t="s">
        <v>125</v>
      </c>
      <c r="H1906" s="14" t="s">
        <v>7</v>
      </c>
      <c r="I1906" s="14" t="s">
        <v>0</v>
      </c>
      <c r="J1906" s="14" t="s">
        <v>9</v>
      </c>
      <c r="K1906" s="14" t="s">
        <v>6</v>
      </c>
      <c r="L1906" s="15">
        <v>44242.5625</v>
      </c>
      <c r="M1906" s="15">
        <v>44242.583333333299</v>
      </c>
      <c r="N1906" s="16">
        <v>0.5</v>
      </c>
      <c r="O1906" s="14">
        <v>0</v>
      </c>
      <c r="P1906" s="14">
        <v>15</v>
      </c>
      <c r="Q1906" s="14">
        <v>0</v>
      </c>
      <c r="R1906" s="14">
        <v>0</v>
      </c>
      <c r="S1906" s="14">
        <v>0</v>
      </c>
      <c r="T1906" s="14">
        <v>1</v>
      </c>
      <c r="U1906" s="14">
        <v>0</v>
      </c>
      <c r="V1906" s="14">
        <v>0</v>
      </c>
      <c r="W1906" s="16">
        <v>0</v>
      </c>
      <c r="X1906" s="16">
        <v>1.6719999999999999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1.6719999999999999</v>
      </c>
    </row>
    <row r="1907" spans="1:31" x14ac:dyDescent="0.35">
      <c r="A1907" s="13" t="s">
        <v>4293</v>
      </c>
      <c r="B1907" s="14">
        <v>1</v>
      </c>
      <c r="C1907" s="14" t="s">
        <v>45</v>
      </c>
      <c r="D1907" s="14" t="s">
        <v>394</v>
      </c>
      <c r="E1907" s="14" t="s">
        <v>47</v>
      </c>
      <c r="F1907" s="14" t="s">
        <v>4294</v>
      </c>
      <c r="G1907" s="14" t="s">
        <v>49</v>
      </c>
      <c r="H1907" s="14" t="s">
        <v>7</v>
      </c>
      <c r="I1907" s="14" t="s">
        <v>0</v>
      </c>
      <c r="J1907" s="14" t="s">
        <v>9</v>
      </c>
      <c r="K1907" s="14" t="s">
        <v>6</v>
      </c>
      <c r="L1907" s="15">
        <v>44242.580879629597</v>
      </c>
      <c r="M1907" s="15">
        <v>44242.612002314803</v>
      </c>
      <c r="N1907" s="16">
        <v>0.747</v>
      </c>
      <c r="O1907" s="14">
        <v>0</v>
      </c>
      <c r="P1907" s="14">
        <v>6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6">
        <v>0</v>
      </c>
      <c r="X1907" s="16">
        <v>1.0549999999999999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1.0549999999999999</v>
      </c>
    </row>
    <row r="1908" spans="1:31" x14ac:dyDescent="0.35">
      <c r="A1908" s="13" t="s">
        <v>4295</v>
      </c>
      <c r="B1908" s="14">
        <v>1</v>
      </c>
      <c r="C1908" s="14" t="s">
        <v>45</v>
      </c>
      <c r="D1908" s="14" t="s">
        <v>84</v>
      </c>
      <c r="E1908" s="14" t="s">
        <v>55</v>
      </c>
      <c r="F1908" s="14" t="s">
        <v>4296</v>
      </c>
      <c r="G1908" s="14" t="s">
        <v>57</v>
      </c>
      <c r="H1908" s="14" t="s">
        <v>4</v>
      </c>
      <c r="I1908" s="14" t="s">
        <v>0</v>
      </c>
      <c r="J1908" s="14" t="s">
        <v>9</v>
      </c>
      <c r="K1908" s="14" t="s">
        <v>6</v>
      </c>
      <c r="L1908" s="15">
        <v>44242.582245370402</v>
      </c>
      <c r="M1908" s="15">
        <v>44242.660960648202</v>
      </c>
      <c r="N1908" s="16">
        <v>1.889</v>
      </c>
      <c r="O1908" s="14">
        <v>3</v>
      </c>
      <c r="P1908" s="14">
        <v>30</v>
      </c>
      <c r="Q1908" s="14">
        <v>16</v>
      </c>
      <c r="R1908" s="14">
        <v>9</v>
      </c>
      <c r="S1908" s="14">
        <v>4</v>
      </c>
      <c r="T1908" s="14">
        <v>7</v>
      </c>
      <c r="U1908" s="14">
        <v>1</v>
      </c>
      <c r="V1908" s="14">
        <v>0</v>
      </c>
      <c r="W1908" s="16">
        <v>1.196</v>
      </c>
      <c r="X1908" s="16">
        <v>7.843</v>
      </c>
      <c r="Y1908" s="16">
        <v>109.735</v>
      </c>
      <c r="Z1908" s="16">
        <v>72.150999999999996</v>
      </c>
      <c r="AA1908" s="16">
        <v>21.602</v>
      </c>
      <c r="AB1908" s="16">
        <v>7.6</v>
      </c>
      <c r="AC1908" s="16">
        <v>120.492</v>
      </c>
      <c r="AD1908" s="16">
        <v>0</v>
      </c>
      <c r="AE1908" s="16">
        <v>340.61900000000003</v>
      </c>
    </row>
    <row r="1909" spans="1:31" x14ac:dyDescent="0.35">
      <c r="A1909" s="13" t="s">
        <v>4253</v>
      </c>
      <c r="B1909" s="14">
        <v>2</v>
      </c>
      <c r="C1909" s="14" t="s">
        <v>45</v>
      </c>
      <c r="D1909" s="14" t="s">
        <v>90</v>
      </c>
      <c r="E1909" s="14" t="s">
        <v>55</v>
      </c>
      <c r="F1909" s="14" t="s">
        <v>4297</v>
      </c>
      <c r="G1909" s="14" t="s">
        <v>80</v>
      </c>
      <c r="H1909" s="14" t="s">
        <v>4</v>
      </c>
      <c r="I1909" s="14" t="s">
        <v>0</v>
      </c>
      <c r="J1909" s="14" t="s">
        <v>9</v>
      </c>
      <c r="K1909" s="14" t="s">
        <v>6</v>
      </c>
      <c r="L1909" s="15">
        <v>44242.590277777803</v>
      </c>
      <c r="M1909" s="15">
        <v>44242.597222222197</v>
      </c>
      <c r="N1909" s="16">
        <v>0.16700000000000001</v>
      </c>
      <c r="O1909" s="14">
        <v>0</v>
      </c>
      <c r="P1909" s="14">
        <v>0</v>
      </c>
      <c r="Q1909" s="14">
        <v>1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0</v>
      </c>
      <c r="Y1909" s="16">
        <v>0.62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0.62</v>
      </c>
    </row>
    <row r="1910" spans="1:31" x14ac:dyDescent="0.35">
      <c r="A1910" s="13" t="s">
        <v>4298</v>
      </c>
      <c r="B1910" s="14">
        <v>1</v>
      </c>
      <c r="C1910" s="14" t="s">
        <v>45</v>
      </c>
      <c r="D1910" s="14" t="s">
        <v>358</v>
      </c>
      <c r="E1910" s="14" t="s">
        <v>55</v>
      </c>
      <c r="F1910" s="14" t="s">
        <v>4299</v>
      </c>
      <c r="G1910" s="14" t="s">
        <v>404</v>
      </c>
      <c r="H1910" s="14" t="s">
        <v>4</v>
      </c>
      <c r="I1910" s="14" t="s">
        <v>0</v>
      </c>
      <c r="J1910" s="14" t="s">
        <v>9</v>
      </c>
      <c r="K1910" s="14" t="s">
        <v>6</v>
      </c>
      <c r="L1910" s="15">
        <v>44242.594675925902</v>
      </c>
      <c r="M1910" s="15">
        <v>44242.598854166703</v>
      </c>
      <c r="N1910" s="16">
        <v>0.1</v>
      </c>
      <c r="O1910" s="14">
        <v>0</v>
      </c>
      <c r="P1910" s="14">
        <v>1613</v>
      </c>
      <c r="Q1910" s="14">
        <v>1</v>
      </c>
      <c r="R1910" s="14">
        <v>38</v>
      </c>
      <c r="S1910" s="14">
        <v>0</v>
      </c>
      <c r="T1910" s="14">
        <v>114</v>
      </c>
      <c r="U1910" s="14">
        <v>0</v>
      </c>
      <c r="V1910" s="14">
        <v>0</v>
      </c>
      <c r="W1910" s="16">
        <v>0</v>
      </c>
      <c r="X1910" s="16">
        <v>37.433</v>
      </c>
      <c r="Y1910" s="16">
        <v>8.0000000000000002E-3</v>
      </c>
      <c r="Z1910" s="16">
        <v>1.7210000000000001</v>
      </c>
      <c r="AA1910" s="16">
        <v>0</v>
      </c>
      <c r="AB1910" s="16">
        <v>6.8579999999999997</v>
      </c>
      <c r="AC1910" s="16">
        <v>0</v>
      </c>
      <c r="AD1910" s="16">
        <v>0</v>
      </c>
      <c r="AE1910" s="16">
        <v>46.02</v>
      </c>
    </row>
    <row r="1911" spans="1:31" x14ac:dyDescent="0.35">
      <c r="A1911" s="13" t="s">
        <v>4300</v>
      </c>
      <c r="B1911" s="14">
        <v>1</v>
      </c>
      <c r="C1911" s="14" t="s">
        <v>45</v>
      </c>
      <c r="D1911" s="14" t="s">
        <v>46</v>
      </c>
      <c r="E1911" s="14" t="s">
        <v>47</v>
      </c>
      <c r="F1911" s="14" t="s">
        <v>4301</v>
      </c>
      <c r="G1911" s="14" t="s">
        <v>197</v>
      </c>
      <c r="H1911" s="14" t="s">
        <v>7</v>
      </c>
      <c r="I1911" s="14" t="s">
        <v>0</v>
      </c>
      <c r="J1911" s="14" t="s">
        <v>9</v>
      </c>
      <c r="K1911" s="14" t="s">
        <v>6</v>
      </c>
      <c r="L1911" s="15">
        <v>44242.599247685197</v>
      </c>
      <c r="M1911" s="15">
        <v>44242.652233796303</v>
      </c>
      <c r="N1911" s="16">
        <v>1.272</v>
      </c>
      <c r="O1911" s="14">
        <v>0</v>
      </c>
      <c r="P1911" s="14">
        <v>14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6">
        <v>0</v>
      </c>
      <c r="X1911" s="16">
        <v>6.1349999999999998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6.1349999999999998</v>
      </c>
    </row>
    <row r="1912" spans="1:31" x14ac:dyDescent="0.35">
      <c r="A1912" s="13" t="s">
        <v>4302</v>
      </c>
      <c r="B1912" s="14">
        <v>1</v>
      </c>
      <c r="C1912" s="14" t="s">
        <v>3</v>
      </c>
      <c r="D1912" s="14" t="s">
        <v>62</v>
      </c>
      <c r="E1912" s="14" t="s">
        <v>55</v>
      </c>
      <c r="F1912" s="14" t="s">
        <v>4303</v>
      </c>
      <c r="G1912" s="14" t="s">
        <v>80</v>
      </c>
      <c r="H1912" s="14" t="s">
        <v>4</v>
      </c>
      <c r="I1912" s="14" t="s">
        <v>0</v>
      </c>
      <c r="J1912" s="14" t="s">
        <v>9</v>
      </c>
      <c r="K1912" s="14" t="s">
        <v>6</v>
      </c>
      <c r="L1912" s="15">
        <v>44242.606851851902</v>
      </c>
      <c r="M1912" s="15">
        <v>44242.648564814801</v>
      </c>
      <c r="N1912" s="16">
        <v>1.0009999999999999</v>
      </c>
      <c r="O1912" s="14">
        <v>0</v>
      </c>
      <c r="P1912" s="14">
        <v>21</v>
      </c>
      <c r="Q1912" s="14">
        <v>0</v>
      </c>
      <c r="R1912" s="14">
        <v>3</v>
      </c>
      <c r="S1912" s="14">
        <v>0</v>
      </c>
      <c r="T1912" s="14">
        <v>1</v>
      </c>
      <c r="U1912" s="14">
        <v>0</v>
      </c>
      <c r="V1912" s="14">
        <v>0</v>
      </c>
      <c r="W1912" s="16">
        <v>0</v>
      </c>
      <c r="X1912" s="16">
        <v>3.452</v>
      </c>
      <c r="Y1912" s="16">
        <v>0</v>
      </c>
      <c r="Z1912" s="16">
        <v>0.83899999999999997</v>
      </c>
      <c r="AA1912" s="16">
        <v>0</v>
      </c>
      <c r="AB1912" s="16">
        <v>0.64</v>
      </c>
      <c r="AC1912" s="16">
        <v>0</v>
      </c>
      <c r="AD1912" s="16">
        <v>0</v>
      </c>
      <c r="AE1912" s="16">
        <v>4.931</v>
      </c>
    </row>
    <row r="1913" spans="1:31" x14ac:dyDescent="0.35">
      <c r="A1913" s="13" t="s">
        <v>4304</v>
      </c>
      <c r="B1913" s="14">
        <v>1</v>
      </c>
      <c r="C1913" s="14" t="s">
        <v>45</v>
      </c>
      <c r="D1913" s="14" t="s">
        <v>84</v>
      </c>
      <c r="E1913" s="14" t="s">
        <v>55</v>
      </c>
      <c r="F1913" s="14" t="s">
        <v>4305</v>
      </c>
      <c r="G1913" s="14" t="s">
        <v>80</v>
      </c>
      <c r="H1913" s="14" t="s">
        <v>4</v>
      </c>
      <c r="I1913" s="14" t="s">
        <v>0</v>
      </c>
      <c r="J1913" s="14" t="s">
        <v>9</v>
      </c>
      <c r="K1913" s="14" t="s">
        <v>6</v>
      </c>
      <c r="L1913" s="15">
        <v>44242.610416666699</v>
      </c>
      <c r="M1913" s="15">
        <v>44242.715914351902</v>
      </c>
      <c r="N1913" s="16">
        <v>2.532</v>
      </c>
      <c r="O1913" s="14">
        <v>0</v>
      </c>
      <c r="P1913" s="14">
        <v>34</v>
      </c>
      <c r="Q1913" s="14">
        <v>0</v>
      </c>
      <c r="R1913" s="14">
        <v>8</v>
      </c>
      <c r="S1913" s="14">
        <v>0</v>
      </c>
      <c r="T1913" s="14">
        <v>0</v>
      </c>
      <c r="U1913" s="14">
        <v>0</v>
      </c>
      <c r="V1913" s="14">
        <v>0</v>
      </c>
      <c r="W1913" s="16">
        <v>0</v>
      </c>
      <c r="X1913" s="16">
        <v>6.6340000000000003</v>
      </c>
      <c r="Y1913" s="16">
        <v>0</v>
      </c>
      <c r="Z1913" s="16">
        <v>3.59</v>
      </c>
      <c r="AA1913" s="16">
        <v>0</v>
      </c>
      <c r="AB1913" s="16">
        <v>0</v>
      </c>
      <c r="AC1913" s="16">
        <v>0</v>
      </c>
      <c r="AD1913" s="16">
        <v>0</v>
      </c>
      <c r="AE1913" s="16">
        <v>10.224</v>
      </c>
    </row>
    <row r="1914" spans="1:31" x14ac:dyDescent="0.35">
      <c r="A1914" s="13" t="s">
        <v>4306</v>
      </c>
      <c r="B1914" s="14">
        <v>1</v>
      </c>
      <c r="C1914" s="14" t="s">
        <v>45</v>
      </c>
      <c r="D1914" s="14" t="s">
        <v>90</v>
      </c>
      <c r="E1914" s="14" t="s">
        <v>47</v>
      </c>
      <c r="F1914" s="14" t="s">
        <v>4307</v>
      </c>
      <c r="G1914" s="14" t="s">
        <v>86</v>
      </c>
      <c r="H1914" s="14" t="s">
        <v>7</v>
      </c>
      <c r="I1914" s="14" t="s">
        <v>0</v>
      </c>
      <c r="J1914" s="14" t="s">
        <v>9</v>
      </c>
      <c r="K1914" s="14" t="s">
        <v>6</v>
      </c>
      <c r="L1914" s="15">
        <v>44242.611111111102</v>
      </c>
      <c r="M1914" s="15">
        <v>44242.736111111102</v>
      </c>
      <c r="N1914" s="16">
        <v>3</v>
      </c>
      <c r="O1914" s="14">
        <v>0</v>
      </c>
      <c r="P1914" s="14">
        <v>25</v>
      </c>
      <c r="Q1914" s="14">
        <v>0</v>
      </c>
      <c r="R1914" s="14">
        <v>1</v>
      </c>
      <c r="S1914" s="14">
        <v>0</v>
      </c>
      <c r="T1914" s="14">
        <v>0</v>
      </c>
      <c r="U1914" s="14">
        <v>0</v>
      </c>
      <c r="V1914" s="14">
        <v>0</v>
      </c>
      <c r="W1914" s="16">
        <v>0</v>
      </c>
      <c r="X1914" s="16">
        <v>8.9689999999999994</v>
      </c>
      <c r="Y1914" s="16">
        <v>0</v>
      </c>
      <c r="Z1914" s="16">
        <v>1.7999999999999999E-2</v>
      </c>
      <c r="AA1914" s="16">
        <v>0</v>
      </c>
      <c r="AB1914" s="16">
        <v>0</v>
      </c>
      <c r="AC1914" s="16">
        <v>0</v>
      </c>
      <c r="AD1914" s="16">
        <v>0</v>
      </c>
      <c r="AE1914" s="16">
        <v>8.9870000000000001</v>
      </c>
    </row>
    <row r="1915" spans="1:31" x14ac:dyDescent="0.35">
      <c r="A1915" s="13" t="s">
        <v>4283</v>
      </c>
      <c r="B1915" s="14">
        <v>2</v>
      </c>
      <c r="C1915" s="14" t="s">
        <v>45</v>
      </c>
      <c r="D1915" s="14" t="s">
        <v>352</v>
      </c>
      <c r="E1915" s="14" t="s">
        <v>110</v>
      </c>
      <c r="F1915" s="14" t="s">
        <v>4308</v>
      </c>
      <c r="G1915" s="14" t="s">
        <v>197</v>
      </c>
      <c r="H1915" s="14" t="s">
        <v>7</v>
      </c>
      <c r="I1915" s="14" t="s">
        <v>5</v>
      </c>
      <c r="J1915" s="14" t="s">
        <v>9</v>
      </c>
      <c r="K1915" s="14" t="s">
        <v>6</v>
      </c>
      <c r="L1915" s="15">
        <v>44242.620138888902</v>
      </c>
      <c r="M1915" s="15">
        <v>44242.621145833298</v>
      </c>
      <c r="N1915" s="16">
        <v>2.4E-2</v>
      </c>
      <c r="O1915" s="14">
        <v>0</v>
      </c>
      <c r="P1915" s="14">
        <v>111</v>
      </c>
      <c r="Q1915" s="14">
        <v>0</v>
      </c>
      <c r="R1915" s="14">
        <v>16</v>
      </c>
      <c r="S1915" s="14">
        <v>0</v>
      </c>
      <c r="T1915" s="14">
        <v>5</v>
      </c>
      <c r="U1915" s="14">
        <v>0</v>
      </c>
      <c r="V1915" s="14">
        <v>0</v>
      </c>
      <c r="W1915" s="16">
        <v>0</v>
      </c>
      <c r="X1915" s="16">
        <v>0.33300000000000002</v>
      </c>
      <c r="Y1915" s="16">
        <v>0</v>
      </c>
      <c r="Z1915" s="16">
        <v>0.158</v>
      </c>
      <c r="AA1915" s="16">
        <v>0</v>
      </c>
      <c r="AB1915" s="16">
        <v>4.8000000000000001E-2</v>
      </c>
      <c r="AC1915" s="16">
        <v>0</v>
      </c>
      <c r="AD1915" s="16">
        <v>0</v>
      </c>
      <c r="AE1915" s="16">
        <v>0.53900000000000003</v>
      </c>
    </row>
    <row r="1916" spans="1:31" x14ac:dyDescent="0.35">
      <c r="A1916" s="13" t="s">
        <v>4309</v>
      </c>
      <c r="B1916" s="14">
        <v>1</v>
      </c>
      <c r="C1916" s="14" t="s">
        <v>45</v>
      </c>
      <c r="D1916" s="14" t="s">
        <v>90</v>
      </c>
      <c r="E1916" s="14" t="s">
        <v>515</v>
      </c>
      <c r="F1916" s="14" t="s">
        <v>4310</v>
      </c>
      <c r="G1916" s="14" t="s">
        <v>118</v>
      </c>
      <c r="H1916" s="14" t="s">
        <v>7</v>
      </c>
      <c r="I1916" s="14" t="s">
        <v>0</v>
      </c>
      <c r="J1916" s="14" t="s">
        <v>9</v>
      </c>
      <c r="K1916" s="14" t="s">
        <v>6</v>
      </c>
      <c r="L1916" s="15">
        <v>44242.629629629599</v>
      </c>
      <c r="M1916" s="15">
        <v>44242.647141203699</v>
      </c>
      <c r="N1916" s="16">
        <v>0.42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1</v>
      </c>
      <c r="U1916" s="14">
        <v>0</v>
      </c>
      <c r="V1916" s="14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</row>
    <row r="1917" spans="1:31" x14ac:dyDescent="0.35">
      <c r="A1917" s="13" t="s">
        <v>4257</v>
      </c>
      <c r="B1917" s="14">
        <v>2</v>
      </c>
      <c r="C1917" s="14" t="s">
        <v>45</v>
      </c>
      <c r="D1917" s="14" t="s">
        <v>90</v>
      </c>
      <c r="E1917" s="14" t="s">
        <v>55</v>
      </c>
      <c r="F1917" s="14" t="s">
        <v>4311</v>
      </c>
      <c r="G1917" s="14" t="s">
        <v>80</v>
      </c>
      <c r="H1917" s="14" t="s">
        <v>4</v>
      </c>
      <c r="I1917" s="14" t="s">
        <v>0</v>
      </c>
      <c r="J1917" s="14" t="s">
        <v>9</v>
      </c>
      <c r="K1917" s="14" t="s">
        <v>6</v>
      </c>
      <c r="L1917" s="15">
        <v>44242.642361111102</v>
      </c>
      <c r="M1917" s="15">
        <v>44242.649305555598</v>
      </c>
      <c r="N1917" s="16">
        <v>0.16700000000000001</v>
      </c>
      <c r="O1917" s="14">
        <v>0</v>
      </c>
      <c r="P1917" s="14">
        <v>127</v>
      </c>
      <c r="Q1917" s="14">
        <v>0</v>
      </c>
      <c r="R1917" s="14">
        <v>1</v>
      </c>
      <c r="S1917" s="14">
        <v>0</v>
      </c>
      <c r="T1917" s="14">
        <v>2</v>
      </c>
      <c r="U1917" s="14">
        <v>0</v>
      </c>
      <c r="V1917" s="14">
        <v>0</v>
      </c>
      <c r="W1917" s="16">
        <v>0</v>
      </c>
      <c r="X1917" s="16">
        <v>5.0789999999999997</v>
      </c>
      <c r="Y1917" s="16">
        <v>0</v>
      </c>
      <c r="Z1917" s="16">
        <v>2.9000000000000001E-2</v>
      </c>
      <c r="AA1917" s="16">
        <v>0</v>
      </c>
      <c r="AB1917" s="16">
        <v>0.55100000000000005</v>
      </c>
      <c r="AC1917" s="16">
        <v>0</v>
      </c>
      <c r="AD1917" s="16">
        <v>0</v>
      </c>
      <c r="AE1917" s="16">
        <v>5.6589999999999998</v>
      </c>
    </row>
    <row r="1918" spans="1:31" x14ac:dyDescent="0.35">
      <c r="A1918" s="13" t="s">
        <v>4302</v>
      </c>
      <c r="B1918" s="14">
        <v>2</v>
      </c>
      <c r="C1918" s="14" t="s">
        <v>3</v>
      </c>
      <c r="D1918" s="14" t="s">
        <v>62</v>
      </c>
      <c r="E1918" s="14" t="s">
        <v>55</v>
      </c>
      <c r="F1918" s="14" t="s">
        <v>4303</v>
      </c>
      <c r="G1918" s="14" t="s">
        <v>80</v>
      </c>
      <c r="H1918" s="14" t="s">
        <v>4</v>
      </c>
      <c r="I1918" s="14" t="s">
        <v>0</v>
      </c>
      <c r="J1918" s="14" t="s">
        <v>9</v>
      </c>
      <c r="K1918" s="14" t="s">
        <v>6</v>
      </c>
      <c r="L1918" s="15">
        <v>44242.648564814801</v>
      </c>
      <c r="M1918" s="15">
        <v>44242.652453703697</v>
      </c>
      <c r="N1918" s="16">
        <v>9.2999999999999999E-2</v>
      </c>
      <c r="O1918" s="14">
        <v>0</v>
      </c>
      <c r="P1918" s="14">
        <v>63</v>
      </c>
      <c r="Q1918" s="14">
        <v>0</v>
      </c>
      <c r="R1918" s="14">
        <v>8</v>
      </c>
      <c r="S1918" s="14">
        <v>0</v>
      </c>
      <c r="T1918" s="14">
        <v>3</v>
      </c>
      <c r="U1918" s="14">
        <v>0</v>
      </c>
      <c r="V1918" s="14">
        <v>0</v>
      </c>
      <c r="W1918" s="16">
        <v>0</v>
      </c>
      <c r="X1918" s="16">
        <v>0.998</v>
      </c>
      <c r="Y1918" s="16">
        <v>0</v>
      </c>
      <c r="Z1918" s="16">
        <v>3.1739999999999999</v>
      </c>
      <c r="AA1918" s="16">
        <v>0</v>
      </c>
      <c r="AB1918" s="16">
        <v>7.2999999999999995E-2</v>
      </c>
      <c r="AC1918" s="16">
        <v>0</v>
      </c>
      <c r="AD1918" s="16">
        <v>0</v>
      </c>
      <c r="AE1918" s="16">
        <v>4.2450000000000001</v>
      </c>
    </row>
    <row r="1919" spans="1:31" x14ac:dyDescent="0.35">
      <c r="A1919" s="13" t="s">
        <v>4312</v>
      </c>
      <c r="B1919" s="14">
        <v>1</v>
      </c>
      <c r="C1919" s="14" t="s">
        <v>45</v>
      </c>
      <c r="D1919" s="14" t="s">
        <v>195</v>
      </c>
      <c r="E1919" s="14" t="s">
        <v>55</v>
      </c>
      <c r="F1919" s="14" t="s">
        <v>4313</v>
      </c>
      <c r="G1919" s="14" t="s">
        <v>2599</v>
      </c>
      <c r="H1919" s="14" t="s">
        <v>4</v>
      </c>
      <c r="I1919" s="14" t="s">
        <v>0</v>
      </c>
      <c r="J1919" s="14" t="s">
        <v>9</v>
      </c>
      <c r="K1919" s="14" t="s">
        <v>6</v>
      </c>
      <c r="L1919" s="15">
        <v>44242.660532407397</v>
      </c>
      <c r="M1919" s="15">
        <v>44242.678449074097</v>
      </c>
      <c r="N1919" s="16">
        <v>0.43</v>
      </c>
      <c r="O1919" s="14">
        <v>0</v>
      </c>
      <c r="P1919" s="14">
        <v>3293</v>
      </c>
      <c r="Q1919" s="14">
        <v>0</v>
      </c>
      <c r="R1919" s="14">
        <v>4</v>
      </c>
      <c r="S1919" s="14">
        <v>1</v>
      </c>
      <c r="T1919" s="14">
        <v>308</v>
      </c>
      <c r="U1919" s="14">
        <v>0</v>
      </c>
      <c r="V1919" s="14">
        <v>2</v>
      </c>
      <c r="W1919" s="16">
        <v>0</v>
      </c>
      <c r="X1919" s="16">
        <v>417.53699999999998</v>
      </c>
      <c r="Y1919" s="16">
        <v>0</v>
      </c>
      <c r="Z1919" s="16">
        <v>0.112</v>
      </c>
      <c r="AA1919" s="16">
        <v>7.7850000000000001</v>
      </c>
      <c r="AB1919" s="16">
        <v>76.2</v>
      </c>
      <c r="AC1919" s="16">
        <v>0</v>
      </c>
      <c r="AD1919" s="16">
        <v>3.464</v>
      </c>
      <c r="AE1919" s="16">
        <v>505.09800000000001</v>
      </c>
    </row>
    <row r="1920" spans="1:31" x14ac:dyDescent="0.35">
      <c r="A1920" s="13" t="s">
        <v>4314</v>
      </c>
      <c r="B1920" s="14">
        <v>1</v>
      </c>
      <c r="C1920" s="14" t="s">
        <v>3</v>
      </c>
      <c r="D1920" s="14" t="s">
        <v>66</v>
      </c>
      <c r="E1920" s="14" t="s">
        <v>55</v>
      </c>
      <c r="F1920" s="14" t="s">
        <v>4315</v>
      </c>
      <c r="G1920" s="14" t="s">
        <v>101</v>
      </c>
      <c r="H1920" s="14" t="s">
        <v>4</v>
      </c>
      <c r="I1920" s="14" t="s">
        <v>0</v>
      </c>
      <c r="J1920" s="14" t="s">
        <v>9</v>
      </c>
      <c r="K1920" s="14" t="s">
        <v>6</v>
      </c>
      <c r="L1920" s="15">
        <v>44242.667303240698</v>
      </c>
      <c r="M1920" s="15">
        <v>44242.780520833301</v>
      </c>
      <c r="N1920" s="16">
        <v>2.7170000000000001</v>
      </c>
      <c r="O1920" s="14">
        <v>1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6">
        <v>1.339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1.339</v>
      </c>
    </row>
    <row r="1921" spans="1:31" x14ac:dyDescent="0.35">
      <c r="A1921" s="13" t="s">
        <v>4316</v>
      </c>
      <c r="B1921" s="14">
        <v>1</v>
      </c>
      <c r="C1921" s="14" t="s">
        <v>45</v>
      </c>
      <c r="D1921" s="14" t="s">
        <v>358</v>
      </c>
      <c r="E1921" s="14" t="s">
        <v>47</v>
      </c>
      <c r="F1921" s="14" t="s">
        <v>4317</v>
      </c>
      <c r="G1921" s="14" t="s">
        <v>197</v>
      </c>
      <c r="H1921" s="14" t="s">
        <v>7</v>
      </c>
      <c r="I1921" s="14" t="s">
        <v>0</v>
      </c>
      <c r="J1921" s="14" t="s">
        <v>9</v>
      </c>
      <c r="K1921" s="14" t="s">
        <v>6</v>
      </c>
      <c r="L1921" s="15">
        <v>44242.698912036998</v>
      </c>
      <c r="M1921" s="15">
        <v>44242.736886574101</v>
      </c>
      <c r="N1921" s="16">
        <v>0.91100000000000003</v>
      </c>
      <c r="O1921" s="14">
        <v>0</v>
      </c>
      <c r="P1921" s="14">
        <v>3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6">
        <v>0</v>
      </c>
      <c r="X1921" s="16">
        <v>0.41399999999999998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0.41399999999999998</v>
      </c>
    </row>
    <row r="1922" spans="1:31" x14ac:dyDescent="0.35">
      <c r="A1922" s="13" t="s">
        <v>4318</v>
      </c>
      <c r="B1922" s="14">
        <v>1</v>
      </c>
      <c r="C1922" s="14" t="s">
        <v>45</v>
      </c>
      <c r="D1922" s="14" t="s">
        <v>394</v>
      </c>
      <c r="E1922" s="14" t="s">
        <v>515</v>
      </c>
      <c r="F1922" s="14" t="s">
        <v>4319</v>
      </c>
      <c r="G1922" s="14" t="s">
        <v>118</v>
      </c>
      <c r="H1922" s="14" t="s">
        <v>7</v>
      </c>
      <c r="I1922" s="14" t="s">
        <v>0</v>
      </c>
      <c r="J1922" s="14" t="s">
        <v>9</v>
      </c>
      <c r="K1922" s="14" t="s">
        <v>6</v>
      </c>
      <c r="L1922" s="15">
        <v>44242.698912036998</v>
      </c>
      <c r="M1922" s="15">
        <v>44242.709386574097</v>
      </c>
      <c r="N1922" s="16">
        <v>0.251</v>
      </c>
      <c r="O1922" s="14">
        <v>0</v>
      </c>
      <c r="P1922" s="14">
        <v>1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6">
        <v>0</v>
      </c>
      <c r="X1922" s="16">
        <v>4.8000000000000001E-2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4.8000000000000001E-2</v>
      </c>
    </row>
    <row r="1923" spans="1:31" x14ac:dyDescent="0.35">
      <c r="A1923" s="13" t="s">
        <v>4320</v>
      </c>
      <c r="B1923" s="14">
        <v>1</v>
      </c>
      <c r="C1923" s="14" t="s">
        <v>45</v>
      </c>
      <c r="D1923" s="14" t="s">
        <v>195</v>
      </c>
      <c r="E1923" s="14" t="s">
        <v>515</v>
      </c>
      <c r="F1923" s="14" t="s">
        <v>4321</v>
      </c>
      <c r="G1923" s="14" t="s">
        <v>118</v>
      </c>
      <c r="H1923" s="14" t="s">
        <v>7</v>
      </c>
      <c r="I1923" s="14" t="s">
        <v>0</v>
      </c>
      <c r="J1923" s="14" t="s">
        <v>9</v>
      </c>
      <c r="K1923" s="14" t="s">
        <v>6</v>
      </c>
      <c r="L1923" s="15">
        <v>44242.699259259301</v>
      </c>
      <c r="M1923" s="15">
        <v>44242.746006944399</v>
      </c>
      <c r="N1923" s="16">
        <v>1.1220000000000001</v>
      </c>
      <c r="O1923" s="14">
        <v>0</v>
      </c>
      <c r="P1923" s="14">
        <v>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6">
        <v>0</v>
      </c>
      <c r="X1923" s="16">
        <v>0.48799999999999999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0.48799999999999999</v>
      </c>
    </row>
    <row r="1924" spans="1:31" x14ac:dyDescent="0.35">
      <c r="A1924" s="13" t="s">
        <v>4322</v>
      </c>
      <c r="B1924" s="14">
        <v>1</v>
      </c>
      <c r="C1924" s="14" t="s">
        <v>45</v>
      </c>
      <c r="D1924" s="14" t="s">
        <v>90</v>
      </c>
      <c r="E1924" s="14" t="s">
        <v>110</v>
      </c>
      <c r="F1924" s="14" t="s">
        <v>4288</v>
      </c>
      <c r="G1924" s="14" t="s">
        <v>648</v>
      </c>
      <c r="H1924" s="14" t="s">
        <v>7</v>
      </c>
      <c r="I1924" s="14" t="s">
        <v>0</v>
      </c>
      <c r="J1924" s="14" t="s">
        <v>9</v>
      </c>
      <c r="K1924" s="14" t="s">
        <v>6</v>
      </c>
      <c r="L1924" s="15">
        <v>44242.700590277796</v>
      </c>
      <c r="M1924" s="15">
        <v>44242.722094907404</v>
      </c>
      <c r="N1924" s="16">
        <v>0.51600000000000001</v>
      </c>
      <c r="O1924" s="14">
        <v>0</v>
      </c>
      <c r="P1924" s="14">
        <v>11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6">
        <v>0</v>
      </c>
      <c r="X1924" s="16">
        <v>0.874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0.874</v>
      </c>
    </row>
    <row r="1925" spans="1:31" x14ac:dyDescent="0.35">
      <c r="A1925" s="13" t="s">
        <v>4323</v>
      </c>
      <c r="B1925" s="14">
        <v>1</v>
      </c>
      <c r="C1925" s="14" t="s">
        <v>3</v>
      </c>
      <c r="D1925" s="14" t="s">
        <v>99</v>
      </c>
      <c r="E1925" s="14" t="s">
        <v>110</v>
      </c>
      <c r="F1925" s="14" t="s">
        <v>4324</v>
      </c>
      <c r="G1925" s="14" t="s">
        <v>125</v>
      </c>
      <c r="H1925" s="14" t="s">
        <v>7</v>
      </c>
      <c r="I1925" s="14" t="s">
        <v>0</v>
      </c>
      <c r="J1925" s="14" t="s">
        <v>9</v>
      </c>
      <c r="K1925" s="14" t="s">
        <v>6</v>
      </c>
      <c r="L1925" s="15">
        <v>44242.702256944402</v>
      </c>
      <c r="M1925" s="15">
        <v>44242.773969907401</v>
      </c>
      <c r="N1925" s="16">
        <v>1.7210000000000001</v>
      </c>
      <c r="O1925" s="14">
        <v>0</v>
      </c>
      <c r="P1925" s="14">
        <v>22</v>
      </c>
      <c r="Q1925" s="14">
        <v>0</v>
      </c>
      <c r="R1925" s="14">
        <v>1</v>
      </c>
      <c r="S1925" s="14">
        <v>0</v>
      </c>
      <c r="T1925" s="14">
        <v>0</v>
      </c>
      <c r="U1925" s="14">
        <v>0</v>
      </c>
      <c r="V1925" s="14">
        <v>0</v>
      </c>
      <c r="W1925" s="16">
        <v>0</v>
      </c>
      <c r="X1925" s="16">
        <v>2.1619999999999999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2.1619999999999999</v>
      </c>
    </row>
    <row r="1926" spans="1:31" x14ac:dyDescent="0.35">
      <c r="A1926" s="13" t="s">
        <v>4304</v>
      </c>
      <c r="B1926" s="14">
        <v>2</v>
      </c>
      <c r="C1926" s="14" t="s">
        <v>45</v>
      </c>
      <c r="D1926" s="14" t="s">
        <v>84</v>
      </c>
      <c r="E1926" s="14" t="s">
        <v>55</v>
      </c>
      <c r="F1926" s="14" t="s">
        <v>4325</v>
      </c>
      <c r="G1926" s="14" t="s">
        <v>80</v>
      </c>
      <c r="H1926" s="14" t="s">
        <v>4</v>
      </c>
      <c r="I1926" s="14" t="s">
        <v>5</v>
      </c>
      <c r="J1926" s="14" t="s">
        <v>9</v>
      </c>
      <c r="K1926" s="14" t="s">
        <v>6</v>
      </c>
      <c r="L1926" s="15">
        <v>44242.715914351902</v>
      </c>
      <c r="M1926" s="15">
        <v>44242.717766203699</v>
      </c>
      <c r="N1926" s="16">
        <v>4.3999999999999997E-2</v>
      </c>
      <c r="O1926" s="14">
        <v>0</v>
      </c>
      <c r="P1926" s="14">
        <v>102</v>
      </c>
      <c r="Q1926" s="14">
        <v>0</v>
      </c>
      <c r="R1926" s="14">
        <v>16</v>
      </c>
      <c r="S1926" s="14">
        <v>0</v>
      </c>
      <c r="T1926" s="14">
        <v>1</v>
      </c>
      <c r="U1926" s="14">
        <v>0</v>
      </c>
      <c r="V1926" s="14">
        <v>0</v>
      </c>
      <c r="W1926" s="16">
        <v>0</v>
      </c>
      <c r="X1926" s="16">
        <v>0.39900000000000002</v>
      </c>
      <c r="Y1926" s="16">
        <v>0</v>
      </c>
      <c r="Z1926" s="16">
        <v>0.14099999999999999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0.54</v>
      </c>
    </row>
    <row r="1927" spans="1:31" x14ac:dyDescent="0.35">
      <c r="A1927" s="13" t="s">
        <v>4326</v>
      </c>
      <c r="B1927" s="14">
        <v>1</v>
      </c>
      <c r="C1927" s="14" t="s">
        <v>45</v>
      </c>
      <c r="D1927" s="14" t="s">
        <v>46</v>
      </c>
      <c r="E1927" s="14" t="s">
        <v>55</v>
      </c>
      <c r="F1927" s="14" t="s">
        <v>4327</v>
      </c>
      <c r="G1927" s="14" t="s">
        <v>404</v>
      </c>
      <c r="H1927" s="14" t="s">
        <v>4</v>
      </c>
      <c r="I1927" s="14" t="s">
        <v>0</v>
      </c>
      <c r="J1927" s="14" t="s">
        <v>9</v>
      </c>
      <c r="K1927" s="14" t="s">
        <v>6</v>
      </c>
      <c r="L1927" s="15">
        <v>44242.721006944397</v>
      </c>
      <c r="M1927" s="15">
        <v>44242.7412847222</v>
      </c>
      <c r="N1927" s="16">
        <v>0.48699999999999999</v>
      </c>
      <c r="O1927" s="14">
        <v>1</v>
      </c>
      <c r="P1927" s="14">
        <v>0</v>
      </c>
      <c r="Q1927" s="14">
        <v>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</row>
    <row r="1928" spans="1:31" x14ac:dyDescent="0.35">
      <c r="A1928" s="13" t="s">
        <v>4328</v>
      </c>
      <c r="B1928" s="14">
        <v>1</v>
      </c>
      <c r="C1928" s="14" t="s">
        <v>45</v>
      </c>
      <c r="D1928" s="14" t="s">
        <v>358</v>
      </c>
      <c r="E1928" s="14" t="s">
        <v>110</v>
      </c>
      <c r="F1928" s="14" t="s">
        <v>4329</v>
      </c>
      <c r="G1928" s="14" t="s">
        <v>140</v>
      </c>
      <c r="H1928" s="14" t="s">
        <v>7</v>
      </c>
      <c r="I1928" s="14" t="s">
        <v>0</v>
      </c>
      <c r="J1928" s="14" t="s">
        <v>9</v>
      </c>
      <c r="K1928" s="14" t="s">
        <v>6</v>
      </c>
      <c r="L1928" s="15">
        <v>44242.721921296303</v>
      </c>
      <c r="M1928" s="15">
        <v>44242.794409722199</v>
      </c>
      <c r="N1928" s="16">
        <v>1.74</v>
      </c>
      <c r="O1928" s="14">
        <v>0</v>
      </c>
      <c r="P1928" s="14">
        <v>236</v>
      </c>
      <c r="Q1928" s="14">
        <v>0</v>
      </c>
      <c r="R1928" s="14">
        <v>4</v>
      </c>
      <c r="S1928" s="14">
        <v>0</v>
      </c>
      <c r="T1928" s="14">
        <v>34</v>
      </c>
      <c r="U1928" s="14">
        <v>0</v>
      </c>
      <c r="V1928" s="14">
        <v>0</v>
      </c>
      <c r="W1928" s="16">
        <v>0</v>
      </c>
      <c r="X1928" s="16">
        <v>35.273000000000003</v>
      </c>
      <c r="Y1928" s="16">
        <v>0</v>
      </c>
      <c r="Z1928" s="16">
        <v>0.73599999999999999</v>
      </c>
      <c r="AA1928" s="16">
        <v>0</v>
      </c>
      <c r="AB1928" s="16">
        <v>12.74</v>
      </c>
      <c r="AC1928" s="16">
        <v>0</v>
      </c>
      <c r="AD1928" s="16">
        <v>0</v>
      </c>
      <c r="AE1928" s="16">
        <v>48.749000000000002</v>
      </c>
    </row>
    <row r="1929" spans="1:31" x14ac:dyDescent="0.35">
      <c r="A1929" s="13" t="s">
        <v>4330</v>
      </c>
      <c r="B1929" s="14">
        <v>1</v>
      </c>
      <c r="C1929" s="14" t="s">
        <v>3</v>
      </c>
      <c r="D1929" s="14" t="s">
        <v>73</v>
      </c>
      <c r="E1929" s="14" t="s">
        <v>515</v>
      </c>
      <c r="F1929" s="14" t="s">
        <v>4331</v>
      </c>
      <c r="G1929" s="14" t="s">
        <v>118</v>
      </c>
      <c r="H1929" s="14" t="s">
        <v>7</v>
      </c>
      <c r="I1929" s="14" t="s">
        <v>0</v>
      </c>
      <c r="J1929" s="14" t="s">
        <v>9</v>
      </c>
      <c r="K1929" s="14" t="s">
        <v>6</v>
      </c>
      <c r="L1929" s="15">
        <v>44242.739583333299</v>
      </c>
      <c r="M1929" s="15">
        <v>44242.757303240702</v>
      </c>
      <c r="N1929" s="16">
        <v>0.42499999999999999</v>
      </c>
      <c r="O1929" s="14">
        <v>0</v>
      </c>
      <c r="P1929" s="14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6">
        <v>0</v>
      </c>
      <c r="X1929" s="16">
        <v>2.9000000000000001E-2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2.9000000000000001E-2</v>
      </c>
    </row>
    <row r="1930" spans="1:31" x14ac:dyDescent="0.35">
      <c r="A1930" s="13" t="s">
        <v>4332</v>
      </c>
      <c r="B1930" s="14">
        <v>1</v>
      </c>
      <c r="C1930" s="14" t="s">
        <v>45</v>
      </c>
      <c r="D1930" s="14" t="s">
        <v>293</v>
      </c>
      <c r="E1930" s="14" t="s">
        <v>55</v>
      </c>
      <c r="F1930" s="14" t="s">
        <v>4333</v>
      </c>
      <c r="G1930" s="14" t="s">
        <v>80</v>
      </c>
      <c r="H1930" s="14" t="s">
        <v>4</v>
      </c>
      <c r="I1930" s="14" t="s">
        <v>0</v>
      </c>
      <c r="J1930" s="14" t="s">
        <v>9</v>
      </c>
      <c r="K1930" s="14" t="s">
        <v>6</v>
      </c>
      <c r="L1930" s="15">
        <v>44242.749085648102</v>
      </c>
      <c r="M1930" s="15">
        <v>44242.849884259304</v>
      </c>
      <c r="N1930" s="16">
        <v>2.419</v>
      </c>
      <c r="O1930" s="14">
        <v>0</v>
      </c>
      <c r="P1930" s="14">
        <v>8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6">
        <v>0</v>
      </c>
      <c r="X1930" s="16">
        <v>1.8859999999999999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1.8859999999999999</v>
      </c>
    </row>
    <row r="1931" spans="1:31" x14ac:dyDescent="0.35">
      <c r="A1931" s="13" t="s">
        <v>4334</v>
      </c>
      <c r="B1931" s="14">
        <v>1</v>
      </c>
      <c r="C1931" s="14" t="s">
        <v>45</v>
      </c>
      <c r="D1931" s="14" t="s">
        <v>90</v>
      </c>
      <c r="E1931" s="14" t="s">
        <v>55</v>
      </c>
      <c r="F1931" s="14" t="s">
        <v>4335</v>
      </c>
      <c r="G1931" s="14" t="s">
        <v>70</v>
      </c>
      <c r="H1931" s="14" t="s">
        <v>4</v>
      </c>
      <c r="I1931" s="14" t="s">
        <v>0</v>
      </c>
      <c r="J1931" s="14" t="s">
        <v>9</v>
      </c>
      <c r="K1931" s="14" t="s">
        <v>6</v>
      </c>
      <c r="L1931" s="15">
        <v>44242.749085648102</v>
      </c>
      <c r="M1931" s="15">
        <v>44242.798611111102</v>
      </c>
      <c r="N1931" s="16">
        <v>1.1890000000000001</v>
      </c>
      <c r="O1931" s="14">
        <v>3</v>
      </c>
      <c r="P1931" s="14">
        <v>0</v>
      </c>
      <c r="Q1931" s="14">
        <v>6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6">
        <v>0.182</v>
      </c>
      <c r="X1931" s="16">
        <v>0</v>
      </c>
      <c r="Y1931" s="16">
        <v>12.074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12.256</v>
      </c>
    </row>
    <row r="1932" spans="1:31" x14ac:dyDescent="0.35">
      <c r="A1932" s="13" t="s">
        <v>4336</v>
      </c>
      <c r="B1932" s="14">
        <v>1</v>
      </c>
      <c r="C1932" s="14" t="s">
        <v>3</v>
      </c>
      <c r="D1932" s="14" t="s">
        <v>66</v>
      </c>
      <c r="E1932" s="14" t="s">
        <v>55</v>
      </c>
      <c r="F1932" s="14" t="s">
        <v>1918</v>
      </c>
      <c r="G1932" s="14" t="s">
        <v>57</v>
      </c>
      <c r="H1932" s="14" t="s">
        <v>4</v>
      </c>
      <c r="I1932" s="14" t="s">
        <v>0</v>
      </c>
      <c r="J1932" s="14" t="s">
        <v>9</v>
      </c>
      <c r="K1932" s="14" t="s">
        <v>6</v>
      </c>
      <c r="L1932" s="15">
        <v>44242.750682870399</v>
      </c>
      <c r="M1932" s="15">
        <v>44242.754432870403</v>
      </c>
      <c r="N1932" s="16">
        <v>0.09</v>
      </c>
      <c r="O1932" s="14">
        <v>9</v>
      </c>
      <c r="P1932" s="14">
        <v>2115</v>
      </c>
      <c r="Q1932" s="14">
        <v>289</v>
      </c>
      <c r="R1932" s="14">
        <v>70</v>
      </c>
      <c r="S1932" s="14">
        <v>20</v>
      </c>
      <c r="T1932" s="14">
        <v>161</v>
      </c>
      <c r="U1932" s="14">
        <v>2</v>
      </c>
      <c r="V1932" s="14">
        <v>0</v>
      </c>
      <c r="W1932" s="16">
        <v>3.4510000000000001</v>
      </c>
      <c r="X1932" s="16">
        <v>35.915999999999997</v>
      </c>
      <c r="Y1932" s="16">
        <v>103.252</v>
      </c>
      <c r="Z1932" s="16">
        <v>1.875</v>
      </c>
      <c r="AA1932" s="16">
        <v>4.5149999999999997</v>
      </c>
      <c r="AB1932" s="16">
        <v>2.2429999999999999</v>
      </c>
      <c r="AC1932" s="16">
        <v>3.6320000000000001</v>
      </c>
      <c r="AD1932" s="16">
        <v>0</v>
      </c>
      <c r="AE1932" s="16">
        <v>154.88399999999999</v>
      </c>
    </row>
    <row r="1933" spans="1:31" x14ac:dyDescent="0.35">
      <c r="A1933" s="13" t="s">
        <v>4337</v>
      </c>
      <c r="B1933" s="14">
        <v>1</v>
      </c>
      <c r="C1933" s="14" t="s">
        <v>45</v>
      </c>
      <c r="D1933" s="14" t="s">
        <v>84</v>
      </c>
      <c r="E1933" s="14" t="s">
        <v>515</v>
      </c>
      <c r="F1933" s="14" t="s">
        <v>4338</v>
      </c>
      <c r="G1933" s="14" t="s">
        <v>118</v>
      </c>
      <c r="H1933" s="14" t="s">
        <v>7</v>
      </c>
      <c r="I1933" s="14" t="s">
        <v>0</v>
      </c>
      <c r="J1933" s="14" t="s">
        <v>9</v>
      </c>
      <c r="K1933" s="14" t="s">
        <v>6</v>
      </c>
      <c r="L1933" s="15">
        <v>44242.766770833303</v>
      </c>
      <c r="M1933" s="15">
        <v>44242.806365740696</v>
      </c>
      <c r="N1933" s="16">
        <v>0.95</v>
      </c>
      <c r="O1933" s="14">
        <v>0</v>
      </c>
      <c r="P1933" s="14">
        <v>1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6">
        <v>0</v>
      </c>
      <c r="X1933" s="16">
        <v>0.216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0.216</v>
      </c>
    </row>
    <row r="1934" spans="1:31" x14ac:dyDescent="0.35">
      <c r="A1934" s="13" t="s">
        <v>4275</v>
      </c>
      <c r="B1934" s="14">
        <v>2</v>
      </c>
      <c r="C1934" s="14" t="s">
        <v>45</v>
      </c>
      <c r="D1934" s="14" t="s">
        <v>195</v>
      </c>
      <c r="E1934" s="14" t="s">
        <v>47</v>
      </c>
      <c r="F1934" s="14" t="s">
        <v>4339</v>
      </c>
      <c r="G1934" s="14" t="s">
        <v>86</v>
      </c>
      <c r="H1934" s="14" t="s">
        <v>7</v>
      </c>
      <c r="I1934" s="14" t="s">
        <v>0</v>
      </c>
      <c r="J1934" s="14" t="s">
        <v>9</v>
      </c>
      <c r="K1934" s="14" t="s">
        <v>6</v>
      </c>
      <c r="L1934" s="15">
        <v>44242.775601851798</v>
      </c>
      <c r="M1934" s="15">
        <v>44242.795520833301</v>
      </c>
      <c r="N1934" s="16">
        <v>0.47799999999999998</v>
      </c>
      <c r="O1934" s="14">
        <v>0</v>
      </c>
      <c r="P1934" s="14">
        <v>43</v>
      </c>
      <c r="Q1934" s="14">
        <v>0</v>
      </c>
      <c r="R1934" s="14">
        <v>1</v>
      </c>
      <c r="S1934" s="14">
        <v>0</v>
      </c>
      <c r="T1934" s="14">
        <v>1</v>
      </c>
      <c r="U1934" s="14">
        <v>0</v>
      </c>
      <c r="V1934" s="14">
        <v>0</v>
      </c>
      <c r="W1934" s="16">
        <v>0</v>
      </c>
      <c r="X1934" s="16">
        <v>3.226</v>
      </c>
      <c r="Y1934" s="16">
        <v>0</v>
      </c>
      <c r="Z1934" s="16">
        <v>0</v>
      </c>
      <c r="AA1934" s="16">
        <v>0</v>
      </c>
      <c r="AB1934" s="16">
        <v>0.67100000000000004</v>
      </c>
      <c r="AC1934" s="16">
        <v>0</v>
      </c>
      <c r="AD1934" s="16">
        <v>0</v>
      </c>
      <c r="AE1934" s="16">
        <v>3.8969999999999998</v>
      </c>
    </row>
    <row r="1935" spans="1:31" x14ac:dyDescent="0.35">
      <c r="A1935" s="13" t="s">
        <v>4340</v>
      </c>
      <c r="B1935" s="14">
        <v>1</v>
      </c>
      <c r="C1935" s="14" t="s">
        <v>45</v>
      </c>
      <c r="D1935" s="14" t="s">
        <v>84</v>
      </c>
      <c r="E1935" s="14" t="s">
        <v>47</v>
      </c>
      <c r="F1935" s="14" t="s">
        <v>4341</v>
      </c>
      <c r="G1935" s="14" t="s">
        <v>197</v>
      </c>
      <c r="H1935" s="14" t="s">
        <v>7</v>
      </c>
      <c r="I1935" s="14" t="s">
        <v>0</v>
      </c>
      <c r="J1935" s="14" t="s">
        <v>9</v>
      </c>
      <c r="K1935" s="14" t="s">
        <v>6</v>
      </c>
      <c r="L1935" s="15">
        <v>44242.778252314798</v>
      </c>
      <c r="M1935" s="15">
        <v>44242.805196759298</v>
      </c>
      <c r="N1935" s="16">
        <v>0.64700000000000002</v>
      </c>
      <c r="O1935" s="14">
        <v>0</v>
      </c>
      <c r="P1935" s="14">
        <v>1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6">
        <v>0</v>
      </c>
      <c r="X1935" s="16">
        <v>0.32300000000000001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0.32300000000000001</v>
      </c>
    </row>
    <row r="1936" spans="1:31" x14ac:dyDescent="0.35">
      <c r="A1936" s="13" t="s">
        <v>4342</v>
      </c>
      <c r="B1936" s="14">
        <v>1</v>
      </c>
      <c r="C1936" s="14" t="s">
        <v>3</v>
      </c>
      <c r="D1936" s="14" t="s">
        <v>95</v>
      </c>
      <c r="E1936" s="14" t="s">
        <v>515</v>
      </c>
      <c r="F1936" s="14" t="s">
        <v>4343</v>
      </c>
      <c r="G1936" s="14" t="s">
        <v>682</v>
      </c>
      <c r="H1936" s="14" t="s">
        <v>7</v>
      </c>
      <c r="I1936" s="14" t="s">
        <v>0</v>
      </c>
      <c r="J1936" s="14" t="s">
        <v>8</v>
      </c>
      <c r="K1936" s="14" t="s">
        <v>6</v>
      </c>
      <c r="L1936" s="15">
        <v>44242.786724537</v>
      </c>
      <c r="M1936" s="15">
        <v>44242.791377314803</v>
      </c>
      <c r="N1936" s="16">
        <v>0.112</v>
      </c>
      <c r="O1936" s="14">
        <v>0</v>
      </c>
      <c r="P1936" s="14">
        <v>1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6">
        <v>0</v>
      </c>
      <c r="X1936" s="16">
        <v>3.5000000000000003E-2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3.5000000000000003E-2</v>
      </c>
    </row>
    <row r="1937" spans="1:31" x14ac:dyDescent="0.35">
      <c r="A1937" s="13" t="s">
        <v>4344</v>
      </c>
      <c r="B1937" s="14">
        <v>1</v>
      </c>
      <c r="C1937" s="14" t="s">
        <v>3</v>
      </c>
      <c r="D1937" s="14" t="s">
        <v>108</v>
      </c>
      <c r="E1937" s="14" t="s">
        <v>47</v>
      </c>
      <c r="F1937" s="14" t="s">
        <v>4345</v>
      </c>
      <c r="G1937" s="14" t="s">
        <v>1504</v>
      </c>
      <c r="H1937" s="14" t="s">
        <v>7</v>
      </c>
      <c r="I1937" s="14" t="s">
        <v>0</v>
      </c>
      <c r="J1937" s="14" t="s">
        <v>9</v>
      </c>
      <c r="K1937" s="14" t="s">
        <v>6</v>
      </c>
      <c r="L1937" s="15">
        <v>44242.816840277803</v>
      </c>
      <c r="M1937" s="15">
        <v>44242.8233680556</v>
      </c>
      <c r="N1937" s="16">
        <v>0.157</v>
      </c>
      <c r="O1937" s="14">
        <v>0</v>
      </c>
      <c r="P1937" s="14">
        <v>39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6">
        <v>0</v>
      </c>
      <c r="X1937" s="16">
        <v>1.31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1.31</v>
      </c>
    </row>
    <row r="1938" spans="1:31" x14ac:dyDescent="0.35">
      <c r="A1938" s="13" t="s">
        <v>4346</v>
      </c>
      <c r="B1938" s="14">
        <v>1</v>
      </c>
      <c r="C1938" s="14" t="s">
        <v>3</v>
      </c>
      <c r="D1938" s="14" t="s">
        <v>73</v>
      </c>
      <c r="E1938" s="14" t="s">
        <v>515</v>
      </c>
      <c r="F1938" s="14" t="s">
        <v>4347</v>
      </c>
      <c r="G1938" s="14" t="s">
        <v>118</v>
      </c>
      <c r="H1938" s="14" t="s">
        <v>7</v>
      </c>
      <c r="I1938" s="14" t="s">
        <v>0</v>
      </c>
      <c r="J1938" s="14" t="s">
        <v>9</v>
      </c>
      <c r="K1938" s="14" t="s">
        <v>6</v>
      </c>
      <c r="L1938" s="15">
        <v>44242.822916666701</v>
      </c>
      <c r="M1938" s="15">
        <v>44242.843634259298</v>
      </c>
      <c r="N1938" s="16">
        <v>0.497</v>
      </c>
      <c r="O1938" s="14">
        <v>0</v>
      </c>
      <c r="P1938" s="14">
        <v>1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6">
        <v>0</v>
      </c>
      <c r="X1938" s="16">
        <v>0.06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0.06</v>
      </c>
    </row>
    <row r="1939" spans="1:31" x14ac:dyDescent="0.35">
      <c r="A1939" s="13" t="s">
        <v>4332</v>
      </c>
      <c r="B1939" s="14">
        <v>2</v>
      </c>
      <c r="C1939" s="14" t="s">
        <v>45</v>
      </c>
      <c r="D1939" s="14" t="s">
        <v>293</v>
      </c>
      <c r="E1939" s="14" t="s">
        <v>55</v>
      </c>
      <c r="F1939" s="14" t="s">
        <v>4348</v>
      </c>
      <c r="G1939" s="14" t="s">
        <v>80</v>
      </c>
      <c r="H1939" s="14" t="s">
        <v>4</v>
      </c>
      <c r="I1939" s="14" t="s">
        <v>0</v>
      </c>
      <c r="J1939" s="14" t="s">
        <v>9</v>
      </c>
      <c r="K1939" s="14" t="s">
        <v>6</v>
      </c>
      <c r="L1939" s="15">
        <v>44242.849884259304</v>
      </c>
      <c r="M1939" s="15">
        <v>44242.853414351899</v>
      </c>
      <c r="N1939" s="16">
        <v>8.5000000000000006E-2</v>
      </c>
      <c r="O1939" s="14">
        <v>0</v>
      </c>
      <c r="P1939" s="14">
        <v>26</v>
      </c>
      <c r="Q1939" s="14">
        <v>0</v>
      </c>
      <c r="R1939" s="14">
        <v>0</v>
      </c>
      <c r="S1939" s="14">
        <v>0</v>
      </c>
      <c r="T1939" s="14">
        <v>1</v>
      </c>
      <c r="U1939" s="14">
        <v>0</v>
      </c>
      <c r="V1939" s="14">
        <v>0</v>
      </c>
      <c r="W1939" s="16">
        <v>0</v>
      </c>
      <c r="X1939" s="16">
        <v>0.315</v>
      </c>
      <c r="Y1939" s="16">
        <v>0</v>
      </c>
      <c r="Z1939" s="16">
        <v>0</v>
      </c>
      <c r="AA1939" s="16">
        <v>0</v>
      </c>
      <c r="AB1939" s="16">
        <v>8.4000000000000005E-2</v>
      </c>
      <c r="AC1939" s="16">
        <v>0</v>
      </c>
      <c r="AD1939" s="16">
        <v>0</v>
      </c>
      <c r="AE1939" s="16">
        <v>0.39900000000000002</v>
      </c>
    </row>
    <row r="1940" spans="1:31" x14ac:dyDescent="0.35">
      <c r="A1940" s="13" t="s">
        <v>4349</v>
      </c>
      <c r="B1940" s="14">
        <v>1</v>
      </c>
      <c r="C1940" s="14" t="s">
        <v>45</v>
      </c>
      <c r="D1940" s="14" t="s">
        <v>394</v>
      </c>
      <c r="E1940" s="14" t="s">
        <v>47</v>
      </c>
      <c r="F1940" s="14" t="s">
        <v>4350</v>
      </c>
      <c r="G1940" s="14" t="s">
        <v>197</v>
      </c>
      <c r="H1940" s="14" t="s">
        <v>7</v>
      </c>
      <c r="I1940" s="14" t="s">
        <v>0</v>
      </c>
      <c r="J1940" s="14" t="s">
        <v>9</v>
      </c>
      <c r="K1940" s="14" t="s">
        <v>6</v>
      </c>
      <c r="L1940" s="15">
        <v>44242.856006944399</v>
      </c>
      <c r="M1940" s="15">
        <v>44242.884155092601</v>
      </c>
      <c r="N1940" s="16">
        <v>0.67600000000000005</v>
      </c>
      <c r="O1940" s="14">
        <v>0</v>
      </c>
      <c r="P1940" s="14">
        <v>2</v>
      </c>
      <c r="Q1940" s="14">
        <v>0</v>
      </c>
      <c r="R1940" s="14">
        <v>0</v>
      </c>
      <c r="S1940" s="14">
        <v>0</v>
      </c>
      <c r="T1940" s="14">
        <v>4</v>
      </c>
      <c r="U1940" s="14">
        <v>0</v>
      </c>
      <c r="V1940" s="14">
        <v>0</v>
      </c>
      <c r="W1940" s="16">
        <v>0</v>
      </c>
      <c r="X1940" s="16">
        <v>0.29899999999999999</v>
      </c>
      <c r="Y1940" s="16">
        <v>0</v>
      </c>
      <c r="Z1940" s="16">
        <v>0</v>
      </c>
      <c r="AA1940" s="16">
        <v>0</v>
      </c>
      <c r="AB1940" s="16">
        <v>0.48699999999999999</v>
      </c>
      <c r="AC1940" s="16">
        <v>0</v>
      </c>
      <c r="AD1940" s="16">
        <v>0</v>
      </c>
      <c r="AE1940" s="16">
        <v>0.78600000000000003</v>
      </c>
    </row>
    <row r="1941" spans="1:31" x14ac:dyDescent="0.35">
      <c r="A1941" s="13" t="s">
        <v>4281</v>
      </c>
      <c r="B1941" s="14">
        <v>2</v>
      </c>
      <c r="C1941" s="14" t="s">
        <v>45</v>
      </c>
      <c r="D1941" s="14" t="s">
        <v>195</v>
      </c>
      <c r="E1941" s="14" t="s">
        <v>47</v>
      </c>
      <c r="F1941" s="14" t="s">
        <v>4351</v>
      </c>
      <c r="G1941" s="14" t="s">
        <v>1504</v>
      </c>
      <c r="H1941" s="14" t="s">
        <v>7</v>
      </c>
      <c r="I1941" s="14" t="s">
        <v>0</v>
      </c>
      <c r="J1941" s="14" t="s">
        <v>9</v>
      </c>
      <c r="K1941" s="14" t="s">
        <v>6</v>
      </c>
      <c r="L1941" s="15">
        <v>44242.875104166698</v>
      </c>
      <c r="M1941" s="15">
        <v>44242.880486111098</v>
      </c>
      <c r="N1941" s="16">
        <v>0.129</v>
      </c>
      <c r="O1941" s="14">
        <v>0</v>
      </c>
      <c r="P1941" s="14">
        <v>3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6">
        <v>0</v>
      </c>
      <c r="X1941" s="16">
        <v>9.0999999999999998E-2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9.0999999999999998E-2</v>
      </c>
    </row>
    <row r="1942" spans="1:31" x14ac:dyDescent="0.35">
      <c r="A1942" s="13" t="s">
        <v>4352</v>
      </c>
      <c r="B1942" s="14">
        <v>1</v>
      </c>
      <c r="C1942" s="14" t="s">
        <v>45</v>
      </c>
      <c r="D1942" s="14" t="s">
        <v>352</v>
      </c>
      <c r="E1942" s="14" t="s">
        <v>515</v>
      </c>
      <c r="F1942" s="14" t="s">
        <v>4353</v>
      </c>
      <c r="G1942" s="14" t="s">
        <v>118</v>
      </c>
      <c r="H1942" s="14" t="s">
        <v>7</v>
      </c>
      <c r="I1942" s="14" t="s">
        <v>0</v>
      </c>
      <c r="J1942" s="14" t="s">
        <v>9</v>
      </c>
      <c r="K1942" s="14" t="s">
        <v>6</v>
      </c>
      <c r="L1942" s="15">
        <v>44242.884583333303</v>
      </c>
      <c r="M1942" s="15">
        <v>44242.929722222201</v>
      </c>
      <c r="N1942" s="16">
        <v>1.083</v>
      </c>
      <c r="O1942" s="14">
        <v>0</v>
      </c>
      <c r="P1942" s="14">
        <v>1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6">
        <v>0</v>
      </c>
      <c r="X1942" s="16">
        <v>0.247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0.247</v>
      </c>
    </row>
    <row r="1943" spans="1:31" x14ac:dyDescent="0.35">
      <c r="A1943" s="13" t="s">
        <v>4354</v>
      </c>
      <c r="B1943" s="14">
        <v>1</v>
      </c>
      <c r="C1943" s="14" t="s">
        <v>3</v>
      </c>
      <c r="D1943" s="14" t="s">
        <v>62</v>
      </c>
      <c r="E1943" s="14" t="s">
        <v>47</v>
      </c>
      <c r="F1943" s="14" t="s">
        <v>4355</v>
      </c>
      <c r="G1943" s="14" t="s">
        <v>682</v>
      </c>
      <c r="H1943" s="14" t="s">
        <v>7</v>
      </c>
      <c r="I1943" s="14" t="s">
        <v>0</v>
      </c>
      <c r="J1943" s="14" t="s">
        <v>9</v>
      </c>
      <c r="K1943" s="14" t="s">
        <v>6</v>
      </c>
      <c r="L1943" s="15">
        <v>44242.895451388897</v>
      </c>
      <c r="M1943" s="15">
        <v>44242.934050925898</v>
      </c>
      <c r="N1943" s="16">
        <v>0.92600000000000005</v>
      </c>
      <c r="O1943" s="14">
        <v>0</v>
      </c>
      <c r="P1943" s="14">
        <v>118</v>
      </c>
      <c r="Q1943" s="14">
        <v>0</v>
      </c>
      <c r="R1943" s="14">
        <v>0</v>
      </c>
      <c r="S1943" s="14">
        <v>0</v>
      </c>
      <c r="T1943" s="14">
        <v>15</v>
      </c>
      <c r="U1943" s="14">
        <v>0</v>
      </c>
      <c r="V1943" s="14">
        <v>0</v>
      </c>
      <c r="W1943" s="16">
        <v>0</v>
      </c>
      <c r="X1943" s="16">
        <v>29.491</v>
      </c>
      <c r="Y1943" s="16">
        <v>0</v>
      </c>
      <c r="Z1943" s="16">
        <v>0</v>
      </c>
      <c r="AA1943" s="16">
        <v>0</v>
      </c>
      <c r="AB1943" s="16">
        <v>3.7719999999999998</v>
      </c>
      <c r="AC1943" s="16">
        <v>0</v>
      </c>
      <c r="AD1943" s="16">
        <v>0</v>
      </c>
      <c r="AE1943" s="16">
        <v>33.262999999999998</v>
      </c>
    </row>
    <row r="1944" spans="1:31" x14ac:dyDescent="0.35">
      <c r="A1944" s="13" t="s">
        <v>4356</v>
      </c>
      <c r="B1944" s="14">
        <v>1</v>
      </c>
      <c r="C1944" s="14" t="s">
        <v>45</v>
      </c>
      <c r="D1944" s="14" t="s">
        <v>195</v>
      </c>
      <c r="E1944" s="14" t="s">
        <v>110</v>
      </c>
      <c r="F1944" s="14" t="s">
        <v>4357</v>
      </c>
      <c r="G1944" s="14" t="s">
        <v>2405</v>
      </c>
      <c r="H1944" s="14" t="s">
        <v>7</v>
      </c>
      <c r="I1944" s="14" t="s">
        <v>0</v>
      </c>
      <c r="J1944" s="14" t="s">
        <v>9</v>
      </c>
      <c r="K1944" s="14" t="s">
        <v>6</v>
      </c>
      <c r="L1944" s="15">
        <v>44242.917141203703</v>
      </c>
      <c r="M1944" s="15">
        <v>44242.939780092602</v>
      </c>
      <c r="N1944" s="16">
        <v>0.54300000000000004</v>
      </c>
      <c r="O1944" s="14">
        <v>0</v>
      </c>
      <c r="P1944" s="14">
        <v>46</v>
      </c>
      <c r="Q1944" s="14">
        <v>0</v>
      </c>
      <c r="R1944" s="14">
        <v>6</v>
      </c>
      <c r="S1944" s="14">
        <v>0</v>
      </c>
      <c r="T1944" s="14">
        <v>2</v>
      </c>
      <c r="U1944" s="14">
        <v>0</v>
      </c>
      <c r="V1944" s="14">
        <v>0</v>
      </c>
      <c r="W1944" s="16">
        <v>0</v>
      </c>
      <c r="X1944" s="16">
        <v>2.585</v>
      </c>
      <c r="Y1944" s="16">
        <v>0</v>
      </c>
      <c r="Z1944" s="16">
        <v>3.6160000000000001</v>
      </c>
      <c r="AA1944" s="16">
        <v>0</v>
      </c>
      <c r="AB1944" s="16">
        <v>0.55200000000000005</v>
      </c>
      <c r="AC1944" s="16">
        <v>0</v>
      </c>
      <c r="AD1944" s="16">
        <v>0</v>
      </c>
      <c r="AE1944" s="16">
        <v>6.7530000000000001</v>
      </c>
    </row>
    <row r="1945" spans="1:31" x14ac:dyDescent="0.35">
      <c r="A1945" s="13" t="s">
        <v>4358</v>
      </c>
      <c r="B1945" s="14">
        <v>1</v>
      </c>
      <c r="C1945" s="14" t="s">
        <v>3</v>
      </c>
      <c r="D1945" s="14" t="s">
        <v>62</v>
      </c>
      <c r="E1945" s="14" t="s">
        <v>55</v>
      </c>
      <c r="F1945" s="14" t="s">
        <v>4303</v>
      </c>
      <c r="G1945" s="14" t="s">
        <v>80</v>
      </c>
      <c r="H1945" s="14" t="s">
        <v>4</v>
      </c>
      <c r="I1945" s="14" t="s">
        <v>0</v>
      </c>
      <c r="J1945" s="14" t="s">
        <v>9</v>
      </c>
      <c r="K1945" s="14" t="s">
        <v>6</v>
      </c>
      <c r="L1945" s="15">
        <v>44242.968090277798</v>
      </c>
      <c r="M1945" s="15">
        <v>44242.985844907402</v>
      </c>
      <c r="N1945" s="16">
        <v>0.42599999999999999</v>
      </c>
      <c r="O1945" s="14">
        <v>0</v>
      </c>
      <c r="P1945" s="14">
        <v>23</v>
      </c>
      <c r="Q1945" s="14">
        <v>0</v>
      </c>
      <c r="R1945" s="14">
        <v>1</v>
      </c>
      <c r="S1945" s="14">
        <v>0</v>
      </c>
      <c r="T1945" s="14">
        <v>1</v>
      </c>
      <c r="U1945" s="14">
        <v>0</v>
      </c>
      <c r="V1945" s="14">
        <v>0</v>
      </c>
      <c r="W1945" s="16">
        <v>0</v>
      </c>
      <c r="X1945" s="16">
        <v>0.89100000000000001</v>
      </c>
      <c r="Y1945" s="16">
        <v>0</v>
      </c>
      <c r="Z1945" s="16">
        <v>4.0000000000000001E-3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0.89500000000000002</v>
      </c>
    </row>
    <row r="1946" spans="1:31" x14ac:dyDescent="0.35">
      <c r="A1946" s="13" t="s">
        <v>4358</v>
      </c>
      <c r="B1946" s="14">
        <v>2</v>
      </c>
      <c r="C1946" s="14" t="s">
        <v>3</v>
      </c>
      <c r="D1946" s="14" t="s">
        <v>62</v>
      </c>
      <c r="E1946" s="14" t="s">
        <v>55</v>
      </c>
      <c r="F1946" s="14" t="s">
        <v>4303</v>
      </c>
      <c r="G1946" s="14" t="s">
        <v>80</v>
      </c>
      <c r="H1946" s="14" t="s">
        <v>4</v>
      </c>
      <c r="I1946" s="14" t="s">
        <v>0</v>
      </c>
      <c r="J1946" s="14" t="s">
        <v>9</v>
      </c>
      <c r="K1946" s="14" t="s">
        <v>6</v>
      </c>
      <c r="L1946" s="15">
        <v>44242.985844907402</v>
      </c>
      <c r="M1946" s="15">
        <v>44242.989085648202</v>
      </c>
      <c r="N1946" s="16">
        <v>7.8E-2</v>
      </c>
      <c r="O1946" s="14">
        <v>0</v>
      </c>
      <c r="P1946" s="14">
        <v>63</v>
      </c>
      <c r="Q1946" s="14">
        <v>0</v>
      </c>
      <c r="R1946" s="14">
        <v>8</v>
      </c>
      <c r="S1946" s="14">
        <v>0</v>
      </c>
      <c r="T1946" s="14">
        <v>3</v>
      </c>
      <c r="U1946" s="14">
        <v>0</v>
      </c>
      <c r="V1946" s="14">
        <v>0</v>
      </c>
      <c r="W1946" s="16">
        <v>0</v>
      </c>
      <c r="X1946" s="16">
        <v>0.80800000000000005</v>
      </c>
      <c r="Y1946" s="16">
        <v>0</v>
      </c>
      <c r="Z1946" s="16">
        <v>4.6180000000000003</v>
      </c>
      <c r="AA1946" s="16">
        <v>0</v>
      </c>
      <c r="AB1946" s="16">
        <v>1.4E-2</v>
      </c>
      <c r="AC1946" s="16">
        <v>0</v>
      </c>
      <c r="AD1946" s="16">
        <v>0</v>
      </c>
      <c r="AE1946" s="16">
        <v>5.44</v>
      </c>
    </row>
    <row r="1947" spans="1:31" x14ac:dyDescent="0.35">
      <c r="A1947" s="13" t="s">
        <v>4359</v>
      </c>
      <c r="B1947" s="14">
        <v>1</v>
      </c>
      <c r="C1947" s="14" t="s">
        <v>3</v>
      </c>
      <c r="D1947" s="14" t="s">
        <v>62</v>
      </c>
      <c r="E1947" s="14" t="s">
        <v>47</v>
      </c>
      <c r="F1947" s="14" t="s">
        <v>4360</v>
      </c>
      <c r="G1947" s="14" t="s">
        <v>2331</v>
      </c>
      <c r="H1947" s="14" t="s">
        <v>7</v>
      </c>
      <c r="I1947" s="14" t="s">
        <v>0</v>
      </c>
      <c r="J1947" s="14" t="s">
        <v>9</v>
      </c>
      <c r="K1947" s="14" t="s">
        <v>6</v>
      </c>
      <c r="L1947" s="15">
        <v>44243.020613425899</v>
      </c>
      <c r="M1947" s="15">
        <v>44243.067407407398</v>
      </c>
      <c r="N1947" s="16">
        <v>1.123</v>
      </c>
      <c r="O1947" s="14">
        <v>0</v>
      </c>
      <c r="P1947" s="14">
        <v>101</v>
      </c>
      <c r="Q1947" s="14">
        <v>0</v>
      </c>
      <c r="R1947" s="14">
        <v>0</v>
      </c>
      <c r="S1947" s="14">
        <v>0</v>
      </c>
      <c r="T1947" s="14">
        <v>27</v>
      </c>
      <c r="U1947" s="14">
        <v>0</v>
      </c>
      <c r="V1947" s="14">
        <v>0</v>
      </c>
      <c r="W1947" s="16">
        <v>0</v>
      </c>
      <c r="X1947" s="16">
        <v>22.279</v>
      </c>
      <c r="Y1947" s="16">
        <v>0</v>
      </c>
      <c r="Z1947" s="16">
        <v>0</v>
      </c>
      <c r="AA1947" s="16">
        <v>0</v>
      </c>
      <c r="AB1947" s="16">
        <v>10.031000000000001</v>
      </c>
      <c r="AC1947" s="16">
        <v>0</v>
      </c>
      <c r="AD1947" s="16">
        <v>0</v>
      </c>
      <c r="AE1947" s="16">
        <v>32.31</v>
      </c>
    </row>
    <row r="1948" spans="1:31" x14ac:dyDescent="0.35">
      <c r="A1948" s="13" t="s">
        <v>4359</v>
      </c>
      <c r="B1948" s="14">
        <v>2</v>
      </c>
      <c r="C1948" s="14" t="s">
        <v>3</v>
      </c>
      <c r="D1948" s="14" t="s">
        <v>62</v>
      </c>
      <c r="E1948" s="14" t="s">
        <v>110</v>
      </c>
      <c r="F1948" s="14" t="s">
        <v>4361</v>
      </c>
      <c r="G1948" s="14" t="s">
        <v>2331</v>
      </c>
      <c r="H1948" s="14" t="s">
        <v>7</v>
      </c>
      <c r="I1948" s="14" t="s">
        <v>0</v>
      </c>
      <c r="J1948" s="14" t="s">
        <v>9</v>
      </c>
      <c r="K1948" s="14" t="s">
        <v>6</v>
      </c>
      <c r="L1948" s="15">
        <v>44243.067407407398</v>
      </c>
      <c r="M1948" s="15">
        <v>44243.080393518503</v>
      </c>
      <c r="N1948" s="16">
        <v>0.312</v>
      </c>
      <c r="O1948" s="14">
        <v>0</v>
      </c>
      <c r="P1948" s="14">
        <v>574</v>
      </c>
      <c r="Q1948" s="14">
        <v>0</v>
      </c>
      <c r="R1948" s="14">
        <v>0</v>
      </c>
      <c r="S1948" s="14">
        <v>0</v>
      </c>
      <c r="T1948" s="14">
        <v>148</v>
      </c>
      <c r="U1948" s="14">
        <v>0</v>
      </c>
      <c r="V1948" s="14">
        <v>0</v>
      </c>
      <c r="W1948" s="16">
        <v>0</v>
      </c>
      <c r="X1948" s="16">
        <v>29.699000000000002</v>
      </c>
      <c r="Y1948" s="16">
        <v>0</v>
      </c>
      <c r="Z1948" s="16">
        <v>0</v>
      </c>
      <c r="AA1948" s="16">
        <v>0</v>
      </c>
      <c r="AB1948" s="16">
        <v>12.321999999999999</v>
      </c>
      <c r="AC1948" s="16">
        <v>0</v>
      </c>
      <c r="AD1948" s="16">
        <v>0</v>
      </c>
      <c r="AE1948" s="16">
        <v>42.021000000000001</v>
      </c>
    </row>
    <row r="1949" spans="1:31" x14ac:dyDescent="0.35">
      <c r="A1949" s="13" t="s">
        <v>4362</v>
      </c>
      <c r="B1949" s="14">
        <v>1</v>
      </c>
      <c r="C1949" s="14" t="s">
        <v>45</v>
      </c>
      <c r="D1949" s="14" t="s">
        <v>84</v>
      </c>
      <c r="E1949" s="14" t="s">
        <v>55</v>
      </c>
      <c r="F1949" s="14" t="s">
        <v>4363</v>
      </c>
      <c r="G1949" s="14" t="s">
        <v>404</v>
      </c>
      <c r="H1949" s="14" t="s">
        <v>4</v>
      </c>
      <c r="I1949" s="14" t="s">
        <v>0</v>
      </c>
      <c r="J1949" s="14" t="s">
        <v>9</v>
      </c>
      <c r="K1949" s="14" t="s">
        <v>6</v>
      </c>
      <c r="L1949" s="15">
        <v>44243.111388888901</v>
      </c>
      <c r="M1949" s="15">
        <v>44243.123263888898</v>
      </c>
      <c r="N1949" s="16">
        <v>0.28499999999999998</v>
      </c>
      <c r="O1949" s="14">
        <v>5</v>
      </c>
      <c r="P1949" s="14">
        <v>5227</v>
      </c>
      <c r="Q1949" s="14">
        <v>4</v>
      </c>
      <c r="R1949" s="14">
        <v>773</v>
      </c>
      <c r="S1949" s="14">
        <v>14</v>
      </c>
      <c r="T1949" s="14">
        <v>140</v>
      </c>
      <c r="U1949" s="14">
        <v>1</v>
      </c>
      <c r="V1949" s="14">
        <v>2</v>
      </c>
      <c r="W1949" s="16">
        <v>5.899</v>
      </c>
      <c r="X1949" s="16">
        <v>123.163</v>
      </c>
      <c r="Y1949" s="16">
        <v>4.6440000000000001</v>
      </c>
      <c r="Z1949" s="16">
        <v>73.245000000000005</v>
      </c>
      <c r="AA1949" s="16">
        <v>10.53</v>
      </c>
      <c r="AB1949" s="16">
        <v>8.4320000000000004</v>
      </c>
      <c r="AC1949" s="16">
        <v>1.948</v>
      </c>
      <c r="AD1949" s="16">
        <v>34.963000000000001</v>
      </c>
      <c r="AE1949" s="16">
        <v>262.82400000000001</v>
      </c>
    </row>
    <row r="1950" spans="1:31" x14ac:dyDescent="0.35">
      <c r="A1950" s="13" t="s">
        <v>4364</v>
      </c>
      <c r="B1950" s="14">
        <v>1</v>
      </c>
      <c r="C1950" s="14" t="s">
        <v>45</v>
      </c>
      <c r="D1950" s="14" t="s">
        <v>84</v>
      </c>
      <c r="E1950" s="14" t="s">
        <v>47</v>
      </c>
      <c r="F1950" s="14" t="s">
        <v>4365</v>
      </c>
      <c r="G1950" s="14" t="s">
        <v>125</v>
      </c>
      <c r="H1950" s="14" t="s">
        <v>7</v>
      </c>
      <c r="I1950" s="14" t="s">
        <v>0</v>
      </c>
      <c r="J1950" s="14" t="s">
        <v>8</v>
      </c>
      <c r="K1950" s="14" t="s">
        <v>6</v>
      </c>
      <c r="L1950" s="15">
        <v>44243.291435185201</v>
      </c>
      <c r="M1950" s="15">
        <v>44243.6163310185</v>
      </c>
      <c r="N1950" s="16">
        <v>7.798</v>
      </c>
      <c r="O1950" s="14">
        <v>0</v>
      </c>
      <c r="P1950" s="14">
        <v>36</v>
      </c>
      <c r="Q1950" s="14">
        <v>0</v>
      </c>
      <c r="R1950" s="14">
        <v>19</v>
      </c>
      <c r="S1950" s="14">
        <v>0</v>
      </c>
      <c r="T1950" s="14">
        <v>12</v>
      </c>
      <c r="U1950" s="14">
        <v>0</v>
      </c>
      <c r="V1950" s="14">
        <v>0</v>
      </c>
      <c r="W1950" s="16">
        <v>0</v>
      </c>
      <c r="X1950" s="16">
        <v>121.5</v>
      </c>
      <c r="Y1950" s="16">
        <v>0</v>
      </c>
      <c r="Z1950" s="16">
        <v>45.167999999999999</v>
      </c>
      <c r="AA1950" s="16">
        <v>0</v>
      </c>
      <c r="AB1950" s="16">
        <v>33.048000000000002</v>
      </c>
      <c r="AC1950" s="16">
        <v>0</v>
      </c>
      <c r="AD1950" s="16">
        <v>0</v>
      </c>
      <c r="AE1950" s="16">
        <v>199.71600000000001</v>
      </c>
    </row>
    <row r="1951" spans="1:31" x14ac:dyDescent="0.35">
      <c r="A1951" s="13" t="s">
        <v>4366</v>
      </c>
      <c r="B1951" s="14">
        <v>1</v>
      </c>
      <c r="C1951" s="14" t="s">
        <v>3</v>
      </c>
      <c r="D1951" s="14" t="s">
        <v>62</v>
      </c>
      <c r="E1951" s="14" t="s">
        <v>55</v>
      </c>
      <c r="F1951" s="14" t="s">
        <v>3512</v>
      </c>
      <c r="G1951" s="14" t="s">
        <v>648</v>
      </c>
      <c r="H1951" s="14" t="s">
        <v>4</v>
      </c>
      <c r="I1951" s="14" t="s">
        <v>0</v>
      </c>
      <c r="J1951" s="14" t="s">
        <v>9</v>
      </c>
      <c r="K1951" s="14" t="s">
        <v>6</v>
      </c>
      <c r="L1951" s="15">
        <v>44243.314942129597</v>
      </c>
      <c r="M1951" s="15">
        <v>44243.487256944398</v>
      </c>
      <c r="N1951" s="16">
        <v>4.1360000000000001</v>
      </c>
      <c r="O1951" s="14">
        <v>1</v>
      </c>
      <c r="P1951" s="14">
        <v>677</v>
      </c>
      <c r="Q1951" s="14">
        <v>1</v>
      </c>
      <c r="R1951" s="14">
        <v>13</v>
      </c>
      <c r="S1951" s="14">
        <v>1</v>
      </c>
      <c r="T1951" s="14">
        <v>29</v>
      </c>
      <c r="U1951" s="14">
        <v>5</v>
      </c>
      <c r="V1951" s="14">
        <v>0</v>
      </c>
      <c r="W1951" s="16">
        <v>1.5189999999999999</v>
      </c>
      <c r="X1951" s="16">
        <v>459.43099999999998</v>
      </c>
      <c r="Y1951" s="16">
        <v>96.665999999999997</v>
      </c>
      <c r="Z1951" s="16">
        <v>84.756</v>
      </c>
      <c r="AA1951" s="16">
        <v>12.670999999999999</v>
      </c>
      <c r="AB1951" s="16">
        <v>74.17</v>
      </c>
      <c r="AC1951" s="16">
        <v>1380.252</v>
      </c>
      <c r="AD1951" s="16">
        <v>0</v>
      </c>
      <c r="AE1951" s="16">
        <v>2109.4650000000001</v>
      </c>
    </row>
    <row r="1952" spans="1:31" x14ac:dyDescent="0.35">
      <c r="A1952" s="13" t="s">
        <v>4367</v>
      </c>
      <c r="B1952" s="14">
        <v>1</v>
      </c>
      <c r="C1952" s="14" t="s">
        <v>45</v>
      </c>
      <c r="D1952" s="14" t="s">
        <v>84</v>
      </c>
      <c r="E1952" s="14" t="s">
        <v>47</v>
      </c>
      <c r="F1952" s="14" t="s">
        <v>4368</v>
      </c>
      <c r="G1952" s="14" t="s">
        <v>112</v>
      </c>
      <c r="H1952" s="14" t="s">
        <v>7</v>
      </c>
      <c r="I1952" s="14" t="s">
        <v>0</v>
      </c>
      <c r="J1952" s="14" t="s">
        <v>9</v>
      </c>
      <c r="K1952" s="14" t="s">
        <v>6</v>
      </c>
      <c r="L1952" s="15">
        <v>44243.315023148098</v>
      </c>
      <c r="M1952" s="15">
        <v>44243.677893518499</v>
      </c>
      <c r="N1952" s="16">
        <v>8.7089999999999996</v>
      </c>
      <c r="O1952" s="14">
        <v>0</v>
      </c>
      <c r="P1952" s="14">
        <v>59</v>
      </c>
      <c r="Q1952" s="14">
        <v>0</v>
      </c>
      <c r="R1952" s="14">
        <v>0</v>
      </c>
      <c r="S1952" s="14">
        <v>0</v>
      </c>
      <c r="T1952" s="14">
        <v>2</v>
      </c>
      <c r="U1952" s="14">
        <v>0</v>
      </c>
      <c r="V1952" s="14">
        <v>0</v>
      </c>
      <c r="W1952" s="16">
        <v>0</v>
      </c>
      <c r="X1952" s="16">
        <v>52.168999999999997</v>
      </c>
      <c r="Y1952" s="16">
        <v>0</v>
      </c>
      <c r="Z1952" s="16">
        <v>0</v>
      </c>
      <c r="AA1952" s="16">
        <v>0</v>
      </c>
      <c r="AB1952" s="16">
        <v>4.58</v>
      </c>
      <c r="AC1952" s="16">
        <v>0</v>
      </c>
      <c r="AD1952" s="16">
        <v>0</v>
      </c>
      <c r="AE1952" s="16">
        <v>56.749000000000002</v>
      </c>
    </row>
    <row r="1953" spans="1:31" x14ac:dyDescent="0.35">
      <c r="A1953" s="13" t="s">
        <v>4369</v>
      </c>
      <c r="B1953" s="14">
        <v>1</v>
      </c>
      <c r="C1953" s="14" t="s">
        <v>45</v>
      </c>
      <c r="D1953" s="14" t="s">
        <v>84</v>
      </c>
      <c r="E1953" s="14" t="s">
        <v>55</v>
      </c>
      <c r="F1953" s="14" t="s">
        <v>4370</v>
      </c>
      <c r="G1953" s="14" t="s">
        <v>648</v>
      </c>
      <c r="H1953" s="14" t="s">
        <v>4</v>
      </c>
      <c r="I1953" s="14" t="s">
        <v>0</v>
      </c>
      <c r="J1953" s="14" t="s">
        <v>9</v>
      </c>
      <c r="K1953" s="14" t="s">
        <v>6</v>
      </c>
      <c r="L1953" s="15">
        <v>44243.347581018497</v>
      </c>
      <c r="M1953" s="15">
        <v>44243.5225347222</v>
      </c>
      <c r="N1953" s="16">
        <v>4.1989999999999998</v>
      </c>
      <c r="O1953" s="14">
        <v>0</v>
      </c>
      <c r="P1953" s="14">
        <v>775</v>
      </c>
      <c r="Q1953" s="14">
        <v>7</v>
      </c>
      <c r="R1953" s="14">
        <v>53</v>
      </c>
      <c r="S1953" s="14">
        <v>2</v>
      </c>
      <c r="T1953" s="14">
        <v>77</v>
      </c>
      <c r="U1953" s="14">
        <v>1</v>
      </c>
      <c r="V1953" s="14">
        <v>0</v>
      </c>
      <c r="W1953" s="16">
        <v>0</v>
      </c>
      <c r="X1953" s="16">
        <v>1255.049</v>
      </c>
      <c r="Y1953" s="16">
        <v>249.71600000000001</v>
      </c>
      <c r="Z1953" s="16">
        <v>79.084999999999994</v>
      </c>
      <c r="AA1953" s="16">
        <v>38.987000000000002</v>
      </c>
      <c r="AB1953" s="16">
        <v>249.75700000000001</v>
      </c>
      <c r="AC1953" s="16">
        <v>349.041</v>
      </c>
      <c r="AD1953" s="16">
        <v>0</v>
      </c>
      <c r="AE1953" s="16">
        <v>2221.6350000000002</v>
      </c>
    </row>
    <row r="1954" spans="1:31" x14ac:dyDescent="0.35">
      <c r="A1954" s="13" t="s">
        <v>4371</v>
      </c>
      <c r="B1954" s="14">
        <v>1</v>
      </c>
      <c r="C1954" s="14" t="s">
        <v>3</v>
      </c>
      <c r="D1954" s="14" t="s">
        <v>62</v>
      </c>
      <c r="E1954" s="14" t="s">
        <v>55</v>
      </c>
      <c r="F1954" s="14" t="s">
        <v>4372</v>
      </c>
      <c r="G1954" s="14" t="s">
        <v>57</v>
      </c>
      <c r="H1954" s="14" t="s">
        <v>4</v>
      </c>
      <c r="I1954" s="14" t="s">
        <v>0</v>
      </c>
      <c r="J1954" s="14" t="s">
        <v>9</v>
      </c>
      <c r="K1954" s="14" t="s">
        <v>6</v>
      </c>
      <c r="L1954" s="15">
        <v>44243.355335648201</v>
      </c>
      <c r="M1954" s="15">
        <v>44243.409884259301</v>
      </c>
      <c r="N1954" s="16">
        <v>1.3089999999999999</v>
      </c>
      <c r="O1954" s="14">
        <v>5</v>
      </c>
      <c r="P1954" s="14">
        <v>632</v>
      </c>
      <c r="Q1954" s="14">
        <v>11</v>
      </c>
      <c r="R1954" s="14">
        <v>33</v>
      </c>
      <c r="S1954" s="14">
        <v>6</v>
      </c>
      <c r="T1954" s="14">
        <v>33</v>
      </c>
      <c r="U1954" s="14">
        <v>0</v>
      </c>
      <c r="V1954" s="14">
        <v>0</v>
      </c>
      <c r="W1954" s="16">
        <v>11.737</v>
      </c>
      <c r="X1954" s="16">
        <v>171.81100000000001</v>
      </c>
      <c r="Y1954" s="16">
        <v>78.959999999999994</v>
      </c>
      <c r="Z1954" s="16">
        <v>27.285</v>
      </c>
      <c r="AA1954" s="16">
        <v>50.808999999999997</v>
      </c>
      <c r="AB1954" s="16">
        <v>120.69799999999999</v>
      </c>
      <c r="AC1954" s="16">
        <v>0</v>
      </c>
      <c r="AD1954" s="16">
        <v>0</v>
      </c>
      <c r="AE1954" s="16">
        <v>461.3</v>
      </c>
    </row>
    <row r="1955" spans="1:31" x14ac:dyDescent="0.35">
      <c r="A1955" s="13" t="s">
        <v>4373</v>
      </c>
      <c r="B1955" s="14">
        <v>1</v>
      </c>
      <c r="C1955" s="14" t="s">
        <v>45</v>
      </c>
      <c r="D1955" s="14" t="s">
        <v>90</v>
      </c>
      <c r="E1955" s="14" t="s">
        <v>47</v>
      </c>
      <c r="F1955" s="14" t="s">
        <v>4374</v>
      </c>
      <c r="G1955" s="14" t="s">
        <v>1912</v>
      </c>
      <c r="H1955" s="14" t="s">
        <v>7</v>
      </c>
      <c r="I1955" s="14" t="s">
        <v>0</v>
      </c>
      <c r="J1955" s="14" t="s">
        <v>9</v>
      </c>
      <c r="K1955" s="14" t="s">
        <v>6</v>
      </c>
      <c r="L1955" s="15">
        <v>44243.358912037002</v>
      </c>
      <c r="M1955" s="15">
        <v>44243.5</v>
      </c>
      <c r="N1955" s="16">
        <v>3.3860000000000001</v>
      </c>
      <c r="O1955" s="14">
        <v>0</v>
      </c>
      <c r="P1955" s="14">
        <v>17</v>
      </c>
      <c r="Q1955" s="14">
        <v>0</v>
      </c>
      <c r="R1955" s="14">
        <v>0</v>
      </c>
      <c r="S1955" s="14">
        <v>0</v>
      </c>
      <c r="T1955" s="14">
        <v>1</v>
      </c>
      <c r="U1955" s="14">
        <v>0</v>
      </c>
      <c r="V1955" s="14">
        <v>0</v>
      </c>
      <c r="W1955" s="16">
        <v>0</v>
      </c>
      <c r="X1955" s="16">
        <v>5.5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5.5</v>
      </c>
    </row>
    <row r="1956" spans="1:31" x14ac:dyDescent="0.35">
      <c r="A1956" s="13" t="s">
        <v>4375</v>
      </c>
      <c r="B1956" s="14">
        <v>1</v>
      </c>
      <c r="C1956" s="14" t="s">
        <v>45</v>
      </c>
      <c r="D1956" s="14" t="s">
        <v>84</v>
      </c>
      <c r="E1956" s="14" t="s">
        <v>515</v>
      </c>
      <c r="F1956" s="14" t="s">
        <v>4376</v>
      </c>
      <c r="G1956" s="14" t="s">
        <v>682</v>
      </c>
      <c r="H1956" s="14" t="s">
        <v>7</v>
      </c>
      <c r="I1956" s="14" t="s">
        <v>0</v>
      </c>
      <c r="J1956" s="14" t="s">
        <v>9</v>
      </c>
      <c r="K1956" s="14" t="s">
        <v>6</v>
      </c>
      <c r="L1956" s="15">
        <v>44243.368888888901</v>
      </c>
      <c r="M1956" s="15">
        <v>44243.483182870397</v>
      </c>
      <c r="N1956" s="16">
        <v>2.7429999999999999</v>
      </c>
      <c r="O1956" s="14">
        <v>0</v>
      </c>
      <c r="P1956" s="14">
        <v>1</v>
      </c>
      <c r="Q1956" s="14">
        <v>0</v>
      </c>
      <c r="R1956" s="14">
        <v>0</v>
      </c>
      <c r="S1956" s="14">
        <v>0</v>
      </c>
      <c r="T1956" s="14">
        <v>0</v>
      </c>
      <c r="U1956" s="14">
        <v>0</v>
      </c>
      <c r="V1956" s="14">
        <v>0</v>
      </c>
      <c r="W1956" s="16">
        <v>0</v>
      </c>
      <c r="X1956" s="16">
        <v>0.434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0.434</v>
      </c>
    </row>
    <row r="1957" spans="1:31" x14ac:dyDescent="0.35">
      <c r="A1957" s="13" t="s">
        <v>4377</v>
      </c>
      <c r="B1957" s="14">
        <v>1</v>
      </c>
      <c r="C1957" s="14" t="s">
        <v>3</v>
      </c>
      <c r="D1957" s="14" t="s">
        <v>62</v>
      </c>
      <c r="E1957" s="14" t="s">
        <v>55</v>
      </c>
      <c r="F1957" s="14" t="s">
        <v>4062</v>
      </c>
      <c r="G1957" s="14" t="s">
        <v>2273</v>
      </c>
      <c r="H1957" s="14" t="s">
        <v>4</v>
      </c>
      <c r="I1957" s="14" t="s">
        <v>0</v>
      </c>
      <c r="J1957" s="14" t="s">
        <v>9</v>
      </c>
      <c r="K1957" s="14" t="s">
        <v>2</v>
      </c>
      <c r="L1957" s="15">
        <v>44243.375</v>
      </c>
      <c r="M1957" s="15">
        <v>44243.416666666701</v>
      </c>
      <c r="N1957" s="16">
        <v>1</v>
      </c>
      <c r="O1957" s="14">
        <v>1</v>
      </c>
      <c r="P1957" s="14">
        <v>884</v>
      </c>
      <c r="Q1957" s="14">
        <v>0</v>
      </c>
      <c r="R1957" s="14">
        <v>61</v>
      </c>
      <c r="S1957" s="14">
        <v>5</v>
      </c>
      <c r="T1957" s="14">
        <v>34</v>
      </c>
      <c r="U1957" s="14">
        <v>2</v>
      </c>
      <c r="V1957" s="14">
        <v>0</v>
      </c>
      <c r="W1957" s="16">
        <v>1.397</v>
      </c>
      <c r="X1957" s="16">
        <v>149.78100000000001</v>
      </c>
      <c r="Y1957" s="16">
        <v>0</v>
      </c>
      <c r="Z1957" s="16">
        <v>17.215</v>
      </c>
      <c r="AA1957" s="16">
        <v>71.602999999999994</v>
      </c>
      <c r="AB1957" s="16">
        <v>16.652000000000001</v>
      </c>
      <c r="AC1957" s="16">
        <v>4.625</v>
      </c>
      <c r="AD1957" s="16">
        <v>0</v>
      </c>
      <c r="AE1957" s="16">
        <v>261.27300000000002</v>
      </c>
    </row>
    <row r="1958" spans="1:31" x14ac:dyDescent="0.35">
      <c r="A1958" s="13" t="s">
        <v>4378</v>
      </c>
      <c r="B1958" s="14">
        <v>1</v>
      </c>
      <c r="C1958" s="14" t="s">
        <v>45</v>
      </c>
      <c r="D1958" s="14" t="s">
        <v>84</v>
      </c>
      <c r="E1958" s="14" t="s">
        <v>55</v>
      </c>
      <c r="F1958" s="14" t="s">
        <v>4379</v>
      </c>
      <c r="G1958" s="14" t="s">
        <v>70</v>
      </c>
      <c r="H1958" s="14" t="s">
        <v>4</v>
      </c>
      <c r="I1958" s="14" t="s">
        <v>0</v>
      </c>
      <c r="J1958" s="14" t="s">
        <v>9</v>
      </c>
      <c r="K1958" s="14" t="s">
        <v>6</v>
      </c>
      <c r="L1958" s="15">
        <v>44243.380451388897</v>
      </c>
      <c r="M1958" s="15">
        <v>44243.418402777803</v>
      </c>
      <c r="N1958" s="16">
        <v>0.91100000000000003</v>
      </c>
      <c r="O1958" s="14">
        <v>0</v>
      </c>
      <c r="P1958" s="14">
        <v>0</v>
      </c>
      <c r="Q1958" s="14">
        <v>0</v>
      </c>
      <c r="R1958" s="14">
        <v>0</v>
      </c>
      <c r="S1958" s="14">
        <v>8</v>
      </c>
      <c r="T1958" s="14">
        <v>104</v>
      </c>
      <c r="U1958" s="14">
        <v>14</v>
      </c>
      <c r="V1958" s="14">
        <v>18</v>
      </c>
      <c r="W1958" s="16">
        <v>0</v>
      </c>
      <c r="X1958" s="16">
        <v>0</v>
      </c>
      <c r="Y1958" s="16">
        <v>0</v>
      </c>
      <c r="Z1958" s="16">
        <v>0</v>
      </c>
      <c r="AA1958" s="16">
        <v>382.673</v>
      </c>
      <c r="AB1958" s="16">
        <v>758.12800000000004</v>
      </c>
      <c r="AC1958" s="16">
        <v>834.44100000000003</v>
      </c>
      <c r="AD1958" s="16">
        <v>267.02100000000002</v>
      </c>
      <c r="AE1958" s="16">
        <v>2242.2629999999999</v>
      </c>
    </row>
    <row r="1959" spans="1:31" x14ac:dyDescent="0.35">
      <c r="A1959" s="13" t="s">
        <v>4380</v>
      </c>
      <c r="B1959" s="14">
        <v>1</v>
      </c>
      <c r="C1959" s="14" t="s">
        <v>45</v>
      </c>
      <c r="D1959" s="14" t="s">
        <v>84</v>
      </c>
      <c r="E1959" s="14" t="s">
        <v>515</v>
      </c>
      <c r="F1959" s="14" t="s">
        <v>4381</v>
      </c>
      <c r="G1959" s="14" t="s">
        <v>682</v>
      </c>
      <c r="H1959" s="14" t="s">
        <v>7</v>
      </c>
      <c r="I1959" s="14" t="s">
        <v>0</v>
      </c>
      <c r="J1959" s="14" t="s">
        <v>9</v>
      </c>
      <c r="K1959" s="14" t="s">
        <v>6</v>
      </c>
      <c r="L1959" s="15">
        <v>44243.387974537</v>
      </c>
      <c r="M1959" s="15">
        <v>44243.456724536998</v>
      </c>
      <c r="N1959" s="16">
        <v>1.65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4</v>
      </c>
      <c r="U1959" s="14">
        <v>0</v>
      </c>
      <c r="V1959" s="14">
        <v>1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14.986000000000001</v>
      </c>
      <c r="AC1959" s="16">
        <v>0</v>
      </c>
      <c r="AD1959" s="16">
        <v>183.898</v>
      </c>
      <c r="AE1959" s="16">
        <v>198.88399999999999</v>
      </c>
    </row>
    <row r="1960" spans="1:31" x14ac:dyDescent="0.35">
      <c r="A1960" s="13" t="s">
        <v>4382</v>
      </c>
      <c r="B1960" s="14">
        <v>1</v>
      </c>
      <c r="C1960" s="14" t="s">
        <v>45</v>
      </c>
      <c r="D1960" s="14" t="s">
        <v>84</v>
      </c>
      <c r="E1960" s="14" t="s">
        <v>47</v>
      </c>
      <c r="F1960" s="14" t="s">
        <v>4383</v>
      </c>
      <c r="G1960" s="14" t="s">
        <v>197</v>
      </c>
      <c r="H1960" s="14" t="s">
        <v>7</v>
      </c>
      <c r="I1960" s="14" t="s">
        <v>0</v>
      </c>
      <c r="J1960" s="14" t="s">
        <v>9</v>
      </c>
      <c r="K1960" s="14" t="s">
        <v>6</v>
      </c>
      <c r="L1960" s="15">
        <v>44243.3995601852</v>
      </c>
      <c r="M1960" s="15">
        <v>44243.801388888904</v>
      </c>
      <c r="N1960" s="16">
        <v>9.6440000000000001</v>
      </c>
      <c r="O1960" s="14">
        <v>0</v>
      </c>
      <c r="P1960" s="14">
        <v>3</v>
      </c>
      <c r="Q1960" s="14">
        <v>0</v>
      </c>
      <c r="R1960" s="14">
        <v>2</v>
      </c>
      <c r="S1960" s="14">
        <v>0</v>
      </c>
      <c r="T1960" s="14">
        <v>0</v>
      </c>
      <c r="U1960" s="14">
        <v>0</v>
      </c>
      <c r="V1960" s="14">
        <v>0</v>
      </c>
      <c r="W1960" s="16">
        <v>0</v>
      </c>
      <c r="X1960" s="16">
        <v>2.754</v>
      </c>
      <c r="Y1960" s="16">
        <v>0</v>
      </c>
      <c r="Z1960" s="16">
        <v>0.81100000000000005</v>
      </c>
      <c r="AA1960" s="16">
        <v>0</v>
      </c>
      <c r="AB1960" s="16">
        <v>0</v>
      </c>
      <c r="AC1960" s="16">
        <v>0</v>
      </c>
      <c r="AD1960" s="16">
        <v>0</v>
      </c>
      <c r="AE1960" s="16">
        <v>3.5649999999999999</v>
      </c>
    </row>
    <row r="1961" spans="1:31" x14ac:dyDescent="0.35">
      <c r="A1961" s="13" t="s">
        <v>4384</v>
      </c>
      <c r="B1961" s="14">
        <v>1</v>
      </c>
      <c r="C1961" s="14" t="s">
        <v>45</v>
      </c>
      <c r="D1961" s="14" t="s">
        <v>84</v>
      </c>
      <c r="E1961" s="14" t="s">
        <v>123</v>
      </c>
      <c r="F1961" s="14" t="s">
        <v>4385</v>
      </c>
      <c r="G1961" s="14" t="s">
        <v>118</v>
      </c>
      <c r="H1961" s="14" t="s">
        <v>7</v>
      </c>
      <c r="I1961" s="14" t="s">
        <v>0</v>
      </c>
      <c r="J1961" s="14" t="s">
        <v>9</v>
      </c>
      <c r="K1961" s="14" t="s">
        <v>6</v>
      </c>
      <c r="L1961" s="15">
        <v>44243.400474536997</v>
      </c>
      <c r="M1961" s="15">
        <v>44243.5846759259</v>
      </c>
      <c r="N1961" s="16">
        <v>4.4210000000000003</v>
      </c>
      <c r="O1961" s="14">
        <v>0</v>
      </c>
      <c r="P1961" s="14">
        <v>2</v>
      </c>
      <c r="Q1961" s="14">
        <v>0</v>
      </c>
      <c r="R1961" s="14">
        <v>1</v>
      </c>
      <c r="S1961" s="14">
        <v>0</v>
      </c>
      <c r="T1961" s="14">
        <v>1</v>
      </c>
      <c r="U1961" s="14">
        <v>0</v>
      </c>
      <c r="V1961" s="14">
        <v>0</v>
      </c>
      <c r="W1961" s="16">
        <v>0</v>
      </c>
      <c r="X1961" s="16">
        <v>0.71499999999999997</v>
      </c>
      <c r="Y1961" s="16">
        <v>0</v>
      </c>
      <c r="Z1961" s="16">
        <v>0</v>
      </c>
      <c r="AA1961" s="16">
        <v>0</v>
      </c>
      <c r="AB1961" s="16">
        <v>0.38700000000000001</v>
      </c>
      <c r="AC1961" s="16">
        <v>0</v>
      </c>
      <c r="AD1961" s="16">
        <v>0</v>
      </c>
      <c r="AE1961" s="16">
        <v>1.1020000000000001</v>
      </c>
    </row>
    <row r="1962" spans="1:31" x14ac:dyDescent="0.35">
      <c r="A1962" s="13" t="s">
        <v>4386</v>
      </c>
      <c r="B1962" s="14">
        <v>1</v>
      </c>
      <c r="C1962" s="14" t="s">
        <v>45</v>
      </c>
      <c r="D1962" s="14" t="s">
        <v>352</v>
      </c>
      <c r="E1962" s="14" t="s">
        <v>515</v>
      </c>
      <c r="F1962" s="14" t="s">
        <v>4387</v>
      </c>
      <c r="G1962" s="14" t="s">
        <v>682</v>
      </c>
      <c r="H1962" s="14" t="s">
        <v>7</v>
      </c>
      <c r="I1962" s="14" t="s">
        <v>0</v>
      </c>
      <c r="J1962" s="14" t="s">
        <v>9</v>
      </c>
      <c r="K1962" s="14" t="s">
        <v>6</v>
      </c>
      <c r="L1962" s="15">
        <v>44243.402835648201</v>
      </c>
      <c r="M1962" s="15">
        <v>44243.468946759298</v>
      </c>
      <c r="N1962" s="16">
        <v>1.587</v>
      </c>
      <c r="O1962" s="14">
        <v>0</v>
      </c>
      <c r="P1962" s="14">
        <v>1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6">
        <v>0</v>
      </c>
      <c r="X1962" s="16">
        <v>0.57499999999999996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0.57499999999999996</v>
      </c>
    </row>
    <row r="1963" spans="1:31" x14ac:dyDescent="0.35">
      <c r="A1963" s="13" t="s">
        <v>4388</v>
      </c>
      <c r="B1963" s="14">
        <v>1</v>
      </c>
      <c r="C1963" s="14" t="s">
        <v>45</v>
      </c>
      <c r="D1963" s="14" t="s">
        <v>46</v>
      </c>
      <c r="E1963" s="14" t="s">
        <v>55</v>
      </c>
      <c r="F1963" s="14" t="s">
        <v>4389</v>
      </c>
      <c r="G1963" s="14" t="s">
        <v>80</v>
      </c>
      <c r="H1963" s="14" t="s">
        <v>4</v>
      </c>
      <c r="I1963" s="14" t="s">
        <v>0</v>
      </c>
      <c r="J1963" s="14" t="s">
        <v>9</v>
      </c>
      <c r="K1963" s="14" t="s">
        <v>6</v>
      </c>
      <c r="L1963" s="15">
        <v>44243.407303240703</v>
      </c>
      <c r="M1963" s="15">
        <v>44243.455879629597</v>
      </c>
      <c r="N1963" s="16">
        <v>1.1659999999999999</v>
      </c>
      <c r="O1963" s="14">
        <v>0</v>
      </c>
      <c r="P1963" s="14">
        <v>1</v>
      </c>
      <c r="Q1963" s="14">
        <v>0</v>
      </c>
      <c r="R1963" s="14">
        <v>1</v>
      </c>
      <c r="S1963" s="14">
        <v>0</v>
      </c>
      <c r="T1963" s="14">
        <v>0</v>
      </c>
      <c r="U1963" s="14">
        <v>0</v>
      </c>
      <c r="V1963" s="14">
        <v>0</v>
      </c>
      <c r="W1963" s="16">
        <v>0</v>
      </c>
      <c r="X1963" s="16">
        <v>3.1040000000000001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3.1040000000000001</v>
      </c>
    </row>
    <row r="1964" spans="1:31" x14ac:dyDescent="0.35">
      <c r="A1964" s="13" t="s">
        <v>4390</v>
      </c>
      <c r="B1964" s="14">
        <v>1</v>
      </c>
      <c r="C1964" s="14" t="s">
        <v>45</v>
      </c>
      <c r="D1964" s="14" t="s">
        <v>250</v>
      </c>
      <c r="E1964" s="14" t="s">
        <v>47</v>
      </c>
      <c r="F1964" s="14" t="s">
        <v>4391</v>
      </c>
      <c r="G1964" s="14" t="s">
        <v>112</v>
      </c>
      <c r="H1964" s="14" t="s">
        <v>7</v>
      </c>
      <c r="I1964" s="14" t="s">
        <v>0</v>
      </c>
      <c r="J1964" s="14" t="s">
        <v>9</v>
      </c>
      <c r="K1964" s="14" t="s">
        <v>6</v>
      </c>
      <c r="L1964" s="15">
        <v>44243.412291666697</v>
      </c>
      <c r="M1964" s="15">
        <v>44243.464594907397</v>
      </c>
      <c r="N1964" s="16">
        <v>1.2549999999999999</v>
      </c>
      <c r="O1964" s="14">
        <v>0</v>
      </c>
      <c r="P1964" s="14">
        <v>10</v>
      </c>
      <c r="Q1964" s="14">
        <v>0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6">
        <v>0</v>
      </c>
      <c r="X1964" s="16">
        <v>0.64900000000000002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0.64900000000000002</v>
      </c>
    </row>
    <row r="1965" spans="1:31" x14ac:dyDescent="0.35">
      <c r="A1965" s="13" t="s">
        <v>4392</v>
      </c>
      <c r="B1965" s="14">
        <v>1</v>
      </c>
      <c r="C1965" s="14" t="s">
        <v>3</v>
      </c>
      <c r="D1965" s="14" t="s">
        <v>62</v>
      </c>
      <c r="E1965" s="14" t="s">
        <v>55</v>
      </c>
      <c r="F1965" s="14" t="s">
        <v>4062</v>
      </c>
      <c r="G1965" s="14" t="s">
        <v>404</v>
      </c>
      <c r="H1965" s="14" t="s">
        <v>4</v>
      </c>
      <c r="I1965" s="14" t="s">
        <v>0</v>
      </c>
      <c r="J1965" s="14" t="s">
        <v>9</v>
      </c>
      <c r="K1965" s="14" t="s">
        <v>6</v>
      </c>
      <c r="L1965" s="15">
        <v>44243.416666666701</v>
      </c>
      <c r="M1965" s="15">
        <v>44243.436296296299</v>
      </c>
      <c r="N1965" s="16">
        <v>0.47099999999999997</v>
      </c>
      <c r="O1965" s="14">
        <v>1</v>
      </c>
      <c r="P1965" s="14">
        <v>884</v>
      </c>
      <c r="Q1965" s="14">
        <v>0</v>
      </c>
      <c r="R1965" s="14">
        <v>61</v>
      </c>
      <c r="S1965" s="14">
        <v>5</v>
      </c>
      <c r="T1965" s="14">
        <v>34</v>
      </c>
      <c r="U1965" s="14">
        <v>2</v>
      </c>
      <c r="V1965" s="14">
        <v>0</v>
      </c>
      <c r="W1965" s="16">
        <v>0.64800000000000002</v>
      </c>
      <c r="X1965" s="16">
        <v>75.171000000000006</v>
      </c>
      <c r="Y1965" s="16">
        <v>0</v>
      </c>
      <c r="Z1965" s="16">
        <v>16.074999999999999</v>
      </c>
      <c r="AA1965" s="16">
        <v>33.192</v>
      </c>
      <c r="AB1965" s="16">
        <v>8.266</v>
      </c>
      <c r="AC1965" s="16">
        <v>2.1629999999999998</v>
      </c>
      <c r="AD1965" s="16">
        <v>0</v>
      </c>
      <c r="AE1965" s="16">
        <v>135.51499999999999</v>
      </c>
    </row>
    <row r="1966" spans="1:31" x14ac:dyDescent="0.35">
      <c r="A1966" s="13" t="s">
        <v>4378</v>
      </c>
      <c r="B1966" s="14">
        <v>2</v>
      </c>
      <c r="C1966" s="14" t="s">
        <v>45</v>
      </c>
      <c r="D1966" s="14" t="s">
        <v>195</v>
      </c>
      <c r="E1966" s="14" t="s">
        <v>55</v>
      </c>
      <c r="F1966" s="14" t="s">
        <v>4393</v>
      </c>
      <c r="G1966" s="14" t="s">
        <v>404</v>
      </c>
      <c r="H1966" s="14" t="s">
        <v>4</v>
      </c>
      <c r="I1966" s="14" t="s">
        <v>0</v>
      </c>
      <c r="J1966" s="14" t="s">
        <v>9</v>
      </c>
      <c r="K1966" s="14" t="s">
        <v>6</v>
      </c>
      <c r="L1966" s="15">
        <v>44243.418402777803</v>
      </c>
      <c r="M1966" s="15">
        <v>44243.430555555598</v>
      </c>
      <c r="N1966" s="16">
        <v>0.29199999999999998</v>
      </c>
      <c r="O1966" s="14">
        <v>0</v>
      </c>
      <c r="P1966" s="14">
        <v>0</v>
      </c>
      <c r="Q1966" s="14">
        <v>0</v>
      </c>
      <c r="R1966" s="14">
        <v>0</v>
      </c>
      <c r="S1966" s="14">
        <v>6</v>
      </c>
      <c r="T1966" s="14">
        <v>19</v>
      </c>
      <c r="U1966" s="14">
        <v>8</v>
      </c>
      <c r="V1966" s="14">
        <v>1</v>
      </c>
      <c r="W1966" s="16">
        <v>0</v>
      </c>
      <c r="X1966" s="16">
        <v>0</v>
      </c>
      <c r="Y1966" s="16">
        <v>0</v>
      </c>
      <c r="Z1966" s="16">
        <v>0</v>
      </c>
      <c r="AA1966" s="16">
        <v>81.721999999999994</v>
      </c>
      <c r="AB1966" s="16">
        <v>24.286000000000001</v>
      </c>
      <c r="AC1966" s="16">
        <v>185.898</v>
      </c>
      <c r="AD1966" s="16">
        <v>9.8889999999999993</v>
      </c>
      <c r="AE1966" s="16">
        <v>301.79500000000002</v>
      </c>
    </row>
    <row r="1967" spans="1:31" x14ac:dyDescent="0.35">
      <c r="A1967" s="13" t="s">
        <v>4378</v>
      </c>
      <c r="B1967" s="14">
        <v>3</v>
      </c>
      <c r="C1967" s="14" t="s">
        <v>45</v>
      </c>
      <c r="D1967" s="14" t="s">
        <v>195</v>
      </c>
      <c r="E1967" s="14" t="s">
        <v>55</v>
      </c>
      <c r="F1967" s="14" t="s">
        <v>4394</v>
      </c>
      <c r="G1967" s="14" t="s">
        <v>404</v>
      </c>
      <c r="H1967" s="14" t="s">
        <v>4</v>
      </c>
      <c r="I1967" s="14" t="s">
        <v>0</v>
      </c>
      <c r="J1967" s="14" t="s">
        <v>9</v>
      </c>
      <c r="K1967" s="14" t="s">
        <v>6</v>
      </c>
      <c r="L1967" s="15">
        <v>44243.418402777803</v>
      </c>
      <c r="M1967" s="15">
        <v>44243.441666666702</v>
      </c>
      <c r="N1967" s="16">
        <v>0.55800000000000005</v>
      </c>
      <c r="O1967" s="14">
        <v>0</v>
      </c>
      <c r="P1967" s="14">
        <v>0</v>
      </c>
      <c r="Q1967" s="14">
        <v>0</v>
      </c>
      <c r="R1967" s="14">
        <v>0</v>
      </c>
      <c r="S1967" s="14">
        <v>1</v>
      </c>
      <c r="T1967" s="14">
        <v>0</v>
      </c>
      <c r="U1967" s="14">
        <v>1</v>
      </c>
      <c r="V1967" s="14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5.9119999999999999</v>
      </c>
      <c r="AB1967" s="16">
        <v>0</v>
      </c>
      <c r="AC1967" s="16">
        <v>67.260999999999996</v>
      </c>
      <c r="AD1967" s="16">
        <v>0</v>
      </c>
      <c r="AE1967" s="16">
        <v>73.173000000000002</v>
      </c>
    </row>
    <row r="1968" spans="1:31" x14ac:dyDescent="0.35">
      <c r="A1968" s="13" t="s">
        <v>4395</v>
      </c>
      <c r="B1968" s="14">
        <v>1</v>
      </c>
      <c r="C1968" s="14" t="s">
        <v>45</v>
      </c>
      <c r="D1968" s="14" t="s">
        <v>195</v>
      </c>
      <c r="E1968" s="14" t="s">
        <v>515</v>
      </c>
      <c r="F1968" s="14" t="s">
        <v>4396</v>
      </c>
      <c r="G1968" s="14" t="s">
        <v>682</v>
      </c>
      <c r="H1968" s="14" t="s">
        <v>7</v>
      </c>
      <c r="I1968" s="14" t="s">
        <v>0</v>
      </c>
      <c r="J1968" s="14" t="s">
        <v>9</v>
      </c>
      <c r="K1968" s="14" t="s">
        <v>6</v>
      </c>
      <c r="L1968" s="15">
        <v>44243.423425925903</v>
      </c>
      <c r="M1968" s="15">
        <v>44243.569583333301</v>
      </c>
      <c r="N1968" s="16">
        <v>3.508</v>
      </c>
      <c r="O1968" s="14">
        <v>0</v>
      </c>
      <c r="P1968" s="14">
        <v>1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6">
        <v>0</v>
      </c>
      <c r="X1968" s="16">
        <v>1.038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1.038</v>
      </c>
    </row>
    <row r="1969" spans="1:31" x14ac:dyDescent="0.35">
      <c r="A1969" s="13" t="s">
        <v>4397</v>
      </c>
      <c r="B1969" s="14">
        <v>1</v>
      </c>
      <c r="C1969" s="14" t="s">
        <v>45</v>
      </c>
      <c r="D1969" s="14" t="s">
        <v>84</v>
      </c>
      <c r="E1969" s="14" t="s">
        <v>47</v>
      </c>
      <c r="F1969" s="14" t="s">
        <v>4398</v>
      </c>
      <c r="G1969" s="14" t="s">
        <v>682</v>
      </c>
      <c r="H1969" s="14" t="s">
        <v>7</v>
      </c>
      <c r="I1969" s="14" t="s">
        <v>0</v>
      </c>
      <c r="J1969" s="14" t="s">
        <v>9</v>
      </c>
      <c r="K1969" s="14" t="s">
        <v>6</v>
      </c>
      <c r="L1969" s="15">
        <v>44243.4302314815</v>
      </c>
      <c r="M1969" s="15">
        <v>44243.495601851901</v>
      </c>
      <c r="N1969" s="16">
        <v>1.569</v>
      </c>
      <c r="O1969" s="14">
        <v>0</v>
      </c>
      <c r="P1969" s="14">
        <v>53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6">
        <v>0</v>
      </c>
      <c r="X1969" s="16">
        <v>22.795000000000002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22.795000000000002</v>
      </c>
    </row>
    <row r="1970" spans="1:31" x14ac:dyDescent="0.35">
      <c r="A1970" s="13" t="s">
        <v>4399</v>
      </c>
      <c r="B1970" s="14">
        <v>1</v>
      </c>
      <c r="C1970" s="14" t="s">
        <v>45</v>
      </c>
      <c r="D1970" s="14" t="s">
        <v>195</v>
      </c>
      <c r="E1970" s="14" t="s">
        <v>515</v>
      </c>
      <c r="F1970" s="14" t="s">
        <v>4400</v>
      </c>
      <c r="G1970" s="14" t="s">
        <v>118</v>
      </c>
      <c r="H1970" s="14" t="s">
        <v>7</v>
      </c>
      <c r="I1970" s="14" t="s">
        <v>0</v>
      </c>
      <c r="J1970" s="14" t="s">
        <v>9</v>
      </c>
      <c r="K1970" s="14" t="s">
        <v>6</v>
      </c>
      <c r="L1970" s="15">
        <v>44243.430300925902</v>
      </c>
      <c r="M1970" s="15">
        <v>44243.461319444403</v>
      </c>
      <c r="N1970" s="16">
        <v>0.74399999999999999</v>
      </c>
      <c r="O1970" s="14">
        <v>0</v>
      </c>
      <c r="P1970" s="14">
        <v>1</v>
      </c>
      <c r="Q1970" s="14">
        <v>0</v>
      </c>
      <c r="R1970" s="14">
        <v>1</v>
      </c>
      <c r="S1970" s="14">
        <v>0</v>
      </c>
      <c r="T1970" s="14">
        <v>0</v>
      </c>
      <c r="U1970" s="14">
        <v>0</v>
      </c>
      <c r="V1970" s="14">
        <v>0</v>
      </c>
      <c r="W1970" s="16">
        <v>0</v>
      </c>
      <c r="X1970" s="16">
        <v>0.20899999999999999</v>
      </c>
      <c r="Y1970" s="16">
        <v>0</v>
      </c>
      <c r="Z1970" s="16">
        <v>0.104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0.313</v>
      </c>
    </row>
    <row r="1971" spans="1:31" x14ac:dyDescent="0.35">
      <c r="A1971" s="13" t="s">
        <v>4401</v>
      </c>
      <c r="B1971" s="14">
        <v>1</v>
      </c>
      <c r="C1971" s="14" t="s">
        <v>45</v>
      </c>
      <c r="D1971" s="14" t="s">
        <v>84</v>
      </c>
      <c r="E1971" s="14" t="s">
        <v>55</v>
      </c>
      <c r="F1971" s="14" t="s">
        <v>4402</v>
      </c>
      <c r="G1971" s="14" t="s">
        <v>86</v>
      </c>
      <c r="H1971" s="14" t="s">
        <v>4</v>
      </c>
      <c r="I1971" s="14" t="s">
        <v>0</v>
      </c>
      <c r="J1971" s="14" t="s">
        <v>9</v>
      </c>
      <c r="K1971" s="14" t="s">
        <v>6</v>
      </c>
      <c r="L1971" s="15">
        <v>44243.430925925903</v>
      </c>
      <c r="M1971" s="15">
        <v>44243.727534722202</v>
      </c>
      <c r="N1971" s="16">
        <v>7.1189999999999998</v>
      </c>
      <c r="O1971" s="14">
        <v>0</v>
      </c>
      <c r="P1971" s="14">
        <v>85</v>
      </c>
      <c r="Q1971" s="14">
        <v>0</v>
      </c>
      <c r="R1971" s="14">
        <v>0</v>
      </c>
      <c r="S1971" s="14">
        <v>1</v>
      </c>
      <c r="T1971" s="14">
        <v>3</v>
      </c>
      <c r="U1971" s="14">
        <v>0</v>
      </c>
      <c r="V1971" s="14">
        <v>0</v>
      </c>
      <c r="W1971" s="16">
        <v>0</v>
      </c>
      <c r="X1971" s="16">
        <v>65.427999999999997</v>
      </c>
      <c r="Y1971" s="16">
        <v>0</v>
      </c>
      <c r="Z1971" s="16">
        <v>0</v>
      </c>
      <c r="AA1971" s="16">
        <v>39.735999999999997</v>
      </c>
      <c r="AB1971" s="16">
        <v>2.8000000000000001E-2</v>
      </c>
      <c r="AC1971" s="16">
        <v>0</v>
      </c>
      <c r="AD1971" s="16">
        <v>0</v>
      </c>
      <c r="AE1971" s="16">
        <v>105.19199999999999</v>
      </c>
    </row>
    <row r="1972" spans="1:31" x14ac:dyDescent="0.35">
      <c r="A1972" s="13" t="s">
        <v>4403</v>
      </c>
      <c r="B1972" s="14">
        <v>1</v>
      </c>
      <c r="C1972" s="14" t="s">
        <v>45</v>
      </c>
      <c r="D1972" s="14" t="s">
        <v>352</v>
      </c>
      <c r="E1972" s="14" t="s">
        <v>47</v>
      </c>
      <c r="F1972" s="14" t="s">
        <v>4404</v>
      </c>
      <c r="G1972" s="14" t="s">
        <v>125</v>
      </c>
      <c r="H1972" s="14" t="s">
        <v>7</v>
      </c>
      <c r="I1972" s="14" t="s">
        <v>0</v>
      </c>
      <c r="J1972" s="14" t="s">
        <v>9</v>
      </c>
      <c r="K1972" s="14" t="s">
        <v>6</v>
      </c>
      <c r="L1972" s="15">
        <v>44243.431898148097</v>
      </c>
      <c r="M1972" s="15">
        <v>44243.489108796297</v>
      </c>
      <c r="N1972" s="16">
        <v>1.373</v>
      </c>
      <c r="O1972" s="14">
        <v>0</v>
      </c>
      <c r="P1972" s="14">
        <v>10</v>
      </c>
      <c r="Q1972" s="14">
        <v>0</v>
      </c>
      <c r="R1972" s="14">
        <v>0</v>
      </c>
      <c r="S1972" s="14">
        <v>0</v>
      </c>
      <c r="T1972" s="14">
        <v>4</v>
      </c>
      <c r="U1972" s="14">
        <v>0</v>
      </c>
      <c r="V1972" s="14">
        <v>0</v>
      </c>
      <c r="W1972" s="16">
        <v>0</v>
      </c>
      <c r="X1972" s="16">
        <v>4.3179999999999996</v>
      </c>
      <c r="Y1972" s="16">
        <v>0</v>
      </c>
      <c r="Z1972" s="16">
        <v>0</v>
      </c>
      <c r="AA1972" s="16">
        <v>0</v>
      </c>
      <c r="AB1972" s="16">
        <v>0.70199999999999996</v>
      </c>
      <c r="AC1972" s="16">
        <v>0</v>
      </c>
      <c r="AD1972" s="16">
        <v>0</v>
      </c>
      <c r="AE1972" s="16">
        <v>5.0199999999999996</v>
      </c>
    </row>
    <row r="1973" spans="1:31" x14ac:dyDescent="0.35">
      <c r="A1973" s="13" t="s">
        <v>4405</v>
      </c>
      <c r="B1973" s="14">
        <v>1</v>
      </c>
      <c r="C1973" s="14" t="s">
        <v>45</v>
      </c>
      <c r="D1973" s="14" t="s">
        <v>352</v>
      </c>
      <c r="E1973" s="14" t="s">
        <v>55</v>
      </c>
      <c r="F1973" s="14" t="s">
        <v>4406</v>
      </c>
      <c r="G1973" s="14" t="s">
        <v>57</v>
      </c>
      <c r="H1973" s="14" t="s">
        <v>4</v>
      </c>
      <c r="I1973" s="14" t="s">
        <v>0</v>
      </c>
      <c r="J1973" s="14" t="s">
        <v>9</v>
      </c>
      <c r="K1973" s="14" t="s">
        <v>6</v>
      </c>
      <c r="L1973" s="15">
        <v>44243.454004629602</v>
      </c>
      <c r="M1973" s="15">
        <v>44243.493333333303</v>
      </c>
      <c r="N1973" s="16">
        <v>0.94399999999999995</v>
      </c>
      <c r="O1973" s="14">
        <v>1</v>
      </c>
      <c r="P1973" s="14">
        <v>155</v>
      </c>
      <c r="Q1973" s="14">
        <v>0</v>
      </c>
      <c r="R1973" s="14">
        <v>3</v>
      </c>
      <c r="S1973" s="14">
        <v>2</v>
      </c>
      <c r="T1973" s="14">
        <v>6</v>
      </c>
      <c r="U1973" s="14">
        <v>0</v>
      </c>
      <c r="V1973" s="14">
        <v>0</v>
      </c>
      <c r="W1973" s="16">
        <v>8.9770000000000003</v>
      </c>
      <c r="X1973" s="16">
        <v>16.196000000000002</v>
      </c>
      <c r="Y1973" s="16">
        <v>0</v>
      </c>
      <c r="Z1973" s="16">
        <v>1.5189999999999999</v>
      </c>
      <c r="AA1973" s="16">
        <v>2.5790000000000002</v>
      </c>
      <c r="AB1973" s="16">
        <v>1.7030000000000001</v>
      </c>
      <c r="AC1973" s="16">
        <v>0</v>
      </c>
      <c r="AD1973" s="16">
        <v>0</v>
      </c>
      <c r="AE1973" s="16">
        <v>30.974</v>
      </c>
    </row>
    <row r="1974" spans="1:31" x14ac:dyDescent="0.35">
      <c r="A1974" s="13" t="s">
        <v>4388</v>
      </c>
      <c r="B1974" s="14">
        <v>2</v>
      </c>
      <c r="C1974" s="14" t="s">
        <v>45</v>
      </c>
      <c r="D1974" s="14" t="s">
        <v>46</v>
      </c>
      <c r="E1974" s="14" t="s">
        <v>55</v>
      </c>
      <c r="F1974" s="14" t="s">
        <v>4389</v>
      </c>
      <c r="G1974" s="14" t="s">
        <v>80</v>
      </c>
      <c r="H1974" s="14" t="s">
        <v>4</v>
      </c>
      <c r="I1974" s="14" t="s">
        <v>0</v>
      </c>
      <c r="J1974" s="14" t="s">
        <v>9</v>
      </c>
      <c r="K1974" s="14" t="s">
        <v>6</v>
      </c>
      <c r="L1974" s="15">
        <v>44243.455879629597</v>
      </c>
      <c r="M1974" s="15">
        <v>44243.458333333299</v>
      </c>
      <c r="N1974" s="16">
        <v>5.8999999999999997E-2</v>
      </c>
      <c r="O1974" s="14">
        <v>0</v>
      </c>
      <c r="P1974" s="14">
        <v>2</v>
      </c>
      <c r="Q1974" s="14">
        <v>0</v>
      </c>
      <c r="R1974" s="14">
        <v>2</v>
      </c>
      <c r="S1974" s="14">
        <v>0</v>
      </c>
      <c r="T1974" s="14">
        <v>0</v>
      </c>
      <c r="U1974" s="14">
        <v>0</v>
      </c>
      <c r="V1974" s="14">
        <v>0</v>
      </c>
      <c r="W1974" s="16">
        <v>0</v>
      </c>
      <c r="X1974" s="16">
        <v>0.19900000000000001</v>
      </c>
      <c r="Y1974" s="16">
        <v>0</v>
      </c>
      <c r="Z1974" s="16">
        <v>7.4999999999999997E-2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0.27400000000000002</v>
      </c>
    </row>
    <row r="1975" spans="1:31" x14ac:dyDescent="0.35">
      <c r="A1975" s="13" t="s">
        <v>4407</v>
      </c>
      <c r="B1975" s="14">
        <v>1</v>
      </c>
      <c r="C1975" s="14" t="s">
        <v>45</v>
      </c>
      <c r="D1975" s="14" t="s">
        <v>90</v>
      </c>
      <c r="E1975" s="14" t="s">
        <v>47</v>
      </c>
      <c r="F1975" s="14" t="s">
        <v>4408</v>
      </c>
      <c r="G1975" s="14" t="s">
        <v>125</v>
      </c>
      <c r="H1975" s="14" t="s">
        <v>7</v>
      </c>
      <c r="I1975" s="14" t="s">
        <v>0</v>
      </c>
      <c r="J1975" s="14" t="s">
        <v>9</v>
      </c>
      <c r="K1975" s="14" t="s">
        <v>6</v>
      </c>
      <c r="L1975" s="15">
        <v>44243.458414351902</v>
      </c>
      <c r="M1975" s="15">
        <v>44243.538194444402</v>
      </c>
      <c r="N1975" s="16">
        <v>1.915</v>
      </c>
      <c r="O1975" s="14">
        <v>0</v>
      </c>
      <c r="P1975" s="14">
        <v>15</v>
      </c>
      <c r="Q1975" s="14">
        <v>0</v>
      </c>
      <c r="R1975" s="14">
        <v>0</v>
      </c>
      <c r="S1975" s="14">
        <v>0</v>
      </c>
      <c r="T1975" s="14">
        <v>1</v>
      </c>
      <c r="U1975" s="14">
        <v>0</v>
      </c>
      <c r="V1975" s="14">
        <v>0</v>
      </c>
      <c r="W1975" s="16">
        <v>0</v>
      </c>
      <c r="X1975" s="16">
        <v>11.615</v>
      </c>
      <c r="Y1975" s="16">
        <v>0</v>
      </c>
      <c r="Z1975" s="16">
        <v>0</v>
      </c>
      <c r="AA1975" s="16">
        <v>0</v>
      </c>
      <c r="AB1975" s="16">
        <v>3.181</v>
      </c>
      <c r="AC1975" s="16">
        <v>0</v>
      </c>
      <c r="AD1975" s="16">
        <v>0</v>
      </c>
      <c r="AE1975" s="16">
        <v>14.795999999999999</v>
      </c>
    </row>
    <row r="1976" spans="1:31" x14ac:dyDescent="0.35">
      <c r="A1976" s="13" t="s">
        <v>4409</v>
      </c>
      <c r="B1976" s="14">
        <v>1</v>
      </c>
      <c r="C1976" s="14" t="s">
        <v>45</v>
      </c>
      <c r="D1976" s="14" t="s">
        <v>84</v>
      </c>
      <c r="E1976" s="14" t="s">
        <v>55</v>
      </c>
      <c r="F1976" s="14" t="s">
        <v>4410</v>
      </c>
      <c r="G1976" s="14" t="s">
        <v>648</v>
      </c>
      <c r="H1976" s="14" t="s">
        <v>4</v>
      </c>
      <c r="I1976" s="14" t="s">
        <v>0</v>
      </c>
      <c r="J1976" s="14" t="s">
        <v>9</v>
      </c>
      <c r="K1976" s="14" t="s">
        <v>6</v>
      </c>
      <c r="L1976" s="15">
        <v>44243.467210648101</v>
      </c>
      <c r="M1976" s="15">
        <v>44243.535300925898</v>
      </c>
      <c r="N1976" s="16">
        <v>1.6339999999999999</v>
      </c>
      <c r="O1976" s="14">
        <v>1</v>
      </c>
      <c r="P1976" s="14">
        <v>194</v>
      </c>
      <c r="Q1976" s="14">
        <v>2</v>
      </c>
      <c r="R1976" s="14">
        <v>15</v>
      </c>
      <c r="S1976" s="14">
        <v>0</v>
      </c>
      <c r="T1976" s="14">
        <v>8</v>
      </c>
      <c r="U1976" s="14">
        <v>0</v>
      </c>
      <c r="V1976" s="14">
        <v>0</v>
      </c>
      <c r="W1976" s="16">
        <v>7.8E-2</v>
      </c>
      <c r="X1976" s="16">
        <v>75.100999999999999</v>
      </c>
      <c r="Y1976" s="16">
        <v>26.917000000000002</v>
      </c>
      <c r="Z1976" s="16">
        <v>11.257999999999999</v>
      </c>
      <c r="AA1976" s="16">
        <v>0</v>
      </c>
      <c r="AB1976" s="16">
        <v>1.5249999999999999</v>
      </c>
      <c r="AC1976" s="16">
        <v>0</v>
      </c>
      <c r="AD1976" s="16">
        <v>0</v>
      </c>
      <c r="AE1976" s="16">
        <v>114.879</v>
      </c>
    </row>
    <row r="1977" spans="1:31" x14ac:dyDescent="0.35">
      <c r="A1977" s="13" t="s">
        <v>4411</v>
      </c>
      <c r="B1977" s="14">
        <v>1</v>
      </c>
      <c r="C1977" s="14" t="s">
        <v>45</v>
      </c>
      <c r="D1977" s="14" t="s">
        <v>46</v>
      </c>
      <c r="E1977" s="14" t="s">
        <v>55</v>
      </c>
      <c r="F1977" s="14" t="s">
        <v>4412</v>
      </c>
      <c r="G1977" s="14" t="s">
        <v>80</v>
      </c>
      <c r="H1977" s="14" t="s">
        <v>4</v>
      </c>
      <c r="I1977" s="14" t="s">
        <v>0</v>
      </c>
      <c r="J1977" s="14" t="s">
        <v>9</v>
      </c>
      <c r="K1977" s="14" t="s">
        <v>6</v>
      </c>
      <c r="L1977" s="15">
        <v>44243.469004629602</v>
      </c>
      <c r="M1977" s="15">
        <v>44243.496990740699</v>
      </c>
      <c r="N1977" s="16">
        <v>0.67200000000000004</v>
      </c>
      <c r="O1977" s="14">
        <v>0</v>
      </c>
      <c r="P1977" s="14">
        <v>18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6">
        <v>0</v>
      </c>
      <c r="X1977" s="16">
        <v>0.77400000000000002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0.77400000000000002</v>
      </c>
    </row>
    <row r="1978" spans="1:31" x14ac:dyDescent="0.35">
      <c r="A1978" s="13" t="s">
        <v>4405</v>
      </c>
      <c r="B1978" s="14">
        <v>2</v>
      </c>
      <c r="C1978" s="14" t="s">
        <v>45</v>
      </c>
      <c r="D1978" s="14" t="s">
        <v>352</v>
      </c>
      <c r="E1978" s="14" t="s">
        <v>55</v>
      </c>
      <c r="F1978" s="14" t="s">
        <v>4413</v>
      </c>
      <c r="G1978" s="14" t="s">
        <v>57</v>
      </c>
      <c r="H1978" s="14" t="s">
        <v>4</v>
      </c>
      <c r="I1978" s="14" t="s">
        <v>5</v>
      </c>
      <c r="J1978" s="14" t="s">
        <v>9</v>
      </c>
      <c r="K1978" s="14" t="s">
        <v>6</v>
      </c>
      <c r="L1978" s="15">
        <v>44243.493333333303</v>
      </c>
      <c r="M1978" s="15">
        <v>44243.494039351899</v>
      </c>
      <c r="N1978" s="16">
        <v>1.7000000000000001E-2</v>
      </c>
      <c r="O1978" s="14">
        <v>1</v>
      </c>
      <c r="P1978" s="14">
        <v>387</v>
      </c>
      <c r="Q1978" s="14">
        <v>3</v>
      </c>
      <c r="R1978" s="14">
        <v>6</v>
      </c>
      <c r="S1978" s="14">
        <v>4</v>
      </c>
      <c r="T1978" s="14">
        <v>15</v>
      </c>
      <c r="U1978" s="14">
        <v>0</v>
      </c>
      <c r="V1978" s="14">
        <v>1</v>
      </c>
      <c r="W1978" s="16">
        <v>0.16</v>
      </c>
      <c r="X1978" s="16">
        <v>0.74099999999999999</v>
      </c>
      <c r="Y1978" s="16">
        <v>0.22600000000000001</v>
      </c>
      <c r="Z1978" s="16">
        <v>2.7E-2</v>
      </c>
      <c r="AA1978" s="16">
        <v>0.10299999999999999</v>
      </c>
      <c r="AB1978" s="16">
        <v>0.14599999999999999</v>
      </c>
      <c r="AC1978" s="16">
        <v>0</v>
      </c>
      <c r="AD1978" s="16">
        <v>0</v>
      </c>
      <c r="AE1978" s="16">
        <v>1.403</v>
      </c>
    </row>
    <row r="1979" spans="1:31" x14ac:dyDescent="0.35">
      <c r="A1979" s="13" t="s">
        <v>4405</v>
      </c>
      <c r="B1979" s="14">
        <v>3</v>
      </c>
      <c r="C1979" s="14" t="s">
        <v>45</v>
      </c>
      <c r="D1979" s="14" t="s">
        <v>352</v>
      </c>
      <c r="E1979" s="14" t="s">
        <v>55</v>
      </c>
      <c r="F1979" s="14" t="s">
        <v>4406</v>
      </c>
      <c r="G1979" s="14" t="s">
        <v>86</v>
      </c>
      <c r="H1979" s="14" t="s">
        <v>4</v>
      </c>
      <c r="I1979" s="14" t="s">
        <v>0</v>
      </c>
      <c r="J1979" s="14" t="s">
        <v>9</v>
      </c>
      <c r="K1979" s="14" t="s">
        <v>6</v>
      </c>
      <c r="L1979" s="15">
        <v>44243.494039351899</v>
      </c>
      <c r="M1979" s="15">
        <v>44243.540972222203</v>
      </c>
      <c r="N1979" s="16">
        <v>1.1259999999999999</v>
      </c>
      <c r="O1979" s="14">
        <v>1</v>
      </c>
      <c r="P1979" s="14">
        <v>155</v>
      </c>
      <c r="Q1979" s="14">
        <v>0</v>
      </c>
      <c r="R1979" s="14">
        <v>3</v>
      </c>
      <c r="S1979" s="14">
        <v>2</v>
      </c>
      <c r="T1979" s="14">
        <v>6</v>
      </c>
      <c r="U1979" s="14">
        <v>0</v>
      </c>
      <c r="V1979" s="14">
        <v>0</v>
      </c>
      <c r="W1979" s="16">
        <v>9.5250000000000004</v>
      </c>
      <c r="X1979" s="16">
        <v>19.056999999999999</v>
      </c>
      <c r="Y1979" s="16">
        <v>0</v>
      </c>
      <c r="Z1979" s="16">
        <v>2.6720000000000002</v>
      </c>
      <c r="AA1979" s="16">
        <v>2.9140000000000001</v>
      </c>
      <c r="AB1979" s="16">
        <v>0.70699999999999996</v>
      </c>
      <c r="AC1979" s="16">
        <v>0</v>
      </c>
      <c r="AD1979" s="16">
        <v>0</v>
      </c>
      <c r="AE1979" s="16">
        <v>34.875</v>
      </c>
    </row>
    <row r="1980" spans="1:31" x14ac:dyDescent="0.35">
      <c r="A1980" s="13" t="s">
        <v>4411</v>
      </c>
      <c r="B1980" s="14">
        <v>2</v>
      </c>
      <c r="C1980" s="14" t="s">
        <v>45</v>
      </c>
      <c r="D1980" s="14" t="s">
        <v>46</v>
      </c>
      <c r="E1980" s="14" t="s">
        <v>55</v>
      </c>
      <c r="F1980" s="14" t="s">
        <v>4412</v>
      </c>
      <c r="G1980" s="14" t="s">
        <v>404</v>
      </c>
      <c r="H1980" s="14" t="s">
        <v>4</v>
      </c>
      <c r="I1980" s="14" t="s">
        <v>0</v>
      </c>
      <c r="J1980" s="14" t="s">
        <v>9</v>
      </c>
      <c r="K1980" s="14" t="s">
        <v>6</v>
      </c>
      <c r="L1980" s="15">
        <v>44243.496990740699</v>
      </c>
      <c r="M1980" s="15">
        <v>44243.499560185199</v>
      </c>
      <c r="N1980" s="16">
        <v>6.2E-2</v>
      </c>
      <c r="O1980" s="14">
        <v>0</v>
      </c>
      <c r="P1980" s="14">
        <v>50</v>
      </c>
      <c r="Q1980" s="14">
        <v>0</v>
      </c>
      <c r="R1980" s="14">
        <v>1</v>
      </c>
      <c r="S1980" s="14">
        <v>0</v>
      </c>
      <c r="T1980" s="14">
        <v>3</v>
      </c>
      <c r="U1980" s="14">
        <v>0</v>
      </c>
      <c r="V1980" s="14">
        <v>0</v>
      </c>
      <c r="W1980" s="16">
        <v>0</v>
      </c>
      <c r="X1980" s="16">
        <v>0.22700000000000001</v>
      </c>
      <c r="Y1980" s="16">
        <v>0</v>
      </c>
      <c r="Z1980" s="16">
        <v>3.1E-2</v>
      </c>
      <c r="AA1980" s="16">
        <v>0</v>
      </c>
      <c r="AB1980" s="16">
        <v>6.0000000000000001E-3</v>
      </c>
      <c r="AC1980" s="16">
        <v>0</v>
      </c>
      <c r="AD1980" s="16">
        <v>0</v>
      </c>
      <c r="AE1980" s="16">
        <v>0.26400000000000001</v>
      </c>
    </row>
    <row r="1981" spans="1:31" x14ac:dyDescent="0.35">
      <c r="A1981" s="13" t="s">
        <v>4414</v>
      </c>
      <c r="B1981" s="14">
        <v>1</v>
      </c>
      <c r="C1981" s="14" t="s">
        <v>45</v>
      </c>
      <c r="D1981" s="14" t="s">
        <v>90</v>
      </c>
      <c r="E1981" s="14" t="s">
        <v>47</v>
      </c>
      <c r="F1981" s="14" t="s">
        <v>4415</v>
      </c>
      <c r="G1981" s="14" t="s">
        <v>86</v>
      </c>
      <c r="H1981" s="14" t="s">
        <v>7</v>
      </c>
      <c r="I1981" s="14" t="s">
        <v>0</v>
      </c>
      <c r="J1981" s="14" t="s">
        <v>9</v>
      </c>
      <c r="K1981" s="14" t="s">
        <v>6</v>
      </c>
      <c r="L1981" s="15">
        <v>44243.506944444402</v>
      </c>
      <c r="M1981" s="15">
        <v>44243.548611111102</v>
      </c>
      <c r="N1981" s="16">
        <v>1</v>
      </c>
      <c r="O1981" s="14">
        <v>0</v>
      </c>
      <c r="P1981" s="14">
        <v>1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6">
        <v>0</v>
      </c>
      <c r="X1981" s="16">
        <v>0.88400000000000001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0.88400000000000001</v>
      </c>
    </row>
    <row r="1982" spans="1:31" x14ac:dyDescent="0.35">
      <c r="A1982" s="13" t="s">
        <v>4369</v>
      </c>
      <c r="B1982" s="14">
        <v>2</v>
      </c>
      <c r="C1982" s="14" t="s">
        <v>45</v>
      </c>
      <c r="D1982" s="14" t="s">
        <v>84</v>
      </c>
      <c r="E1982" s="14" t="s">
        <v>55</v>
      </c>
      <c r="F1982" s="14" t="s">
        <v>4416</v>
      </c>
      <c r="G1982" s="14" t="s">
        <v>648</v>
      </c>
      <c r="H1982" s="14" t="s">
        <v>4</v>
      </c>
      <c r="I1982" s="14" t="s">
        <v>0</v>
      </c>
      <c r="J1982" s="14" t="s">
        <v>9</v>
      </c>
      <c r="K1982" s="14" t="s">
        <v>6</v>
      </c>
      <c r="L1982" s="15">
        <v>44243.5225347222</v>
      </c>
      <c r="M1982" s="15">
        <v>44243.557569444398</v>
      </c>
      <c r="N1982" s="16">
        <v>0.84099999999999997</v>
      </c>
      <c r="O1982" s="14">
        <v>0</v>
      </c>
      <c r="P1982" s="14">
        <v>0</v>
      </c>
      <c r="Q1982" s="14">
        <v>1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6">
        <v>0</v>
      </c>
      <c r="X1982" s="16">
        <v>0</v>
      </c>
      <c r="Y1982" s="16">
        <v>48.73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48.73</v>
      </c>
    </row>
    <row r="1983" spans="1:31" x14ac:dyDescent="0.35">
      <c r="A1983" s="13" t="s">
        <v>4417</v>
      </c>
      <c r="B1983" s="14">
        <v>1</v>
      </c>
      <c r="C1983" s="14" t="s">
        <v>45</v>
      </c>
      <c r="D1983" s="14" t="s">
        <v>984</v>
      </c>
      <c r="E1983" s="14" t="s">
        <v>515</v>
      </c>
      <c r="F1983" s="14" t="s">
        <v>4418</v>
      </c>
      <c r="G1983" s="14" t="s">
        <v>682</v>
      </c>
      <c r="H1983" s="14" t="s">
        <v>7</v>
      </c>
      <c r="I1983" s="14" t="s">
        <v>0</v>
      </c>
      <c r="J1983" s="14" t="s">
        <v>9</v>
      </c>
      <c r="K1983" s="14" t="s">
        <v>6</v>
      </c>
      <c r="L1983" s="15">
        <v>44243.528749999998</v>
      </c>
      <c r="M1983" s="15">
        <v>44243.537361111099</v>
      </c>
      <c r="N1983" s="16">
        <v>0.20699999999999999</v>
      </c>
      <c r="O1983" s="14">
        <v>0</v>
      </c>
      <c r="P1983" s="14">
        <v>1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6">
        <v>0</v>
      </c>
      <c r="X1983" s="16">
        <v>0.06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0.06</v>
      </c>
    </row>
    <row r="1984" spans="1:31" x14ac:dyDescent="0.35">
      <c r="A1984" s="13" t="s">
        <v>4419</v>
      </c>
      <c r="B1984" s="14">
        <v>1</v>
      </c>
      <c r="C1984" s="14" t="s">
        <v>45</v>
      </c>
      <c r="D1984" s="14" t="s">
        <v>352</v>
      </c>
      <c r="E1984" s="14" t="s">
        <v>47</v>
      </c>
      <c r="F1984" s="14" t="s">
        <v>4420</v>
      </c>
      <c r="G1984" s="14" t="s">
        <v>112</v>
      </c>
      <c r="H1984" s="14" t="s">
        <v>7</v>
      </c>
      <c r="I1984" s="14" t="s">
        <v>0</v>
      </c>
      <c r="J1984" s="14" t="s">
        <v>9</v>
      </c>
      <c r="K1984" s="14" t="s">
        <v>6</v>
      </c>
      <c r="L1984" s="15">
        <v>44243.5311574074</v>
      </c>
      <c r="M1984" s="15">
        <v>44243.592152777797</v>
      </c>
      <c r="N1984" s="16">
        <v>1.464</v>
      </c>
      <c r="O1984" s="14">
        <v>0</v>
      </c>
      <c r="P1984" s="14">
        <v>20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6">
        <v>0</v>
      </c>
      <c r="X1984" s="16">
        <v>1.5920000000000001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1.5920000000000001</v>
      </c>
    </row>
    <row r="1985" spans="1:31" x14ac:dyDescent="0.35">
      <c r="A1985" s="13" t="s">
        <v>4421</v>
      </c>
      <c r="B1985" s="14">
        <v>1</v>
      </c>
      <c r="C1985" s="14" t="s">
        <v>45</v>
      </c>
      <c r="D1985" s="14" t="s">
        <v>394</v>
      </c>
      <c r="E1985" s="14" t="s">
        <v>47</v>
      </c>
      <c r="F1985" s="14" t="s">
        <v>4422</v>
      </c>
      <c r="G1985" s="14" t="s">
        <v>197</v>
      </c>
      <c r="H1985" s="14" t="s">
        <v>7</v>
      </c>
      <c r="I1985" s="14" t="s">
        <v>0</v>
      </c>
      <c r="J1985" s="14" t="s">
        <v>9</v>
      </c>
      <c r="K1985" s="14" t="s">
        <v>6</v>
      </c>
      <c r="L1985" s="15">
        <v>44243.538865740702</v>
      </c>
      <c r="M1985" s="15">
        <v>44243.559131944399</v>
      </c>
      <c r="N1985" s="16">
        <v>0.48599999999999999</v>
      </c>
      <c r="O1985" s="14">
        <v>0</v>
      </c>
      <c r="P1985" s="14">
        <v>1</v>
      </c>
      <c r="Q1985" s="14">
        <v>0</v>
      </c>
      <c r="R1985" s="14">
        <v>0</v>
      </c>
      <c r="S1985" s="14">
        <v>0</v>
      </c>
      <c r="T1985" s="14">
        <v>11</v>
      </c>
      <c r="U1985" s="14">
        <v>0</v>
      </c>
      <c r="V1985" s="14">
        <v>0</v>
      </c>
      <c r="W1985" s="16">
        <v>0</v>
      </c>
      <c r="X1985" s="16">
        <v>1.4E-2</v>
      </c>
      <c r="Y1985" s="16">
        <v>0</v>
      </c>
      <c r="Z1985" s="16">
        <v>0</v>
      </c>
      <c r="AA1985" s="16">
        <v>0</v>
      </c>
      <c r="AB1985" s="16">
        <v>8.86</v>
      </c>
      <c r="AC1985" s="16">
        <v>0</v>
      </c>
      <c r="AD1985" s="16">
        <v>0</v>
      </c>
      <c r="AE1985" s="16">
        <v>8.8740000000000006</v>
      </c>
    </row>
    <row r="1986" spans="1:31" x14ac:dyDescent="0.35">
      <c r="A1986" s="13" t="s">
        <v>4423</v>
      </c>
      <c r="B1986" s="14">
        <v>1</v>
      </c>
      <c r="C1986" s="14" t="s">
        <v>3</v>
      </c>
      <c r="D1986" s="14" t="s">
        <v>62</v>
      </c>
      <c r="E1986" s="14" t="s">
        <v>55</v>
      </c>
      <c r="F1986" s="14" t="s">
        <v>4062</v>
      </c>
      <c r="G1986" s="14" t="s">
        <v>57</v>
      </c>
      <c r="H1986" s="14" t="s">
        <v>4</v>
      </c>
      <c r="I1986" s="14" t="s">
        <v>5</v>
      </c>
      <c r="J1986" s="14" t="s">
        <v>9</v>
      </c>
      <c r="K1986" s="14" t="s">
        <v>6</v>
      </c>
      <c r="L1986" s="15">
        <v>44243.542581018497</v>
      </c>
      <c r="M1986" s="15">
        <v>44243.543043981503</v>
      </c>
      <c r="N1986" s="16">
        <v>1.0999999999999999E-2</v>
      </c>
      <c r="O1986" s="14">
        <v>1</v>
      </c>
      <c r="P1986" s="14">
        <v>884</v>
      </c>
      <c r="Q1986" s="14">
        <v>0</v>
      </c>
      <c r="R1986" s="14">
        <v>61</v>
      </c>
      <c r="S1986" s="14">
        <v>5</v>
      </c>
      <c r="T1986" s="14">
        <v>34</v>
      </c>
      <c r="U1986" s="14">
        <v>2</v>
      </c>
      <c r="V1986" s="14">
        <v>0</v>
      </c>
      <c r="W1986" s="16">
        <v>2.1999999999999999E-2</v>
      </c>
      <c r="X1986" s="16">
        <v>2.3769999999999998</v>
      </c>
      <c r="Y1986" s="16">
        <v>0</v>
      </c>
      <c r="Z1986" s="16">
        <v>0.60299999999999998</v>
      </c>
      <c r="AA1986" s="16">
        <v>1.111</v>
      </c>
      <c r="AB1986" s="16">
        <v>0.28799999999999998</v>
      </c>
      <c r="AC1986" s="16">
        <v>7.3999999999999996E-2</v>
      </c>
      <c r="AD1986" s="16">
        <v>0</v>
      </c>
      <c r="AE1986" s="16">
        <v>4.4749999999999996</v>
      </c>
    </row>
    <row r="1987" spans="1:31" x14ac:dyDescent="0.35">
      <c r="A1987" s="13" t="s">
        <v>4424</v>
      </c>
      <c r="B1987" s="14">
        <v>1</v>
      </c>
      <c r="C1987" s="14" t="s">
        <v>45</v>
      </c>
      <c r="D1987" s="14" t="s">
        <v>984</v>
      </c>
      <c r="E1987" s="14" t="s">
        <v>515</v>
      </c>
      <c r="F1987" s="14" t="s">
        <v>4425</v>
      </c>
      <c r="G1987" s="14" t="s">
        <v>682</v>
      </c>
      <c r="H1987" s="14" t="s">
        <v>7</v>
      </c>
      <c r="I1987" s="14" t="s">
        <v>0</v>
      </c>
      <c r="J1987" s="14" t="s">
        <v>9</v>
      </c>
      <c r="K1987" s="14" t="s">
        <v>6</v>
      </c>
      <c r="L1987" s="15">
        <v>44243.556481481501</v>
      </c>
      <c r="M1987" s="15">
        <v>44243.604166666701</v>
      </c>
      <c r="N1987" s="16">
        <v>1.1439999999999999</v>
      </c>
      <c r="O1987" s="14">
        <v>0</v>
      </c>
      <c r="P1987" s="14">
        <v>1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6">
        <v>0</v>
      </c>
      <c r="X1987" s="16">
        <v>0.14399999999999999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0.14399999999999999</v>
      </c>
    </row>
    <row r="1988" spans="1:31" x14ac:dyDescent="0.35">
      <c r="A1988" s="13" t="s">
        <v>4426</v>
      </c>
      <c r="B1988" s="14">
        <v>1</v>
      </c>
      <c r="C1988" s="14" t="s">
        <v>45</v>
      </c>
      <c r="D1988" s="14" t="s">
        <v>46</v>
      </c>
      <c r="E1988" s="14" t="s">
        <v>515</v>
      </c>
      <c r="F1988" s="14" t="s">
        <v>4427</v>
      </c>
      <c r="G1988" s="14" t="s">
        <v>118</v>
      </c>
      <c r="H1988" s="14" t="s">
        <v>7</v>
      </c>
      <c r="I1988" s="14" t="s">
        <v>0</v>
      </c>
      <c r="J1988" s="14" t="s">
        <v>9</v>
      </c>
      <c r="K1988" s="14" t="s">
        <v>6</v>
      </c>
      <c r="L1988" s="15">
        <v>44243.556527777801</v>
      </c>
      <c r="M1988" s="15">
        <v>44243.593680555598</v>
      </c>
      <c r="N1988" s="16">
        <v>0.89200000000000002</v>
      </c>
      <c r="O1988" s="14">
        <v>0</v>
      </c>
      <c r="P1988" s="14">
        <v>2</v>
      </c>
      <c r="Q1988" s="14">
        <v>0</v>
      </c>
      <c r="R1988" s="14">
        <v>0</v>
      </c>
      <c r="S1988" s="14">
        <v>0</v>
      </c>
      <c r="T1988" s="14">
        <v>1</v>
      </c>
      <c r="U1988" s="14">
        <v>0</v>
      </c>
      <c r="V1988" s="14">
        <v>0</v>
      </c>
      <c r="W1988" s="16">
        <v>0</v>
      </c>
      <c r="X1988" s="16">
        <v>1.2999999999999999E-2</v>
      </c>
      <c r="Y1988" s="16">
        <v>0</v>
      </c>
      <c r="Z1988" s="16">
        <v>0</v>
      </c>
      <c r="AA1988" s="16">
        <v>0</v>
      </c>
      <c r="AB1988" s="16">
        <v>0.33200000000000002</v>
      </c>
      <c r="AC1988" s="16">
        <v>0</v>
      </c>
      <c r="AD1988" s="16">
        <v>0</v>
      </c>
      <c r="AE1988" s="16">
        <v>0.34499999999999997</v>
      </c>
    </row>
    <row r="1989" spans="1:31" x14ac:dyDescent="0.35">
      <c r="A1989" s="13" t="s">
        <v>4428</v>
      </c>
      <c r="B1989" s="14">
        <v>1</v>
      </c>
      <c r="C1989" s="14" t="s">
        <v>45</v>
      </c>
      <c r="D1989" s="14" t="s">
        <v>84</v>
      </c>
      <c r="E1989" s="14" t="s">
        <v>515</v>
      </c>
      <c r="F1989" s="14" t="s">
        <v>4429</v>
      </c>
      <c r="G1989" s="14" t="s">
        <v>118</v>
      </c>
      <c r="H1989" s="14" t="s">
        <v>7</v>
      </c>
      <c r="I1989" s="14" t="s">
        <v>0</v>
      </c>
      <c r="J1989" s="14" t="s">
        <v>9</v>
      </c>
      <c r="K1989" s="14" t="s">
        <v>6</v>
      </c>
      <c r="L1989" s="15">
        <v>44243.561446759297</v>
      </c>
      <c r="M1989" s="15">
        <v>44243.635648148098</v>
      </c>
      <c r="N1989" s="16">
        <v>1.7809999999999999</v>
      </c>
      <c r="O1989" s="14">
        <v>0</v>
      </c>
      <c r="P1989" s="14">
        <v>2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6">
        <v>0</v>
      </c>
      <c r="X1989" s="16">
        <v>0.50900000000000001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0.50900000000000001</v>
      </c>
    </row>
    <row r="1990" spans="1:31" x14ac:dyDescent="0.35">
      <c r="A1990" s="13" t="s">
        <v>4430</v>
      </c>
      <c r="B1990" s="14">
        <v>1</v>
      </c>
      <c r="C1990" s="14" t="s">
        <v>3</v>
      </c>
      <c r="D1990" s="14" t="s">
        <v>62</v>
      </c>
      <c r="E1990" s="14" t="s">
        <v>515</v>
      </c>
      <c r="F1990" s="14" t="s">
        <v>4431</v>
      </c>
      <c r="G1990" s="14" t="s">
        <v>197</v>
      </c>
      <c r="H1990" s="14" t="s">
        <v>7</v>
      </c>
      <c r="I1990" s="14" t="s">
        <v>0</v>
      </c>
      <c r="J1990" s="14" t="s">
        <v>9</v>
      </c>
      <c r="K1990" s="14" t="s">
        <v>6</v>
      </c>
      <c r="L1990" s="15">
        <v>44243.561712962997</v>
      </c>
      <c r="M1990" s="15">
        <v>44243.613344907397</v>
      </c>
      <c r="N1990" s="16">
        <v>1.2390000000000001</v>
      </c>
      <c r="O1990" s="14">
        <v>0</v>
      </c>
      <c r="P1990" s="14">
        <v>2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6">
        <v>0</v>
      </c>
      <c r="X1990" s="16">
        <v>0.73599999999999999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0.73599999999999999</v>
      </c>
    </row>
    <row r="1991" spans="1:31" x14ac:dyDescent="0.35">
      <c r="A1991" s="13" t="s">
        <v>4432</v>
      </c>
      <c r="B1991" s="14">
        <v>1</v>
      </c>
      <c r="C1991" s="14" t="s">
        <v>3</v>
      </c>
      <c r="D1991" s="14" t="s">
        <v>99</v>
      </c>
      <c r="E1991" s="14" t="s">
        <v>55</v>
      </c>
      <c r="F1991" s="14" t="s">
        <v>4433</v>
      </c>
      <c r="G1991" s="14" t="s">
        <v>80</v>
      </c>
      <c r="H1991" s="14" t="s">
        <v>4</v>
      </c>
      <c r="I1991" s="14" t="s">
        <v>0</v>
      </c>
      <c r="J1991" s="14" t="s">
        <v>9</v>
      </c>
      <c r="K1991" s="14" t="s">
        <v>6</v>
      </c>
      <c r="L1991" s="15">
        <v>44243.563229166699</v>
      </c>
      <c r="M1991" s="15">
        <v>44243.699513888903</v>
      </c>
      <c r="N1991" s="16">
        <v>3.2709999999999999</v>
      </c>
      <c r="O1991" s="14">
        <v>0</v>
      </c>
      <c r="P1991" s="14">
        <v>10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6">
        <v>0</v>
      </c>
      <c r="X1991" s="16">
        <v>1.6479999999999999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1.6479999999999999</v>
      </c>
    </row>
    <row r="1992" spans="1:31" x14ac:dyDescent="0.35">
      <c r="A1992" s="13" t="s">
        <v>4434</v>
      </c>
      <c r="B1992" s="14">
        <v>1</v>
      </c>
      <c r="C1992" s="14" t="s">
        <v>3</v>
      </c>
      <c r="D1992" s="14" t="s">
        <v>62</v>
      </c>
      <c r="E1992" s="14" t="s">
        <v>55</v>
      </c>
      <c r="F1992" s="14" t="s">
        <v>4435</v>
      </c>
      <c r="G1992" s="14" t="s">
        <v>80</v>
      </c>
      <c r="H1992" s="14" t="s">
        <v>4</v>
      </c>
      <c r="I1992" s="14" t="s">
        <v>0</v>
      </c>
      <c r="J1992" s="14" t="s">
        <v>9</v>
      </c>
      <c r="K1992" s="14" t="s">
        <v>6</v>
      </c>
      <c r="L1992" s="15">
        <v>44243.570787037002</v>
      </c>
      <c r="M1992" s="15">
        <v>44243.632731481499</v>
      </c>
      <c r="N1992" s="16">
        <v>1.4870000000000001</v>
      </c>
      <c r="O1992" s="14">
        <v>0</v>
      </c>
      <c r="P1992" s="14">
        <v>22</v>
      </c>
      <c r="Q1992" s="14">
        <v>0</v>
      </c>
      <c r="R1992" s="14">
        <v>0</v>
      </c>
      <c r="S1992" s="14">
        <v>0</v>
      </c>
      <c r="T1992" s="14">
        <v>2</v>
      </c>
      <c r="U1992" s="14">
        <v>0</v>
      </c>
      <c r="V1992" s="14">
        <v>0</v>
      </c>
      <c r="W1992" s="16">
        <v>0</v>
      </c>
      <c r="X1992" s="16">
        <v>2.508</v>
      </c>
      <c r="Y1992" s="16">
        <v>0</v>
      </c>
      <c r="Z1992" s="16">
        <v>0</v>
      </c>
      <c r="AA1992" s="16">
        <v>0</v>
      </c>
      <c r="AB1992" s="16">
        <v>0.02</v>
      </c>
      <c r="AC1992" s="16">
        <v>0</v>
      </c>
      <c r="AD1992" s="16">
        <v>0</v>
      </c>
      <c r="AE1992" s="16">
        <v>2.528</v>
      </c>
    </row>
    <row r="1993" spans="1:31" x14ac:dyDescent="0.35">
      <c r="A1993" s="13" t="s">
        <v>4436</v>
      </c>
      <c r="B1993" s="14">
        <v>1</v>
      </c>
      <c r="C1993" s="14" t="s">
        <v>45</v>
      </c>
      <c r="D1993" s="14" t="s">
        <v>84</v>
      </c>
      <c r="E1993" s="14" t="s">
        <v>515</v>
      </c>
      <c r="F1993" s="14" t="s">
        <v>4437</v>
      </c>
      <c r="G1993" s="14" t="s">
        <v>118</v>
      </c>
      <c r="H1993" s="14" t="s">
        <v>7</v>
      </c>
      <c r="I1993" s="14" t="s">
        <v>0</v>
      </c>
      <c r="J1993" s="14" t="s">
        <v>9</v>
      </c>
      <c r="K1993" s="14" t="s">
        <v>6</v>
      </c>
      <c r="L1993" s="15">
        <v>44243.571898148097</v>
      </c>
      <c r="M1993" s="15">
        <v>44243.646597222199</v>
      </c>
      <c r="N1993" s="16">
        <v>1.7929999999999999</v>
      </c>
      <c r="O1993" s="14">
        <v>0</v>
      </c>
      <c r="P1993" s="14">
        <v>1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6">
        <v>0</v>
      </c>
      <c r="X1993" s="16">
        <v>0.114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0.114</v>
      </c>
    </row>
    <row r="1994" spans="1:31" x14ac:dyDescent="0.35">
      <c r="A1994" s="13" t="s">
        <v>4438</v>
      </c>
      <c r="B1994" s="14">
        <v>1</v>
      </c>
      <c r="C1994" s="14" t="s">
        <v>45</v>
      </c>
      <c r="D1994" s="14" t="s">
        <v>90</v>
      </c>
      <c r="E1994" s="14" t="s">
        <v>47</v>
      </c>
      <c r="F1994" s="14" t="s">
        <v>4439</v>
      </c>
      <c r="G1994" s="14" t="s">
        <v>125</v>
      </c>
      <c r="H1994" s="14" t="s">
        <v>7</v>
      </c>
      <c r="I1994" s="14" t="s">
        <v>0</v>
      </c>
      <c r="J1994" s="14" t="s">
        <v>9</v>
      </c>
      <c r="K1994" s="14" t="s">
        <v>6</v>
      </c>
      <c r="L1994" s="15">
        <v>44243.583159722199</v>
      </c>
      <c r="M1994" s="15">
        <v>44243.604166666701</v>
      </c>
      <c r="N1994" s="16">
        <v>0.504</v>
      </c>
      <c r="O1994" s="14">
        <v>0</v>
      </c>
      <c r="P1994" s="14">
        <v>48</v>
      </c>
      <c r="Q1994" s="14">
        <v>0</v>
      </c>
      <c r="R1994" s="14">
        <v>0</v>
      </c>
      <c r="S1994" s="14">
        <v>0</v>
      </c>
      <c r="T1994" s="14">
        <v>1</v>
      </c>
      <c r="U1994" s="14">
        <v>0</v>
      </c>
      <c r="V1994" s="14">
        <v>1</v>
      </c>
      <c r="W1994" s="16">
        <v>0</v>
      </c>
      <c r="X1994" s="16">
        <v>4.1139999999999999</v>
      </c>
      <c r="Y1994" s="16">
        <v>0</v>
      </c>
      <c r="Z1994" s="16">
        <v>0</v>
      </c>
      <c r="AA1994" s="16">
        <v>0</v>
      </c>
      <c r="AB1994" s="16">
        <v>4.5999999999999999E-2</v>
      </c>
      <c r="AC1994" s="16">
        <v>0</v>
      </c>
      <c r="AD1994" s="16">
        <v>8.0310000000000006</v>
      </c>
      <c r="AE1994" s="16">
        <v>12.191000000000001</v>
      </c>
    </row>
    <row r="1995" spans="1:31" x14ac:dyDescent="0.35">
      <c r="A1995" s="13" t="s">
        <v>4440</v>
      </c>
      <c r="B1995" s="14">
        <v>1</v>
      </c>
      <c r="C1995" s="14" t="s">
        <v>45</v>
      </c>
      <c r="D1995" s="14" t="s">
        <v>90</v>
      </c>
      <c r="E1995" s="14" t="s">
        <v>47</v>
      </c>
      <c r="F1995" s="14" t="s">
        <v>4441</v>
      </c>
      <c r="G1995" s="14" t="s">
        <v>49</v>
      </c>
      <c r="H1995" s="14" t="s">
        <v>7</v>
      </c>
      <c r="I1995" s="14" t="s">
        <v>0</v>
      </c>
      <c r="J1995" s="14" t="s">
        <v>9</v>
      </c>
      <c r="K1995" s="14" t="s">
        <v>6</v>
      </c>
      <c r="L1995" s="15">
        <v>44243.583333333299</v>
      </c>
      <c r="M1995" s="15">
        <v>44243.590277777803</v>
      </c>
      <c r="N1995" s="16">
        <v>0.16700000000000001</v>
      </c>
      <c r="O1995" s="14">
        <v>0</v>
      </c>
      <c r="P1995" s="14">
        <v>67</v>
      </c>
      <c r="Q1995" s="14">
        <v>0</v>
      </c>
      <c r="R1995" s="14">
        <v>3</v>
      </c>
      <c r="S1995" s="14">
        <v>0</v>
      </c>
      <c r="T1995" s="14">
        <v>1</v>
      </c>
      <c r="U1995" s="14">
        <v>0</v>
      </c>
      <c r="V1995" s="14">
        <v>0</v>
      </c>
      <c r="W1995" s="16">
        <v>0</v>
      </c>
      <c r="X1995" s="16">
        <v>1.7310000000000001</v>
      </c>
      <c r="Y1995" s="16">
        <v>0</v>
      </c>
      <c r="Z1995" s="16">
        <v>0.85399999999999998</v>
      </c>
      <c r="AA1995" s="16">
        <v>0</v>
      </c>
      <c r="AB1995" s="16">
        <v>5.8999999999999997E-2</v>
      </c>
      <c r="AC1995" s="16">
        <v>0</v>
      </c>
      <c r="AD1995" s="16">
        <v>0</v>
      </c>
      <c r="AE1995" s="16">
        <v>2.6440000000000001</v>
      </c>
    </row>
    <row r="1996" spans="1:31" x14ac:dyDescent="0.35">
      <c r="A1996" s="13" t="s">
        <v>4442</v>
      </c>
      <c r="B1996" s="14">
        <v>1</v>
      </c>
      <c r="C1996" s="14" t="s">
        <v>3</v>
      </c>
      <c r="D1996" s="14" t="s">
        <v>62</v>
      </c>
      <c r="E1996" s="14" t="s">
        <v>515</v>
      </c>
      <c r="F1996" s="14" t="s">
        <v>4443</v>
      </c>
      <c r="G1996" s="14" t="s">
        <v>118</v>
      </c>
      <c r="H1996" s="14" t="s">
        <v>7</v>
      </c>
      <c r="I1996" s="14" t="s">
        <v>0</v>
      </c>
      <c r="J1996" s="14" t="s">
        <v>9</v>
      </c>
      <c r="K1996" s="14" t="s">
        <v>6</v>
      </c>
      <c r="L1996" s="15">
        <v>44243.594664351898</v>
      </c>
      <c r="M1996" s="15">
        <v>44243.598611111098</v>
      </c>
      <c r="N1996" s="16">
        <v>9.5000000000000001E-2</v>
      </c>
      <c r="O1996" s="14">
        <v>0</v>
      </c>
      <c r="P1996" s="14">
        <v>1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6">
        <v>0</v>
      </c>
      <c r="X1996" s="16">
        <v>3.5000000000000003E-2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3.5000000000000003E-2</v>
      </c>
    </row>
    <row r="1997" spans="1:31" x14ac:dyDescent="0.35">
      <c r="A1997" s="13" t="s">
        <v>4444</v>
      </c>
      <c r="B1997" s="14">
        <v>1</v>
      </c>
      <c r="C1997" s="14" t="s">
        <v>45</v>
      </c>
      <c r="D1997" s="14" t="s">
        <v>84</v>
      </c>
      <c r="E1997" s="14" t="s">
        <v>47</v>
      </c>
      <c r="F1997" s="14" t="s">
        <v>4445</v>
      </c>
      <c r="G1997" s="14" t="s">
        <v>125</v>
      </c>
      <c r="H1997" s="14" t="s">
        <v>7</v>
      </c>
      <c r="I1997" s="14" t="s">
        <v>0</v>
      </c>
      <c r="J1997" s="14" t="s">
        <v>9</v>
      </c>
      <c r="K1997" s="14" t="s">
        <v>6</v>
      </c>
      <c r="L1997" s="15">
        <v>44243.5960416667</v>
      </c>
      <c r="M1997" s="15">
        <v>44243.708437499998</v>
      </c>
      <c r="N1997" s="16">
        <v>2.698</v>
      </c>
      <c r="O1997" s="14">
        <v>0</v>
      </c>
      <c r="P1997" s="14">
        <v>16</v>
      </c>
      <c r="Q1997" s="14">
        <v>0</v>
      </c>
      <c r="R1997" s="14">
        <v>3</v>
      </c>
      <c r="S1997" s="14">
        <v>0</v>
      </c>
      <c r="T1997" s="14">
        <v>0</v>
      </c>
      <c r="U1997" s="14">
        <v>0</v>
      </c>
      <c r="V1997" s="14">
        <v>0</v>
      </c>
      <c r="W1997" s="16">
        <v>0</v>
      </c>
      <c r="X1997" s="16">
        <v>20.085000000000001</v>
      </c>
      <c r="Y1997" s="16">
        <v>0</v>
      </c>
      <c r="Z1997" s="16">
        <v>6.3E-2</v>
      </c>
      <c r="AA1997" s="16">
        <v>0</v>
      </c>
      <c r="AB1997" s="16">
        <v>0</v>
      </c>
      <c r="AC1997" s="16">
        <v>0</v>
      </c>
      <c r="AD1997" s="16">
        <v>0</v>
      </c>
      <c r="AE1997" s="16">
        <v>20.148</v>
      </c>
    </row>
    <row r="1998" spans="1:31" x14ac:dyDescent="0.35">
      <c r="A1998" s="13" t="s">
        <v>4446</v>
      </c>
      <c r="B1998" s="14">
        <v>1</v>
      </c>
      <c r="C1998" s="14" t="s">
        <v>45</v>
      </c>
      <c r="D1998" s="14" t="s">
        <v>90</v>
      </c>
      <c r="E1998" s="14" t="s">
        <v>47</v>
      </c>
      <c r="F1998" s="19" t="s">
        <v>4447</v>
      </c>
      <c r="G1998" s="14" t="s">
        <v>125</v>
      </c>
      <c r="H1998" s="14" t="s">
        <v>7</v>
      </c>
      <c r="I1998" s="14" t="s">
        <v>0</v>
      </c>
      <c r="J1998" s="14" t="s">
        <v>9</v>
      </c>
      <c r="K1998" s="14" t="s">
        <v>6</v>
      </c>
      <c r="L1998" s="15">
        <v>44243.611111111102</v>
      </c>
      <c r="M1998" s="15">
        <v>44243.631944444402</v>
      </c>
      <c r="N1998" s="16">
        <v>0.5</v>
      </c>
      <c r="O1998" s="14">
        <v>0</v>
      </c>
      <c r="P1998" s="14">
        <v>22</v>
      </c>
      <c r="Q1998" s="14">
        <v>0</v>
      </c>
      <c r="R1998" s="14">
        <v>3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1.0980000000000001</v>
      </c>
      <c r="Y1998" s="16">
        <v>0</v>
      </c>
      <c r="Z1998" s="16">
        <v>0.33500000000000002</v>
      </c>
      <c r="AA1998" s="16">
        <v>0</v>
      </c>
      <c r="AB1998" s="16">
        <v>0</v>
      </c>
      <c r="AC1998" s="16">
        <v>0</v>
      </c>
      <c r="AD1998" s="16">
        <v>0</v>
      </c>
      <c r="AE1998" s="16">
        <v>1.4330000000000001</v>
      </c>
    </row>
    <row r="1999" spans="1:31" x14ac:dyDescent="0.35">
      <c r="A1999" s="13" t="s">
        <v>4448</v>
      </c>
      <c r="B1999" s="14">
        <v>1</v>
      </c>
      <c r="C1999" s="14" t="s">
        <v>45</v>
      </c>
      <c r="D1999" s="14" t="s">
        <v>84</v>
      </c>
      <c r="E1999" s="14" t="s">
        <v>47</v>
      </c>
      <c r="F1999" s="14" t="s">
        <v>4449</v>
      </c>
      <c r="G1999" s="14" t="s">
        <v>197</v>
      </c>
      <c r="H1999" s="14" t="s">
        <v>7</v>
      </c>
      <c r="I1999" s="14" t="s">
        <v>0</v>
      </c>
      <c r="J1999" s="14" t="s">
        <v>9</v>
      </c>
      <c r="K1999" s="14" t="s">
        <v>6</v>
      </c>
      <c r="L1999" s="15">
        <v>44243.616631944402</v>
      </c>
      <c r="M1999" s="15">
        <v>44243.723263888904</v>
      </c>
      <c r="N1999" s="16">
        <v>2.5590000000000002</v>
      </c>
      <c r="O1999" s="14">
        <v>0</v>
      </c>
      <c r="P1999" s="14">
        <v>10</v>
      </c>
      <c r="Q1999" s="14">
        <v>0</v>
      </c>
      <c r="R1999" s="14">
        <v>1</v>
      </c>
      <c r="S1999" s="14">
        <v>0</v>
      </c>
      <c r="T1999" s="14">
        <v>0</v>
      </c>
      <c r="U1999" s="14">
        <v>0</v>
      </c>
      <c r="V1999" s="14">
        <v>0</v>
      </c>
      <c r="W1999" s="16">
        <v>0</v>
      </c>
      <c r="X1999" s="16">
        <v>1.87</v>
      </c>
      <c r="Y1999" s="16">
        <v>0</v>
      </c>
      <c r="Z1999" s="16">
        <v>0.21099999999999999</v>
      </c>
      <c r="AA1999" s="16">
        <v>0</v>
      </c>
      <c r="AB1999" s="16">
        <v>0</v>
      </c>
      <c r="AC1999" s="16">
        <v>0</v>
      </c>
      <c r="AD1999" s="16">
        <v>0</v>
      </c>
      <c r="AE1999" s="16">
        <v>2.081</v>
      </c>
    </row>
    <row r="2000" spans="1:31" x14ac:dyDescent="0.35">
      <c r="A2000" s="13" t="s">
        <v>4450</v>
      </c>
      <c r="B2000" s="14">
        <v>1</v>
      </c>
      <c r="C2000" s="14" t="s">
        <v>3</v>
      </c>
      <c r="D2000" s="14" t="s">
        <v>62</v>
      </c>
      <c r="E2000" s="14" t="s">
        <v>55</v>
      </c>
      <c r="F2000" s="14" t="s">
        <v>4303</v>
      </c>
      <c r="G2000" s="14" t="s">
        <v>80</v>
      </c>
      <c r="H2000" s="14" t="s">
        <v>4</v>
      </c>
      <c r="I2000" s="14" t="s">
        <v>0</v>
      </c>
      <c r="J2000" s="14" t="s">
        <v>9</v>
      </c>
      <c r="K2000" s="14" t="s">
        <v>6</v>
      </c>
      <c r="L2000" s="15">
        <v>44243.627951388902</v>
      </c>
      <c r="M2000" s="15">
        <v>44243.748530092598</v>
      </c>
      <c r="N2000" s="16">
        <v>2.8940000000000001</v>
      </c>
      <c r="O2000" s="14">
        <v>0</v>
      </c>
      <c r="P2000" s="14">
        <v>22</v>
      </c>
      <c r="Q2000" s="14">
        <v>0</v>
      </c>
      <c r="R2000" s="14">
        <v>2</v>
      </c>
      <c r="S2000" s="14">
        <v>0</v>
      </c>
      <c r="T2000" s="14">
        <v>1</v>
      </c>
      <c r="U2000" s="14">
        <v>0</v>
      </c>
      <c r="V2000" s="14">
        <v>0</v>
      </c>
      <c r="W2000" s="16">
        <v>0</v>
      </c>
      <c r="X2000" s="16">
        <v>20.068000000000001</v>
      </c>
      <c r="Y2000" s="16">
        <v>0</v>
      </c>
      <c r="Z2000" s="16">
        <v>2.7E-2</v>
      </c>
      <c r="AA2000" s="16">
        <v>0</v>
      </c>
      <c r="AB2000" s="16">
        <v>0.93899999999999995</v>
      </c>
      <c r="AC2000" s="16">
        <v>0</v>
      </c>
      <c r="AD2000" s="16">
        <v>0</v>
      </c>
      <c r="AE2000" s="16">
        <v>21.033999999999999</v>
      </c>
    </row>
    <row r="2001" spans="1:31" x14ac:dyDescent="0.35">
      <c r="A2001" s="13" t="s">
        <v>4451</v>
      </c>
      <c r="B2001" s="14">
        <v>1</v>
      </c>
      <c r="C2001" s="14" t="s">
        <v>45</v>
      </c>
      <c r="D2001" s="14" t="s">
        <v>195</v>
      </c>
      <c r="E2001" s="14" t="s">
        <v>47</v>
      </c>
      <c r="F2001" s="14" t="s">
        <v>4452</v>
      </c>
      <c r="G2001" s="14" t="s">
        <v>197</v>
      </c>
      <c r="H2001" s="14" t="s">
        <v>7</v>
      </c>
      <c r="I2001" s="14" t="s">
        <v>0</v>
      </c>
      <c r="J2001" s="14" t="s">
        <v>9</v>
      </c>
      <c r="K2001" s="14" t="s">
        <v>6</v>
      </c>
      <c r="L2001" s="15">
        <v>44243.629930555602</v>
      </c>
      <c r="M2001" s="15">
        <v>44243.842372685198</v>
      </c>
      <c r="N2001" s="16">
        <v>5.0990000000000002</v>
      </c>
      <c r="O2001" s="14">
        <v>0</v>
      </c>
      <c r="P2001" s="14">
        <v>29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6">
        <v>0</v>
      </c>
      <c r="X2001" s="16">
        <v>56.161999999999999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56.161999999999999</v>
      </c>
    </row>
    <row r="2002" spans="1:31" x14ac:dyDescent="0.35">
      <c r="A2002" s="13" t="s">
        <v>4434</v>
      </c>
      <c r="B2002" s="14">
        <v>2</v>
      </c>
      <c r="C2002" s="14" t="s">
        <v>3</v>
      </c>
      <c r="D2002" s="14" t="s">
        <v>62</v>
      </c>
      <c r="E2002" s="14" t="s">
        <v>55</v>
      </c>
      <c r="F2002" s="14" t="s">
        <v>4435</v>
      </c>
      <c r="G2002" s="14" t="s">
        <v>80</v>
      </c>
      <c r="H2002" s="14" t="s">
        <v>4</v>
      </c>
      <c r="I2002" s="14" t="s">
        <v>0</v>
      </c>
      <c r="J2002" s="14" t="s">
        <v>9</v>
      </c>
      <c r="K2002" s="14" t="s">
        <v>6</v>
      </c>
      <c r="L2002" s="15">
        <v>44243.632731481499</v>
      </c>
      <c r="M2002" s="15">
        <v>44243.636215277802</v>
      </c>
      <c r="N2002" s="16">
        <v>8.4000000000000005E-2</v>
      </c>
      <c r="O2002" s="14">
        <v>0</v>
      </c>
      <c r="P2002" s="14">
        <v>72</v>
      </c>
      <c r="Q2002" s="14">
        <v>0</v>
      </c>
      <c r="R2002" s="14">
        <v>2</v>
      </c>
      <c r="S2002" s="14">
        <v>0</v>
      </c>
      <c r="T2002" s="14">
        <v>3</v>
      </c>
      <c r="U2002" s="14">
        <v>0</v>
      </c>
      <c r="V2002" s="14">
        <v>0</v>
      </c>
      <c r="W2002" s="16">
        <v>0</v>
      </c>
      <c r="X2002" s="16">
        <v>1.3260000000000001</v>
      </c>
      <c r="Y2002" s="16">
        <v>0</v>
      </c>
      <c r="Z2002" s="16">
        <v>0.316</v>
      </c>
      <c r="AA2002" s="16">
        <v>0</v>
      </c>
      <c r="AB2002" s="16">
        <v>5.0000000000000001E-3</v>
      </c>
      <c r="AC2002" s="16">
        <v>0</v>
      </c>
      <c r="AD2002" s="16">
        <v>0</v>
      </c>
      <c r="AE2002" s="16">
        <v>1.647</v>
      </c>
    </row>
    <row r="2003" spans="1:31" x14ac:dyDescent="0.35">
      <c r="A2003" s="13" t="s">
        <v>4453</v>
      </c>
      <c r="B2003" s="14">
        <v>1</v>
      </c>
      <c r="C2003" s="14" t="s">
        <v>3</v>
      </c>
      <c r="D2003" s="14" t="s">
        <v>66</v>
      </c>
      <c r="E2003" s="14" t="s">
        <v>47</v>
      </c>
      <c r="F2003" s="14" t="s">
        <v>4454</v>
      </c>
      <c r="G2003" s="14" t="s">
        <v>118</v>
      </c>
      <c r="H2003" s="14" t="s">
        <v>7</v>
      </c>
      <c r="I2003" s="14" t="s">
        <v>0</v>
      </c>
      <c r="J2003" s="14" t="s">
        <v>9</v>
      </c>
      <c r="K2003" s="14" t="s">
        <v>6</v>
      </c>
      <c r="L2003" s="15">
        <v>44243.653703703698</v>
      </c>
      <c r="M2003" s="15">
        <v>44243.702430555597</v>
      </c>
      <c r="N2003" s="16">
        <v>1.169</v>
      </c>
      <c r="O2003" s="14">
        <v>0</v>
      </c>
      <c r="P2003" s="14">
        <v>18</v>
      </c>
      <c r="Q2003" s="14">
        <v>0</v>
      </c>
      <c r="R2003" s="14">
        <v>1</v>
      </c>
      <c r="S2003" s="14">
        <v>0</v>
      </c>
      <c r="T2003" s="14">
        <v>0</v>
      </c>
      <c r="U2003" s="14">
        <v>0</v>
      </c>
      <c r="V2003" s="14">
        <v>0</v>
      </c>
      <c r="W2003" s="16">
        <v>0</v>
      </c>
      <c r="X2003" s="16">
        <v>2.6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2.6</v>
      </c>
    </row>
    <row r="2004" spans="1:31" x14ac:dyDescent="0.35">
      <c r="A2004" s="13" t="s">
        <v>4455</v>
      </c>
      <c r="B2004" s="14">
        <v>1</v>
      </c>
      <c r="C2004" s="14" t="s">
        <v>3</v>
      </c>
      <c r="D2004" s="14" t="s">
        <v>99</v>
      </c>
      <c r="E2004" s="14" t="s">
        <v>55</v>
      </c>
      <c r="F2004" s="14" t="s">
        <v>4456</v>
      </c>
      <c r="G2004" s="14" t="s">
        <v>1568</v>
      </c>
      <c r="H2004" s="14" t="s">
        <v>4</v>
      </c>
      <c r="I2004" s="14" t="s">
        <v>0</v>
      </c>
      <c r="J2004" s="14" t="s">
        <v>9</v>
      </c>
      <c r="K2004" s="14" t="s">
        <v>6</v>
      </c>
      <c r="L2004" s="15">
        <v>44243.654374999998</v>
      </c>
      <c r="M2004" s="15">
        <v>44243.666666666701</v>
      </c>
      <c r="N2004" s="16">
        <v>0.29499999999999998</v>
      </c>
      <c r="O2004" s="14">
        <v>0</v>
      </c>
      <c r="P2004" s="14">
        <v>41</v>
      </c>
      <c r="Q2004" s="14">
        <v>0</v>
      </c>
      <c r="R2004" s="14">
        <v>0</v>
      </c>
      <c r="S2004" s="14">
        <v>0</v>
      </c>
      <c r="T2004" s="14">
        <v>1</v>
      </c>
      <c r="U2004" s="14">
        <v>0</v>
      </c>
      <c r="V2004" s="14">
        <v>0</v>
      </c>
      <c r="W2004" s="16">
        <v>0</v>
      </c>
      <c r="X2004" s="16">
        <v>1.204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1.204</v>
      </c>
    </row>
    <row r="2005" spans="1:31" x14ac:dyDescent="0.35">
      <c r="A2005" s="13" t="s">
        <v>4457</v>
      </c>
      <c r="B2005" s="14">
        <v>1</v>
      </c>
      <c r="C2005" s="14" t="s">
        <v>45</v>
      </c>
      <c r="D2005" s="14" t="s">
        <v>394</v>
      </c>
      <c r="E2005" s="14" t="s">
        <v>515</v>
      </c>
      <c r="F2005" s="14" t="s">
        <v>4458</v>
      </c>
      <c r="G2005" s="14" t="s">
        <v>682</v>
      </c>
      <c r="H2005" s="14" t="s">
        <v>7</v>
      </c>
      <c r="I2005" s="14" t="s">
        <v>0</v>
      </c>
      <c r="J2005" s="14" t="s">
        <v>9</v>
      </c>
      <c r="K2005" s="14" t="s">
        <v>6</v>
      </c>
      <c r="L2005" s="15">
        <v>44243.667395833298</v>
      </c>
      <c r="M2005" s="15">
        <v>44243.693553240701</v>
      </c>
      <c r="N2005" s="16">
        <v>0.628</v>
      </c>
      <c r="O2005" s="14">
        <v>0</v>
      </c>
      <c r="P2005" s="14">
        <v>11</v>
      </c>
      <c r="Q2005" s="14">
        <v>0</v>
      </c>
      <c r="R2005" s="14">
        <v>1</v>
      </c>
      <c r="S2005" s="14">
        <v>0</v>
      </c>
      <c r="T2005" s="14">
        <v>5</v>
      </c>
      <c r="U2005" s="14">
        <v>0</v>
      </c>
      <c r="V2005" s="14">
        <v>0</v>
      </c>
      <c r="W2005" s="16">
        <v>0</v>
      </c>
      <c r="X2005" s="16">
        <v>1.4890000000000001</v>
      </c>
      <c r="Y2005" s="16">
        <v>0</v>
      </c>
      <c r="Z2005" s="16">
        <v>0.22</v>
      </c>
      <c r="AA2005" s="16">
        <v>0</v>
      </c>
      <c r="AB2005" s="16">
        <v>0.93600000000000005</v>
      </c>
      <c r="AC2005" s="16">
        <v>0</v>
      </c>
      <c r="AD2005" s="16">
        <v>0</v>
      </c>
      <c r="AE2005" s="16">
        <v>2.645</v>
      </c>
    </row>
    <row r="2006" spans="1:31" x14ac:dyDescent="0.35">
      <c r="A2006" s="13" t="s">
        <v>4459</v>
      </c>
      <c r="B2006" s="14">
        <v>1</v>
      </c>
      <c r="C2006" s="14" t="s">
        <v>3</v>
      </c>
      <c r="D2006" s="14" t="s">
        <v>108</v>
      </c>
      <c r="E2006" s="14" t="s">
        <v>55</v>
      </c>
      <c r="F2006" s="14" t="s">
        <v>4235</v>
      </c>
      <c r="G2006" s="14" t="s">
        <v>57</v>
      </c>
      <c r="H2006" s="14" t="s">
        <v>4</v>
      </c>
      <c r="I2006" s="14" t="s">
        <v>0</v>
      </c>
      <c r="J2006" s="14" t="s">
        <v>9</v>
      </c>
      <c r="K2006" s="14" t="s">
        <v>6</v>
      </c>
      <c r="L2006" s="15">
        <v>44243.675138888902</v>
      </c>
      <c r="M2006" s="15">
        <v>44243.686574074098</v>
      </c>
      <c r="N2006" s="16">
        <v>0.27400000000000002</v>
      </c>
      <c r="O2006" s="14">
        <v>3</v>
      </c>
      <c r="P2006" s="14">
        <v>359</v>
      </c>
      <c r="Q2006" s="14">
        <v>1</v>
      </c>
      <c r="R2006" s="14">
        <v>4</v>
      </c>
      <c r="S2006" s="14">
        <v>12</v>
      </c>
      <c r="T2006" s="14">
        <v>6</v>
      </c>
      <c r="U2006" s="14">
        <v>0</v>
      </c>
      <c r="V2006" s="14">
        <v>0</v>
      </c>
      <c r="W2006" s="16">
        <v>18.074999999999999</v>
      </c>
      <c r="X2006" s="16">
        <v>15.28</v>
      </c>
      <c r="Y2006" s="16">
        <v>1.39</v>
      </c>
      <c r="Z2006" s="16">
        <v>4.3099999999999996</v>
      </c>
      <c r="AA2006" s="16">
        <v>8.2750000000000004</v>
      </c>
      <c r="AB2006" s="16">
        <v>0.26200000000000001</v>
      </c>
      <c r="AC2006" s="16">
        <v>0</v>
      </c>
      <c r="AD2006" s="16">
        <v>0</v>
      </c>
      <c r="AE2006" s="16">
        <v>47.591999999999999</v>
      </c>
    </row>
    <row r="2007" spans="1:31" x14ac:dyDescent="0.35">
      <c r="A2007" s="13" t="s">
        <v>4432</v>
      </c>
      <c r="B2007" s="14">
        <v>2</v>
      </c>
      <c r="C2007" s="14" t="s">
        <v>3</v>
      </c>
      <c r="D2007" s="14" t="s">
        <v>99</v>
      </c>
      <c r="E2007" s="14" t="s">
        <v>55</v>
      </c>
      <c r="F2007" s="14" t="s">
        <v>4433</v>
      </c>
      <c r="G2007" s="14" t="s">
        <v>80</v>
      </c>
      <c r="H2007" s="14" t="s">
        <v>4</v>
      </c>
      <c r="I2007" s="14" t="s">
        <v>0</v>
      </c>
      <c r="J2007" s="14" t="s">
        <v>9</v>
      </c>
      <c r="K2007" s="14" t="s">
        <v>6</v>
      </c>
      <c r="L2007" s="15">
        <v>44243.699513888903</v>
      </c>
      <c r="M2007" s="15">
        <v>44243.702083333301</v>
      </c>
      <c r="N2007" s="16">
        <v>6.2E-2</v>
      </c>
      <c r="O2007" s="14">
        <v>0</v>
      </c>
      <c r="P2007" s="14">
        <v>32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6">
        <v>0</v>
      </c>
      <c r="X2007" s="16">
        <v>0.49299999999999999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0.49299999999999999</v>
      </c>
    </row>
    <row r="2008" spans="1:31" x14ac:dyDescent="0.35">
      <c r="A2008" s="13" t="s">
        <v>4460</v>
      </c>
      <c r="B2008" s="14">
        <v>1</v>
      </c>
      <c r="C2008" s="14" t="s">
        <v>45</v>
      </c>
      <c r="D2008" s="14" t="s">
        <v>250</v>
      </c>
      <c r="E2008" s="14" t="s">
        <v>55</v>
      </c>
      <c r="F2008" s="14" t="s">
        <v>4461</v>
      </c>
      <c r="G2008" s="14" t="s">
        <v>648</v>
      </c>
      <c r="H2008" s="14" t="s">
        <v>4</v>
      </c>
      <c r="I2008" s="14" t="s">
        <v>0</v>
      </c>
      <c r="J2008" s="14" t="s">
        <v>9</v>
      </c>
      <c r="K2008" s="14" t="s">
        <v>6</v>
      </c>
      <c r="L2008" s="15">
        <v>44243.706597222197</v>
      </c>
      <c r="M2008" s="15">
        <v>44243.750173611101</v>
      </c>
      <c r="N2008" s="16">
        <v>1.046</v>
      </c>
      <c r="O2008" s="14">
        <v>1</v>
      </c>
      <c r="P2008" s="14">
        <v>2209</v>
      </c>
      <c r="Q2008" s="14">
        <v>1</v>
      </c>
      <c r="R2008" s="14">
        <v>50</v>
      </c>
      <c r="S2008" s="14">
        <v>10</v>
      </c>
      <c r="T2008" s="14">
        <v>87</v>
      </c>
      <c r="U2008" s="14">
        <v>3</v>
      </c>
      <c r="V2008" s="14">
        <v>1</v>
      </c>
      <c r="W2008" s="16">
        <v>0</v>
      </c>
      <c r="X2008" s="16">
        <v>16.745999999999999</v>
      </c>
      <c r="Y2008" s="16">
        <v>4.2000000000000003E-2</v>
      </c>
      <c r="Z2008" s="16">
        <v>0.58799999999999997</v>
      </c>
      <c r="AA2008" s="16">
        <v>18.093</v>
      </c>
      <c r="AB2008" s="16">
        <v>2.2370000000000001</v>
      </c>
      <c r="AC2008" s="16">
        <v>13.467000000000001</v>
      </c>
      <c r="AD2008" s="16">
        <v>0.92600000000000005</v>
      </c>
      <c r="AE2008" s="16">
        <v>52.098999999999997</v>
      </c>
    </row>
    <row r="2009" spans="1:31" x14ac:dyDescent="0.35">
      <c r="A2009" s="13" t="s">
        <v>4462</v>
      </c>
      <c r="B2009" s="14">
        <v>1</v>
      </c>
      <c r="C2009" s="14" t="s">
        <v>45</v>
      </c>
      <c r="D2009" s="14" t="s">
        <v>394</v>
      </c>
      <c r="E2009" s="14" t="s">
        <v>515</v>
      </c>
      <c r="F2009" s="14" t="s">
        <v>4463</v>
      </c>
      <c r="G2009" s="14" t="s">
        <v>118</v>
      </c>
      <c r="H2009" s="14" t="s">
        <v>7</v>
      </c>
      <c r="I2009" s="14" t="s">
        <v>0</v>
      </c>
      <c r="J2009" s="14" t="s">
        <v>9</v>
      </c>
      <c r="K2009" s="14" t="s">
        <v>6</v>
      </c>
      <c r="L2009" s="15">
        <v>44243.709097222199</v>
      </c>
      <c r="M2009" s="15">
        <v>44243.730856481503</v>
      </c>
      <c r="N2009" s="16">
        <v>0.52200000000000002</v>
      </c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</row>
    <row r="2010" spans="1:31" x14ac:dyDescent="0.35">
      <c r="A2010" s="13" t="s">
        <v>4464</v>
      </c>
      <c r="B2010" s="14">
        <v>1</v>
      </c>
      <c r="C2010" s="14" t="s">
        <v>3</v>
      </c>
      <c r="D2010" s="14" t="s">
        <v>99</v>
      </c>
      <c r="E2010" s="14" t="s">
        <v>55</v>
      </c>
      <c r="F2010" s="14" t="s">
        <v>4465</v>
      </c>
      <c r="G2010" s="14" t="s">
        <v>80</v>
      </c>
      <c r="H2010" s="14" t="s">
        <v>4</v>
      </c>
      <c r="I2010" s="14" t="s">
        <v>0</v>
      </c>
      <c r="J2010" s="14" t="s">
        <v>9</v>
      </c>
      <c r="K2010" s="14" t="s">
        <v>6</v>
      </c>
      <c r="L2010" s="15">
        <v>44243.722673611097</v>
      </c>
      <c r="M2010" s="15">
        <v>44243.790023148104</v>
      </c>
      <c r="N2010" s="16">
        <v>1.6160000000000001</v>
      </c>
      <c r="O2010" s="14">
        <v>0</v>
      </c>
      <c r="P2010" s="14">
        <v>7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6">
        <v>0</v>
      </c>
      <c r="X2010" s="16">
        <v>1.6220000000000001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1.6220000000000001</v>
      </c>
    </row>
    <row r="2011" spans="1:31" x14ac:dyDescent="0.35">
      <c r="A2011" s="13" t="s">
        <v>4448</v>
      </c>
      <c r="B2011" s="14">
        <v>2</v>
      </c>
      <c r="C2011" s="14" t="s">
        <v>45</v>
      </c>
      <c r="D2011" s="14" t="s">
        <v>84</v>
      </c>
      <c r="E2011" s="14" t="s">
        <v>47</v>
      </c>
      <c r="F2011" s="14" t="s">
        <v>4466</v>
      </c>
      <c r="G2011" s="14" t="s">
        <v>197</v>
      </c>
      <c r="H2011" s="14" t="s">
        <v>7</v>
      </c>
      <c r="I2011" s="14" t="s">
        <v>0</v>
      </c>
      <c r="J2011" s="14" t="s">
        <v>9</v>
      </c>
      <c r="K2011" s="14" t="s">
        <v>6</v>
      </c>
      <c r="L2011" s="15">
        <v>44243.723263888904</v>
      </c>
      <c r="M2011" s="15">
        <v>44243.732638888898</v>
      </c>
      <c r="N2011" s="16">
        <v>0.22500000000000001</v>
      </c>
      <c r="O2011" s="14">
        <v>0</v>
      </c>
      <c r="P2011" s="14">
        <v>33</v>
      </c>
      <c r="Q2011" s="14">
        <v>0</v>
      </c>
      <c r="R2011" s="14">
        <v>1</v>
      </c>
      <c r="S2011" s="14">
        <v>0</v>
      </c>
      <c r="T2011" s="14">
        <v>1</v>
      </c>
      <c r="U2011" s="14">
        <v>0</v>
      </c>
      <c r="V2011" s="14">
        <v>0</v>
      </c>
      <c r="W2011" s="16">
        <v>0</v>
      </c>
      <c r="X2011" s="16">
        <v>0.876</v>
      </c>
      <c r="Y2011" s="16">
        <v>0</v>
      </c>
      <c r="Z2011" s="16">
        <v>2.3E-2</v>
      </c>
      <c r="AA2011" s="16">
        <v>0</v>
      </c>
      <c r="AB2011" s="16">
        <v>1E-3</v>
      </c>
      <c r="AC2011" s="16">
        <v>0</v>
      </c>
      <c r="AD2011" s="16">
        <v>0</v>
      </c>
      <c r="AE2011" s="16">
        <v>0.9</v>
      </c>
    </row>
    <row r="2012" spans="1:31" x14ac:dyDescent="0.35">
      <c r="A2012" s="13" t="s">
        <v>4467</v>
      </c>
      <c r="B2012" s="14">
        <v>1</v>
      </c>
      <c r="C2012" s="14" t="s">
        <v>45</v>
      </c>
      <c r="D2012" s="14" t="s">
        <v>84</v>
      </c>
      <c r="E2012" s="14" t="s">
        <v>515</v>
      </c>
      <c r="F2012" s="14" t="s">
        <v>4468</v>
      </c>
      <c r="G2012" s="14" t="s">
        <v>682</v>
      </c>
      <c r="H2012" s="14" t="s">
        <v>7</v>
      </c>
      <c r="I2012" s="14" t="s">
        <v>0</v>
      </c>
      <c r="J2012" s="14" t="s">
        <v>9</v>
      </c>
      <c r="K2012" s="14" t="s">
        <v>6</v>
      </c>
      <c r="L2012" s="15">
        <v>44243.727928240703</v>
      </c>
      <c r="M2012" s="15">
        <v>44243.827615740702</v>
      </c>
      <c r="N2012" s="16">
        <v>2.3929999999999998</v>
      </c>
      <c r="O2012" s="14">
        <v>0</v>
      </c>
      <c r="P2012" s="14">
        <v>1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6">
        <v>0</v>
      </c>
      <c r="X2012" s="16">
        <v>0.27900000000000003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0.27900000000000003</v>
      </c>
    </row>
    <row r="2013" spans="1:31" x14ac:dyDescent="0.35">
      <c r="A2013" s="13" t="s">
        <v>4469</v>
      </c>
      <c r="B2013" s="14">
        <v>1</v>
      </c>
      <c r="C2013" s="14" t="s">
        <v>45</v>
      </c>
      <c r="D2013" s="14" t="s">
        <v>84</v>
      </c>
      <c r="E2013" s="14" t="s">
        <v>47</v>
      </c>
      <c r="F2013" s="14" t="s">
        <v>4470</v>
      </c>
      <c r="G2013" s="14" t="s">
        <v>125</v>
      </c>
      <c r="H2013" s="14" t="s">
        <v>7</v>
      </c>
      <c r="I2013" s="14" t="s">
        <v>0</v>
      </c>
      <c r="J2013" s="14" t="s">
        <v>9</v>
      </c>
      <c r="K2013" s="14" t="s">
        <v>6</v>
      </c>
      <c r="L2013" s="15">
        <v>44243.737500000003</v>
      </c>
      <c r="M2013" s="15">
        <v>44243.774548611102</v>
      </c>
      <c r="N2013" s="16">
        <v>0.88900000000000001</v>
      </c>
      <c r="O2013" s="14">
        <v>0</v>
      </c>
      <c r="P2013" s="14">
        <v>44</v>
      </c>
      <c r="Q2013" s="14">
        <v>0</v>
      </c>
      <c r="R2013" s="14">
        <v>1</v>
      </c>
      <c r="S2013" s="14">
        <v>0</v>
      </c>
      <c r="T2013" s="14">
        <v>14</v>
      </c>
      <c r="U2013" s="14">
        <v>0</v>
      </c>
      <c r="V2013" s="14">
        <v>0</v>
      </c>
      <c r="W2013" s="16">
        <v>0</v>
      </c>
      <c r="X2013" s="16">
        <v>5.6219999999999999</v>
      </c>
      <c r="Y2013" s="16">
        <v>0</v>
      </c>
      <c r="Z2013" s="16">
        <v>0</v>
      </c>
      <c r="AA2013" s="16">
        <v>0</v>
      </c>
      <c r="AB2013" s="16">
        <v>3.3239999999999998</v>
      </c>
      <c r="AC2013" s="16">
        <v>0</v>
      </c>
      <c r="AD2013" s="16">
        <v>0</v>
      </c>
      <c r="AE2013" s="16">
        <v>8.9459999999999997</v>
      </c>
    </row>
    <row r="2014" spans="1:31" x14ac:dyDescent="0.35">
      <c r="A2014" s="13" t="s">
        <v>4471</v>
      </c>
      <c r="B2014" s="14">
        <v>1</v>
      </c>
      <c r="C2014" s="14" t="s">
        <v>45</v>
      </c>
      <c r="D2014" s="14" t="s">
        <v>90</v>
      </c>
      <c r="E2014" s="14" t="s">
        <v>47</v>
      </c>
      <c r="F2014" s="14" t="s">
        <v>4472</v>
      </c>
      <c r="G2014" s="14" t="s">
        <v>49</v>
      </c>
      <c r="H2014" s="14" t="s">
        <v>7</v>
      </c>
      <c r="I2014" s="14" t="s">
        <v>0</v>
      </c>
      <c r="J2014" s="14" t="s">
        <v>9</v>
      </c>
      <c r="K2014" s="14" t="s">
        <v>6</v>
      </c>
      <c r="L2014" s="15">
        <v>44243.743055555598</v>
      </c>
      <c r="M2014" s="15">
        <v>44243.770833333299</v>
      </c>
      <c r="N2014" s="16">
        <v>0.66700000000000004</v>
      </c>
      <c r="O2014" s="14">
        <v>0</v>
      </c>
      <c r="P2014" s="14">
        <v>6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6">
        <v>0</v>
      </c>
      <c r="X2014" s="16">
        <v>1.2549999999999999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1.2549999999999999</v>
      </c>
    </row>
    <row r="2015" spans="1:31" x14ac:dyDescent="0.35">
      <c r="A2015" s="13" t="s">
        <v>4473</v>
      </c>
      <c r="B2015" s="14">
        <v>1</v>
      </c>
      <c r="C2015" s="14" t="s">
        <v>45</v>
      </c>
      <c r="D2015" s="14" t="s">
        <v>46</v>
      </c>
      <c r="E2015" s="14" t="s">
        <v>515</v>
      </c>
      <c r="F2015" s="14" t="s">
        <v>4474</v>
      </c>
      <c r="G2015" s="14" t="s">
        <v>118</v>
      </c>
      <c r="H2015" s="14" t="s">
        <v>7</v>
      </c>
      <c r="I2015" s="14" t="s">
        <v>0</v>
      </c>
      <c r="J2015" s="14" t="s">
        <v>9</v>
      </c>
      <c r="K2015" s="14" t="s">
        <v>6</v>
      </c>
      <c r="L2015" s="15">
        <v>44243.744456018503</v>
      </c>
      <c r="M2015" s="15">
        <v>44243.780624999999</v>
      </c>
      <c r="N2015" s="16">
        <v>0.86799999999999999</v>
      </c>
      <c r="O2015" s="14">
        <v>0</v>
      </c>
      <c r="P2015" s="14">
        <v>2</v>
      </c>
      <c r="Q2015" s="14">
        <v>0</v>
      </c>
      <c r="R2015" s="14">
        <v>0</v>
      </c>
      <c r="S2015" s="14">
        <v>0</v>
      </c>
      <c r="T2015" s="14">
        <v>0</v>
      </c>
      <c r="U2015" s="14">
        <v>0</v>
      </c>
      <c r="V2015" s="14">
        <v>0</v>
      </c>
      <c r="W2015" s="16">
        <v>0</v>
      </c>
      <c r="X2015" s="16">
        <v>0.22500000000000001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0.22500000000000001</v>
      </c>
    </row>
    <row r="2016" spans="1:31" x14ac:dyDescent="0.35">
      <c r="A2016" s="13" t="s">
        <v>4450</v>
      </c>
      <c r="B2016" s="14">
        <v>2</v>
      </c>
      <c r="C2016" s="14" t="s">
        <v>3</v>
      </c>
      <c r="D2016" s="14" t="s">
        <v>62</v>
      </c>
      <c r="E2016" s="14" t="s">
        <v>55</v>
      </c>
      <c r="F2016" s="14" t="s">
        <v>4303</v>
      </c>
      <c r="G2016" s="14" t="s">
        <v>80</v>
      </c>
      <c r="H2016" s="14" t="s">
        <v>4</v>
      </c>
      <c r="I2016" s="14" t="s">
        <v>0</v>
      </c>
      <c r="J2016" s="14" t="s">
        <v>9</v>
      </c>
      <c r="K2016" s="14" t="s">
        <v>6</v>
      </c>
      <c r="L2016" s="15">
        <v>44243.748530092598</v>
      </c>
      <c r="M2016" s="15">
        <v>44243.752627314803</v>
      </c>
      <c r="N2016" s="16">
        <v>9.8000000000000004E-2</v>
      </c>
      <c r="O2016" s="14">
        <v>0</v>
      </c>
      <c r="P2016" s="14">
        <v>63</v>
      </c>
      <c r="Q2016" s="14">
        <v>0</v>
      </c>
      <c r="R2016" s="14">
        <v>8</v>
      </c>
      <c r="S2016" s="14">
        <v>0</v>
      </c>
      <c r="T2016" s="14">
        <v>3</v>
      </c>
      <c r="U2016" s="14">
        <v>0</v>
      </c>
      <c r="V2016" s="14">
        <v>0</v>
      </c>
      <c r="W2016" s="16">
        <v>0</v>
      </c>
      <c r="X2016" s="16">
        <v>1.429</v>
      </c>
      <c r="Y2016" s="16">
        <v>0</v>
      </c>
      <c r="Z2016" s="16">
        <v>6.6639999999999997</v>
      </c>
      <c r="AA2016" s="16">
        <v>0</v>
      </c>
      <c r="AB2016" s="16">
        <v>0.05</v>
      </c>
      <c r="AC2016" s="16">
        <v>0</v>
      </c>
      <c r="AD2016" s="16">
        <v>0</v>
      </c>
      <c r="AE2016" s="16">
        <v>8.1430000000000007</v>
      </c>
    </row>
    <row r="2017" spans="1:31" x14ac:dyDescent="0.35">
      <c r="A2017" s="13" t="s">
        <v>4475</v>
      </c>
      <c r="B2017" s="14">
        <v>1</v>
      </c>
      <c r="C2017" s="14" t="s">
        <v>3</v>
      </c>
      <c r="D2017" s="14" t="s">
        <v>54</v>
      </c>
      <c r="E2017" s="14" t="s">
        <v>47</v>
      </c>
      <c r="F2017" s="14" t="s">
        <v>4476</v>
      </c>
      <c r="G2017" s="14" t="s">
        <v>197</v>
      </c>
      <c r="H2017" s="14" t="s">
        <v>7</v>
      </c>
      <c r="I2017" s="14" t="s">
        <v>0</v>
      </c>
      <c r="J2017" s="14" t="s">
        <v>9</v>
      </c>
      <c r="K2017" s="14" t="s">
        <v>6</v>
      </c>
      <c r="L2017" s="15">
        <v>44243.7498611111</v>
      </c>
      <c r="M2017" s="15">
        <v>44243.863310185203</v>
      </c>
      <c r="N2017" s="16">
        <v>2.7229999999999999</v>
      </c>
      <c r="O2017" s="14">
        <v>0</v>
      </c>
      <c r="P2017" s="14">
        <v>9</v>
      </c>
      <c r="Q2017" s="14">
        <v>0</v>
      </c>
      <c r="R2017" s="14">
        <v>1</v>
      </c>
      <c r="S2017" s="14">
        <v>0</v>
      </c>
      <c r="T2017" s="14">
        <v>0</v>
      </c>
      <c r="U2017" s="14">
        <v>0</v>
      </c>
      <c r="V2017" s="14">
        <v>0</v>
      </c>
      <c r="W2017" s="16">
        <v>0</v>
      </c>
      <c r="X2017" s="16">
        <v>2.1019999999999999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2.1019999999999999</v>
      </c>
    </row>
    <row r="2018" spans="1:31" x14ac:dyDescent="0.35">
      <c r="A2018" s="13" t="s">
        <v>4477</v>
      </c>
      <c r="B2018" s="14">
        <v>1</v>
      </c>
      <c r="C2018" s="14" t="s">
        <v>45</v>
      </c>
      <c r="D2018" s="14" t="s">
        <v>358</v>
      </c>
      <c r="E2018" s="14" t="s">
        <v>110</v>
      </c>
      <c r="F2018" s="14" t="s">
        <v>4478</v>
      </c>
      <c r="G2018" s="14" t="s">
        <v>3310</v>
      </c>
      <c r="H2018" s="14" t="s">
        <v>7</v>
      </c>
      <c r="I2018" s="14" t="s">
        <v>0</v>
      </c>
      <c r="J2018" s="14" t="s">
        <v>9</v>
      </c>
      <c r="K2018" s="14" t="s">
        <v>6</v>
      </c>
      <c r="L2018" s="15">
        <v>44243.750682870399</v>
      </c>
      <c r="M2018" s="15">
        <v>44243.766898148097</v>
      </c>
      <c r="N2018" s="16">
        <v>0.38900000000000001</v>
      </c>
      <c r="O2018" s="14">
        <v>0</v>
      </c>
      <c r="P2018" s="14">
        <v>560</v>
      </c>
      <c r="Q2018" s="14">
        <v>0</v>
      </c>
      <c r="R2018" s="14">
        <v>8</v>
      </c>
      <c r="S2018" s="14">
        <v>0</v>
      </c>
      <c r="T2018" s="14">
        <v>71</v>
      </c>
      <c r="U2018" s="14">
        <v>0</v>
      </c>
      <c r="V2018" s="14">
        <v>0</v>
      </c>
      <c r="W2018" s="16">
        <v>0</v>
      </c>
      <c r="X2018" s="16">
        <v>48.801000000000002</v>
      </c>
      <c r="Y2018" s="16">
        <v>0</v>
      </c>
      <c r="Z2018" s="16">
        <v>0.64400000000000002</v>
      </c>
      <c r="AA2018" s="16">
        <v>0</v>
      </c>
      <c r="AB2018" s="16">
        <v>15.372</v>
      </c>
      <c r="AC2018" s="16">
        <v>0</v>
      </c>
      <c r="AD2018" s="16">
        <v>0</v>
      </c>
      <c r="AE2018" s="16">
        <v>64.816999999999993</v>
      </c>
    </row>
    <row r="2019" spans="1:31" x14ac:dyDescent="0.35">
      <c r="A2019" s="13" t="s">
        <v>4479</v>
      </c>
      <c r="B2019" s="14">
        <v>1</v>
      </c>
      <c r="C2019" s="14" t="s">
        <v>3</v>
      </c>
      <c r="D2019" s="14" t="s">
        <v>108</v>
      </c>
      <c r="E2019" s="14" t="s">
        <v>47</v>
      </c>
      <c r="F2019" s="14" t="s">
        <v>4480</v>
      </c>
      <c r="G2019" s="14" t="s">
        <v>197</v>
      </c>
      <c r="H2019" s="14" t="s">
        <v>7</v>
      </c>
      <c r="I2019" s="14" t="s">
        <v>0</v>
      </c>
      <c r="J2019" s="14" t="s">
        <v>9</v>
      </c>
      <c r="K2019" s="14" t="s">
        <v>6</v>
      </c>
      <c r="L2019" s="15">
        <v>44243.753668981502</v>
      </c>
      <c r="M2019" s="15">
        <v>44243.855949074103</v>
      </c>
      <c r="N2019" s="16">
        <v>2.4550000000000001</v>
      </c>
      <c r="O2019" s="14">
        <v>0</v>
      </c>
      <c r="P2019" s="14">
        <v>52</v>
      </c>
      <c r="Q2019" s="14">
        <v>0</v>
      </c>
      <c r="R2019" s="14">
        <v>0</v>
      </c>
      <c r="S2019" s="14">
        <v>0</v>
      </c>
      <c r="T2019" s="14">
        <v>14</v>
      </c>
      <c r="U2019" s="14">
        <v>0</v>
      </c>
      <c r="V2019" s="14">
        <v>0</v>
      </c>
      <c r="W2019" s="16">
        <v>0</v>
      </c>
      <c r="X2019" s="16">
        <v>31.382000000000001</v>
      </c>
      <c r="Y2019" s="16">
        <v>0</v>
      </c>
      <c r="Z2019" s="16">
        <v>0</v>
      </c>
      <c r="AA2019" s="16">
        <v>0</v>
      </c>
      <c r="AB2019" s="16">
        <v>13.321</v>
      </c>
      <c r="AC2019" s="16">
        <v>0</v>
      </c>
      <c r="AD2019" s="16">
        <v>0</v>
      </c>
      <c r="AE2019" s="16">
        <v>44.703000000000003</v>
      </c>
    </row>
    <row r="2020" spans="1:31" x14ac:dyDescent="0.35">
      <c r="A2020" s="13" t="s">
        <v>4481</v>
      </c>
      <c r="B2020" s="14">
        <v>1</v>
      </c>
      <c r="C2020" s="14" t="s">
        <v>45</v>
      </c>
      <c r="D2020" s="14" t="s">
        <v>84</v>
      </c>
      <c r="E2020" s="14" t="s">
        <v>515</v>
      </c>
      <c r="F2020" s="14" t="s">
        <v>4482</v>
      </c>
      <c r="G2020" s="14" t="s">
        <v>118</v>
      </c>
      <c r="H2020" s="14" t="s">
        <v>7</v>
      </c>
      <c r="I2020" s="14" t="s">
        <v>0</v>
      </c>
      <c r="J2020" s="14" t="s">
        <v>9</v>
      </c>
      <c r="K2020" s="14" t="s">
        <v>6</v>
      </c>
      <c r="L2020" s="15">
        <v>44243.765497685199</v>
      </c>
      <c r="M2020" s="15">
        <v>44243.966736111099</v>
      </c>
      <c r="N2020" s="16">
        <v>4.83</v>
      </c>
      <c r="O2020" s="14">
        <v>0</v>
      </c>
      <c r="P2020" s="14">
        <v>1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6">
        <v>0</v>
      </c>
      <c r="X2020" s="16">
        <v>0.28000000000000003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0.28000000000000003</v>
      </c>
    </row>
    <row r="2021" spans="1:31" x14ac:dyDescent="0.35">
      <c r="A2021" s="13" t="s">
        <v>4483</v>
      </c>
      <c r="B2021" s="14">
        <v>1</v>
      </c>
      <c r="C2021" s="14" t="s">
        <v>45</v>
      </c>
      <c r="D2021" s="14" t="s">
        <v>984</v>
      </c>
      <c r="E2021" s="14" t="s">
        <v>515</v>
      </c>
      <c r="F2021" s="14" t="s">
        <v>4484</v>
      </c>
      <c r="G2021" s="14" t="s">
        <v>118</v>
      </c>
      <c r="H2021" s="14" t="s">
        <v>7</v>
      </c>
      <c r="I2021" s="14" t="s">
        <v>0</v>
      </c>
      <c r="J2021" s="14" t="s">
        <v>9</v>
      </c>
      <c r="K2021" s="14" t="s">
        <v>6</v>
      </c>
      <c r="L2021" s="15">
        <v>44243.769166666701</v>
      </c>
      <c r="M2021" s="15">
        <v>44243.869918981502</v>
      </c>
      <c r="N2021" s="16">
        <v>2.4180000000000001</v>
      </c>
      <c r="O2021" s="14">
        <v>0</v>
      </c>
      <c r="P2021" s="14">
        <v>1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6">
        <v>0</v>
      </c>
      <c r="X2021" s="16">
        <v>1.2529999999999999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1.2529999999999999</v>
      </c>
    </row>
    <row r="2022" spans="1:31" x14ac:dyDescent="0.35">
      <c r="A2022" s="13" t="s">
        <v>4485</v>
      </c>
      <c r="B2022" s="14">
        <v>1</v>
      </c>
      <c r="C2022" s="14" t="s">
        <v>45</v>
      </c>
      <c r="D2022" s="14" t="s">
        <v>90</v>
      </c>
      <c r="E2022" s="14" t="s">
        <v>47</v>
      </c>
      <c r="F2022" s="14" t="s">
        <v>4486</v>
      </c>
      <c r="G2022" s="14" t="s">
        <v>197</v>
      </c>
      <c r="H2022" s="14" t="s">
        <v>7</v>
      </c>
      <c r="I2022" s="14" t="s">
        <v>0</v>
      </c>
      <c r="J2022" s="14" t="s">
        <v>9</v>
      </c>
      <c r="K2022" s="14" t="s">
        <v>6</v>
      </c>
      <c r="L2022" s="15">
        <v>44243.784722222197</v>
      </c>
      <c r="M2022" s="15">
        <v>44243.833333333299</v>
      </c>
      <c r="N2022" s="16">
        <v>1.167</v>
      </c>
      <c r="O2022" s="14">
        <v>0</v>
      </c>
      <c r="P2022" s="14">
        <v>4</v>
      </c>
      <c r="Q2022" s="14">
        <v>0</v>
      </c>
      <c r="R2022" s="14">
        <v>0</v>
      </c>
      <c r="S2022" s="14">
        <v>0</v>
      </c>
      <c r="T2022" s="14">
        <v>1</v>
      </c>
      <c r="U2022" s="14">
        <v>0</v>
      </c>
      <c r="V2022" s="14">
        <v>0</v>
      </c>
      <c r="W2022" s="16">
        <v>0</v>
      </c>
      <c r="X2022" s="16">
        <v>0.159</v>
      </c>
      <c r="Y2022" s="16">
        <v>0</v>
      </c>
      <c r="Z2022" s="16">
        <v>0</v>
      </c>
      <c r="AA2022" s="16">
        <v>0</v>
      </c>
      <c r="AB2022" s="16">
        <v>1.9E-2</v>
      </c>
      <c r="AC2022" s="16">
        <v>0</v>
      </c>
      <c r="AD2022" s="16">
        <v>0</v>
      </c>
      <c r="AE2022" s="16">
        <v>0.17799999999999999</v>
      </c>
    </row>
    <row r="2023" spans="1:31" x14ac:dyDescent="0.35">
      <c r="A2023" s="13" t="s">
        <v>4487</v>
      </c>
      <c r="B2023" s="14">
        <v>1</v>
      </c>
      <c r="C2023" s="14" t="s">
        <v>3</v>
      </c>
      <c r="D2023" s="14" t="s">
        <v>99</v>
      </c>
      <c r="E2023" s="14" t="s">
        <v>515</v>
      </c>
      <c r="F2023" s="14" t="s">
        <v>4488</v>
      </c>
      <c r="G2023" s="14" t="s">
        <v>118</v>
      </c>
      <c r="H2023" s="14" t="s">
        <v>7</v>
      </c>
      <c r="I2023" s="14" t="s">
        <v>0</v>
      </c>
      <c r="J2023" s="14" t="s">
        <v>9</v>
      </c>
      <c r="K2023" s="14" t="s">
        <v>6</v>
      </c>
      <c r="L2023" s="15">
        <v>44243.784722222197</v>
      </c>
      <c r="M2023" s="15">
        <v>44243.790312500001</v>
      </c>
      <c r="N2023" s="16">
        <v>0.13400000000000001</v>
      </c>
      <c r="O2023" s="14">
        <v>0</v>
      </c>
      <c r="P2023" s="14">
        <v>3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6">
        <v>0</v>
      </c>
      <c r="X2023" s="16">
        <v>4.4999999999999998E-2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4.4999999999999998E-2</v>
      </c>
    </row>
    <row r="2024" spans="1:31" x14ac:dyDescent="0.35">
      <c r="A2024" s="13" t="s">
        <v>4464</v>
      </c>
      <c r="B2024" s="14">
        <v>2</v>
      </c>
      <c r="C2024" s="14" t="s">
        <v>3</v>
      </c>
      <c r="D2024" s="14" t="s">
        <v>99</v>
      </c>
      <c r="E2024" s="14" t="s">
        <v>55</v>
      </c>
      <c r="F2024" s="14" t="s">
        <v>4465</v>
      </c>
      <c r="G2024" s="14" t="s">
        <v>80</v>
      </c>
      <c r="H2024" s="14" t="s">
        <v>4</v>
      </c>
      <c r="I2024" s="14" t="s">
        <v>0</v>
      </c>
      <c r="J2024" s="14" t="s">
        <v>9</v>
      </c>
      <c r="K2024" s="14" t="s">
        <v>6</v>
      </c>
      <c r="L2024" s="15">
        <v>44243.790023148104</v>
      </c>
      <c r="M2024" s="15">
        <v>44243.796284722201</v>
      </c>
      <c r="N2024" s="16">
        <v>0.15</v>
      </c>
      <c r="O2024" s="14">
        <v>0</v>
      </c>
      <c r="P2024" s="14">
        <v>26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6">
        <v>0</v>
      </c>
      <c r="X2024" s="16">
        <v>0.65300000000000002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0.65300000000000002</v>
      </c>
    </row>
    <row r="2025" spans="1:31" x14ac:dyDescent="0.35">
      <c r="A2025" s="13" t="s">
        <v>4489</v>
      </c>
      <c r="B2025" s="14">
        <v>1</v>
      </c>
      <c r="C2025" s="14" t="s">
        <v>3</v>
      </c>
      <c r="D2025" s="14" t="s">
        <v>66</v>
      </c>
      <c r="E2025" s="14" t="s">
        <v>110</v>
      </c>
      <c r="F2025" s="14" t="s">
        <v>4490</v>
      </c>
      <c r="G2025" s="14" t="s">
        <v>140</v>
      </c>
      <c r="H2025" s="14" t="s">
        <v>7</v>
      </c>
      <c r="I2025" s="14" t="s">
        <v>0</v>
      </c>
      <c r="J2025" s="14" t="s">
        <v>9</v>
      </c>
      <c r="K2025" s="14" t="s">
        <v>6</v>
      </c>
      <c r="L2025" s="15">
        <v>44243.793726851902</v>
      </c>
      <c r="M2025" s="15">
        <v>44243.826388888898</v>
      </c>
      <c r="N2025" s="16">
        <v>0.78400000000000003</v>
      </c>
      <c r="O2025" s="14">
        <v>0</v>
      </c>
      <c r="P2025" s="14">
        <v>58</v>
      </c>
      <c r="Q2025" s="14">
        <v>0</v>
      </c>
      <c r="R2025" s="14">
        <v>14</v>
      </c>
      <c r="S2025" s="14">
        <v>0</v>
      </c>
      <c r="T2025" s="14">
        <v>2</v>
      </c>
      <c r="U2025" s="14">
        <v>0</v>
      </c>
      <c r="V2025" s="14">
        <v>0</v>
      </c>
      <c r="W2025" s="16">
        <v>0</v>
      </c>
      <c r="X2025" s="16">
        <v>10.029</v>
      </c>
      <c r="Y2025" s="16">
        <v>0</v>
      </c>
      <c r="Z2025" s="16">
        <v>11.755000000000001</v>
      </c>
      <c r="AA2025" s="16">
        <v>0</v>
      </c>
      <c r="AB2025" s="16">
        <v>9.5000000000000001E-2</v>
      </c>
      <c r="AC2025" s="16">
        <v>0</v>
      </c>
      <c r="AD2025" s="16">
        <v>0</v>
      </c>
      <c r="AE2025" s="16">
        <v>21.879000000000001</v>
      </c>
    </row>
    <row r="2026" spans="1:31" x14ac:dyDescent="0.35">
      <c r="A2026" s="13" t="s">
        <v>4382</v>
      </c>
      <c r="B2026" s="14">
        <v>2</v>
      </c>
      <c r="C2026" s="14" t="s">
        <v>45</v>
      </c>
      <c r="D2026" s="14" t="s">
        <v>84</v>
      </c>
      <c r="E2026" s="14" t="s">
        <v>110</v>
      </c>
      <c r="F2026" s="14" t="s">
        <v>4491</v>
      </c>
      <c r="G2026" s="14" t="s">
        <v>131</v>
      </c>
      <c r="H2026" s="14" t="s">
        <v>7</v>
      </c>
      <c r="I2026" s="14" t="s">
        <v>5</v>
      </c>
      <c r="J2026" s="14" t="s">
        <v>9</v>
      </c>
      <c r="K2026" s="14" t="s">
        <v>6</v>
      </c>
      <c r="L2026" s="15">
        <v>44243.801388888904</v>
      </c>
      <c r="M2026" s="15">
        <v>44243.8034722222</v>
      </c>
      <c r="N2026" s="16">
        <v>0.05</v>
      </c>
      <c r="O2026" s="14">
        <v>0</v>
      </c>
      <c r="P2026" s="14">
        <v>39</v>
      </c>
      <c r="Q2026" s="14">
        <v>0</v>
      </c>
      <c r="R2026" s="14">
        <v>12</v>
      </c>
      <c r="S2026" s="14">
        <v>0</v>
      </c>
      <c r="T2026" s="14">
        <v>1</v>
      </c>
      <c r="U2026" s="14">
        <v>0</v>
      </c>
      <c r="V2026" s="14">
        <v>0</v>
      </c>
      <c r="W2026" s="16">
        <v>0</v>
      </c>
      <c r="X2026" s="16">
        <v>0.54200000000000004</v>
      </c>
      <c r="Y2026" s="16">
        <v>0</v>
      </c>
      <c r="Z2026" s="16">
        <v>0.15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0.69199999999999995</v>
      </c>
    </row>
    <row r="2027" spans="1:31" x14ac:dyDescent="0.35">
      <c r="A2027" s="13" t="s">
        <v>4492</v>
      </c>
      <c r="B2027" s="14">
        <v>1</v>
      </c>
      <c r="C2027" s="14" t="s">
        <v>45</v>
      </c>
      <c r="D2027" s="14" t="s">
        <v>394</v>
      </c>
      <c r="E2027" s="14" t="s">
        <v>47</v>
      </c>
      <c r="F2027" s="14" t="s">
        <v>4493</v>
      </c>
      <c r="G2027" s="14" t="s">
        <v>197</v>
      </c>
      <c r="H2027" s="14" t="s">
        <v>7</v>
      </c>
      <c r="I2027" s="14" t="s">
        <v>0</v>
      </c>
      <c r="J2027" s="14" t="s">
        <v>9</v>
      </c>
      <c r="K2027" s="14" t="s">
        <v>6</v>
      </c>
      <c r="L2027" s="15">
        <v>44243.812280092599</v>
      </c>
      <c r="M2027" s="15">
        <v>44243.854629629597</v>
      </c>
      <c r="N2027" s="16">
        <v>1.016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1</v>
      </c>
      <c r="U2027" s="14">
        <v>0</v>
      </c>
      <c r="V2027" s="14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1.1479999999999999</v>
      </c>
      <c r="AC2027" s="16">
        <v>0</v>
      </c>
      <c r="AD2027" s="16">
        <v>0</v>
      </c>
      <c r="AE2027" s="16">
        <v>1.1479999999999999</v>
      </c>
    </row>
    <row r="2028" spans="1:31" x14ac:dyDescent="0.35">
      <c r="A2028" s="13" t="s">
        <v>4494</v>
      </c>
      <c r="B2028" s="14">
        <v>1</v>
      </c>
      <c r="C2028" s="14" t="s">
        <v>3</v>
      </c>
      <c r="D2028" s="14" t="s">
        <v>99</v>
      </c>
      <c r="E2028" s="14" t="s">
        <v>515</v>
      </c>
      <c r="F2028" s="14" t="s">
        <v>4495</v>
      </c>
      <c r="G2028" s="14" t="s">
        <v>682</v>
      </c>
      <c r="H2028" s="14" t="s">
        <v>7</v>
      </c>
      <c r="I2028" s="14" t="s">
        <v>0</v>
      </c>
      <c r="J2028" s="14" t="s">
        <v>9</v>
      </c>
      <c r="K2028" s="14" t="s">
        <v>6</v>
      </c>
      <c r="L2028" s="15">
        <v>44243.820613425902</v>
      </c>
      <c r="M2028" s="15">
        <v>44243.9050810185</v>
      </c>
      <c r="N2028" s="16">
        <v>2.0270000000000001</v>
      </c>
      <c r="O2028" s="14">
        <v>0</v>
      </c>
      <c r="P2028" s="14">
        <v>1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6">
        <v>0</v>
      </c>
      <c r="X2028" s="16">
        <v>0.38100000000000001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0.38100000000000001</v>
      </c>
    </row>
    <row r="2029" spans="1:31" x14ac:dyDescent="0.35">
      <c r="A2029" s="13" t="s">
        <v>4496</v>
      </c>
      <c r="B2029" s="14">
        <v>1</v>
      </c>
      <c r="C2029" s="14" t="s">
        <v>3</v>
      </c>
      <c r="D2029" s="14" t="s">
        <v>62</v>
      </c>
      <c r="E2029" s="14" t="s">
        <v>110</v>
      </c>
      <c r="F2029" s="14" t="s">
        <v>4497</v>
      </c>
      <c r="G2029" s="14" t="s">
        <v>1814</v>
      </c>
      <c r="H2029" s="14" t="s">
        <v>7</v>
      </c>
      <c r="I2029" s="14" t="s">
        <v>0</v>
      </c>
      <c r="J2029" s="14" t="s">
        <v>9</v>
      </c>
      <c r="K2029" s="14" t="s">
        <v>6</v>
      </c>
      <c r="L2029" s="15">
        <v>44243.827499999999</v>
      </c>
      <c r="M2029" s="15">
        <v>44243.840532407397</v>
      </c>
      <c r="N2029" s="16">
        <v>0.313</v>
      </c>
      <c r="O2029" s="14">
        <v>0</v>
      </c>
      <c r="P2029" s="14">
        <v>22</v>
      </c>
      <c r="Q2029" s="14">
        <v>0</v>
      </c>
      <c r="R2029" s="14">
        <v>0</v>
      </c>
      <c r="S2029" s="14">
        <v>0</v>
      </c>
      <c r="T2029" s="14">
        <v>2</v>
      </c>
      <c r="U2029" s="14">
        <v>0</v>
      </c>
      <c r="V2029" s="14">
        <v>0</v>
      </c>
      <c r="W2029" s="16">
        <v>0</v>
      </c>
      <c r="X2029" s="16">
        <v>1.409</v>
      </c>
      <c r="Y2029" s="16">
        <v>0</v>
      </c>
      <c r="Z2029" s="16">
        <v>0</v>
      </c>
      <c r="AA2029" s="16">
        <v>0</v>
      </c>
      <c r="AB2029" s="16">
        <v>0.13300000000000001</v>
      </c>
      <c r="AC2029" s="16">
        <v>0</v>
      </c>
      <c r="AD2029" s="16">
        <v>0</v>
      </c>
      <c r="AE2029" s="16">
        <v>1.542</v>
      </c>
    </row>
    <row r="2030" spans="1:31" x14ac:dyDescent="0.35">
      <c r="A2030" s="13" t="s">
        <v>4498</v>
      </c>
      <c r="B2030" s="14">
        <v>1</v>
      </c>
      <c r="C2030" s="14" t="s">
        <v>45</v>
      </c>
      <c r="D2030" s="14" t="s">
        <v>90</v>
      </c>
      <c r="E2030" s="14" t="s">
        <v>47</v>
      </c>
      <c r="F2030" s="14" t="s">
        <v>4499</v>
      </c>
      <c r="G2030" s="14" t="s">
        <v>1504</v>
      </c>
      <c r="H2030" s="14" t="s">
        <v>7</v>
      </c>
      <c r="I2030" s="14" t="s">
        <v>0</v>
      </c>
      <c r="J2030" s="14" t="s">
        <v>9</v>
      </c>
      <c r="K2030" s="14" t="s">
        <v>6</v>
      </c>
      <c r="L2030" s="15">
        <v>44243.838101851798</v>
      </c>
      <c r="M2030" s="15">
        <v>44243.876770833303</v>
      </c>
      <c r="N2030" s="16">
        <v>0.92800000000000005</v>
      </c>
      <c r="O2030" s="14">
        <v>0</v>
      </c>
      <c r="P2030" s="14">
        <v>12</v>
      </c>
      <c r="Q2030" s="14">
        <v>0</v>
      </c>
      <c r="R2030" s="14">
        <v>8</v>
      </c>
      <c r="S2030" s="14">
        <v>0</v>
      </c>
      <c r="T2030" s="14">
        <v>0</v>
      </c>
      <c r="U2030" s="14">
        <v>0</v>
      </c>
      <c r="V2030" s="14">
        <v>0</v>
      </c>
      <c r="W2030" s="16">
        <v>0</v>
      </c>
      <c r="X2030" s="16">
        <v>5.702</v>
      </c>
      <c r="Y2030" s="16">
        <v>0</v>
      </c>
      <c r="Z2030" s="16">
        <v>20.795000000000002</v>
      </c>
      <c r="AA2030" s="16">
        <v>0</v>
      </c>
      <c r="AB2030" s="16">
        <v>0</v>
      </c>
      <c r="AC2030" s="16">
        <v>0</v>
      </c>
      <c r="AD2030" s="16">
        <v>0</v>
      </c>
      <c r="AE2030" s="16">
        <v>26.497</v>
      </c>
    </row>
    <row r="2031" spans="1:31" x14ac:dyDescent="0.35">
      <c r="A2031" s="13" t="s">
        <v>4500</v>
      </c>
      <c r="B2031" s="14">
        <v>1</v>
      </c>
      <c r="C2031" s="14" t="s">
        <v>45</v>
      </c>
      <c r="D2031" s="14" t="s">
        <v>46</v>
      </c>
      <c r="E2031" s="14" t="s">
        <v>55</v>
      </c>
      <c r="F2031" s="14" t="s">
        <v>2682</v>
      </c>
      <c r="G2031" s="14" t="s">
        <v>101</v>
      </c>
      <c r="H2031" s="14" t="s">
        <v>4</v>
      </c>
      <c r="I2031" s="14" t="s">
        <v>0</v>
      </c>
      <c r="J2031" s="14" t="s">
        <v>9</v>
      </c>
      <c r="K2031" s="14" t="s">
        <v>6</v>
      </c>
      <c r="L2031" s="15">
        <v>44243.840763888897</v>
      </c>
      <c r="M2031" s="15">
        <v>44243.900949074101</v>
      </c>
      <c r="N2031" s="16">
        <v>1.444</v>
      </c>
      <c r="O2031" s="14">
        <v>2</v>
      </c>
      <c r="P2031" s="14">
        <v>628</v>
      </c>
      <c r="Q2031" s="14">
        <v>14</v>
      </c>
      <c r="R2031" s="14">
        <v>92</v>
      </c>
      <c r="S2031" s="14">
        <v>1</v>
      </c>
      <c r="T2031" s="14">
        <v>22</v>
      </c>
      <c r="U2031" s="14">
        <v>0</v>
      </c>
      <c r="V2031" s="14">
        <v>0</v>
      </c>
      <c r="W2031" s="16">
        <v>27.577999999999999</v>
      </c>
      <c r="X2031" s="16">
        <v>220.672</v>
      </c>
      <c r="Y2031" s="16">
        <v>124.44799999999999</v>
      </c>
      <c r="Z2031" s="16">
        <v>235.66</v>
      </c>
      <c r="AA2031" s="16">
        <v>7.4999999999999997E-2</v>
      </c>
      <c r="AB2031" s="16">
        <v>3.387</v>
      </c>
      <c r="AC2031" s="16">
        <v>0</v>
      </c>
      <c r="AD2031" s="16">
        <v>0</v>
      </c>
      <c r="AE2031" s="16">
        <v>611.82000000000005</v>
      </c>
    </row>
    <row r="2032" spans="1:31" x14ac:dyDescent="0.35">
      <c r="A2032" s="13" t="s">
        <v>4501</v>
      </c>
      <c r="B2032" s="14">
        <v>1</v>
      </c>
      <c r="C2032" s="14" t="s">
        <v>3</v>
      </c>
      <c r="D2032" s="14" t="s">
        <v>99</v>
      </c>
      <c r="E2032" s="14" t="s">
        <v>110</v>
      </c>
      <c r="F2032" s="14" t="s">
        <v>4324</v>
      </c>
      <c r="G2032" s="14" t="s">
        <v>140</v>
      </c>
      <c r="H2032" s="14" t="s">
        <v>7</v>
      </c>
      <c r="I2032" s="14" t="s">
        <v>0</v>
      </c>
      <c r="J2032" s="14" t="s">
        <v>9</v>
      </c>
      <c r="K2032" s="14" t="s">
        <v>6</v>
      </c>
      <c r="L2032" s="15">
        <v>44243.8421296296</v>
      </c>
      <c r="M2032" s="15">
        <v>44243.857361111099</v>
      </c>
      <c r="N2032" s="16">
        <v>0.36599999999999999</v>
      </c>
      <c r="O2032" s="14">
        <v>0</v>
      </c>
      <c r="P2032" s="14">
        <v>22</v>
      </c>
      <c r="Q2032" s="14">
        <v>0</v>
      </c>
      <c r="R2032" s="14">
        <v>1</v>
      </c>
      <c r="S2032" s="14">
        <v>0</v>
      </c>
      <c r="T2032" s="14">
        <v>0</v>
      </c>
      <c r="U2032" s="14">
        <v>0</v>
      </c>
      <c r="V2032" s="14">
        <v>0</v>
      </c>
      <c r="W2032" s="16">
        <v>0</v>
      </c>
      <c r="X2032" s="16">
        <v>1.139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1.139</v>
      </c>
    </row>
    <row r="2033" spans="1:31" x14ac:dyDescent="0.35">
      <c r="A2033" s="13" t="s">
        <v>4479</v>
      </c>
      <c r="B2033" s="14">
        <v>2</v>
      </c>
      <c r="C2033" s="14" t="s">
        <v>3</v>
      </c>
      <c r="D2033" s="14" t="s">
        <v>108</v>
      </c>
      <c r="E2033" s="14" t="s">
        <v>47</v>
      </c>
      <c r="F2033" s="14" t="s">
        <v>4502</v>
      </c>
      <c r="G2033" s="14" t="s">
        <v>197</v>
      </c>
      <c r="H2033" s="14" t="s">
        <v>7</v>
      </c>
      <c r="I2033" s="14" t="s">
        <v>5</v>
      </c>
      <c r="J2033" s="14" t="s">
        <v>9</v>
      </c>
      <c r="K2033" s="14" t="s">
        <v>6</v>
      </c>
      <c r="L2033" s="15">
        <v>44243.855949074103</v>
      </c>
      <c r="M2033" s="15">
        <v>44243.858032407399</v>
      </c>
      <c r="N2033" s="16">
        <v>0.05</v>
      </c>
      <c r="O2033" s="14">
        <v>0</v>
      </c>
      <c r="P2033" s="14">
        <v>153</v>
      </c>
      <c r="Q2033" s="14">
        <v>0</v>
      </c>
      <c r="R2033" s="14">
        <v>0</v>
      </c>
      <c r="S2033" s="14">
        <v>0</v>
      </c>
      <c r="T2033" s="14">
        <v>46</v>
      </c>
      <c r="U2033" s="14">
        <v>0</v>
      </c>
      <c r="V2033" s="14">
        <v>0</v>
      </c>
      <c r="W2033" s="16">
        <v>0</v>
      </c>
      <c r="X2033" s="16">
        <v>2.0470000000000002</v>
      </c>
      <c r="Y2033" s="16">
        <v>0</v>
      </c>
      <c r="Z2033" s="16">
        <v>0</v>
      </c>
      <c r="AA2033" s="16">
        <v>0</v>
      </c>
      <c r="AB2033" s="16">
        <v>0.78300000000000003</v>
      </c>
      <c r="AC2033" s="16">
        <v>0</v>
      </c>
      <c r="AD2033" s="16">
        <v>0</v>
      </c>
      <c r="AE2033" s="16">
        <v>2.83</v>
      </c>
    </row>
    <row r="2034" spans="1:31" x14ac:dyDescent="0.35">
      <c r="A2034" s="13" t="s">
        <v>4475</v>
      </c>
      <c r="B2034" s="14">
        <v>2</v>
      </c>
      <c r="C2034" s="14" t="s">
        <v>3</v>
      </c>
      <c r="D2034" s="14" t="s">
        <v>54</v>
      </c>
      <c r="E2034" s="14" t="s">
        <v>47</v>
      </c>
      <c r="F2034" s="14" t="s">
        <v>4503</v>
      </c>
      <c r="G2034" s="14" t="s">
        <v>197</v>
      </c>
      <c r="H2034" s="14" t="s">
        <v>7</v>
      </c>
      <c r="I2034" s="14" t="s">
        <v>0</v>
      </c>
      <c r="J2034" s="14" t="s">
        <v>9</v>
      </c>
      <c r="K2034" s="14" t="s">
        <v>6</v>
      </c>
      <c r="L2034" s="15">
        <v>44243.863310185203</v>
      </c>
      <c r="M2034" s="15">
        <v>44243.867013888899</v>
      </c>
      <c r="N2034" s="16">
        <v>8.8999999999999996E-2</v>
      </c>
      <c r="O2034" s="14">
        <v>0</v>
      </c>
      <c r="P2034" s="14">
        <v>28</v>
      </c>
      <c r="Q2034" s="14">
        <v>0</v>
      </c>
      <c r="R2034" s="14">
        <v>3</v>
      </c>
      <c r="S2034" s="14">
        <v>0</v>
      </c>
      <c r="T2034" s="14">
        <v>0</v>
      </c>
      <c r="U2034" s="14">
        <v>0</v>
      </c>
      <c r="V2034" s="14">
        <v>0</v>
      </c>
      <c r="W2034" s="16">
        <v>0</v>
      </c>
      <c r="X2034" s="16">
        <v>0.373</v>
      </c>
      <c r="Y2034" s="16">
        <v>0</v>
      </c>
      <c r="Z2034" s="16">
        <v>7.0000000000000007E-2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0.443</v>
      </c>
    </row>
    <row r="2035" spans="1:31" x14ac:dyDescent="0.35">
      <c r="A2035" s="13" t="s">
        <v>4504</v>
      </c>
      <c r="B2035" s="14">
        <v>1</v>
      </c>
      <c r="C2035" s="14" t="s">
        <v>45</v>
      </c>
      <c r="D2035" s="14" t="s">
        <v>352</v>
      </c>
      <c r="E2035" s="14" t="s">
        <v>55</v>
      </c>
      <c r="F2035" s="14" t="s">
        <v>4505</v>
      </c>
      <c r="G2035" s="14" t="s">
        <v>57</v>
      </c>
      <c r="H2035" s="14" t="s">
        <v>4</v>
      </c>
      <c r="I2035" s="14" t="s">
        <v>5</v>
      </c>
      <c r="J2035" s="14" t="s">
        <v>9</v>
      </c>
      <c r="K2035" s="14" t="s">
        <v>6</v>
      </c>
      <c r="L2035" s="15">
        <v>44243.884317129603</v>
      </c>
      <c r="M2035" s="15">
        <v>44243.884548611102</v>
      </c>
      <c r="N2035" s="16">
        <v>6.0000000000000001E-3</v>
      </c>
      <c r="O2035" s="14">
        <v>1</v>
      </c>
      <c r="P2035" s="14">
        <v>1092</v>
      </c>
      <c r="Q2035" s="14">
        <v>6</v>
      </c>
      <c r="R2035" s="14">
        <v>39</v>
      </c>
      <c r="S2035" s="14">
        <v>10</v>
      </c>
      <c r="T2035" s="14">
        <v>44</v>
      </c>
      <c r="U2035" s="14">
        <v>0</v>
      </c>
      <c r="V2035" s="14">
        <v>1</v>
      </c>
      <c r="W2035" s="16">
        <v>4.0000000000000001E-3</v>
      </c>
      <c r="X2035" s="16">
        <v>2.6579999999999999</v>
      </c>
      <c r="Y2035" s="16">
        <v>0.376</v>
      </c>
      <c r="Z2035" s="16">
        <v>0.378</v>
      </c>
      <c r="AA2035" s="16">
        <v>0.72399999999999998</v>
      </c>
      <c r="AB2035" s="16">
        <v>0.55000000000000004</v>
      </c>
      <c r="AC2035" s="16">
        <v>0</v>
      </c>
      <c r="AD2035" s="16">
        <v>0</v>
      </c>
      <c r="AE2035" s="16">
        <v>4.6900000000000004</v>
      </c>
    </row>
    <row r="2036" spans="1:31" x14ac:dyDescent="0.35">
      <c r="A2036" s="13" t="s">
        <v>4504</v>
      </c>
      <c r="B2036" s="14">
        <v>2</v>
      </c>
      <c r="C2036" s="14" t="s">
        <v>45</v>
      </c>
      <c r="D2036" s="14" t="s">
        <v>352</v>
      </c>
      <c r="E2036" s="14" t="s">
        <v>55</v>
      </c>
      <c r="F2036" s="14" t="s">
        <v>4506</v>
      </c>
      <c r="G2036" s="14" t="s">
        <v>57</v>
      </c>
      <c r="H2036" s="14" t="s">
        <v>4</v>
      </c>
      <c r="I2036" s="14" t="s">
        <v>0</v>
      </c>
      <c r="J2036" s="14" t="s">
        <v>9</v>
      </c>
      <c r="K2036" s="14" t="s">
        <v>6</v>
      </c>
      <c r="L2036" s="15">
        <v>44243.884548611102</v>
      </c>
      <c r="M2036" s="15">
        <v>44243.8882407407</v>
      </c>
      <c r="N2036" s="16">
        <v>8.8999999999999996E-2</v>
      </c>
      <c r="O2036" s="14">
        <v>0</v>
      </c>
      <c r="P2036" s="14">
        <v>60</v>
      </c>
      <c r="Q2036" s="14">
        <v>1</v>
      </c>
      <c r="R2036" s="14">
        <v>0</v>
      </c>
      <c r="S2036" s="14">
        <v>2</v>
      </c>
      <c r="T2036" s="14">
        <v>0</v>
      </c>
      <c r="U2036" s="14">
        <v>0</v>
      </c>
      <c r="V2036" s="14">
        <v>0</v>
      </c>
      <c r="W2036" s="16">
        <v>0</v>
      </c>
      <c r="X2036" s="16">
        <v>0.93700000000000006</v>
      </c>
      <c r="Y2036" s="16">
        <v>0.11700000000000001</v>
      </c>
      <c r="Z2036" s="16">
        <v>0</v>
      </c>
      <c r="AA2036" s="16">
        <v>1.0740000000000001</v>
      </c>
      <c r="AB2036" s="16">
        <v>0</v>
      </c>
      <c r="AC2036" s="16">
        <v>0</v>
      </c>
      <c r="AD2036" s="16">
        <v>0</v>
      </c>
      <c r="AE2036" s="16">
        <v>2.1280000000000001</v>
      </c>
    </row>
    <row r="2037" spans="1:31" x14ac:dyDescent="0.35">
      <c r="A2037" s="13" t="s">
        <v>4507</v>
      </c>
      <c r="B2037" s="14">
        <v>1</v>
      </c>
      <c r="C2037" s="14" t="s">
        <v>45</v>
      </c>
      <c r="D2037" s="14" t="s">
        <v>984</v>
      </c>
      <c r="E2037" s="14" t="s">
        <v>515</v>
      </c>
      <c r="F2037" s="14" t="s">
        <v>4508</v>
      </c>
      <c r="G2037" s="14" t="s">
        <v>118</v>
      </c>
      <c r="H2037" s="14" t="s">
        <v>7</v>
      </c>
      <c r="I2037" s="14" t="s">
        <v>0</v>
      </c>
      <c r="J2037" s="14" t="s">
        <v>9</v>
      </c>
      <c r="K2037" s="14" t="s">
        <v>6</v>
      </c>
      <c r="L2037" s="15">
        <v>44243.884583333303</v>
      </c>
      <c r="M2037" s="15">
        <v>44243.916909722197</v>
      </c>
      <c r="N2037" s="16">
        <v>0.77600000000000002</v>
      </c>
      <c r="O2037" s="14">
        <v>0</v>
      </c>
      <c r="P2037" s="14">
        <v>3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6">
        <v>0</v>
      </c>
      <c r="X2037" s="16">
        <v>0.41499999999999998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0.41499999999999998</v>
      </c>
    </row>
    <row r="2038" spans="1:31" x14ac:dyDescent="0.35">
      <c r="A2038" s="13" t="s">
        <v>4504</v>
      </c>
      <c r="B2038" s="14">
        <v>3</v>
      </c>
      <c r="C2038" s="14" t="s">
        <v>45</v>
      </c>
      <c r="D2038" s="14" t="s">
        <v>352</v>
      </c>
      <c r="E2038" s="14" t="s">
        <v>55</v>
      </c>
      <c r="F2038" s="14" t="s">
        <v>4509</v>
      </c>
      <c r="G2038" s="14" t="s">
        <v>101</v>
      </c>
      <c r="H2038" s="14" t="s">
        <v>4</v>
      </c>
      <c r="I2038" s="14" t="s">
        <v>5</v>
      </c>
      <c r="J2038" s="14" t="s">
        <v>9</v>
      </c>
      <c r="K2038" s="14" t="s">
        <v>6</v>
      </c>
      <c r="L2038" s="15">
        <v>44243.8882407407</v>
      </c>
      <c r="M2038" s="15">
        <v>44243.888472222199</v>
      </c>
      <c r="N2038" s="16">
        <v>6.0000000000000001E-3</v>
      </c>
      <c r="O2038" s="14">
        <v>1</v>
      </c>
      <c r="P2038" s="14">
        <v>1092</v>
      </c>
      <c r="Q2038" s="14">
        <v>6</v>
      </c>
      <c r="R2038" s="14">
        <v>39</v>
      </c>
      <c r="S2038" s="14">
        <v>10</v>
      </c>
      <c r="T2038" s="14">
        <v>44</v>
      </c>
      <c r="U2038" s="14">
        <v>0</v>
      </c>
      <c r="V2038" s="14">
        <v>1</v>
      </c>
      <c r="W2038" s="16">
        <v>4.0000000000000001E-3</v>
      </c>
      <c r="X2038" s="16">
        <v>2.6629999999999998</v>
      </c>
      <c r="Y2038" s="16">
        <v>0.376</v>
      </c>
      <c r="Z2038" s="16">
        <v>0.378</v>
      </c>
      <c r="AA2038" s="16">
        <v>0.72399999999999998</v>
      </c>
      <c r="AB2038" s="16">
        <v>0.55000000000000004</v>
      </c>
      <c r="AC2038" s="16">
        <v>0</v>
      </c>
      <c r="AD2038" s="16">
        <v>0</v>
      </c>
      <c r="AE2038" s="16">
        <v>4.6950000000000003</v>
      </c>
    </row>
    <row r="2039" spans="1:31" x14ac:dyDescent="0.35">
      <c r="A2039" s="13" t="s">
        <v>4504</v>
      </c>
      <c r="B2039" s="14">
        <v>4</v>
      </c>
      <c r="C2039" s="14" t="s">
        <v>45</v>
      </c>
      <c r="D2039" s="14" t="s">
        <v>352</v>
      </c>
      <c r="E2039" s="14" t="s">
        <v>55</v>
      </c>
      <c r="F2039" s="14" t="s">
        <v>4506</v>
      </c>
      <c r="G2039" s="14" t="s">
        <v>101</v>
      </c>
      <c r="H2039" s="14" t="s">
        <v>4</v>
      </c>
      <c r="I2039" s="14" t="s">
        <v>0</v>
      </c>
      <c r="J2039" s="14" t="s">
        <v>9</v>
      </c>
      <c r="K2039" s="14" t="s">
        <v>6</v>
      </c>
      <c r="L2039" s="15">
        <v>44243.888472222199</v>
      </c>
      <c r="M2039" s="15">
        <v>44243.992361111101</v>
      </c>
      <c r="N2039" s="16">
        <v>2.4929999999999999</v>
      </c>
      <c r="O2039" s="14">
        <v>0</v>
      </c>
      <c r="P2039" s="14">
        <v>60</v>
      </c>
      <c r="Q2039" s="14">
        <v>1</v>
      </c>
      <c r="R2039" s="14">
        <v>0</v>
      </c>
      <c r="S2039" s="14">
        <v>2</v>
      </c>
      <c r="T2039" s="14">
        <v>0</v>
      </c>
      <c r="U2039" s="14">
        <v>0</v>
      </c>
      <c r="V2039" s="14">
        <v>0</v>
      </c>
      <c r="W2039" s="16">
        <v>0</v>
      </c>
      <c r="X2039" s="16">
        <v>23.016999999999999</v>
      </c>
      <c r="Y2039" s="16">
        <v>3.8319999999999999</v>
      </c>
      <c r="Z2039" s="16">
        <v>0</v>
      </c>
      <c r="AA2039" s="16">
        <v>34.152000000000001</v>
      </c>
      <c r="AB2039" s="16">
        <v>0</v>
      </c>
      <c r="AC2039" s="16">
        <v>0</v>
      </c>
      <c r="AD2039" s="16">
        <v>0</v>
      </c>
      <c r="AE2039" s="16">
        <v>61.000999999999998</v>
      </c>
    </row>
    <row r="2040" spans="1:31" x14ac:dyDescent="0.35">
      <c r="A2040" s="13" t="s">
        <v>4510</v>
      </c>
      <c r="B2040" s="14">
        <v>1</v>
      </c>
      <c r="C2040" s="14" t="s">
        <v>45</v>
      </c>
      <c r="D2040" s="14" t="s">
        <v>358</v>
      </c>
      <c r="E2040" s="14" t="s">
        <v>515</v>
      </c>
      <c r="F2040" s="14" t="s">
        <v>4511</v>
      </c>
      <c r="G2040" s="14" t="s">
        <v>682</v>
      </c>
      <c r="H2040" s="14" t="s">
        <v>7</v>
      </c>
      <c r="I2040" s="14" t="s">
        <v>0</v>
      </c>
      <c r="J2040" s="14" t="s">
        <v>9</v>
      </c>
      <c r="K2040" s="14" t="s">
        <v>6</v>
      </c>
      <c r="L2040" s="15">
        <v>44243.891099537002</v>
      </c>
      <c r="M2040" s="15">
        <v>44243.936562499999</v>
      </c>
      <c r="N2040" s="16">
        <v>1.091</v>
      </c>
      <c r="O2040" s="14">
        <v>0</v>
      </c>
      <c r="P2040" s="14">
        <v>1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6">
        <v>0</v>
      </c>
      <c r="X2040" s="16">
        <v>0.373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0.373</v>
      </c>
    </row>
    <row r="2041" spans="1:31" x14ac:dyDescent="0.35">
      <c r="A2041" s="13" t="s">
        <v>4512</v>
      </c>
      <c r="B2041" s="14">
        <v>1</v>
      </c>
      <c r="C2041" s="14" t="s">
        <v>45</v>
      </c>
      <c r="D2041" s="14" t="s">
        <v>394</v>
      </c>
      <c r="E2041" s="14" t="s">
        <v>515</v>
      </c>
      <c r="F2041" s="14" t="s">
        <v>4513</v>
      </c>
      <c r="G2041" s="14" t="s">
        <v>118</v>
      </c>
      <c r="H2041" s="14" t="s">
        <v>7</v>
      </c>
      <c r="I2041" s="14" t="s">
        <v>0</v>
      </c>
      <c r="J2041" s="14" t="s">
        <v>9</v>
      </c>
      <c r="K2041" s="14" t="s">
        <v>6</v>
      </c>
      <c r="L2041" s="15">
        <v>44243.901111111103</v>
      </c>
      <c r="M2041" s="15">
        <v>44243.934479166703</v>
      </c>
      <c r="N2041" s="16">
        <v>0.80100000000000005</v>
      </c>
      <c r="O2041" s="14">
        <v>0</v>
      </c>
      <c r="P2041" s="14">
        <v>1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6">
        <v>0</v>
      </c>
      <c r="X2041" s="16">
        <v>0.29199999999999998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0.29199999999999998</v>
      </c>
    </row>
    <row r="2042" spans="1:31" x14ac:dyDescent="0.35">
      <c r="A2042" s="13" t="s">
        <v>4514</v>
      </c>
      <c r="B2042" s="14">
        <v>1</v>
      </c>
      <c r="C2042" s="14" t="s">
        <v>45</v>
      </c>
      <c r="D2042" s="14" t="s">
        <v>394</v>
      </c>
      <c r="E2042" s="14" t="s">
        <v>515</v>
      </c>
      <c r="F2042" s="14" t="s">
        <v>4515</v>
      </c>
      <c r="G2042" s="14" t="s">
        <v>682</v>
      </c>
      <c r="H2042" s="14" t="s">
        <v>7</v>
      </c>
      <c r="I2042" s="14" t="s">
        <v>0</v>
      </c>
      <c r="J2042" s="14" t="s">
        <v>9</v>
      </c>
      <c r="K2042" s="14" t="s">
        <v>6</v>
      </c>
      <c r="L2042" s="15">
        <v>44243.909722222197</v>
      </c>
      <c r="M2042" s="15">
        <v>44243.947303240697</v>
      </c>
      <c r="N2042" s="16">
        <v>0.90200000000000002</v>
      </c>
      <c r="O2042" s="14">
        <v>0</v>
      </c>
      <c r="P2042" s="14">
        <v>1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6">
        <v>0</v>
      </c>
      <c r="X2042" s="16">
        <v>0.17100000000000001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0.17100000000000001</v>
      </c>
    </row>
    <row r="2043" spans="1:31" x14ac:dyDescent="0.35">
      <c r="A2043" s="13" t="s">
        <v>4516</v>
      </c>
      <c r="B2043" s="14">
        <v>1</v>
      </c>
      <c r="C2043" s="14" t="s">
        <v>45</v>
      </c>
      <c r="D2043" s="14" t="s">
        <v>84</v>
      </c>
      <c r="E2043" s="14" t="s">
        <v>55</v>
      </c>
      <c r="F2043" s="14" t="s">
        <v>4517</v>
      </c>
      <c r="G2043" s="14" t="s">
        <v>80</v>
      </c>
      <c r="H2043" s="14" t="s">
        <v>4</v>
      </c>
      <c r="I2043" s="14" t="s">
        <v>0</v>
      </c>
      <c r="J2043" s="14" t="s">
        <v>9</v>
      </c>
      <c r="K2043" s="14" t="s">
        <v>6</v>
      </c>
      <c r="L2043" s="15">
        <v>44243.918587963002</v>
      </c>
      <c r="M2043" s="15">
        <v>44243.948969907397</v>
      </c>
      <c r="N2043" s="16">
        <v>0.72899999999999998</v>
      </c>
      <c r="O2043" s="14">
        <v>0</v>
      </c>
      <c r="P2043" s="14">
        <v>28</v>
      </c>
      <c r="Q2043" s="14">
        <v>0</v>
      </c>
      <c r="R2043" s="14">
        <v>3</v>
      </c>
      <c r="S2043" s="14">
        <v>0</v>
      </c>
      <c r="T2043" s="14">
        <v>0</v>
      </c>
      <c r="U2043" s="14">
        <v>0</v>
      </c>
      <c r="V2043" s="14">
        <v>0</v>
      </c>
      <c r="W2043" s="16">
        <v>0</v>
      </c>
      <c r="X2043" s="16">
        <v>4.0960000000000001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4.0960000000000001</v>
      </c>
    </row>
    <row r="2044" spans="1:31" x14ac:dyDescent="0.35">
      <c r="A2044" s="13" t="s">
        <v>4518</v>
      </c>
      <c r="B2044" s="14">
        <v>1</v>
      </c>
      <c r="C2044" s="14" t="s">
        <v>45</v>
      </c>
      <c r="D2044" s="14" t="s">
        <v>84</v>
      </c>
      <c r="E2044" s="14" t="s">
        <v>55</v>
      </c>
      <c r="F2044" s="14" t="s">
        <v>4519</v>
      </c>
      <c r="G2044" s="14" t="s">
        <v>57</v>
      </c>
      <c r="H2044" s="14" t="s">
        <v>4</v>
      </c>
      <c r="I2044" s="14" t="s">
        <v>0</v>
      </c>
      <c r="J2044" s="14" t="s">
        <v>9</v>
      </c>
      <c r="K2044" s="14" t="s">
        <v>6</v>
      </c>
      <c r="L2044" s="15">
        <v>44243.928171296298</v>
      </c>
      <c r="M2044" s="15">
        <v>44243.934189814798</v>
      </c>
      <c r="N2044" s="16">
        <v>0.14399999999999999</v>
      </c>
      <c r="O2044" s="14">
        <v>0</v>
      </c>
      <c r="P2044" s="14">
        <v>19</v>
      </c>
      <c r="Q2044" s="14">
        <v>2</v>
      </c>
      <c r="R2044" s="14">
        <v>2</v>
      </c>
      <c r="S2044" s="14">
        <v>17</v>
      </c>
      <c r="T2044" s="14">
        <v>21</v>
      </c>
      <c r="U2044" s="14">
        <v>14</v>
      </c>
      <c r="V2044" s="14">
        <v>1</v>
      </c>
      <c r="W2044" s="16">
        <v>0</v>
      </c>
      <c r="X2044" s="16">
        <v>0.64800000000000002</v>
      </c>
      <c r="Y2044" s="16">
        <v>2.3E-2</v>
      </c>
      <c r="Z2044" s="16">
        <v>2E-3</v>
      </c>
      <c r="AA2044" s="16">
        <v>18.690999999999999</v>
      </c>
      <c r="AB2044" s="16">
        <v>1.9790000000000001</v>
      </c>
      <c r="AC2044" s="16">
        <v>1407.9179999999999</v>
      </c>
      <c r="AD2044" s="16">
        <v>1.4810000000000001</v>
      </c>
      <c r="AE2044" s="16">
        <v>1430.742</v>
      </c>
    </row>
    <row r="2045" spans="1:31" x14ac:dyDescent="0.35">
      <c r="A2045" s="13" t="s">
        <v>4520</v>
      </c>
      <c r="B2045" s="14">
        <v>1</v>
      </c>
      <c r="C2045" s="14" t="s">
        <v>45</v>
      </c>
      <c r="D2045" s="14" t="s">
        <v>84</v>
      </c>
      <c r="E2045" s="14" t="s">
        <v>55</v>
      </c>
      <c r="F2045" s="14" t="s">
        <v>4014</v>
      </c>
      <c r="G2045" s="14" t="s">
        <v>57</v>
      </c>
      <c r="H2045" s="14" t="s">
        <v>4</v>
      </c>
      <c r="I2045" s="14" t="s">
        <v>0</v>
      </c>
      <c r="J2045" s="14" t="s">
        <v>9</v>
      </c>
      <c r="K2045" s="14" t="s">
        <v>6</v>
      </c>
      <c r="L2045" s="15">
        <v>44243.928194444401</v>
      </c>
      <c r="M2045" s="15">
        <v>44243.9430671296</v>
      </c>
      <c r="N2045" s="16">
        <v>0.35699999999999998</v>
      </c>
      <c r="O2045" s="14">
        <v>1</v>
      </c>
      <c r="P2045" s="14">
        <v>335</v>
      </c>
      <c r="Q2045" s="14">
        <v>2</v>
      </c>
      <c r="R2045" s="14">
        <v>54</v>
      </c>
      <c r="S2045" s="14">
        <v>3</v>
      </c>
      <c r="T2045" s="14">
        <v>13</v>
      </c>
      <c r="U2045" s="14">
        <v>1</v>
      </c>
      <c r="V2045" s="14">
        <v>0</v>
      </c>
      <c r="W2045" s="16">
        <v>0.80200000000000005</v>
      </c>
      <c r="X2045" s="16">
        <v>41.834000000000003</v>
      </c>
      <c r="Y2045" s="16">
        <v>5.8780000000000001</v>
      </c>
      <c r="Z2045" s="16">
        <v>14.461</v>
      </c>
      <c r="AA2045" s="16">
        <v>3.4470000000000001</v>
      </c>
      <c r="AB2045" s="16">
        <v>2.8050000000000002</v>
      </c>
      <c r="AC2045" s="16">
        <v>2.5950000000000002</v>
      </c>
      <c r="AD2045" s="16">
        <v>0</v>
      </c>
      <c r="AE2045" s="16">
        <v>71.822000000000003</v>
      </c>
    </row>
    <row r="2046" spans="1:31" x14ac:dyDescent="0.35">
      <c r="A2046" s="13" t="s">
        <v>4521</v>
      </c>
      <c r="B2046" s="14">
        <v>1</v>
      </c>
      <c r="C2046" s="14" t="s">
        <v>45</v>
      </c>
      <c r="D2046" s="14" t="s">
        <v>195</v>
      </c>
      <c r="E2046" s="14" t="s">
        <v>123</v>
      </c>
      <c r="F2046" s="14" t="s">
        <v>4522</v>
      </c>
      <c r="G2046" s="14" t="s">
        <v>648</v>
      </c>
      <c r="H2046" s="14" t="s">
        <v>7</v>
      </c>
      <c r="I2046" s="14" t="s">
        <v>0</v>
      </c>
      <c r="J2046" s="14" t="s">
        <v>9</v>
      </c>
      <c r="K2046" s="14" t="s">
        <v>6</v>
      </c>
      <c r="L2046" s="15">
        <v>44243.931041666699</v>
      </c>
      <c r="M2046" s="15">
        <v>44243.960821759298</v>
      </c>
      <c r="N2046" s="16">
        <v>0.71499999999999997</v>
      </c>
      <c r="O2046" s="14">
        <v>0</v>
      </c>
      <c r="P2046" s="14">
        <v>10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6">
        <v>0</v>
      </c>
      <c r="X2046" s="16">
        <v>0.41899999999999998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0.41899999999999998</v>
      </c>
    </row>
    <row r="2047" spans="1:31" x14ac:dyDescent="0.35">
      <c r="A2047" s="13" t="s">
        <v>4523</v>
      </c>
      <c r="B2047" s="14">
        <v>1</v>
      </c>
      <c r="C2047" s="14" t="s">
        <v>45</v>
      </c>
      <c r="D2047" s="14" t="s">
        <v>46</v>
      </c>
      <c r="E2047" s="14" t="s">
        <v>55</v>
      </c>
      <c r="F2047" s="14" t="s">
        <v>3615</v>
      </c>
      <c r="G2047" s="14" t="s">
        <v>57</v>
      </c>
      <c r="H2047" s="14" t="s">
        <v>4</v>
      </c>
      <c r="I2047" s="14" t="s">
        <v>5</v>
      </c>
      <c r="J2047" s="14" t="s">
        <v>9</v>
      </c>
      <c r="K2047" s="14" t="s">
        <v>6</v>
      </c>
      <c r="L2047" s="15">
        <v>44243.934872685197</v>
      </c>
      <c r="M2047" s="15">
        <v>44243.936631944402</v>
      </c>
      <c r="N2047" s="16">
        <v>4.2000000000000003E-2</v>
      </c>
      <c r="O2047" s="14">
        <v>1</v>
      </c>
      <c r="P2047" s="14">
        <v>924</v>
      </c>
      <c r="Q2047" s="14">
        <v>14</v>
      </c>
      <c r="R2047" s="14">
        <v>29</v>
      </c>
      <c r="S2047" s="14">
        <v>2</v>
      </c>
      <c r="T2047" s="14">
        <v>44</v>
      </c>
      <c r="U2047" s="14">
        <v>0</v>
      </c>
      <c r="V2047" s="14">
        <v>0</v>
      </c>
      <c r="W2047" s="16">
        <v>0.377</v>
      </c>
      <c r="X2047" s="16">
        <v>5.37</v>
      </c>
      <c r="Y2047" s="16">
        <v>8.32</v>
      </c>
      <c r="Z2047" s="16">
        <v>0.496</v>
      </c>
      <c r="AA2047" s="16">
        <v>0.33300000000000002</v>
      </c>
      <c r="AB2047" s="16">
        <v>0.52</v>
      </c>
      <c r="AC2047" s="16">
        <v>0</v>
      </c>
      <c r="AD2047" s="16">
        <v>0</v>
      </c>
      <c r="AE2047" s="16">
        <v>15.416</v>
      </c>
    </row>
    <row r="2048" spans="1:31" x14ac:dyDescent="0.35">
      <c r="A2048" s="13" t="s">
        <v>4524</v>
      </c>
      <c r="B2048" s="14">
        <v>1</v>
      </c>
      <c r="C2048" s="14" t="s">
        <v>45</v>
      </c>
      <c r="D2048" s="14" t="s">
        <v>352</v>
      </c>
      <c r="E2048" s="14" t="s">
        <v>55</v>
      </c>
      <c r="F2048" s="14" t="s">
        <v>4525</v>
      </c>
      <c r="G2048" s="14" t="s">
        <v>57</v>
      </c>
      <c r="H2048" s="14" t="s">
        <v>4</v>
      </c>
      <c r="I2048" s="14" t="s">
        <v>0</v>
      </c>
      <c r="J2048" s="14" t="s">
        <v>9</v>
      </c>
      <c r="K2048" s="14" t="s">
        <v>6</v>
      </c>
      <c r="L2048" s="15">
        <v>44243.946018518502</v>
      </c>
      <c r="M2048" s="15">
        <v>44244.121527777803</v>
      </c>
      <c r="N2048" s="16">
        <v>4.2119999999999997</v>
      </c>
      <c r="O2048" s="14">
        <v>0</v>
      </c>
      <c r="P2048" s="14">
        <v>381</v>
      </c>
      <c r="Q2048" s="14">
        <v>0</v>
      </c>
      <c r="R2048" s="14">
        <v>1</v>
      </c>
      <c r="S2048" s="14">
        <v>0</v>
      </c>
      <c r="T2048" s="14">
        <v>10</v>
      </c>
      <c r="U2048" s="14">
        <v>0</v>
      </c>
      <c r="V2048" s="14">
        <v>0</v>
      </c>
      <c r="W2048" s="16">
        <v>0</v>
      </c>
      <c r="X2048" s="16">
        <v>166.25800000000001</v>
      </c>
      <c r="Y2048" s="16">
        <v>0</v>
      </c>
      <c r="Z2048" s="16">
        <v>0.59</v>
      </c>
      <c r="AA2048" s="16">
        <v>0</v>
      </c>
      <c r="AB2048" s="16">
        <v>5.6120000000000001</v>
      </c>
      <c r="AC2048" s="16">
        <v>0</v>
      </c>
      <c r="AD2048" s="16">
        <v>0</v>
      </c>
      <c r="AE2048" s="16">
        <v>172.46</v>
      </c>
    </row>
    <row r="2049" spans="1:31" x14ac:dyDescent="0.35">
      <c r="A2049" s="13" t="s">
        <v>4516</v>
      </c>
      <c r="B2049" s="14">
        <v>2</v>
      </c>
      <c r="C2049" s="14" t="s">
        <v>45</v>
      </c>
      <c r="D2049" s="14" t="s">
        <v>84</v>
      </c>
      <c r="E2049" s="14" t="s">
        <v>55</v>
      </c>
      <c r="F2049" s="14" t="s">
        <v>4526</v>
      </c>
      <c r="G2049" s="14" t="s">
        <v>80</v>
      </c>
      <c r="H2049" s="14" t="s">
        <v>4</v>
      </c>
      <c r="I2049" s="14" t="s">
        <v>0</v>
      </c>
      <c r="J2049" s="14" t="s">
        <v>9</v>
      </c>
      <c r="K2049" s="14" t="s">
        <v>6</v>
      </c>
      <c r="L2049" s="15">
        <v>44243.948969907397</v>
      </c>
      <c r="M2049" s="15">
        <v>44243.952152777798</v>
      </c>
      <c r="N2049" s="16">
        <v>7.5999999999999998E-2</v>
      </c>
      <c r="O2049" s="14">
        <v>0</v>
      </c>
      <c r="P2049" s="14">
        <v>82</v>
      </c>
      <c r="Q2049" s="14">
        <v>0</v>
      </c>
      <c r="R2049" s="14">
        <v>12</v>
      </c>
      <c r="S2049" s="14">
        <v>0</v>
      </c>
      <c r="T2049" s="14">
        <v>1</v>
      </c>
      <c r="U2049" s="14">
        <v>0</v>
      </c>
      <c r="V2049" s="14">
        <v>0</v>
      </c>
      <c r="W2049" s="16">
        <v>0</v>
      </c>
      <c r="X2049" s="16">
        <v>0.99299999999999999</v>
      </c>
      <c r="Y2049" s="16">
        <v>0</v>
      </c>
      <c r="Z2049" s="16">
        <v>0.06</v>
      </c>
      <c r="AA2049" s="16">
        <v>0</v>
      </c>
      <c r="AB2049" s="16">
        <v>9.8000000000000004E-2</v>
      </c>
      <c r="AC2049" s="16">
        <v>0</v>
      </c>
      <c r="AD2049" s="16">
        <v>0</v>
      </c>
      <c r="AE2049" s="16">
        <v>1.151</v>
      </c>
    </row>
    <row r="2050" spans="1:31" x14ac:dyDescent="0.35">
      <c r="A2050" s="13" t="s">
        <v>4527</v>
      </c>
      <c r="B2050" s="14">
        <v>1</v>
      </c>
      <c r="C2050" s="14" t="s">
        <v>3</v>
      </c>
      <c r="D2050" s="14" t="s">
        <v>54</v>
      </c>
      <c r="E2050" s="14" t="s">
        <v>55</v>
      </c>
      <c r="F2050" s="14" t="s">
        <v>3388</v>
      </c>
      <c r="G2050" s="14" t="s">
        <v>57</v>
      </c>
      <c r="H2050" s="14" t="s">
        <v>4</v>
      </c>
      <c r="I2050" s="14" t="s">
        <v>5</v>
      </c>
      <c r="J2050" s="14" t="s">
        <v>9</v>
      </c>
      <c r="K2050" s="14" t="s">
        <v>6</v>
      </c>
      <c r="L2050" s="15">
        <v>44243.955289351798</v>
      </c>
      <c r="M2050" s="15">
        <v>44243.955810185202</v>
      </c>
      <c r="N2050" s="16">
        <v>1.2999999999999999E-2</v>
      </c>
      <c r="O2050" s="14">
        <v>6</v>
      </c>
      <c r="P2050" s="14">
        <v>2838</v>
      </c>
      <c r="Q2050" s="14">
        <v>22</v>
      </c>
      <c r="R2050" s="14">
        <v>162</v>
      </c>
      <c r="S2050" s="14">
        <v>32</v>
      </c>
      <c r="T2050" s="14">
        <v>178</v>
      </c>
      <c r="U2050" s="14">
        <v>1</v>
      </c>
      <c r="V2050" s="14">
        <v>1</v>
      </c>
      <c r="W2050" s="16">
        <v>0.86</v>
      </c>
      <c r="X2050" s="16">
        <v>8.0670000000000002</v>
      </c>
      <c r="Y2050" s="16">
        <v>4.7530000000000001</v>
      </c>
      <c r="Z2050" s="16">
        <v>1.7969999999999999</v>
      </c>
      <c r="AA2050" s="16">
        <v>2.3330000000000002</v>
      </c>
      <c r="AB2050" s="16">
        <v>1.8520000000000001</v>
      </c>
      <c r="AC2050" s="16">
        <v>9.2999999999999999E-2</v>
      </c>
      <c r="AD2050" s="16">
        <v>0.14199999999999999</v>
      </c>
      <c r="AE2050" s="16">
        <v>19.896999999999998</v>
      </c>
    </row>
    <row r="2051" spans="1:31" x14ac:dyDescent="0.35">
      <c r="A2051" s="13" t="s">
        <v>4528</v>
      </c>
      <c r="B2051" s="14">
        <v>1</v>
      </c>
      <c r="C2051" s="14" t="s">
        <v>3</v>
      </c>
      <c r="D2051" s="14" t="s">
        <v>66</v>
      </c>
      <c r="E2051" s="14" t="s">
        <v>55</v>
      </c>
      <c r="F2051" s="14" t="s">
        <v>4529</v>
      </c>
      <c r="G2051" s="14" t="s">
        <v>101</v>
      </c>
      <c r="H2051" s="14" t="s">
        <v>4</v>
      </c>
      <c r="I2051" s="14" t="s">
        <v>0</v>
      </c>
      <c r="J2051" s="14" t="s">
        <v>9</v>
      </c>
      <c r="K2051" s="14" t="s">
        <v>6</v>
      </c>
      <c r="L2051" s="15">
        <v>44243.957187499997</v>
      </c>
      <c r="M2051" s="15">
        <v>44244.097256944398</v>
      </c>
      <c r="N2051" s="16">
        <v>3.3620000000000001</v>
      </c>
      <c r="O2051" s="14">
        <v>4</v>
      </c>
      <c r="P2051" s="14">
        <v>1043</v>
      </c>
      <c r="Q2051" s="14">
        <v>50</v>
      </c>
      <c r="R2051" s="14">
        <v>29</v>
      </c>
      <c r="S2051" s="14">
        <v>4</v>
      </c>
      <c r="T2051" s="14">
        <v>44</v>
      </c>
      <c r="U2051" s="14">
        <v>1</v>
      </c>
      <c r="V2051" s="14">
        <v>0</v>
      </c>
      <c r="W2051" s="16">
        <v>75.628</v>
      </c>
      <c r="X2051" s="16">
        <v>300.43400000000003</v>
      </c>
      <c r="Y2051" s="16">
        <v>1539.8040000000001</v>
      </c>
      <c r="Z2051" s="16">
        <v>6.641</v>
      </c>
      <c r="AA2051" s="16">
        <v>72.028999999999996</v>
      </c>
      <c r="AB2051" s="16">
        <v>167.511</v>
      </c>
      <c r="AC2051" s="16">
        <v>1.6579999999999999</v>
      </c>
      <c r="AD2051" s="16">
        <v>0</v>
      </c>
      <c r="AE2051" s="16">
        <v>2163.7049999999999</v>
      </c>
    </row>
    <row r="2052" spans="1:31" x14ac:dyDescent="0.35">
      <c r="A2052" s="13" t="s">
        <v>4530</v>
      </c>
      <c r="B2052" s="14">
        <v>1</v>
      </c>
      <c r="C2052" s="14" t="s">
        <v>3</v>
      </c>
      <c r="D2052" s="14" t="s">
        <v>54</v>
      </c>
      <c r="E2052" s="14" t="s">
        <v>47</v>
      </c>
      <c r="F2052" s="14" t="s">
        <v>4531</v>
      </c>
      <c r="G2052" s="14" t="s">
        <v>112</v>
      </c>
      <c r="H2052" s="14" t="s">
        <v>7</v>
      </c>
      <c r="I2052" s="14" t="s">
        <v>0</v>
      </c>
      <c r="J2052" s="14" t="s">
        <v>9</v>
      </c>
      <c r="K2052" s="14" t="s">
        <v>6</v>
      </c>
      <c r="L2052" s="15">
        <v>44243.959212962996</v>
      </c>
      <c r="M2052" s="15">
        <v>44244.073842592603</v>
      </c>
      <c r="N2052" s="16">
        <v>2.7509999999999999</v>
      </c>
      <c r="O2052" s="14">
        <v>0</v>
      </c>
      <c r="P2052" s="14">
        <v>91</v>
      </c>
      <c r="Q2052" s="14">
        <v>0</v>
      </c>
      <c r="R2052" s="14">
        <v>0</v>
      </c>
      <c r="S2052" s="14">
        <v>0</v>
      </c>
      <c r="T2052" s="14">
        <v>3</v>
      </c>
      <c r="U2052" s="14">
        <v>0</v>
      </c>
      <c r="V2052" s="14">
        <v>0</v>
      </c>
      <c r="W2052" s="16">
        <v>0</v>
      </c>
      <c r="X2052" s="16">
        <v>34.091000000000001</v>
      </c>
      <c r="Y2052" s="16">
        <v>0</v>
      </c>
      <c r="Z2052" s="16">
        <v>0</v>
      </c>
      <c r="AA2052" s="16">
        <v>0</v>
      </c>
      <c r="AB2052" s="16">
        <v>1.26</v>
      </c>
      <c r="AC2052" s="16">
        <v>0</v>
      </c>
      <c r="AD2052" s="16">
        <v>0</v>
      </c>
      <c r="AE2052" s="16">
        <v>35.350999999999999</v>
      </c>
    </row>
    <row r="2053" spans="1:31" x14ac:dyDescent="0.35">
      <c r="A2053" s="13" t="s">
        <v>4532</v>
      </c>
      <c r="B2053" s="14">
        <v>1</v>
      </c>
      <c r="C2053" s="14" t="s">
        <v>3</v>
      </c>
      <c r="D2053" s="14" t="s">
        <v>66</v>
      </c>
      <c r="E2053" s="14" t="s">
        <v>55</v>
      </c>
      <c r="F2053" s="14" t="s">
        <v>4533</v>
      </c>
      <c r="G2053" s="14" t="s">
        <v>57</v>
      </c>
      <c r="H2053" s="14" t="s">
        <v>4</v>
      </c>
      <c r="I2053" s="14" t="s">
        <v>0</v>
      </c>
      <c r="J2053" s="14" t="s">
        <v>9</v>
      </c>
      <c r="K2053" s="14" t="s">
        <v>6</v>
      </c>
      <c r="L2053" s="15">
        <v>44243.959641203699</v>
      </c>
      <c r="M2053" s="15">
        <v>44243.963599536997</v>
      </c>
      <c r="N2053" s="16">
        <v>9.5000000000000001E-2</v>
      </c>
      <c r="O2053" s="14">
        <v>1</v>
      </c>
      <c r="P2053" s="14">
        <v>239</v>
      </c>
      <c r="Q2053" s="14">
        <v>43</v>
      </c>
      <c r="R2053" s="14">
        <v>10</v>
      </c>
      <c r="S2053" s="14">
        <v>1</v>
      </c>
      <c r="T2053" s="14">
        <v>7</v>
      </c>
      <c r="U2053" s="14">
        <v>1</v>
      </c>
      <c r="V2053" s="14">
        <v>0</v>
      </c>
      <c r="W2053" s="16">
        <v>0.45300000000000001</v>
      </c>
      <c r="X2053" s="16">
        <v>3.8359999999999999</v>
      </c>
      <c r="Y2053" s="16">
        <v>36.335000000000001</v>
      </c>
      <c r="Z2053" s="16">
        <v>1.92</v>
      </c>
      <c r="AA2053" s="16">
        <v>1.2E-2</v>
      </c>
      <c r="AB2053" s="16">
        <v>6.0999999999999999E-2</v>
      </c>
      <c r="AC2053" s="16">
        <v>0.35599999999999998</v>
      </c>
      <c r="AD2053" s="16">
        <v>0</v>
      </c>
      <c r="AE2053" s="16">
        <v>42.972999999999999</v>
      </c>
    </row>
    <row r="2054" spans="1:31" x14ac:dyDescent="0.35">
      <c r="A2054" s="13" t="s">
        <v>4521</v>
      </c>
      <c r="B2054" s="14">
        <v>2</v>
      </c>
      <c r="C2054" s="14" t="s">
        <v>45</v>
      </c>
      <c r="D2054" s="14" t="s">
        <v>195</v>
      </c>
      <c r="E2054" s="14" t="s">
        <v>47</v>
      </c>
      <c r="F2054" s="14" t="s">
        <v>4534</v>
      </c>
      <c r="G2054" s="14" t="s">
        <v>648</v>
      </c>
      <c r="H2054" s="14" t="s">
        <v>7</v>
      </c>
      <c r="I2054" s="14" t="s">
        <v>0</v>
      </c>
      <c r="J2054" s="14" t="s">
        <v>9</v>
      </c>
      <c r="K2054" s="14" t="s">
        <v>6</v>
      </c>
      <c r="L2054" s="15">
        <v>44243.960821759298</v>
      </c>
      <c r="M2054" s="15">
        <v>44243.971585648098</v>
      </c>
      <c r="N2054" s="16">
        <v>0.25800000000000001</v>
      </c>
      <c r="O2054" s="14">
        <v>0</v>
      </c>
      <c r="P2054" s="14">
        <v>45</v>
      </c>
      <c r="Q2054" s="14">
        <v>0</v>
      </c>
      <c r="R2054" s="14">
        <v>8</v>
      </c>
      <c r="S2054" s="14">
        <v>0</v>
      </c>
      <c r="T2054" s="14">
        <v>2</v>
      </c>
      <c r="U2054" s="14">
        <v>0</v>
      </c>
      <c r="V2054" s="14">
        <v>0</v>
      </c>
      <c r="W2054" s="16">
        <v>0</v>
      </c>
      <c r="X2054" s="16">
        <v>1.508</v>
      </c>
      <c r="Y2054" s="16">
        <v>0</v>
      </c>
      <c r="Z2054" s="16">
        <v>0.22500000000000001</v>
      </c>
      <c r="AA2054" s="16">
        <v>0</v>
      </c>
      <c r="AB2054" s="16">
        <v>0</v>
      </c>
      <c r="AC2054" s="16">
        <v>0</v>
      </c>
      <c r="AD2054" s="16">
        <v>0</v>
      </c>
      <c r="AE2054" s="16">
        <v>1.7330000000000001</v>
      </c>
    </row>
    <row r="2055" spans="1:31" x14ac:dyDescent="0.35">
      <c r="A2055" s="13" t="s">
        <v>4535</v>
      </c>
      <c r="B2055" s="14">
        <v>1</v>
      </c>
      <c r="C2055" s="14" t="s">
        <v>45</v>
      </c>
      <c r="D2055" s="14" t="s">
        <v>84</v>
      </c>
      <c r="E2055" s="14" t="s">
        <v>110</v>
      </c>
      <c r="F2055" s="14" t="s">
        <v>4536</v>
      </c>
      <c r="G2055" s="14" t="s">
        <v>131</v>
      </c>
      <c r="H2055" s="14" t="s">
        <v>7</v>
      </c>
      <c r="I2055" s="14" t="s">
        <v>5</v>
      </c>
      <c r="J2055" s="14" t="s">
        <v>9</v>
      </c>
      <c r="K2055" s="14" t="s">
        <v>6</v>
      </c>
      <c r="L2055" s="15">
        <v>44243.963483796302</v>
      </c>
      <c r="M2055" s="15">
        <v>44243.965532407397</v>
      </c>
      <c r="N2055" s="16">
        <v>4.9000000000000002E-2</v>
      </c>
      <c r="O2055" s="14">
        <v>0</v>
      </c>
      <c r="P2055" s="14">
        <v>43</v>
      </c>
      <c r="Q2055" s="14">
        <v>0</v>
      </c>
      <c r="R2055" s="14">
        <v>4</v>
      </c>
      <c r="S2055" s="14">
        <v>0</v>
      </c>
      <c r="T2055" s="14">
        <v>0</v>
      </c>
      <c r="U2055" s="14">
        <v>0</v>
      </c>
      <c r="V2055" s="14">
        <v>0</v>
      </c>
      <c r="W2055" s="16">
        <v>0</v>
      </c>
      <c r="X2055" s="16">
        <v>0.20499999999999999</v>
      </c>
      <c r="Y2055" s="16">
        <v>0</v>
      </c>
      <c r="Z2055" s="16">
        <v>4.2000000000000003E-2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0.247</v>
      </c>
    </row>
    <row r="2056" spans="1:31" x14ac:dyDescent="0.35">
      <c r="A2056" s="13" t="s">
        <v>4537</v>
      </c>
      <c r="B2056" s="14">
        <v>1</v>
      </c>
      <c r="C2056" s="14" t="s">
        <v>3</v>
      </c>
      <c r="D2056" s="14" t="s">
        <v>54</v>
      </c>
      <c r="E2056" s="14" t="s">
        <v>110</v>
      </c>
      <c r="F2056" s="14" t="s">
        <v>416</v>
      </c>
      <c r="G2056" s="14" t="s">
        <v>140</v>
      </c>
      <c r="H2056" s="14" t="s">
        <v>7</v>
      </c>
      <c r="I2056" s="14" t="s">
        <v>0</v>
      </c>
      <c r="J2056" s="14" t="s">
        <v>9</v>
      </c>
      <c r="K2056" s="14" t="s">
        <v>6</v>
      </c>
      <c r="L2056" s="15">
        <v>44243.965034722198</v>
      </c>
      <c r="M2056" s="15">
        <v>44243.983576388899</v>
      </c>
      <c r="N2056" s="16">
        <v>0.44500000000000001</v>
      </c>
      <c r="O2056" s="14">
        <v>0</v>
      </c>
      <c r="P2056" s="14">
        <v>37</v>
      </c>
      <c r="Q2056" s="14">
        <v>0</v>
      </c>
      <c r="R2056" s="14">
        <v>7</v>
      </c>
      <c r="S2056" s="14">
        <v>0</v>
      </c>
      <c r="T2056" s="14">
        <v>3</v>
      </c>
      <c r="U2056" s="14">
        <v>0</v>
      </c>
      <c r="V2056" s="14">
        <v>0</v>
      </c>
      <c r="W2056" s="16">
        <v>0</v>
      </c>
      <c r="X2056" s="16">
        <v>2.2469999999999999</v>
      </c>
      <c r="Y2056" s="16">
        <v>0</v>
      </c>
      <c r="Z2056" s="16">
        <v>0.309</v>
      </c>
      <c r="AA2056" s="16">
        <v>0</v>
      </c>
      <c r="AB2056" s="16">
        <v>0.161</v>
      </c>
      <c r="AC2056" s="16">
        <v>0</v>
      </c>
      <c r="AD2056" s="16">
        <v>0</v>
      </c>
      <c r="AE2056" s="16">
        <v>2.7170000000000001</v>
      </c>
    </row>
    <row r="2057" spans="1:31" x14ac:dyDescent="0.35">
      <c r="A2057" s="13" t="s">
        <v>4538</v>
      </c>
      <c r="B2057" s="14">
        <v>1</v>
      </c>
      <c r="C2057" s="14" t="s">
        <v>3</v>
      </c>
      <c r="D2057" s="14" t="s">
        <v>66</v>
      </c>
      <c r="E2057" s="14" t="s">
        <v>55</v>
      </c>
      <c r="F2057" s="14" t="s">
        <v>4539</v>
      </c>
      <c r="G2057" s="14" t="s">
        <v>57</v>
      </c>
      <c r="H2057" s="14" t="s">
        <v>4</v>
      </c>
      <c r="I2057" s="14" t="s">
        <v>5</v>
      </c>
      <c r="J2057" s="14" t="s">
        <v>9</v>
      </c>
      <c r="K2057" s="14" t="s">
        <v>6</v>
      </c>
      <c r="L2057" s="15">
        <v>44243.966608796298</v>
      </c>
      <c r="M2057" s="15">
        <v>44243.966840277797</v>
      </c>
      <c r="N2057" s="16">
        <v>6.0000000000000001E-3</v>
      </c>
      <c r="O2057" s="14">
        <v>3</v>
      </c>
      <c r="P2057" s="14">
        <v>586</v>
      </c>
      <c r="Q2057" s="14">
        <v>25</v>
      </c>
      <c r="R2057" s="14">
        <v>4</v>
      </c>
      <c r="S2057" s="14">
        <v>11</v>
      </c>
      <c r="T2057" s="14">
        <v>15</v>
      </c>
      <c r="U2057" s="14">
        <v>2</v>
      </c>
      <c r="V2057" s="14">
        <v>0</v>
      </c>
      <c r="W2057" s="16">
        <v>3.5999999999999997E-2</v>
      </c>
      <c r="X2057" s="16">
        <v>1.181</v>
      </c>
      <c r="Y2057" s="16">
        <v>10.76</v>
      </c>
      <c r="Z2057" s="16">
        <v>0</v>
      </c>
      <c r="AA2057" s="16">
        <v>0.78400000000000003</v>
      </c>
      <c r="AB2057" s="16">
        <v>0.33500000000000002</v>
      </c>
      <c r="AC2057" s="16">
        <v>2.6339999999999999</v>
      </c>
      <c r="AD2057" s="16">
        <v>0</v>
      </c>
      <c r="AE2057" s="16">
        <v>15.73</v>
      </c>
    </row>
    <row r="2058" spans="1:31" x14ac:dyDescent="0.35">
      <c r="A2058" s="13" t="s">
        <v>4481</v>
      </c>
      <c r="B2058" s="14">
        <v>2</v>
      </c>
      <c r="C2058" s="14" t="s">
        <v>45</v>
      </c>
      <c r="D2058" s="14" t="s">
        <v>84</v>
      </c>
      <c r="E2058" s="14" t="s">
        <v>110</v>
      </c>
      <c r="F2058" s="14" t="s">
        <v>4540</v>
      </c>
      <c r="G2058" s="14" t="s">
        <v>131</v>
      </c>
      <c r="H2058" s="14" t="s">
        <v>7</v>
      </c>
      <c r="I2058" s="14" t="s">
        <v>5</v>
      </c>
      <c r="J2058" s="14" t="s">
        <v>9</v>
      </c>
      <c r="K2058" s="14" t="s">
        <v>6</v>
      </c>
      <c r="L2058" s="15">
        <v>44243.966736111099</v>
      </c>
      <c r="M2058" s="15">
        <v>44243.9686574074</v>
      </c>
      <c r="N2058" s="16">
        <v>4.5999999999999999E-2</v>
      </c>
      <c r="O2058" s="14">
        <v>0</v>
      </c>
      <c r="P2058" s="14">
        <v>82</v>
      </c>
      <c r="Q2058" s="14">
        <v>0</v>
      </c>
      <c r="R2058" s="14">
        <v>0</v>
      </c>
      <c r="S2058" s="14">
        <v>0</v>
      </c>
      <c r="T2058" s="14">
        <v>3</v>
      </c>
      <c r="U2058" s="14">
        <v>0</v>
      </c>
      <c r="V2058" s="14">
        <v>0</v>
      </c>
      <c r="W2058" s="16">
        <v>0</v>
      </c>
      <c r="X2058" s="16">
        <v>0.34699999999999998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0.34699999999999998</v>
      </c>
    </row>
    <row r="2059" spans="1:31" x14ac:dyDescent="0.35">
      <c r="A2059" s="13" t="s">
        <v>4541</v>
      </c>
      <c r="B2059" s="14">
        <v>1</v>
      </c>
      <c r="C2059" s="14" t="s">
        <v>45</v>
      </c>
      <c r="D2059" s="14" t="s">
        <v>394</v>
      </c>
      <c r="E2059" s="14" t="s">
        <v>55</v>
      </c>
      <c r="F2059" s="14" t="s">
        <v>4542</v>
      </c>
      <c r="G2059" s="14" t="s">
        <v>57</v>
      </c>
      <c r="H2059" s="14" t="s">
        <v>4</v>
      </c>
      <c r="I2059" s="14" t="s">
        <v>5</v>
      </c>
      <c r="J2059" s="14" t="s">
        <v>9</v>
      </c>
      <c r="K2059" s="14" t="s">
        <v>6</v>
      </c>
      <c r="L2059" s="15">
        <v>44243.9668171296</v>
      </c>
      <c r="M2059" s="15">
        <v>44243.967719907399</v>
      </c>
      <c r="N2059" s="16">
        <v>2.1999999999999999E-2</v>
      </c>
      <c r="O2059" s="14">
        <v>0</v>
      </c>
      <c r="P2059" s="14">
        <v>690</v>
      </c>
      <c r="Q2059" s="14">
        <v>3</v>
      </c>
      <c r="R2059" s="14">
        <v>4</v>
      </c>
      <c r="S2059" s="14">
        <v>4</v>
      </c>
      <c r="T2059" s="14">
        <v>38</v>
      </c>
      <c r="U2059" s="14">
        <v>0</v>
      </c>
      <c r="V2059" s="14">
        <v>0</v>
      </c>
      <c r="W2059" s="16">
        <v>0</v>
      </c>
      <c r="X2059" s="16">
        <v>1.7589999999999999</v>
      </c>
      <c r="Y2059" s="16">
        <v>3.2000000000000001E-2</v>
      </c>
      <c r="Z2059" s="16">
        <v>3.2000000000000001E-2</v>
      </c>
      <c r="AA2059" s="16">
        <v>0.374</v>
      </c>
      <c r="AB2059" s="16">
        <v>0.55500000000000005</v>
      </c>
      <c r="AC2059" s="16">
        <v>0</v>
      </c>
      <c r="AD2059" s="16">
        <v>0</v>
      </c>
      <c r="AE2059" s="16">
        <v>2.7519999999999998</v>
      </c>
    </row>
    <row r="2060" spans="1:31" x14ac:dyDescent="0.35">
      <c r="A2060" s="13" t="s">
        <v>4543</v>
      </c>
      <c r="B2060" s="14">
        <v>1</v>
      </c>
      <c r="C2060" s="14" t="s">
        <v>45</v>
      </c>
      <c r="D2060" s="14" t="s">
        <v>394</v>
      </c>
      <c r="E2060" s="14" t="s">
        <v>110</v>
      </c>
      <c r="F2060" s="14" t="s">
        <v>4544</v>
      </c>
      <c r="G2060" s="14" t="s">
        <v>131</v>
      </c>
      <c r="H2060" s="14" t="s">
        <v>7</v>
      </c>
      <c r="I2060" s="14" t="s">
        <v>0</v>
      </c>
      <c r="J2060" s="14" t="s">
        <v>1</v>
      </c>
      <c r="K2060" s="14" t="s">
        <v>6</v>
      </c>
      <c r="L2060" s="15">
        <v>44243.967858796299</v>
      </c>
      <c r="M2060" s="15">
        <v>44244.402835648201</v>
      </c>
      <c r="N2060" s="16">
        <v>10.439</v>
      </c>
      <c r="O2060" s="14">
        <v>0</v>
      </c>
      <c r="P2060" s="14">
        <v>5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6">
        <v>0</v>
      </c>
      <c r="X2060" s="16">
        <v>7.2350000000000003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7.2350000000000003</v>
      </c>
    </row>
    <row r="2061" spans="1:31" x14ac:dyDescent="0.35">
      <c r="A2061" s="13" t="s">
        <v>4545</v>
      </c>
      <c r="B2061" s="14">
        <v>1</v>
      </c>
      <c r="C2061" s="14" t="s">
        <v>45</v>
      </c>
      <c r="D2061" s="14" t="s">
        <v>394</v>
      </c>
      <c r="E2061" s="14" t="s">
        <v>55</v>
      </c>
      <c r="F2061" s="14" t="s">
        <v>4546</v>
      </c>
      <c r="G2061" s="14" t="s">
        <v>648</v>
      </c>
      <c r="H2061" s="14" t="s">
        <v>4</v>
      </c>
      <c r="I2061" s="14" t="s">
        <v>0</v>
      </c>
      <c r="J2061" s="14" t="s">
        <v>9</v>
      </c>
      <c r="K2061" s="14" t="s">
        <v>6</v>
      </c>
      <c r="L2061" s="15">
        <v>44243.967951388899</v>
      </c>
      <c r="M2061" s="15">
        <v>44244.020439814798</v>
      </c>
      <c r="N2061" s="16">
        <v>1.26</v>
      </c>
      <c r="O2061" s="14">
        <v>4</v>
      </c>
      <c r="P2061" s="14">
        <v>1212</v>
      </c>
      <c r="Q2061" s="14">
        <v>0</v>
      </c>
      <c r="R2061" s="14">
        <v>65</v>
      </c>
      <c r="S2061" s="14">
        <v>1</v>
      </c>
      <c r="T2061" s="14">
        <v>53</v>
      </c>
      <c r="U2061" s="14">
        <v>3</v>
      </c>
      <c r="V2061" s="14">
        <v>1</v>
      </c>
      <c r="W2061" s="16">
        <v>400.99900000000002</v>
      </c>
      <c r="X2061" s="16">
        <v>308.14299999999997</v>
      </c>
      <c r="Y2061" s="16">
        <v>0</v>
      </c>
      <c r="Z2061" s="16">
        <v>35.673000000000002</v>
      </c>
      <c r="AA2061" s="16">
        <v>7.4290000000000003</v>
      </c>
      <c r="AB2061" s="16">
        <v>36.720999999999997</v>
      </c>
      <c r="AC2061" s="16">
        <v>294.90199999999999</v>
      </c>
      <c r="AD2061" s="16">
        <v>6.0000000000000001E-3</v>
      </c>
      <c r="AE2061" s="16">
        <v>1083.873</v>
      </c>
    </row>
    <row r="2062" spans="1:31" x14ac:dyDescent="0.35">
      <c r="A2062" s="13" t="s">
        <v>4547</v>
      </c>
      <c r="B2062" s="14">
        <v>1</v>
      </c>
      <c r="C2062" s="14" t="s">
        <v>3</v>
      </c>
      <c r="D2062" s="14" t="s">
        <v>66</v>
      </c>
      <c r="E2062" s="14" t="s">
        <v>55</v>
      </c>
      <c r="F2062" s="14" t="s">
        <v>4548</v>
      </c>
      <c r="G2062" s="14" t="s">
        <v>404</v>
      </c>
      <c r="H2062" s="14" t="s">
        <v>4</v>
      </c>
      <c r="I2062" s="14" t="s">
        <v>0</v>
      </c>
      <c r="J2062" s="14" t="s">
        <v>9</v>
      </c>
      <c r="K2062" s="14" t="s">
        <v>6</v>
      </c>
      <c r="L2062" s="15">
        <v>44243.9683912037</v>
      </c>
      <c r="M2062" s="15">
        <v>44244.006724537001</v>
      </c>
      <c r="N2062" s="16">
        <v>0.92</v>
      </c>
      <c r="O2062" s="14">
        <v>15</v>
      </c>
      <c r="P2062" s="14">
        <v>4401</v>
      </c>
      <c r="Q2062" s="14">
        <v>82</v>
      </c>
      <c r="R2062" s="14">
        <v>83</v>
      </c>
      <c r="S2062" s="14">
        <v>30</v>
      </c>
      <c r="T2062" s="14">
        <v>200</v>
      </c>
      <c r="U2062" s="14">
        <v>4</v>
      </c>
      <c r="V2062" s="14">
        <v>0</v>
      </c>
      <c r="W2062" s="16">
        <v>275.05500000000001</v>
      </c>
      <c r="X2062" s="16">
        <v>530.45000000000005</v>
      </c>
      <c r="Y2062" s="16">
        <v>521.93799999999999</v>
      </c>
      <c r="Z2062" s="16">
        <v>10.278</v>
      </c>
      <c r="AA2062" s="16">
        <v>659.55899999999997</v>
      </c>
      <c r="AB2062" s="16">
        <v>30.870999999999999</v>
      </c>
      <c r="AC2062" s="16">
        <v>196.28</v>
      </c>
      <c r="AD2062" s="16">
        <v>0</v>
      </c>
      <c r="AE2062" s="16">
        <v>2224.431</v>
      </c>
    </row>
    <row r="2063" spans="1:31" x14ac:dyDescent="0.35">
      <c r="A2063" s="13" t="s">
        <v>4549</v>
      </c>
      <c r="B2063" s="14">
        <v>1</v>
      </c>
      <c r="C2063" s="14" t="s">
        <v>3</v>
      </c>
      <c r="D2063" s="14" t="s">
        <v>62</v>
      </c>
      <c r="E2063" s="14" t="s">
        <v>55</v>
      </c>
      <c r="F2063" s="14" t="s">
        <v>3512</v>
      </c>
      <c r="G2063" s="14" t="s">
        <v>57</v>
      </c>
      <c r="H2063" s="14" t="s">
        <v>4</v>
      </c>
      <c r="I2063" s="14" t="s">
        <v>5</v>
      </c>
      <c r="J2063" s="14" t="s">
        <v>9</v>
      </c>
      <c r="K2063" s="14" t="s">
        <v>6</v>
      </c>
      <c r="L2063" s="15">
        <v>44243.971712963001</v>
      </c>
      <c r="M2063" s="15">
        <v>44243.972060185202</v>
      </c>
      <c r="N2063" s="16">
        <v>8.0000000000000002E-3</v>
      </c>
      <c r="O2063" s="14">
        <v>1</v>
      </c>
      <c r="P2063" s="14">
        <v>678</v>
      </c>
      <c r="Q2063" s="14">
        <v>1</v>
      </c>
      <c r="R2063" s="14">
        <v>13</v>
      </c>
      <c r="S2063" s="14">
        <v>1</v>
      </c>
      <c r="T2063" s="14">
        <v>29</v>
      </c>
      <c r="U2063" s="14">
        <v>5</v>
      </c>
      <c r="V2063" s="14">
        <v>0</v>
      </c>
      <c r="W2063" s="16">
        <v>8.0000000000000002E-3</v>
      </c>
      <c r="X2063" s="16">
        <v>1.3779999999999999</v>
      </c>
      <c r="Y2063" s="16">
        <v>5.5E-2</v>
      </c>
      <c r="Z2063" s="16">
        <v>0.28299999999999997</v>
      </c>
      <c r="AA2063" s="16">
        <v>1.9E-2</v>
      </c>
      <c r="AB2063" s="16">
        <v>0.12</v>
      </c>
      <c r="AC2063" s="16">
        <v>3.746</v>
      </c>
      <c r="AD2063" s="16">
        <v>0</v>
      </c>
      <c r="AE2063" s="16">
        <v>5.609</v>
      </c>
    </row>
    <row r="2064" spans="1:31" x14ac:dyDescent="0.35">
      <c r="A2064" s="13" t="s">
        <v>4550</v>
      </c>
      <c r="B2064" s="14">
        <v>1</v>
      </c>
      <c r="C2064" s="14" t="s">
        <v>3</v>
      </c>
      <c r="D2064" s="14" t="s">
        <v>62</v>
      </c>
      <c r="E2064" s="14" t="s">
        <v>55</v>
      </c>
      <c r="F2064" s="14" t="s">
        <v>4062</v>
      </c>
      <c r="G2064" s="14" t="s">
        <v>57</v>
      </c>
      <c r="H2064" s="14" t="s">
        <v>4</v>
      </c>
      <c r="I2064" s="14" t="s">
        <v>5</v>
      </c>
      <c r="J2064" s="14" t="s">
        <v>9</v>
      </c>
      <c r="K2064" s="14" t="s">
        <v>6</v>
      </c>
      <c r="L2064" s="15">
        <v>44243.977256944403</v>
      </c>
      <c r="M2064" s="15">
        <v>44243.977719907401</v>
      </c>
      <c r="N2064" s="16">
        <v>1.0999999999999999E-2</v>
      </c>
      <c r="O2064" s="14">
        <v>1</v>
      </c>
      <c r="P2064" s="14">
        <v>883</v>
      </c>
      <c r="Q2064" s="14">
        <v>0</v>
      </c>
      <c r="R2064" s="14">
        <v>61</v>
      </c>
      <c r="S2064" s="14">
        <v>5</v>
      </c>
      <c r="T2064" s="14">
        <v>34</v>
      </c>
      <c r="U2064" s="14">
        <v>2</v>
      </c>
      <c r="V2064" s="14">
        <v>0</v>
      </c>
      <c r="W2064" s="16">
        <v>1.0999999999999999E-2</v>
      </c>
      <c r="X2064" s="16">
        <v>1.605</v>
      </c>
      <c r="Y2064" s="16">
        <v>0</v>
      </c>
      <c r="Z2064" s="16">
        <v>0.23599999999999999</v>
      </c>
      <c r="AA2064" s="16">
        <v>0.78</v>
      </c>
      <c r="AB2064" s="16">
        <v>0.1</v>
      </c>
      <c r="AC2064" s="16">
        <v>4.8000000000000001E-2</v>
      </c>
      <c r="AD2064" s="16">
        <v>0</v>
      </c>
      <c r="AE2064" s="16">
        <v>2.78</v>
      </c>
    </row>
    <row r="2065" spans="1:31" x14ac:dyDescent="0.35">
      <c r="A2065" s="13" t="s">
        <v>4551</v>
      </c>
      <c r="B2065" s="14">
        <v>1</v>
      </c>
      <c r="C2065" s="14" t="s">
        <v>3</v>
      </c>
      <c r="D2065" s="14" t="s">
        <v>104</v>
      </c>
      <c r="E2065" s="14" t="s">
        <v>1823</v>
      </c>
      <c r="F2065" s="14" t="s">
        <v>1824</v>
      </c>
      <c r="G2065" s="14" t="s">
        <v>57</v>
      </c>
      <c r="H2065" s="14" t="s">
        <v>4</v>
      </c>
      <c r="I2065" s="14" t="s">
        <v>0</v>
      </c>
      <c r="J2065" s="14" t="s">
        <v>9</v>
      </c>
      <c r="K2065" s="14" t="s">
        <v>6</v>
      </c>
      <c r="L2065" s="15">
        <v>44243.977476851898</v>
      </c>
      <c r="M2065" s="15">
        <v>44243.997916666704</v>
      </c>
      <c r="N2065" s="16">
        <v>0.49099999999999999</v>
      </c>
      <c r="O2065" s="14">
        <v>0</v>
      </c>
      <c r="P2065" s="14">
        <v>813</v>
      </c>
      <c r="Q2065" s="14">
        <v>1</v>
      </c>
      <c r="R2065" s="14">
        <v>38</v>
      </c>
      <c r="S2065" s="14">
        <v>3</v>
      </c>
      <c r="T2065" s="14">
        <v>27</v>
      </c>
      <c r="U2065" s="14">
        <v>0</v>
      </c>
      <c r="V2065" s="14">
        <v>0</v>
      </c>
      <c r="W2065" s="16">
        <v>0</v>
      </c>
      <c r="X2065" s="16">
        <v>39.268999999999998</v>
      </c>
      <c r="Y2065" s="16">
        <v>5.93</v>
      </c>
      <c r="Z2065" s="16">
        <v>2.278</v>
      </c>
      <c r="AA2065" s="16">
        <v>6.9779999999999998</v>
      </c>
      <c r="AB2065" s="16">
        <v>7.0780000000000003</v>
      </c>
      <c r="AC2065" s="16">
        <v>0</v>
      </c>
      <c r="AD2065" s="16">
        <v>0</v>
      </c>
      <c r="AE2065" s="16">
        <v>61.533000000000001</v>
      </c>
    </row>
    <row r="2066" spans="1:31" x14ac:dyDescent="0.35">
      <c r="A2066" s="13" t="s">
        <v>4552</v>
      </c>
      <c r="B2066" s="14">
        <v>1</v>
      </c>
      <c r="C2066" s="14" t="s">
        <v>3</v>
      </c>
      <c r="D2066" s="14" t="s">
        <v>62</v>
      </c>
      <c r="E2066" s="14" t="s">
        <v>55</v>
      </c>
      <c r="F2066" s="14" t="s">
        <v>4553</v>
      </c>
      <c r="G2066" s="14" t="s">
        <v>80</v>
      </c>
      <c r="H2066" s="14" t="s">
        <v>4</v>
      </c>
      <c r="I2066" s="14" t="s">
        <v>0</v>
      </c>
      <c r="J2066" s="14" t="s">
        <v>9</v>
      </c>
      <c r="K2066" s="14" t="s">
        <v>6</v>
      </c>
      <c r="L2066" s="15">
        <v>44243.9785416667</v>
      </c>
      <c r="M2066" s="15">
        <v>44244.014085648101</v>
      </c>
      <c r="N2066" s="16">
        <v>0.85299999999999998</v>
      </c>
      <c r="O2066" s="14">
        <v>0</v>
      </c>
      <c r="P2066" s="14">
        <v>32</v>
      </c>
      <c r="Q2066" s="14">
        <v>3</v>
      </c>
      <c r="R2066" s="14">
        <v>3</v>
      </c>
      <c r="S2066" s="14">
        <v>0</v>
      </c>
      <c r="T2066" s="14">
        <v>0</v>
      </c>
      <c r="U2066" s="14">
        <v>0</v>
      </c>
      <c r="V2066" s="14">
        <v>0</v>
      </c>
      <c r="W2066" s="16">
        <v>0</v>
      </c>
      <c r="X2066" s="16">
        <v>5.89</v>
      </c>
      <c r="Y2066" s="16">
        <v>9.125</v>
      </c>
      <c r="Z2066" s="16">
        <v>3.0000000000000001E-3</v>
      </c>
      <c r="AA2066" s="16">
        <v>0</v>
      </c>
      <c r="AB2066" s="16">
        <v>0</v>
      </c>
      <c r="AC2066" s="16">
        <v>0</v>
      </c>
      <c r="AD2066" s="16">
        <v>0</v>
      </c>
      <c r="AE2066" s="16">
        <v>15.018000000000001</v>
      </c>
    </row>
    <row r="2067" spans="1:31" x14ac:dyDescent="0.35">
      <c r="A2067" s="13" t="s">
        <v>4554</v>
      </c>
      <c r="B2067" s="14">
        <v>1</v>
      </c>
      <c r="C2067" s="14" t="s">
        <v>45</v>
      </c>
      <c r="D2067" s="14" t="s">
        <v>46</v>
      </c>
      <c r="E2067" s="14" t="s">
        <v>55</v>
      </c>
      <c r="F2067" s="14" t="s">
        <v>3405</v>
      </c>
      <c r="G2067" s="14" t="s">
        <v>57</v>
      </c>
      <c r="H2067" s="14" t="s">
        <v>4</v>
      </c>
      <c r="I2067" s="14" t="s">
        <v>5</v>
      </c>
      <c r="J2067" s="14" t="s">
        <v>9</v>
      </c>
      <c r="K2067" s="14" t="s">
        <v>6</v>
      </c>
      <c r="L2067" s="15">
        <v>44243.979016203702</v>
      </c>
      <c r="M2067" s="15">
        <v>44243.980069444398</v>
      </c>
      <c r="N2067" s="16">
        <v>2.5000000000000001E-2</v>
      </c>
      <c r="O2067" s="14">
        <v>0</v>
      </c>
      <c r="P2067" s="14">
        <v>546</v>
      </c>
      <c r="Q2067" s="14">
        <v>7</v>
      </c>
      <c r="R2067" s="14">
        <v>12</v>
      </c>
      <c r="S2067" s="14">
        <v>2</v>
      </c>
      <c r="T2067" s="14">
        <v>26</v>
      </c>
      <c r="U2067" s="14">
        <v>0</v>
      </c>
      <c r="V2067" s="14">
        <v>0</v>
      </c>
      <c r="W2067" s="16">
        <v>0</v>
      </c>
      <c r="X2067" s="16">
        <v>2.7839999999999998</v>
      </c>
      <c r="Y2067" s="16">
        <v>2.3759999999999999</v>
      </c>
      <c r="Z2067" s="16">
        <v>1.6E-2</v>
      </c>
      <c r="AA2067" s="16">
        <v>6.4000000000000001E-2</v>
      </c>
      <c r="AB2067" s="16">
        <v>0.224</v>
      </c>
      <c r="AC2067" s="16">
        <v>0</v>
      </c>
      <c r="AD2067" s="16">
        <v>0</v>
      </c>
      <c r="AE2067" s="16">
        <v>5.4640000000000004</v>
      </c>
    </row>
    <row r="2068" spans="1:31" x14ac:dyDescent="0.35">
      <c r="A2068" s="13" t="s">
        <v>4555</v>
      </c>
      <c r="B2068" s="14">
        <v>1</v>
      </c>
      <c r="C2068" s="14" t="s">
        <v>3</v>
      </c>
      <c r="D2068" s="14" t="s">
        <v>62</v>
      </c>
      <c r="E2068" s="14" t="s">
        <v>110</v>
      </c>
      <c r="F2068" s="14" t="s">
        <v>4556</v>
      </c>
      <c r="G2068" s="14" t="s">
        <v>140</v>
      </c>
      <c r="H2068" s="14" t="s">
        <v>7</v>
      </c>
      <c r="I2068" s="14" t="s">
        <v>0</v>
      </c>
      <c r="J2068" s="14" t="s">
        <v>9</v>
      </c>
      <c r="K2068" s="14" t="s">
        <v>6</v>
      </c>
      <c r="L2068" s="15">
        <v>44243.980034722197</v>
      </c>
      <c r="M2068" s="15">
        <v>44244.012546296297</v>
      </c>
      <c r="N2068" s="16">
        <v>0.78</v>
      </c>
      <c r="O2068" s="14">
        <v>0</v>
      </c>
      <c r="P2068" s="14">
        <v>89</v>
      </c>
      <c r="Q2068" s="14">
        <v>0</v>
      </c>
      <c r="R2068" s="14">
        <v>0</v>
      </c>
      <c r="S2068" s="14">
        <v>0</v>
      </c>
      <c r="T2068" s="14">
        <v>1</v>
      </c>
      <c r="U2068" s="14">
        <v>0</v>
      </c>
      <c r="V2068" s="14">
        <v>0</v>
      </c>
      <c r="W2068" s="16">
        <v>0</v>
      </c>
      <c r="X2068" s="16">
        <v>9.3670000000000009</v>
      </c>
      <c r="Y2068" s="16">
        <v>0</v>
      </c>
      <c r="Z2068" s="16">
        <v>0</v>
      </c>
      <c r="AA2068" s="16">
        <v>0</v>
      </c>
      <c r="AB2068" s="16">
        <v>4.1000000000000002E-2</v>
      </c>
      <c r="AC2068" s="16">
        <v>0</v>
      </c>
      <c r="AD2068" s="16">
        <v>0</v>
      </c>
      <c r="AE2068" s="16">
        <v>9.4079999999999995</v>
      </c>
    </row>
    <row r="2069" spans="1:31" x14ac:dyDescent="0.35">
      <c r="A2069" s="13" t="s">
        <v>4557</v>
      </c>
      <c r="B2069" s="14">
        <v>1</v>
      </c>
      <c r="C2069" s="14" t="s">
        <v>45</v>
      </c>
      <c r="D2069" s="14" t="s">
        <v>394</v>
      </c>
      <c r="E2069" s="14" t="s">
        <v>55</v>
      </c>
      <c r="F2069" s="14" t="s">
        <v>4542</v>
      </c>
      <c r="G2069" s="14" t="s">
        <v>57</v>
      </c>
      <c r="H2069" s="14" t="s">
        <v>4</v>
      </c>
      <c r="I2069" s="14" t="s">
        <v>5</v>
      </c>
      <c r="J2069" s="14" t="s">
        <v>9</v>
      </c>
      <c r="K2069" s="14" t="s">
        <v>6</v>
      </c>
      <c r="L2069" s="15">
        <v>44243.981157407397</v>
      </c>
      <c r="M2069" s="15">
        <v>44243.982349537</v>
      </c>
      <c r="N2069" s="16">
        <v>2.9000000000000001E-2</v>
      </c>
      <c r="O2069" s="14">
        <v>0</v>
      </c>
      <c r="P2069" s="14">
        <v>690</v>
      </c>
      <c r="Q2069" s="14">
        <v>3</v>
      </c>
      <c r="R2069" s="14">
        <v>4</v>
      </c>
      <c r="S2069" s="14">
        <v>4</v>
      </c>
      <c r="T2069" s="14">
        <v>38</v>
      </c>
      <c r="U2069" s="14">
        <v>0</v>
      </c>
      <c r="V2069" s="14">
        <v>0</v>
      </c>
      <c r="W2069" s="16">
        <v>0</v>
      </c>
      <c r="X2069" s="16">
        <v>3.5329999999999999</v>
      </c>
      <c r="Y2069" s="16">
        <v>6.4000000000000001E-2</v>
      </c>
      <c r="Z2069" s="16">
        <v>6.3E-2</v>
      </c>
      <c r="AA2069" s="16">
        <v>0.746</v>
      </c>
      <c r="AB2069" s="16">
        <v>1.111</v>
      </c>
      <c r="AC2069" s="16">
        <v>0</v>
      </c>
      <c r="AD2069" s="16">
        <v>0</v>
      </c>
      <c r="AE2069" s="16">
        <v>5.5170000000000003</v>
      </c>
    </row>
    <row r="2070" spans="1:31" x14ac:dyDescent="0.35">
      <c r="A2070" s="13" t="s">
        <v>4558</v>
      </c>
      <c r="B2070" s="14">
        <v>1</v>
      </c>
      <c r="C2070" s="14" t="s">
        <v>45</v>
      </c>
      <c r="D2070" s="14" t="s">
        <v>394</v>
      </c>
      <c r="E2070" s="14" t="s">
        <v>110</v>
      </c>
      <c r="F2070" s="14" t="s">
        <v>4559</v>
      </c>
      <c r="G2070" s="14" t="s">
        <v>131</v>
      </c>
      <c r="H2070" s="14" t="s">
        <v>7</v>
      </c>
      <c r="I2070" s="14" t="s">
        <v>0</v>
      </c>
      <c r="J2070" s="14" t="s">
        <v>9</v>
      </c>
      <c r="K2070" s="14" t="s">
        <v>6</v>
      </c>
      <c r="L2070" s="15">
        <v>44243.983460648102</v>
      </c>
      <c r="M2070" s="15">
        <v>44244.111111111102</v>
      </c>
      <c r="N2070" s="16">
        <v>3.0640000000000001</v>
      </c>
      <c r="O2070" s="14">
        <v>0</v>
      </c>
      <c r="P2070" s="14">
        <v>45</v>
      </c>
      <c r="Q2070" s="14">
        <v>0</v>
      </c>
      <c r="R2070" s="14">
        <v>1</v>
      </c>
      <c r="S2070" s="14">
        <v>0</v>
      </c>
      <c r="T2070" s="14">
        <v>0</v>
      </c>
      <c r="U2070" s="14">
        <v>0</v>
      </c>
      <c r="V2070" s="14">
        <v>0</v>
      </c>
      <c r="W2070" s="16">
        <v>0</v>
      </c>
      <c r="X2070" s="16">
        <v>22.364000000000001</v>
      </c>
      <c r="Y2070" s="16">
        <v>0</v>
      </c>
      <c r="Z2070" s="16">
        <v>3.7999999999999999E-2</v>
      </c>
      <c r="AA2070" s="16">
        <v>0</v>
      </c>
      <c r="AB2070" s="16">
        <v>0</v>
      </c>
      <c r="AC2070" s="16">
        <v>0</v>
      </c>
      <c r="AD2070" s="16">
        <v>0</v>
      </c>
      <c r="AE2070" s="16">
        <v>22.402000000000001</v>
      </c>
    </row>
    <row r="2071" spans="1:31" x14ac:dyDescent="0.35">
      <c r="A2071" s="13" t="s">
        <v>4560</v>
      </c>
      <c r="B2071" s="14">
        <v>1</v>
      </c>
      <c r="C2071" s="14" t="s">
        <v>3</v>
      </c>
      <c r="D2071" s="14" t="s">
        <v>62</v>
      </c>
      <c r="E2071" s="14" t="s">
        <v>110</v>
      </c>
      <c r="F2071" s="14" t="s">
        <v>4561</v>
      </c>
      <c r="G2071" s="14" t="s">
        <v>131</v>
      </c>
      <c r="H2071" s="14" t="s">
        <v>7</v>
      </c>
      <c r="I2071" s="14" t="s">
        <v>0</v>
      </c>
      <c r="J2071" s="14" t="s">
        <v>9</v>
      </c>
      <c r="K2071" s="14" t="s">
        <v>6</v>
      </c>
      <c r="L2071" s="15">
        <v>44243.985023148103</v>
      </c>
      <c r="M2071" s="15">
        <v>44244.002268518503</v>
      </c>
      <c r="N2071" s="16">
        <v>0.41399999999999998</v>
      </c>
      <c r="O2071" s="14">
        <v>0</v>
      </c>
      <c r="P2071" s="14">
        <v>46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6">
        <v>0</v>
      </c>
      <c r="X2071" s="16">
        <v>2.7389999999999999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2.7389999999999999</v>
      </c>
    </row>
    <row r="2072" spans="1:31" x14ac:dyDescent="0.35">
      <c r="A2072" s="13" t="s">
        <v>4562</v>
      </c>
      <c r="B2072" s="14">
        <v>1</v>
      </c>
      <c r="C2072" s="14" t="s">
        <v>3</v>
      </c>
      <c r="D2072" s="14" t="s">
        <v>62</v>
      </c>
      <c r="E2072" s="14" t="s">
        <v>55</v>
      </c>
      <c r="F2072" s="14" t="s">
        <v>4563</v>
      </c>
      <c r="G2072" s="14" t="s">
        <v>57</v>
      </c>
      <c r="H2072" s="14" t="s">
        <v>4</v>
      </c>
      <c r="I2072" s="14" t="s">
        <v>0</v>
      </c>
      <c r="J2072" s="14" t="s">
        <v>9</v>
      </c>
      <c r="K2072" s="14" t="s">
        <v>6</v>
      </c>
      <c r="L2072" s="15">
        <v>44243.990081018499</v>
      </c>
      <c r="M2072" s="15">
        <v>44244.000289351898</v>
      </c>
      <c r="N2072" s="16">
        <v>0.245</v>
      </c>
      <c r="O2072" s="14">
        <v>0</v>
      </c>
      <c r="P2072" s="14">
        <v>0</v>
      </c>
      <c r="Q2072" s="14">
        <v>0</v>
      </c>
      <c r="R2072" s="14">
        <v>0</v>
      </c>
      <c r="S2072" s="14">
        <v>3</v>
      </c>
      <c r="T2072" s="14">
        <v>0</v>
      </c>
      <c r="U2072" s="14">
        <v>0</v>
      </c>
      <c r="V2072" s="14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17.853999999999999</v>
      </c>
      <c r="AB2072" s="16">
        <v>0</v>
      </c>
      <c r="AC2072" s="16">
        <v>0</v>
      </c>
      <c r="AD2072" s="16">
        <v>0</v>
      </c>
      <c r="AE2072" s="16">
        <v>17.853999999999999</v>
      </c>
    </row>
    <row r="2073" spans="1:31" x14ac:dyDescent="0.35">
      <c r="A2073" s="13" t="s">
        <v>4564</v>
      </c>
      <c r="B2073" s="14">
        <v>1</v>
      </c>
      <c r="C2073" s="14" t="s">
        <v>3</v>
      </c>
      <c r="D2073" s="14" t="s">
        <v>62</v>
      </c>
      <c r="E2073" s="14" t="s">
        <v>110</v>
      </c>
      <c r="F2073" s="14" t="s">
        <v>4565</v>
      </c>
      <c r="G2073" s="14" t="s">
        <v>140</v>
      </c>
      <c r="H2073" s="14" t="s">
        <v>7</v>
      </c>
      <c r="I2073" s="14" t="s">
        <v>0</v>
      </c>
      <c r="J2073" s="14" t="s">
        <v>9</v>
      </c>
      <c r="K2073" s="14" t="s">
        <v>6</v>
      </c>
      <c r="L2073" s="15">
        <v>44243.994293981501</v>
      </c>
      <c r="M2073" s="15">
        <v>44244.026643518497</v>
      </c>
      <c r="N2073" s="16">
        <v>0.77600000000000002</v>
      </c>
      <c r="O2073" s="14">
        <v>0</v>
      </c>
      <c r="P2073" s="14">
        <v>30</v>
      </c>
      <c r="Q2073" s="14">
        <v>0</v>
      </c>
      <c r="R2073" s="14">
        <v>9</v>
      </c>
      <c r="S2073" s="14">
        <v>0</v>
      </c>
      <c r="T2073" s="14">
        <v>0</v>
      </c>
      <c r="U2073" s="14">
        <v>0</v>
      </c>
      <c r="V2073" s="14">
        <v>0</v>
      </c>
      <c r="W2073" s="16">
        <v>0</v>
      </c>
      <c r="X2073" s="16">
        <v>4.6929999999999996</v>
      </c>
      <c r="Y2073" s="16">
        <v>0</v>
      </c>
      <c r="Z2073" s="16">
        <v>2.7549999999999999</v>
      </c>
      <c r="AA2073" s="16">
        <v>0</v>
      </c>
      <c r="AB2073" s="16">
        <v>0</v>
      </c>
      <c r="AC2073" s="16">
        <v>0</v>
      </c>
      <c r="AD2073" s="16">
        <v>0</v>
      </c>
      <c r="AE2073" s="16">
        <v>7.4480000000000004</v>
      </c>
    </row>
    <row r="2074" spans="1:31" x14ac:dyDescent="0.35">
      <c r="A2074" s="13" t="s">
        <v>4566</v>
      </c>
      <c r="B2074" s="14">
        <v>1</v>
      </c>
      <c r="C2074" s="14" t="s">
        <v>3</v>
      </c>
      <c r="D2074" s="14" t="s">
        <v>62</v>
      </c>
      <c r="E2074" s="14" t="s">
        <v>47</v>
      </c>
      <c r="F2074" s="14" t="s">
        <v>4567</v>
      </c>
      <c r="G2074" s="14" t="s">
        <v>197</v>
      </c>
      <c r="H2074" s="14" t="s">
        <v>7</v>
      </c>
      <c r="I2074" s="14" t="s">
        <v>0</v>
      </c>
      <c r="J2074" s="14" t="s">
        <v>9</v>
      </c>
      <c r="K2074" s="14" t="s">
        <v>6</v>
      </c>
      <c r="L2074" s="15">
        <v>44243.995057870401</v>
      </c>
      <c r="M2074" s="15">
        <v>44244.032766203702</v>
      </c>
      <c r="N2074" s="16">
        <v>0.90500000000000003</v>
      </c>
      <c r="O2074" s="14">
        <v>0</v>
      </c>
      <c r="P2074" s="14">
        <v>20</v>
      </c>
      <c r="Q2074" s="14">
        <v>0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6">
        <v>0</v>
      </c>
      <c r="X2074" s="16">
        <v>2.5659999999999998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2.5659999999999998</v>
      </c>
    </row>
    <row r="2075" spans="1:31" x14ac:dyDescent="0.35">
      <c r="A2075" s="13" t="s">
        <v>4568</v>
      </c>
      <c r="B2075" s="14">
        <v>1</v>
      </c>
      <c r="C2075" s="14" t="s">
        <v>45</v>
      </c>
      <c r="D2075" s="14" t="s">
        <v>394</v>
      </c>
      <c r="E2075" s="14" t="s">
        <v>55</v>
      </c>
      <c r="F2075" s="14" t="s">
        <v>4542</v>
      </c>
      <c r="G2075" s="14" t="s">
        <v>57</v>
      </c>
      <c r="H2075" s="14" t="s">
        <v>4</v>
      </c>
      <c r="I2075" s="14" t="s">
        <v>5</v>
      </c>
      <c r="J2075" s="14" t="s">
        <v>9</v>
      </c>
      <c r="K2075" s="14" t="s">
        <v>6</v>
      </c>
      <c r="L2075" s="15">
        <v>44243.996770833299</v>
      </c>
      <c r="M2075" s="15">
        <v>44243.997939814799</v>
      </c>
      <c r="N2075" s="16">
        <v>2.8000000000000001E-2</v>
      </c>
      <c r="O2075" s="14">
        <v>0</v>
      </c>
      <c r="P2075" s="14">
        <v>690</v>
      </c>
      <c r="Q2075" s="14">
        <v>3</v>
      </c>
      <c r="R2075" s="14">
        <v>4</v>
      </c>
      <c r="S2075" s="14">
        <v>4</v>
      </c>
      <c r="T2075" s="14">
        <v>38</v>
      </c>
      <c r="U2075" s="14">
        <v>0</v>
      </c>
      <c r="V2075" s="14">
        <v>0</v>
      </c>
      <c r="W2075" s="16">
        <v>0</v>
      </c>
      <c r="X2075" s="16">
        <v>3.5329999999999999</v>
      </c>
      <c r="Y2075" s="16">
        <v>6.4000000000000001E-2</v>
      </c>
      <c r="Z2075" s="16">
        <v>6.3E-2</v>
      </c>
      <c r="AA2075" s="16">
        <v>0.746</v>
      </c>
      <c r="AB2075" s="16">
        <v>1.111</v>
      </c>
      <c r="AC2075" s="16">
        <v>0</v>
      </c>
      <c r="AD2075" s="16">
        <v>0</v>
      </c>
      <c r="AE2075" s="16">
        <v>5.5170000000000003</v>
      </c>
    </row>
    <row r="2076" spans="1:31" x14ac:dyDescent="0.35">
      <c r="A2076" s="13" t="s">
        <v>4569</v>
      </c>
      <c r="B2076" s="14">
        <v>1</v>
      </c>
      <c r="C2076" s="14" t="s">
        <v>3</v>
      </c>
      <c r="D2076" s="14" t="s">
        <v>62</v>
      </c>
      <c r="E2076" s="14" t="s">
        <v>47</v>
      </c>
      <c r="F2076" s="14" t="s">
        <v>4570</v>
      </c>
      <c r="G2076" s="14" t="s">
        <v>197</v>
      </c>
      <c r="H2076" s="14" t="s">
        <v>7</v>
      </c>
      <c r="I2076" s="14" t="s">
        <v>0</v>
      </c>
      <c r="J2076" s="14" t="s">
        <v>9</v>
      </c>
      <c r="K2076" s="14" t="s">
        <v>6</v>
      </c>
      <c r="L2076" s="15">
        <v>44243.998564814799</v>
      </c>
      <c r="M2076" s="15">
        <v>44244.034791666701</v>
      </c>
      <c r="N2076" s="16">
        <v>0.86899999999999999</v>
      </c>
      <c r="O2076" s="14">
        <v>0</v>
      </c>
      <c r="P2076" s="14">
        <v>3</v>
      </c>
      <c r="Q2076" s="14">
        <v>0</v>
      </c>
      <c r="R2076" s="14">
        <v>2</v>
      </c>
      <c r="S2076" s="14">
        <v>0</v>
      </c>
      <c r="T2076" s="14">
        <v>1</v>
      </c>
      <c r="U2076" s="14">
        <v>0</v>
      </c>
      <c r="V2076" s="14">
        <v>0</v>
      </c>
      <c r="W2076" s="16">
        <v>0</v>
      </c>
      <c r="X2076" s="16">
        <v>0.28399999999999997</v>
      </c>
      <c r="Y2076" s="16">
        <v>0</v>
      </c>
      <c r="Z2076" s="16">
        <v>0.95799999999999996</v>
      </c>
      <c r="AA2076" s="16">
        <v>0</v>
      </c>
      <c r="AB2076" s="16">
        <v>2.9670000000000001</v>
      </c>
      <c r="AC2076" s="16">
        <v>0</v>
      </c>
      <c r="AD2076" s="16">
        <v>0</v>
      </c>
      <c r="AE2076" s="16">
        <v>4.2089999999999996</v>
      </c>
    </row>
    <row r="2077" spans="1:31" x14ac:dyDescent="0.35">
      <c r="A2077" s="13" t="s">
        <v>4571</v>
      </c>
      <c r="B2077" s="14">
        <v>1</v>
      </c>
      <c r="C2077" s="14" t="s">
        <v>45</v>
      </c>
      <c r="D2077" s="14" t="s">
        <v>293</v>
      </c>
      <c r="E2077" s="14" t="s">
        <v>55</v>
      </c>
      <c r="F2077" s="14" t="s">
        <v>2086</v>
      </c>
      <c r="G2077" s="14" t="s">
        <v>57</v>
      </c>
      <c r="H2077" s="14" t="s">
        <v>4</v>
      </c>
      <c r="I2077" s="14" t="s">
        <v>0</v>
      </c>
      <c r="J2077" s="14" t="s">
        <v>9</v>
      </c>
      <c r="K2077" s="14" t="s">
        <v>6</v>
      </c>
      <c r="L2077" s="15">
        <v>44244.000625000001</v>
      </c>
      <c r="M2077" s="15">
        <v>44244.0611921296</v>
      </c>
      <c r="N2077" s="16">
        <v>1.454</v>
      </c>
      <c r="O2077" s="14">
        <v>0</v>
      </c>
      <c r="P2077" s="14">
        <v>406</v>
      </c>
      <c r="Q2077" s="14">
        <v>0</v>
      </c>
      <c r="R2077" s="14">
        <v>89</v>
      </c>
      <c r="S2077" s="14">
        <v>1</v>
      </c>
      <c r="T2077" s="14">
        <v>125</v>
      </c>
      <c r="U2077" s="14">
        <v>2</v>
      </c>
      <c r="V2077" s="14">
        <v>0</v>
      </c>
      <c r="W2077" s="16">
        <v>0</v>
      </c>
      <c r="X2077" s="16">
        <v>40.491</v>
      </c>
      <c r="Y2077" s="16">
        <v>0</v>
      </c>
      <c r="Z2077" s="16">
        <v>25.925999999999998</v>
      </c>
      <c r="AA2077" s="16">
        <v>2.1459999999999999</v>
      </c>
      <c r="AB2077" s="16">
        <v>68.739999999999995</v>
      </c>
      <c r="AC2077" s="16">
        <v>52.070999999999998</v>
      </c>
      <c r="AD2077" s="16">
        <v>0</v>
      </c>
      <c r="AE2077" s="16">
        <v>189.374</v>
      </c>
    </row>
    <row r="2078" spans="1:31" x14ac:dyDescent="0.35">
      <c r="A2078" s="13" t="s">
        <v>4572</v>
      </c>
      <c r="B2078" s="14">
        <v>1</v>
      </c>
      <c r="C2078" s="14" t="s">
        <v>3</v>
      </c>
      <c r="D2078" s="14" t="s">
        <v>62</v>
      </c>
      <c r="E2078" s="14" t="s">
        <v>55</v>
      </c>
      <c r="F2078" s="14" t="s">
        <v>4573</v>
      </c>
      <c r="G2078" s="14" t="s">
        <v>57</v>
      </c>
      <c r="H2078" s="14" t="s">
        <v>4</v>
      </c>
      <c r="I2078" s="14" t="s">
        <v>0</v>
      </c>
      <c r="J2078" s="14" t="s">
        <v>9</v>
      </c>
      <c r="K2078" s="14" t="s">
        <v>6</v>
      </c>
      <c r="L2078" s="15">
        <v>44244.001805555599</v>
      </c>
      <c r="M2078" s="15">
        <v>44244.039409722202</v>
      </c>
      <c r="N2078" s="16">
        <v>0.90300000000000002</v>
      </c>
      <c r="O2078" s="14">
        <v>0</v>
      </c>
      <c r="P2078" s="14">
        <v>0</v>
      </c>
      <c r="Q2078" s="14">
        <v>0</v>
      </c>
      <c r="R2078" s="14">
        <v>0</v>
      </c>
      <c r="S2078" s="14">
        <v>1</v>
      </c>
      <c r="T2078" s="14">
        <v>0</v>
      </c>
      <c r="U2078" s="14">
        <v>2</v>
      </c>
      <c r="V2078" s="14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83.658000000000001</v>
      </c>
      <c r="AB2078" s="16">
        <v>0</v>
      </c>
      <c r="AC2078" s="16">
        <v>560.83000000000004</v>
      </c>
      <c r="AD2078" s="16">
        <v>0</v>
      </c>
      <c r="AE2078" s="16">
        <v>644.48800000000006</v>
      </c>
    </row>
    <row r="2079" spans="1:31" x14ac:dyDescent="0.35">
      <c r="A2079" s="13" t="s">
        <v>4574</v>
      </c>
      <c r="B2079" s="14">
        <v>1</v>
      </c>
      <c r="C2079" s="14" t="s">
        <v>45</v>
      </c>
      <c r="D2079" s="14" t="s">
        <v>46</v>
      </c>
      <c r="E2079" s="14" t="s">
        <v>55</v>
      </c>
      <c r="F2079" s="14" t="s">
        <v>4575</v>
      </c>
      <c r="G2079" s="14" t="s">
        <v>57</v>
      </c>
      <c r="H2079" s="14" t="s">
        <v>4</v>
      </c>
      <c r="I2079" s="14" t="s">
        <v>5</v>
      </c>
      <c r="J2079" s="14" t="s">
        <v>9</v>
      </c>
      <c r="K2079" s="14" t="s">
        <v>6</v>
      </c>
      <c r="L2079" s="15">
        <v>44244.0056944444</v>
      </c>
      <c r="M2079" s="15">
        <v>44244.006157407399</v>
      </c>
      <c r="N2079" s="16">
        <v>1.0999999999999999E-2</v>
      </c>
      <c r="O2079" s="14">
        <v>4</v>
      </c>
      <c r="P2079" s="14">
        <v>1397</v>
      </c>
      <c r="Q2079" s="14">
        <v>6</v>
      </c>
      <c r="R2079" s="14">
        <v>107</v>
      </c>
      <c r="S2079" s="14">
        <v>9</v>
      </c>
      <c r="T2079" s="14">
        <v>53</v>
      </c>
      <c r="U2079" s="14">
        <v>2</v>
      </c>
      <c r="V2079" s="14">
        <v>0</v>
      </c>
      <c r="W2079" s="16">
        <v>0.40600000000000003</v>
      </c>
      <c r="X2079" s="16">
        <v>2.4540000000000002</v>
      </c>
      <c r="Y2079" s="16">
        <v>1.2999999999999999E-2</v>
      </c>
      <c r="Z2079" s="16">
        <v>0.46600000000000003</v>
      </c>
      <c r="AA2079" s="16">
        <v>1.131</v>
      </c>
      <c r="AB2079" s="16">
        <v>8.7999999999999995E-2</v>
      </c>
      <c r="AC2079" s="16">
        <v>0.11700000000000001</v>
      </c>
      <c r="AD2079" s="16">
        <v>0</v>
      </c>
      <c r="AE2079" s="16">
        <v>4.6749999999999998</v>
      </c>
    </row>
    <row r="2080" spans="1:31" x14ac:dyDescent="0.35">
      <c r="A2080" s="13" t="s">
        <v>4576</v>
      </c>
      <c r="B2080" s="14">
        <v>1</v>
      </c>
      <c r="C2080" s="14" t="s">
        <v>3</v>
      </c>
      <c r="D2080" s="14" t="s">
        <v>66</v>
      </c>
      <c r="E2080" s="14" t="s">
        <v>55</v>
      </c>
      <c r="F2080" s="14" t="s">
        <v>4577</v>
      </c>
      <c r="G2080" s="14" t="s">
        <v>404</v>
      </c>
      <c r="H2080" s="14" t="s">
        <v>4</v>
      </c>
      <c r="I2080" s="14" t="s">
        <v>5</v>
      </c>
      <c r="J2080" s="14" t="s">
        <v>9</v>
      </c>
      <c r="K2080" s="14" t="s">
        <v>6</v>
      </c>
      <c r="L2080" s="15">
        <v>44244.006724537001</v>
      </c>
      <c r="M2080" s="15">
        <v>44244.007025462997</v>
      </c>
      <c r="N2080" s="16">
        <v>7.0000000000000001E-3</v>
      </c>
      <c r="O2080" s="14">
        <v>0</v>
      </c>
      <c r="P2080" s="14">
        <v>1203</v>
      </c>
      <c r="Q2080" s="14">
        <v>0</v>
      </c>
      <c r="R2080" s="14">
        <v>10</v>
      </c>
      <c r="S2080" s="14">
        <v>2</v>
      </c>
      <c r="T2080" s="14">
        <v>217</v>
      </c>
      <c r="U2080" s="14">
        <v>0</v>
      </c>
      <c r="V2080" s="14">
        <v>0</v>
      </c>
      <c r="W2080" s="16">
        <v>0</v>
      </c>
      <c r="X2080" s="16">
        <v>2.274</v>
      </c>
      <c r="Y2080" s="16">
        <v>0</v>
      </c>
      <c r="Z2080" s="16">
        <v>0.121</v>
      </c>
      <c r="AA2080" s="16">
        <v>0.161</v>
      </c>
      <c r="AB2080" s="16">
        <v>0.63400000000000001</v>
      </c>
      <c r="AC2080" s="16">
        <v>0</v>
      </c>
      <c r="AD2080" s="16">
        <v>0</v>
      </c>
      <c r="AE2080" s="16">
        <v>3.19</v>
      </c>
    </row>
    <row r="2081" spans="1:31" x14ac:dyDescent="0.35">
      <c r="A2081" s="13" t="s">
        <v>4578</v>
      </c>
      <c r="B2081" s="14">
        <v>1</v>
      </c>
      <c r="C2081" s="14" t="s">
        <v>3</v>
      </c>
      <c r="D2081" s="14" t="s">
        <v>62</v>
      </c>
      <c r="E2081" s="14" t="s">
        <v>47</v>
      </c>
      <c r="F2081" s="14" t="s">
        <v>4579</v>
      </c>
      <c r="G2081" s="14" t="s">
        <v>197</v>
      </c>
      <c r="H2081" s="14" t="s">
        <v>7</v>
      </c>
      <c r="I2081" s="14" t="s">
        <v>0</v>
      </c>
      <c r="J2081" s="14" t="s">
        <v>9</v>
      </c>
      <c r="K2081" s="14" t="s">
        <v>6</v>
      </c>
      <c r="L2081" s="15">
        <v>44244.0078587963</v>
      </c>
      <c r="M2081" s="15">
        <v>44244.071226851898</v>
      </c>
      <c r="N2081" s="16">
        <v>1.5209999999999999</v>
      </c>
      <c r="O2081" s="14">
        <v>0</v>
      </c>
      <c r="P2081" s="14">
        <v>7</v>
      </c>
      <c r="Q2081" s="14">
        <v>0</v>
      </c>
      <c r="R2081" s="14">
        <v>0</v>
      </c>
      <c r="S2081" s="14">
        <v>0</v>
      </c>
      <c r="T2081" s="14">
        <v>2</v>
      </c>
      <c r="U2081" s="14">
        <v>0</v>
      </c>
      <c r="V2081" s="14">
        <v>0</v>
      </c>
      <c r="W2081" s="16">
        <v>0</v>
      </c>
      <c r="X2081" s="16">
        <v>2.3519999999999999</v>
      </c>
      <c r="Y2081" s="16">
        <v>0</v>
      </c>
      <c r="Z2081" s="16">
        <v>0</v>
      </c>
      <c r="AA2081" s="16">
        <v>0</v>
      </c>
      <c r="AB2081" s="16">
        <v>1.0069999999999999</v>
      </c>
      <c r="AC2081" s="16">
        <v>0</v>
      </c>
      <c r="AD2081" s="16">
        <v>0</v>
      </c>
      <c r="AE2081" s="16">
        <v>3.359</v>
      </c>
    </row>
    <row r="2082" spans="1:31" x14ac:dyDescent="0.35">
      <c r="A2082" s="13" t="s">
        <v>4580</v>
      </c>
      <c r="B2082" s="14">
        <v>1</v>
      </c>
      <c r="C2082" s="14" t="s">
        <v>3</v>
      </c>
      <c r="D2082" s="14" t="s">
        <v>68</v>
      </c>
      <c r="E2082" s="14" t="s">
        <v>55</v>
      </c>
      <c r="F2082" s="14" t="s">
        <v>4581</v>
      </c>
      <c r="G2082" s="14" t="s">
        <v>80</v>
      </c>
      <c r="H2082" s="14" t="s">
        <v>4</v>
      </c>
      <c r="I2082" s="14" t="s">
        <v>0</v>
      </c>
      <c r="J2082" s="14" t="s">
        <v>9</v>
      </c>
      <c r="K2082" s="14" t="s">
        <v>6</v>
      </c>
      <c r="L2082" s="15">
        <v>44244.007881944402</v>
      </c>
      <c r="M2082" s="15">
        <v>44244.092696759297</v>
      </c>
      <c r="N2082" s="16">
        <v>2.036</v>
      </c>
      <c r="O2082" s="14">
        <v>0</v>
      </c>
      <c r="P2082" s="14">
        <v>2</v>
      </c>
      <c r="Q2082" s="14">
        <v>0</v>
      </c>
      <c r="R2082" s="14">
        <v>0</v>
      </c>
      <c r="S2082" s="14">
        <v>0</v>
      </c>
      <c r="T2082" s="14">
        <v>1</v>
      </c>
      <c r="U2082" s="14">
        <v>0</v>
      </c>
      <c r="V2082" s="14">
        <v>0</v>
      </c>
      <c r="W2082" s="16">
        <v>0</v>
      </c>
      <c r="X2082" s="16">
        <v>0.503</v>
      </c>
      <c r="Y2082" s="16">
        <v>0</v>
      </c>
      <c r="Z2082" s="16">
        <v>0</v>
      </c>
      <c r="AA2082" s="16">
        <v>0</v>
      </c>
      <c r="AB2082" s="16">
        <v>0.46200000000000002</v>
      </c>
      <c r="AC2082" s="16">
        <v>0</v>
      </c>
      <c r="AD2082" s="16">
        <v>0</v>
      </c>
      <c r="AE2082" s="16">
        <v>0.96499999999999997</v>
      </c>
    </row>
    <row r="2083" spans="1:31" x14ac:dyDescent="0.35">
      <c r="A2083" s="13" t="s">
        <v>4582</v>
      </c>
      <c r="B2083" s="14">
        <v>1</v>
      </c>
      <c r="C2083" s="14" t="s">
        <v>45</v>
      </c>
      <c r="D2083" s="14" t="s">
        <v>352</v>
      </c>
      <c r="E2083" s="14" t="s">
        <v>515</v>
      </c>
      <c r="F2083" s="14" t="s">
        <v>4583</v>
      </c>
      <c r="G2083" s="14" t="s">
        <v>118</v>
      </c>
      <c r="H2083" s="14" t="s">
        <v>7</v>
      </c>
      <c r="I2083" s="14" t="s">
        <v>0</v>
      </c>
      <c r="J2083" s="14" t="s">
        <v>9</v>
      </c>
      <c r="K2083" s="14" t="s">
        <v>6</v>
      </c>
      <c r="L2083" s="15">
        <v>44244.0080787037</v>
      </c>
      <c r="M2083" s="15">
        <v>44244.083333333299</v>
      </c>
      <c r="N2083" s="16">
        <v>1.806</v>
      </c>
      <c r="O2083" s="14">
        <v>0</v>
      </c>
      <c r="P2083" s="14">
        <v>1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6">
        <v>0</v>
      </c>
      <c r="X2083" s="16">
        <v>4.7E-2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4.7E-2</v>
      </c>
    </row>
    <row r="2084" spans="1:31" x14ac:dyDescent="0.35">
      <c r="A2084" s="13" t="s">
        <v>4584</v>
      </c>
      <c r="B2084" s="14">
        <v>1</v>
      </c>
      <c r="C2084" s="14" t="s">
        <v>3</v>
      </c>
      <c r="D2084" s="14" t="s">
        <v>62</v>
      </c>
      <c r="E2084" s="14" t="s">
        <v>55</v>
      </c>
      <c r="F2084" s="14" t="s">
        <v>4585</v>
      </c>
      <c r="G2084" s="14" t="s">
        <v>80</v>
      </c>
      <c r="H2084" s="14" t="s">
        <v>4</v>
      </c>
      <c r="I2084" s="14" t="s">
        <v>0</v>
      </c>
      <c r="J2084" s="14" t="s">
        <v>9</v>
      </c>
      <c r="K2084" s="14" t="s">
        <v>6</v>
      </c>
      <c r="L2084" s="15">
        <v>44244.011053240698</v>
      </c>
      <c r="M2084" s="15">
        <v>44244.068275463003</v>
      </c>
      <c r="N2084" s="16">
        <v>1.373</v>
      </c>
      <c r="O2084" s="14">
        <v>1</v>
      </c>
      <c r="P2084" s="14">
        <v>215</v>
      </c>
      <c r="Q2084" s="14">
        <v>1</v>
      </c>
      <c r="R2084" s="14">
        <v>5</v>
      </c>
      <c r="S2084" s="14">
        <v>0</v>
      </c>
      <c r="T2084" s="14">
        <v>9</v>
      </c>
      <c r="U2084" s="14">
        <v>5</v>
      </c>
      <c r="V2084" s="14">
        <v>0</v>
      </c>
      <c r="W2084" s="16">
        <v>0.55200000000000005</v>
      </c>
      <c r="X2084" s="16">
        <v>29.134</v>
      </c>
      <c r="Y2084" s="16">
        <v>3.7869999999999999</v>
      </c>
      <c r="Z2084" s="16">
        <v>2.069</v>
      </c>
      <c r="AA2084" s="16">
        <v>0</v>
      </c>
      <c r="AB2084" s="16">
        <v>0.02</v>
      </c>
      <c r="AC2084" s="16">
        <v>301.291</v>
      </c>
      <c r="AD2084" s="16">
        <v>0</v>
      </c>
      <c r="AE2084" s="16">
        <v>336.85300000000001</v>
      </c>
    </row>
    <row r="2085" spans="1:31" x14ac:dyDescent="0.35">
      <c r="A2085" s="13" t="s">
        <v>4586</v>
      </c>
      <c r="B2085" s="14">
        <v>1</v>
      </c>
      <c r="C2085" s="14" t="s">
        <v>3</v>
      </c>
      <c r="D2085" s="14" t="s">
        <v>99</v>
      </c>
      <c r="E2085" s="14" t="s">
        <v>55</v>
      </c>
      <c r="F2085" s="14" t="s">
        <v>1905</v>
      </c>
      <c r="G2085" s="14" t="s">
        <v>57</v>
      </c>
      <c r="H2085" s="14" t="s">
        <v>4</v>
      </c>
      <c r="I2085" s="14" t="s">
        <v>5</v>
      </c>
      <c r="J2085" s="14" t="s">
        <v>9</v>
      </c>
      <c r="K2085" s="14" t="s">
        <v>6</v>
      </c>
      <c r="L2085" s="15">
        <v>44244.011840277803</v>
      </c>
      <c r="M2085" s="15">
        <v>44244.013668981497</v>
      </c>
      <c r="N2085" s="16">
        <v>4.3999999999999997E-2</v>
      </c>
      <c r="O2085" s="14">
        <v>0</v>
      </c>
      <c r="P2085" s="14">
        <v>650</v>
      </c>
      <c r="Q2085" s="14">
        <v>0</v>
      </c>
      <c r="R2085" s="14">
        <v>6</v>
      </c>
      <c r="S2085" s="14">
        <v>9</v>
      </c>
      <c r="T2085" s="14">
        <v>15</v>
      </c>
      <c r="U2085" s="14">
        <v>0</v>
      </c>
      <c r="V2085" s="14">
        <v>0</v>
      </c>
      <c r="W2085" s="16">
        <v>0</v>
      </c>
      <c r="X2085" s="16">
        <v>1.6040000000000001</v>
      </c>
      <c r="Y2085" s="16">
        <v>0</v>
      </c>
      <c r="Z2085" s="16">
        <v>0</v>
      </c>
      <c r="AA2085" s="16">
        <v>0.61899999999999999</v>
      </c>
      <c r="AB2085" s="16">
        <v>0.08</v>
      </c>
      <c r="AC2085" s="16">
        <v>0</v>
      </c>
      <c r="AD2085" s="16">
        <v>0</v>
      </c>
      <c r="AE2085" s="16">
        <v>2.3029999999999999</v>
      </c>
    </row>
    <row r="2086" spans="1:31" x14ac:dyDescent="0.35">
      <c r="A2086" s="13" t="s">
        <v>4552</v>
      </c>
      <c r="B2086" s="14">
        <v>2</v>
      </c>
      <c r="C2086" s="14" t="s">
        <v>3</v>
      </c>
      <c r="D2086" s="14" t="s">
        <v>62</v>
      </c>
      <c r="E2086" s="14" t="s">
        <v>55</v>
      </c>
      <c r="F2086" s="14" t="s">
        <v>4587</v>
      </c>
      <c r="G2086" s="14" t="s">
        <v>80</v>
      </c>
      <c r="H2086" s="14" t="s">
        <v>4</v>
      </c>
      <c r="I2086" s="14" t="s">
        <v>0</v>
      </c>
      <c r="J2086" s="14" t="s">
        <v>9</v>
      </c>
      <c r="K2086" s="14" t="s">
        <v>6</v>
      </c>
      <c r="L2086" s="15">
        <v>44244.014085648101</v>
      </c>
      <c r="M2086" s="15">
        <v>44244.021261574097</v>
      </c>
      <c r="N2086" s="16">
        <v>0.17199999999999999</v>
      </c>
      <c r="O2086" s="14">
        <v>0</v>
      </c>
      <c r="P2086" s="14">
        <v>89</v>
      </c>
      <c r="Q2086" s="14">
        <v>3</v>
      </c>
      <c r="R2086" s="14">
        <v>11</v>
      </c>
      <c r="S2086" s="14">
        <v>0</v>
      </c>
      <c r="T2086" s="14">
        <v>2</v>
      </c>
      <c r="U2086" s="14">
        <v>0</v>
      </c>
      <c r="V2086" s="14">
        <v>0</v>
      </c>
      <c r="W2086" s="16">
        <v>0</v>
      </c>
      <c r="X2086" s="16">
        <v>2.2309999999999999</v>
      </c>
      <c r="Y2086" s="16">
        <v>1.629</v>
      </c>
      <c r="Z2086" s="16">
        <v>3.5000000000000003E-2</v>
      </c>
      <c r="AA2086" s="16">
        <v>0</v>
      </c>
      <c r="AB2086" s="16">
        <v>1.4999999999999999E-2</v>
      </c>
      <c r="AC2086" s="16">
        <v>0</v>
      </c>
      <c r="AD2086" s="16">
        <v>0</v>
      </c>
      <c r="AE2086" s="16">
        <v>3.91</v>
      </c>
    </row>
    <row r="2087" spans="1:31" x14ac:dyDescent="0.35">
      <c r="A2087" s="13" t="s">
        <v>4588</v>
      </c>
      <c r="B2087" s="14">
        <v>1</v>
      </c>
      <c r="C2087" s="14" t="s">
        <v>45</v>
      </c>
      <c r="D2087" s="14" t="s">
        <v>46</v>
      </c>
      <c r="E2087" s="14" t="s">
        <v>55</v>
      </c>
      <c r="F2087" s="14" t="s">
        <v>4589</v>
      </c>
      <c r="G2087" s="14" t="s">
        <v>57</v>
      </c>
      <c r="H2087" s="14" t="s">
        <v>4</v>
      </c>
      <c r="I2087" s="14" t="s">
        <v>0</v>
      </c>
      <c r="J2087" s="14" t="s">
        <v>9</v>
      </c>
      <c r="K2087" s="14" t="s">
        <v>6</v>
      </c>
      <c r="L2087" s="15">
        <v>44244.0159375</v>
      </c>
      <c r="M2087" s="15">
        <v>44244.0308449074</v>
      </c>
      <c r="N2087" s="16">
        <v>0.35799999999999998</v>
      </c>
      <c r="O2087" s="14">
        <v>0</v>
      </c>
      <c r="P2087" s="14">
        <v>4184</v>
      </c>
      <c r="Q2087" s="14">
        <v>0</v>
      </c>
      <c r="R2087" s="14">
        <v>19</v>
      </c>
      <c r="S2087" s="14">
        <v>12</v>
      </c>
      <c r="T2087" s="14">
        <v>1182</v>
      </c>
      <c r="U2087" s="14">
        <v>0</v>
      </c>
      <c r="V2087" s="14">
        <v>11</v>
      </c>
      <c r="W2087" s="16">
        <v>0</v>
      </c>
      <c r="X2087" s="16">
        <v>227.43700000000001</v>
      </c>
      <c r="Y2087" s="16">
        <v>0</v>
      </c>
      <c r="Z2087" s="16">
        <v>0.71199999999999997</v>
      </c>
      <c r="AA2087" s="16">
        <v>15.388</v>
      </c>
      <c r="AB2087" s="16">
        <v>145.31299999999999</v>
      </c>
      <c r="AC2087" s="16">
        <v>0</v>
      </c>
      <c r="AD2087" s="16">
        <v>8.8970000000000002</v>
      </c>
      <c r="AE2087" s="16">
        <v>397.74700000000001</v>
      </c>
    </row>
    <row r="2088" spans="1:31" x14ac:dyDescent="0.35">
      <c r="A2088" s="13" t="s">
        <v>4590</v>
      </c>
      <c r="B2088" s="14">
        <v>1</v>
      </c>
      <c r="C2088" s="14" t="s">
        <v>45</v>
      </c>
      <c r="D2088" s="14" t="s">
        <v>46</v>
      </c>
      <c r="E2088" s="14" t="s">
        <v>47</v>
      </c>
      <c r="F2088" s="14" t="s">
        <v>4591</v>
      </c>
      <c r="G2088" s="14" t="s">
        <v>197</v>
      </c>
      <c r="H2088" s="14" t="s">
        <v>7</v>
      </c>
      <c r="I2088" s="14" t="s">
        <v>0</v>
      </c>
      <c r="J2088" s="14" t="s">
        <v>9</v>
      </c>
      <c r="K2088" s="14" t="s">
        <v>6</v>
      </c>
      <c r="L2088" s="15">
        <v>44244.031539351898</v>
      </c>
      <c r="M2088" s="15">
        <v>44244.0628125</v>
      </c>
      <c r="N2088" s="16">
        <v>0.751</v>
      </c>
      <c r="O2088" s="14">
        <v>0</v>
      </c>
      <c r="P2088" s="14">
        <v>96</v>
      </c>
      <c r="Q2088" s="14">
        <v>0</v>
      </c>
      <c r="R2088" s="14">
        <v>0</v>
      </c>
      <c r="S2088" s="14">
        <v>0</v>
      </c>
      <c r="T2088" s="14">
        <v>7</v>
      </c>
      <c r="U2088" s="14">
        <v>0</v>
      </c>
      <c r="V2088" s="14">
        <v>0</v>
      </c>
      <c r="W2088" s="16">
        <v>0</v>
      </c>
      <c r="X2088" s="16">
        <v>11.676</v>
      </c>
      <c r="Y2088" s="16">
        <v>0</v>
      </c>
      <c r="Z2088" s="16">
        <v>0</v>
      </c>
      <c r="AA2088" s="16">
        <v>0</v>
      </c>
      <c r="AB2088" s="16">
        <v>1.1950000000000001</v>
      </c>
      <c r="AC2088" s="16">
        <v>0</v>
      </c>
      <c r="AD2088" s="16">
        <v>0</v>
      </c>
      <c r="AE2088" s="16">
        <v>12.871</v>
      </c>
    </row>
    <row r="2089" spans="1:31" x14ac:dyDescent="0.35">
      <c r="A2089" s="13" t="s">
        <v>4566</v>
      </c>
      <c r="B2089" s="14">
        <v>2</v>
      </c>
      <c r="C2089" s="14" t="s">
        <v>3</v>
      </c>
      <c r="D2089" s="14" t="s">
        <v>62</v>
      </c>
      <c r="E2089" s="14" t="s">
        <v>47</v>
      </c>
      <c r="F2089" s="14" t="s">
        <v>4592</v>
      </c>
      <c r="G2089" s="14" t="s">
        <v>197</v>
      </c>
      <c r="H2089" s="14" t="s">
        <v>7</v>
      </c>
      <c r="I2089" s="14" t="s">
        <v>0</v>
      </c>
      <c r="J2089" s="14" t="s">
        <v>9</v>
      </c>
      <c r="K2089" s="14" t="s">
        <v>6</v>
      </c>
      <c r="L2089" s="15">
        <v>44244.032766203702</v>
      </c>
      <c r="M2089" s="15">
        <v>44244.035092592603</v>
      </c>
      <c r="N2089" s="16">
        <v>5.6000000000000001E-2</v>
      </c>
      <c r="O2089" s="14">
        <v>0</v>
      </c>
      <c r="P2089" s="14">
        <v>56</v>
      </c>
      <c r="Q2089" s="14">
        <v>0</v>
      </c>
      <c r="R2089" s="14">
        <v>1</v>
      </c>
      <c r="S2089" s="14">
        <v>0</v>
      </c>
      <c r="T2089" s="14">
        <v>4</v>
      </c>
      <c r="U2089" s="14">
        <v>0</v>
      </c>
      <c r="V2089" s="14">
        <v>0</v>
      </c>
      <c r="W2089" s="16">
        <v>0</v>
      </c>
      <c r="X2089" s="16">
        <v>0.47699999999999998</v>
      </c>
      <c r="Y2089" s="16">
        <v>0</v>
      </c>
      <c r="Z2089" s="16">
        <v>4.8000000000000001E-2</v>
      </c>
      <c r="AA2089" s="16">
        <v>0</v>
      </c>
      <c r="AB2089" s="16">
        <v>3.9E-2</v>
      </c>
      <c r="AC2089" s="16">
        <v>0</v>
      </c>
      <c r="AD2089" s="16">
        <v>0</v>
      </c>
      <c r="AE2089" s="16">
        <v>0.56399999999999995</v>
      </c>
    </row>
    <row r="2090" spans="1:31" x14ac:dyDescent="0.35">
      <c r="A2090" s="13" t="s">
        <v>4593</v>
      </c>
      <c r="B2090" s="14">
        <v>1</v>
      </c>
      <c r="C2090" s="14" t="s">
        <v>45</v>
      </c>
      <c r="D2090" s="14" t="s">
        <v>394</v>
      </c>
      <c r="E2090" s="14" t="s">
        <v>110</v>
      </c>
      <c r="F2090" s="14" t="s">
        <v>4594</v>
      </c>
      <c r="G2090" s="14" t="s">
        <v>131</v>
      </c>
      <c r="H2090" s="14" t="s">
        <v>7</v>
      </c>
      <c r="I2090" s="14" t="s">
        <v>0</v>
      </c>
      <c r="J2090" s="14" t="s">
        <v>9</v>
      </c>
      <c r="K2090" s="14" t="s">
        <v>6</v>
      </c>
      <c r="L2090" s="15">
        <v>44244.056319444397</v>
      </c>
      <c r="M2090" s="15">
        <v>44244.4480555556</v>
      </c>
      <c r="N2090" s="16">
        <v>9.4019999999999992</v>
      </c>
      <c r="O2090" s="14">
        <v>0</v>
      </c>
      <c r="P2090" s="14">
        <v>105</v>
      </c>
      <c r="Q2090" s="14">
        <v>0</v>
      </c>
      <c r="R2090" s="14">
        <v>2</v>
      </c>
      <c r="S2090" s="14">
        <v>0</v>
      </c>
      <c r="T2090" s="14">
        <v>2</v>
      </c>
      <c r="U2090" s="14">
        <v>0</v>
      </c>
      <c r="V2090" s="14">
        <v>0</v>
      </c>
      <c r="W2090" s="16">
        <v>0</v>
      </c>
      <c r="X2090" s="16">
        <v>203.465</v>
      </c>
      <c r="Y2090" s="16">
        <v>0</v>
      </c>
      <c r="Z2090" s="16">
        <v>31.917000000000002</v>
      </c>
      <c r="AA2090" s="16">
        <v>0</v>
      </c>
      <c r="AB2090" s="16">
        <v>3.7639999999999998</v>
      </c>
      <c r="AC2090" s="16">
        <v>0</v>
      </c>
      <c r="AD2090" s="16">
        <v>0</v>
      </c>
      <c r="AE2090" s="16">
        <v>239.14599999999999</v>
      </c>
    </row>
    <row r="2091" spans="1:31" x14ac:dyDescent="0.35">
      <c r="A2091" s="13" t="s">
        <v>4584</v>
      </c>
      <c r="B2091" s="14">
        <v>2</v>
      </c>
      <c r="C2091" s="14" t="s">
        <v>3</v>
      </c>
      <c r="D2091" s="14" t="s">
        <v>62</v>
      </c>
      <c r="E2091" s="14" t="s">
        <v>55</v>
      </c>
      <c r="F2091" s="14" t="s">
        <v>3512</v>
      </c>
      <c r="G2091" s="14" t="s">
        <v>404</v>
      </c>
      <c r="H2091" s="14" t="s">
        <v>4</v>
      </c>
      <c r="I2091" s="14" t="s">
        <v>0</v>
      </c>
      <c r="J2091" s="14" t="s">
        <v>9</v>
      </c>
      <c r="K2091" s="14" t="s">
        <v>6</v>
      </c>
      <c r="L2091" s="15">
        <v>44244.068275463003</v>
      </c>
      <c r="M2091" s="15">
        <v>44244.090844907398</v>
      </c>
      <c r="N2091" s="16">
        <v>0.54200000000000004</v>
      </c>
      <c r="O2091" s="14">
        <v>1</v>
      </c>
      <c r="P2091" s="14">
        <v>678</v>
      </c>
      <c r="Q2091" s="14">
        <v>1</v>
      </c>
      <c r="R2091" s="14">
        <v>13</v>
      </c>
      <c r="S2091" s="14">
        <v>1</v>
      </c>
      <c r="T2091" s="14">
        <v>29</v>
      </c>
      <c r="U2091" s="14">
        <v>5</v>
      </c>
      <c r="V2091" s="14">
        <v>0</v>
      </c>
      <c r="W2091" s="16">
        <v>0.189</v>
      </c>
      <c r="X2091" s="16">
        <v>28.428000000000001</v>
      </c>
      <c r="Y2091" s="16">
        <v>1.383</v>
      </c>
      <c r="Z2091" s="16">
        <v>7.1879999999999997</v>
      </c>
      <c r="AA2091" s="16">
        <v>0.57399999999999995</v>
      </c>
      <c r="AB2091" s="16">
        <v>1.431</v>
      </c>
      <c r="AC2091" s="16">
        <v>114.142</v>
      </c>
      <c r="AD2091" s="16">
        <v>0</v>
      </c>
      <c r="AE2091" s="16">
        <v>153.33500000000001</v>
      </c>
    </row>
    <row r="2092" spans="1:31" x14ac:dyDescent="0.35">
      <c r="A2092" s="13" t="s">
        <v>4578</v>
      </c>
      <c r="B2092" s="14">
        <v>2</v>
      </c>
      <c r="C2092" s="14" t="s">
        <v>3</v>
      </c>
      <c r="D2092" s="14" t="s">
        <v>62</v>
      </c>
      <c r="E2092" s="14" t="s">
        <v>47</v>
      </c>
      <c r="F2092" s="14" t="s">
        <v>4595</v>
      </c>
      <c r="G2092" s="14" t="s">
        <v>197</v>
      </c>
      <c r="H2092" s="14" t="s">
        <v>7</v>
      </c>
      <c r="I2092" s="14" t="s">
        <v>5</v>
      </c>
      <c r="J2092" s="14" t="s">
        <v>9</v>
      </c>
      <c r="K2092" s="14" t="s">
        <v>6</v>
      </c>
      <c r="L2092" s="15">
        <v>44244.071226851898</v>
      </c>
      <c r="M2092" s="15">
        <v>44244.073020833297</v>
      </c>
      <c r="N2092" s="16">
        <v>4.2999999999999997E-2</v>
      </c>
      <c r="O2092" s="14">
        <v>0</v>
      </c>
      <c r="P2092" s="14">
        <v>26</v>
      </c>
      <c r="Q2092" s="14">
        <v>0</v>
      </c>
      <c r="R2092" s="14">
        <v>0</v>
      </c>
      <c r="S2092" s="14">
        <v>0</v>
      </c>
      <c r="T2092" s="14">
        <v>2</v>
      </c>
      <c r="U2092" s="14">
        <v>0</v>
      </c>
      <c r="V2092" s="14">
        <v>0</v>
      </c>
      <c r="W2092" s="16">
        <v>0</v>
      </c>
      <c r="X2092" s="16">
        <v>8.8999999999999996E-2</v>
      </c>
      <c r="Y2092" s="16">
        <v>0</v>
      </c>
      <c r="Z2092" s="16">
        <v>0</v>
      </c>
      <c r="AA2092" s="16">
        <v>0</v>
      </c>
      <c r="AB2092" s="16">
        <v>2.1999999999999999E-2</v>
      </c>
      <c r="AC2092" s="16">
        <v>0</v>
      </c>
      <c r="AD2092" s="16">
        <v>0</v>
      </c>
      <c r="AE2092" s="16">
        <v>0.111</v>
      </c>
    </row>
    <row r="2093" spans="1:31" x14ac:dyDescent="0.35">
      <c r="A2093" s="13" t="s">
        <v>4580</v>
      </c>
      <c r="B2093" s="14">
        <v>2</v>
      </c>
      <c r="C2093" s="14" t="s">
        <v>3</v>
      </c>
      <c r="D2093" s="14" t="s">
        <v>68</v>
      </c>
      <c r="E2093" s="14" t="s">
        <v>55</v>
      </c>
      <c r="F2093" s="14" t="s">
        <v>4581</v>
      </c>
      <c r="G2093" s="14" t="s">
        <v>80</v>
      </c>
      <c r="H2093" s="14" t="s">
        <v>4</v>
      </c>
      <c r="I2093" s="14" t="s">
        <v>5</v>
      </c>
      <c r="J2093" s="14" t="s">
        <v>9</v>
      </c>
      <c r="K2093" s="14" t="s">
        <v>6</v>
      </c>
      <c r="L2093" s="15">
        <v>44244.092696759297</v>
      </c>
      <c r="M2093" s="15">
        <v>44244.093495370398</v>
      </c>
      <c r="N2093" s="16">
        <v>1.9E-2</v>
      </c>
      <c r="O2093" s="14">
        <v>0</v>
      </c>
      <c r="P2093" s="14">
        <v>7</v>
      </c>
      <c r="Q2093" s="14">
        <v>0</v>
      </c>
      <c r="R2093" s="14">
        <v>0</v>
      </c>
      <c r="S2093" s="14">
        <v>0</v>
      </c>
      <c r="T2093" s="14">
        <v>1</v>
      </c>
      <c r="U2093" s="14">
        <v>0</v>
      </c>
      <c r="V2093" s="14">
        <v>0</v>
      </c>
      <c r="W2093" s="16">
        <v>0</v>
      </c>
      <c r="X2093" s="16">
        <v>8.9999999999999993E-3</v>
      </c>
      <c r="Y2093" s="16">
        <v>0</v>
      </c>
      <c r="Z2093" s="16">
        <v>0</v>
      </c>
      <c r="AA2093" s="16">
        <v>0</v>
      </c>
      <c r="AB2093" s="16">
        <v>4.0000000000000001E-3</v>
      </c>
      <c r="AC2093" s="16">
        <v>0</v>
      </c>
      <c r="AD2093" s="16">
        <v>0</v>
      </c>
      <c r="AE2093" s="16">
        <v>1.2999999999999999E-2</v>
      </c>
    </row>
    <row r="2094" spans="1:31" x14ac:dyDescent="0.35">
      <c r="A2094" s="13" t="s">
        <v>4596</v>
      </c>
      <c r="B2094" s="14">
        <v>1</v>
      </c>
      <c r="C2094" s="14" t="s">
        <v>3</v>
      </c>
      <c r="D2094" s="14" t="s">
        <v>62</v>
      </c>
      <c r="E2094" s="14" t="s">
        <v>47</v>
      </c>
      <c r="F2094" s="14" t="s">
        <v>4597</v>
      </c>
      <c r="G2094" s="14" t="s">
        <v>197</v>
      </c>
      <c r="H2094" s="14" t="s">
        <v>7</v>
      </c>
      <c r="I2094" s="14" t="s">
        <v>0</v>
      </c>
      <c r="J2094" s="14" t="s">
        <v>9</v>
      </c>
      <c r="K2094" s="14" t="s">
        <v>6</v>
      </c>
      <c r="L2094" s="15">
        <v>44244.099340277797</v>
      </c>
      <c r="M2094" s="15">
        <v>44244.127905092602</v>
      </c>
      <c r="N2094" s="16">
        <v>0.68600000000000005</v>
      </c>
      <c r="O2094" s="14">
        <v>0</v>
      </c>
      <c r="P2094" s="14">
        <v>1</v>
      </c>
      <c r="Q2094" s="14">
        <v>0</v>
      </c>
      <c r="R2094" s="14">
        <v>0</v>
      </c>
      <c r="S2094" s="14">
        <v>0</v>
      </c>
      <c r="T2094" s="14">
        <v>0</v>
      </c>
      <c r="U2094" s="14">
        <v>0</v>
      </c>
      <c r="V2094" s="14">
        <v>0</v>
      </c>
      <c r="W2094" s="16">
        <v>0</v>
      </c>
      <c r="X2094" s="16">
        <v>7.8E-2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7.8E-2</v>
      </c>
    </row>
    <row r="2095" spans="1:31" x14ac:dyDescent="0.35">
      <c r="A2095" s="13" t="s">
        <v>4598</v>
      </c>
      <c r="B2095" s="14">
        <v>1</v>
      </c>
      <c r="C2095" s="14" t="s">
        <v>45</v>
      </c>
      <c r="D2095" s="14" t="s">
        <v>352</v>
      </c>
      <c r="E2095" s="14" t="s">
        <v>47</v>
      </c>
      <c r="F2095" s="14" t="s">
        <v>4599</v>
      </c>
      <c r="G2095" s="14" t="s">
        <v>197</v>
      </c>
      <c r="H2095" s="14" t="s">
        <v>7</v>
      </c>
      <c r="I2095" s="14" t="s">
        <v>0</v>
      </c>
      <c r="J2095" s="14" t="s">
        <v>9</v>
      </c>
      <c r="K2095" s="14" t="s">
        <v>6</v>
      </c>
      <c r="L2095" s="15">
        <v>44244.141863425903</v>
      </c>
      <c r="M2095" s="15">
        <v>44244.368055555598</v>
      </c>
      <c r="N2095" s="16">
        <v>5.4290000000000003</v>
      </c>
      <c r="O2095" s="14">
        <v>0</v>
      </c>
      <c r="P2095" s="14">
        <v>2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6">
        <v>0</v>
      </c>
      <c r="X2095" s="16">
        <v>0.998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0.998</v>
      </c>
    </row>
    <row r="2096" spans="1:31" x14ac:dyDescent="0.35">
      <c r="A2096" s="13" t="s">
        <v>4600</v>
      </c>
      <c r="B2096" s="14">
        <v>1</v>
      </c>
      <c r="C2096" s="14" t="s">
        <v>45</v>
      </c>
      <c r="D2096" s="14" t="s">
        <v>358</v>
      </c>
      <c r="E2096" s="14" t="s">
        <v>47</v>
      </c>
      <c r="F2096" s="14" t="s">
        <v>4601</v>
      </c>
      <c r="G2096" s="14" t="s">
        <v>648</v>
      </c>
      <c r="H2096" s="14" t="s">
        <v>7</v>
      </c>
      <c r="I2096" s="14" t="s">
        <v>0</v>
      </c>
      <c r="J2096" s="14" t="s">
        <v>9</v>
      </c>
      <c r="K2096" s="14" t="s">
        <v>6</v>
      </c>
      <c r="L2096" s="15">
        <v>44244.150972222204</v>
      </c>
      <c r="M2096" s="15">
        <v>44244.431180555599</v>
      </c>
      <c r="N2096" s="16">
        <v>6.7249999999999996</v>
      </c>
      <c r="O2096" s="14">
        <v>0</v>
      </c>
      <c r="P2096" s="14">
        <v>66</v>
      </c>
      <c r="Q2096" s="14">
        <v>0</v>
      </c>
      <c r="R2096" s="14">
        <v>0</v>
      </c>
      <c r="S2096" s="14">
        <v>0</v>
      </c>
      <c r="T2096" s="14">
        <v>8</v>
      </c>
      <c r="U2096" s="14">
        <v>0</v>
      </c>
      <c r="V2096" s="14">
        <v>0</v>
      </c>
      <c r="W2096" s="16">
        <v>0</v>
      </c>
      <c r="X2096" s="16">
        <v>44.863999999999997</v>
      </c>
      <c r="Y2096" s="16">
        <v>0</v>
      </c>
      <c r="Z2096" s="16">
        <v>0</v>
      </c>
      <c r="AA2096" s="16">
        <v>0</v>
      </c>
      <c r="AB2096" s="16">
        <v>16.323</v>
      </c>
      <c r="AC2096" s="16">
        <v>0</v>
      </c>
      <c r="AD2096" s="16">
        <v>0</v>
      </c>
      <c r="AE2096" s="16">
        <v>61.186999999999998</v>
      </c>
    </row>
    <row r="2097" spans="1:31" x14ac:dyDescent="0.35">
      <c r="A2097" s="13" t="s">
        <v>4602</v>
      </c>
      <c r="B2097" s="14">
        <v>1</v>
      </c>
      <c r="C2097" s="14" t="s">
        <v>45</v>
      </c>
      <c r="D2097" s="14" t="s">
        <v>250</v>
      </c>
      <c r="E2097" s="14" t="s">
        <v>55</v>
      </c>
      <c r="F2097" s="14" t="s">
        <v>4603</v>
      </c>
      <c r="G2097" s="14" t="s">
        <v>57</v>
      </c>
      <c r="H2097" s="14" t="s">
        <v>4</v>
      </c>
      <c r="I2097" s="14" t="s">
        <v>0</v>
      </c>
      <c r="J2097" s="14" t="s">
        <v>9</v>
      </c>
      <c r="K2097" s="14" t="s">
        <v>6</v>
      </c>
      <c r="L2097" s="15">
        <v>44244.1589930556</v>
      </c>
      <c r="M2097" s="15">
        <v>44244.201388888898</v>
      </c>
      <c r="N2097" s="16">
        <v>1.018</v>
      </c>
      <c r="O2097" s="14">
        <v>0</v>
      </c>
      <c r="P2097" s="14">
        <v>498</v>
      </c>
      <c r="Q2097" s="14">
        <v>1</v>
      </c>
      <c r="R2097" s="14">
        <v>6</v>
      </c>
      <c r="S2097" s="14">
        <v>2</v>
      </c>
      <c r="T2097" s="14">
        <v>27</v>
      </c>
      <c r="U2097" s="14">
        <v>2</v>
      </c>
      <c r="V2097" s="14">
        <v>1</v>
      </c>
      <c r="W2097" s="16">
        <v>0</v>
      </c>
      <c r="X2097" s="16">
        <v>32.137999999999998</v>
      </c>
      <c r="Y2097" s="16">
        <v>2.23</v>
      </c>
      <c r="Z2097" s="16">
        <v>0.38900000000000001</v>
      </c>
      <c r="AA2097" s="16">
        <v>13.102</v>
      </c>
      <c r="AB2097" s="16">
        <v>1.9119999999999999</v>
      </c>
      <c r="AC2097" s="16">
        <v>0</v>
      </c>
      <c r="AD2097" s="16">
        <v>3.92</v>
      </c>
      <c r="AE2097" s="16">
        <v>53.691000000000003</v>
      </c>
    </row>
    <row r="2098" spans="1:31" x14ac:dyDescent="0.35">
      <c r="A2098" s="13" t="s">
        <v>4604</v>
      </c>
      <c r="B2098" s="14">
        <v>1</v>
      </c>
      <c r="C2098" s="14" t="s">
        <v>3</v>
      </c>
      <c r="D2098" s="14" t="s">
        <v>66</v>
      </c>
      <c r="E2098" s="14" t="s">
        <v>91</v>
      </c>
      <c r="F2098" s="14" t="s">
        <v>4605</v>
      </c>
      <c r="G2098" s="14" t="s">
        <v>1242</v>
      </c>
      <c r="H2098" s="14" t="s">
        <v>4</v>
      </c>
      <c r="I2098" s="14" t="s">
        <v>0</v>
      </c>
      <c r="J2098" s="14" t="s">
        <v>9</v>
      </c>
      <c r="K2098" s="14" t="s">
        <v>6</v>
      </c>
      <c r="L2098" s="15">
        <v>44244.176018518498</v>
      </c>
      <c r="M2098" s="15">
        <v>44244.207673611098</v>
      </c>
      <c r="N2098" s="16">
        <v>0.76</v>
      </c>
      <c r="O2098" s="14">
        <v>12</v>
      </c>
      <c r="P2098" s="14">
        <v>2602</v>
      </c>
      <c r="Q2098" s="14">
        <v>373</v>
      </c>
      <c r="R2098" s="14">
        <v>58</v>
      </c>
      <c r="S2098" s="14">
        <v>25</v>
      </c>
      <c r="T2098" s="14">
        <v>113</v>
      </c>
      <c r="U2098" s="14">
        <v>3</v>
      </c>
      <c r="V2098" s="14">
        <v>0</v>
      </c>
      <c r="W2098" s="16">
        <v>82.549000000000007</v>
      </c>
      <c r="X2098" s="16">
        <v>178.57300000000001</v>
      </c>
      <c r="Y2098" s="16">
        <v>2497.6950000000002</v>
      </c>
      <c r="Z2098" s="16">
        <v>53.91</v>
      </c>
      <c r="AA2098" s="16">
        <v>52.08</v>
      </c>
      <c r="AB2098" s="16">
        <v>32.357999999999997</v>
      </c>
      <c r="AC2098" s="16">
        <v>113.643</v>
      </c>
      <c r="AD2098" s="16">
        <v>0</v>
      </c>
      <c r="AE2098" s="16">
        <v>3010.808</v>
      </c>
    </row>
    <row r="2099" spans="1:31" x14ac:dyDescent="0.35">
      <c r="A2099" s="13" t="s">
        <v>4606</v>
      </c>
      <c r="B2099" s="14">
        <v>1</v>
      </c>
      <c r="C2099" s="14" t="s">
        <v>45</v>
      </c>
      <c r="D2099" s="14" t="s">
        <v>46</v>
      </c>
      <c r="E2099" s="14" t="s">
        <v>47</v>
      </c>
      <c r="F2099" s="14" t="s">
        <v>4607</v>
      </c>
      <c r="G2099" s="14" t="s">
        <v>125</v>
      </c>
      <c r="H2099" s="14" t="s">
        <v>7</v>
      </c>
      <c r="I2099" s="14" t="s">
        <v>0</v>
      </c>
      <c r="J2099" s="14" t="s">
        <v>9</v>
      </c>
      <c r="K2099" s="14" t="s">
        <v>6</v>
      </c>
      <c r="L2099" s="15">
        <v>44244.178460648101</v>
      </c>
      <c r="M2099" s="15">
        <v>44244.239305555602</v>
      </c>
      <c r="N2099" s="16">
        <v>1.46</v>
      </c>
      <c r="O2099" s="14">
        <v>0</v>
      </c>
      <c r="P2099" s="14">
        <v>38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6">
        <v>0</v>
      </c>
      <c r="X2099" s="16">
        <v>10.624000000000001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10.624000000000001</v>
      </c>
    </row>
    <row r="2100" spans="1:31" x14ac:dyDescent="0.35">
      <c r="A2100" s="13" t="s">
        <v>4604</v>
      </c>
      <c r="B2100" s="14">
        <v>2</v>
      </c>
      <c r="C2100" s="14" t="s">
        <v>3</v>
      </c>
      <c r="D2100" s="14" t="s">
        <v>66</v>
      </c>
      <c r="E2100" s="14" t="s">
        <v>91</v>
      </c>
      <c r="F2100" s="14" t="s">
        <v>4608</v>
      </c>
      <c r="G2100" s="14" t="s">
        <v>404</v>
      </c>
      <c r="H2100" s="14" t="s">
        <v>4</v>
      </c>
      <c r="I2100" s="14" t="s">
        <v>0</v>
      </c>
      <c r="J2100" s="14" t="s">
        <v>9</v>
      </c>
      <c r="K2100" s="14" t="s">
        <v>6</v>
      </c>
      <c r="L2100" s="15">
        <v>44244.207673611098</v>
      </c>
      <c r="M2100" s="15">
        <v>44244.211145833302</v>
      </c>
      <c r="N2100" s="16">
        <v>8.3000000000000004E-2</v>
      </c>
      <c r="O2100" s="14">
        <v>15</v>
      </c>
      <c r="P2100" s="14">
        <v>3289</v>
      </c>
      <c r="Q2100" s="14">
        <v>342</v>
      </c>
      <c r="R2100" s="14">
        <v>101</v>
      </c>
      <c r="S2100" s="14">
        <v>28</v>
      </c>
      <c r="T2100" s="14">
        <v>212</v>
      </c>
      <c r="U2100" s="14">
        <v>4</v>
      </c>
      <c r="V2100" s="14">
        <v>0</v>
      </c>
      <c r="W2100" s="16">
        <v>7.8739999999999997</v>
      </c>
      <c r="X2100" s="16">
        <v>22.922999999999998</v>
      </c>
      <c r="Y2100" s="16">
        <v>122.414</v>
      </c>
      <c r="Z2100" s="16">
        <v>1.3740000000000001</v>
      </c>
      <c r="AA2100" s="16">
        <v>7.758</v>
      </c>
      <c r="AB2100" s="16">
        <v>7.2270000000000003</v>
      </c>
      <c r="AC2100" s="16">
        <v>2.0950000000000002</v>
      </c>
      <c r="AD2100" s="16">
        <v>0</v>
      </c>
      <c r="AE2100" s="16">
        <v>171.66499999999999</v>
      </c>
    </row>
    <row r="2101" spans="1:31" x14ac:dyDescent="0.35">
      <c r="A2101" s="13" t="s">
        <v>4609</v>
      </c>
      <c r="B2101" s="14">
        <v>1</v>
      </c>
      <c r="C2101" s="14" t="s">
        <v>45</v>
      </c>
      <c r="D2101" s="14" t="s">
        <v>46</v>
      </c>
      <c r="E2101" s="14" t="s">
        <v>47</v>
      </c>
      <c r="F2101" s="14" t="s">
        <v>4610</v>
      </c>
      <c r="G2101" s="14" t="s">
        <v>197</v>
      </c>
      <c r="H2101" s="14" t="s">
        <v>7</v>
      </c>
      <c r="I2101" s="14" t="s">
        <v>0</v>
      </c>
      <c r="J2101" s="14" t="s">
        <v>9</v>
      </c>
      <c r="K2101" s="14" t="s">
        <v>6</v>
      </c>
      <c r="L2101" s="15">
        <v>44244.218287037002</v>
      </c>
      <c r="M2101" s="15">
        <v>44244.3418171296</v>
      </c>
      <c r="N2101" s="16">
        <v>2.9649999999999999</v>
      </c>
      <c r="O2101" s="14">
        <v>0</v>
      </c>
      <c r="P2101" s="14">
        <v>23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6">
        <v>0</v>
      </c>
      <c r="X2101" s="16">
        <v>3.5910000000000002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3.5910000000000002</v>
      </c>
    </row>
    <row r="2102" spans="1:31" x14ac:dyDescent="0.35">
      <c r="A2102" s="13" t="s">
        <v>4611</v>
      </c>
      <c r="B2102" s="14">
        <v>1</v>
      </c>
      <c r="C2102" s="14" t="s">
        <v>45</v>
      </c>
      <c r="D2102" s="14" t="s">
        <v>394</v>
      </c>
      <c r="E2102" s="14" t="s">
        <v>55</v>
      </c>
      <c r="F2102" s="14" t="s">
        <v>4612</v>
      </c>
      <c r="G2102" s="14" t="s">
        <v>57</v>
      </c>
      <c r="H2102" s="14" t="s">
        <v>4</v>
      </c>
      <c r="I2102" s="14" t="s">
        <v>0</v>
      </c>
      <c r="J2102" s="14" t="s">
        <v>9</v>
      </c>
      <c r="K2102" s="14" t="s">
        <v>6</v>
      </c>
      <c r="L2102" s="15">
        <v>44244.246215277803</v>
      </c>
      <c r="M2102" s="15">
        <v>44244.262037036999</v>
      </c>
      <c r="N2102" s="16">
        <v>0.38</v>
      </c>
      <c r="O2102" s="14">
        <v>8</v>
      </c>
      <c r="P2102" s="14">
        <v>2749</v>
      </c>
      <c r="Q2102" s="14">
        <v>6</v>
      </c>
      <c r="R2102" s="14">
        <v>225</v>
      </c>
      <c r="S2102" s="14">
        <v>5</v>
      </c>
      <c r="T2102" s="14">
        <v>68</v>
      </c>
      <c r="U2102" s="14">
        <v>2</v>
      </c>
      <c r="V2102" s="14">
        <v>0</v>
      </c>
      <c r="W2102" s="16">
        <v>19.555</v>
      </c>
      <c r="X2102" s="16">
        <v>267.77</v>
      </c>
      <c r="Y2102" s="16">
        <v>12.497999999999999</v>
      </c>
      <c r="Z2102" s="16">
        <v>119.374</v>
      </c>
      <c r="AA2102" s="16">
        <v>7.2960000000000003</v>
      </c>
      <c r="AB2102" s="16">
        <v>18.488</v>
      </c>
      <c r="AC2102" s="16">
        <v>7.2119999999999997</v>
      </c>
      <c r="AD2102" s="16">
        <v>0</v>
      </c>
      <c r="AE2102" s="16">
        <v>452.19299999999998</v>
      </c>
    </row>
    <row r="2103" spans="1:31" x14ac:dyDescent="0.35">
      <c r="A2103" s="13" t="s">
        <v>4613</v>
      </c>
      <c r="B2103" s="14">
        <v>1</v>
      </c>
      <c r="C2103" s="14" t="s">
        <v>45</v>
      </c>
      <c r="D2103" s="14" t="s">
        <v>293</v>
      </c>
      <c r="E2103" s="14" t="s">
        <v>55</v>
      </c>
      <c r="F2103" s="14" t="s">
        <v>4153</v>
      </c>
      <c r="G2103" s="14" t="s">
        <v>57</v>
      </c>
      <c r="H2103" s="14" t="s">
        <v>4</v>
      </c>
      <c r="I2103" s="14" t="s">
        <v>0</v>
      </c>
      <c r="J2103" s="14" t="s">
        <v>9</v>
      </c>
      <c r="K2103" s="14" t="s">
        <v>6</v>
      </c>
      <c r="L2103" s="15">
        <v>44244.275636574101</v>
      </c>
      <c r="M2103" s="15">
        <v>44244.521793981497</v>
      </c>
      <c r="N2103" s="16">
        <v>5.9080000000000004</v>
      </c>
      <c r="O2103" s="14">
        <v>0</v>
      </c>
      <c r="P2103" s="14">
        <v>368</v>
      </c>
      <c r="Q2103" s="14">
        <v>1</v>
      </c>
      <c r="R2103" s="14">
        <v>0</v>
      </c>
      <c r="S2103" s="14">
        <v>1</v>
      </c>
      <c r="T2103" s="14">
        <v>3</v>
      </c>
      <c r="U2103" s="14">
        <v>0</v>
      </c>
      <c r="V2103" s="14">
        <v>0</v>
      </c>
      <c r="W2103" s="16">
        <v>0</v>
      </c>
      <c r="X2103" s="16">
        <v>333.12700000000001</v>
      </c>
      <c r="Y2103" s="16">
        <v>27.753</v>
      </c>
      <c r="Z2103" s="16">
        <v>0</v>
      </c>
      <c r="AA2103" s="16">
        <v>0</v>
      </c>
      <c r="AB2103" s="16">
        <v>28.164000000000001</v>
      </c>
      <c r="AC2103" s="16">
        <v>0</v>
      </c>
      <c r="AD2103" s="16">
        <v>0</v>
      </c>
      <c r="AE2103" s="16">
        <v>389.04399999999998</v>
      </c>
    </row>
    <row r="2104" spans="1:31" x14ac:dyDescent="0.35">
      <c r="A2104" s="13" t="s">
        <v>4614</v>
      </c>
      <c r="B2104" s="14">
        <v>1</v>
      </c>
      <c r="C2104" s="14" t="s">
        <v>3</v>
      </c>
      <c r="D2104" s="14" t="s">
        <v>99</v>
      </c>
      <c r="E2104" s="14" t="s">
        <v>55</v>
      </c>
      <c r="F2104" s="14" t="s">
        <v>4615</v>
      </c>
      <c r="G2104" s="14" t="s">
        <v>80</v>
      </c>
      <c r="H2104" s="14" t="s">
        <v>4</v>
      </c>
      <c r="I2104" s="14" t="s">
        <v>0</v>
      </c>
      <c r="J2104" s="14" t="s">
        <v>9</v>
      </c>
      <c r="K2104" s="14" t="s">
        <v>6</v>
      </c>
      <c r="L2104" s="15">
        <v>44244.275879629597</v>
      </c>
      <c r="M2104" s="15">
        <v>44244.5100578704</v>
      </c>
      <c r="N2104" s="16">
        <v>5.62</v>
      </c>
      <c r="O2104" s="14">
        <v>0</v>
      </c>
      <c r="P2104" s="14">
        <v>14</v>
      </c>
      <c r="Q2104" s="14">
        <v>0</v>
      </c>
      <c r="R2104" s="14">
        <v>2</v>
      </c>
      <c r="S2104" s="14">
        <v>0</v>
      </c>
      <c r="T2104" s="14">
        <v>0</v>
      </c>
      <c r="U2104" s="14">
        <v>0</v>
      </c>
      <c r="V2104" s="14">
        <v>0</v>
      </c>
      <c r="W2104" s="16">
        <v>0</v>
      </c>
      <c r="X2104" s="16">
        <v>8.0280000000000005</v>
      </c>
      <c r="Y2104" s="16">
        <v>0</v>
      </c>
      <c r="Z2104" s="16">
        <v>1.32</v>
      </c>
      <c r="AA2104" s="16">
        <v>0</v>
      </c>
      <c r="AB2104" s="16">
        <v>0</v>
      </c>
      <c r="AC2104" s="16">
        <v>0</v>
      </c>
      <c r="AD2104" s="16">
        <v>0</v>
      </c>
      <c r="AE2104" s="16">
        <v>9.3480000000000008</v>
      </c>
    </row>
    <row r="2105" spans="1:31" x14ac:dyDescent="0.35">
      <c r="A2105" s="13" t="s">
        <v>4616</v>
      </c>
      <c r="B2105" s="14">
        <v>1</v>
      </c>
      <c r="C2105" s="14" t="s">
        <v>45</v>
      </c>
      <c r="D2105" s="14" t="s">
        <v>394</v>
      </c>
      <c r="E2105" s="14" t="s">
        <v>55</v>
      </c>
      <c r="F2105" s="14" t="s">
        <v>4617</v>
      </c>
      <c r="G2105" s="14" t="s">
        <v>57</v>
      </c>
      <c r="H2105" s="14" t="s">
        <v>4</v>
      </c>
      <c r="I2105" s="14" t="s">
        <v>0</v>
      </c>
      <c r="J2105" s="14" t="s">
        <v>9</v>
      </c>
      <c r="K2105" s="14" t="s">
        <v>6</v>
      </c>
      <c r="L2105" s="15">
        <v>44244.286053240699</v>
      </c>
      <c r="M2105" s="15">
        <v>44244.386828703697</v>
      </c>
      <c r="N2105" s="16">
        <v>2.419</v>
      </c>
      <c r="O2105" s="14">
        <v>0</v>
      </c>
      <c r="P2105" s="14">
        <v>313</v>
      </c>
      <c r="Q2105" s="14">
        <v>1</v>
      </c>
      <c r="R2105" s="14">
        <v>16</v>
      </c>
      <c r="S2105" s="14">
        <v>1</v>
      </c>
      <c r="T2105" s="14">
        <v>3</v>
      </c>
      <c r="U2105" s="14">
        <v>0</v>
      </c>
      <c r="V2105" s="14">
        <v>0</v>
      </c>
      <c r="W2105" s="16">
        <v>0</v>
      </c>
      <c r="X2105" s="16">
        <v>64.435000000000002</v>
      </c>
      <c r="Y2105" s="16">
        <v>0</v>
      </c>
      <c r="Z2105" s="16">
        <v>48.871000000000002</v>
      </c>
      <c r="AA2105" s="16">
        <v>2.6150000000000002</v>
      </c>
      <c r="AB2105" s="16">
        <v>5.2549999999999999</v>
      </c>
      <c r="AC2105" s="16">
        <v>0</v>
      </c>
      <c r="AD2105" s="16">
        <v>0</v>
      </c>
      <c r="AE2105" s="16">
        <v>121.176</v>
      </c>
    </row>
    <row r="2106" spans="1:31" x14ac:dyDescent="0.35">
      <c r="A2106" s="13" t="s">
        <v>4618</v>
      </c>
      <c r="B2106" s="14">
        <v>1</v>
      </c>
      <c r="C2106" s="14" t="s">
        <v>45</v>
      </c>
      <c r="D2106" s="14" t="s">
        <v>46</v>
      </c>
      <c r="E2106" s="14" t="s">
        <v>47</v>
      </c>
      <c r="F2106" s="14" t="s">
        <v>4619</v>
      </c>
      <c r="G2106" s="14" t="s">
        <v>197</v>
      </c>
      <c r="H2106" s="14" t="s">
        <v>7</v>
      </c>
      <c r="I2106" s="14" t="s">
        <v>0</v>
      </c>
      <c r="J2106" s="14" t="s">
        <v>9</v>
      </c>
      <c r="K2106" s="14" t="s">
        <v>6</v>
      </c>
      <c r="L2106" s="15">
        <v>44244.2870833333</v>
      </c>
      <c r="M2106" s="15">
        <v>44244.380810185197</v>
      </c>
      <c r="N2106" s="16">
        <v>2.2490000000000001</v>
      </c>
      <c r="O2106" s="14">
        <v>0</v>
      </c>
      <c r="P2106" s="14">
        <v>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6">
        <v>0</v>
      </c>
      <c r="X2106" s="16">
        <v>1.3680000000000001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1.3680000000000001</v>
      </c>
    </row>
    <row r="2107" spans="1:31" x14ac:dyDescent="0.35">
      <c r="A2107" s="13" t="s">
        <v>4620</v>
      </c>
      <c r="B2107" s="14">
        <v>1</v>
      </c>
      <c r="C2107" s="14" t="s">
        <v>3</v>
      </c>
      <c r="D2107" s="14" t="s">
        <v>62</v>
      </c>
      <c r="E2107" s="14" t="s">
        <v>47</v>
      </c>
      <c r="F2107" s="14" t="s">
        <v>4621</v>
      </c>
      <c r="G2107" s="14" t="s">
        <v>197</v>
      </c>
      <c r="H2107" s="14" t="s">
        <v>7</v>
      </c>
      <c r="I2107" s="14" t="s">
        <v>0</v>
      </c>
      <c r="J2107" s="14" t="s">
        <v>9</v>
      </c>
      <c r="K2107" s="14" t="s">
        <v>6</v>
      </c>
      <c r="L2107" s="15">
        <v>44244.295196759304</v>
      </c>
      <c r="M2107" s="15">
        <v>44244.392314814802</v>
      </c>
      <c r="N2107" s="16">
        <v>2.331</v>
      </c>
      <c r="O2107" s="14">
        <v>0</v>
      </c>
      <c r="P2107" s="14">
        <v>7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6">
        <v>0</v>
      </c>
      <c r="X2107" s="16">
        <v>2.4140000000000001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2.4140000000000001</v>
      </c>
    </row>
    <row r="2108" spans="1:31" x14ac:dyDescent="0.35">
      <c r="A2108" s="13" t="s">
        <v>4622</v>
      </c>
      <c r="B2108" s="14">
        <v>1</v>
      </c>
      <c r="C2108" s="14" t="s">
        <v>3</v>
      </c>
      <c r="D2108" s="14" t="s">
        <v>54</v>
      </c>
      <c r="E2108" s="14" t="s">
        <v>55</v>
      </c>
      <c r="F2108" s="14" t="s">
        <v>4623</v>
      </c>
      <c r="G2108" s="14" t="s">
        <v>80</v>
      </c>
      <c r="H2108" s="14" t="s">
        <v>4</v>
      </c>
      <c r="I2108" s="14" t="s">
        <v>0</v>
      </c>
      <c r="J2108" s="14" t="s">
        <v>9</v>
      </c>
      <c r="K2108" s="14" t="s">
        <v>6</v>
      </c>
      <c r="L2108" s="15">
        <v>44244.297199074099</v>
      </c>
      <c r="M2108" s="15">
        <v>44244.560601851903</v>
      </c>
      <c r="N2108" s="16">
        <v>6.3220000000000001</v>
      </c>
      <c r="O2108" s="14">
        <v>0</v>
      </c>
      <c r="P2108" s="14">
        <v>3</v>
      </c>
      <c r="Q2108" s="14">
        <v>0</v>
      </c>
      <c r="R2108" s="14">
        <v>1</v>
      </c>
      <c r="S2108" s="14">
        <v>1</v>
      </c>
      <c r="T2108" s="14">
        <v>0</v>
      </c>
      <c r="U2108" s="14">
        <v>0</v>
      </c>
      <c r="V2108" s="14">
        <v>0</v>
      </c>
      <c r="W2108" s="16">
        <v>0</v>
      </c>
      <c r="X2108" s="16">
        <v>2.048</v>
      </c>
      <c r="Y2108" s="16">
        <v>0</v>
      </c>
      <c r="Z2108" s="16">
        <v>0</v>
      </c>
      <c r="AA2108" s="16">
        <v>3.528</v>
      </c>
      <c r="AB2108" s="16">
        <v>0</v>
      </c>
      <c r="AC2108" s="16">
        <v>0</v>
      </c>
      <c r="AD2108" s="16">
        <v>0</v>
      </c>
      <c r="AE2108" s="16">
        <v>5.5759999999999996</v>
      </c>
    </row>
    <row r="2109" spans="1:31" x14ac:dyDescent="0.35">
      <c r="A2109" s="13" t="s">
        <v>4624</v>
      </c>
      <c r="B2109" s="14">
        <v>1</v>
      </c>
      <c r="C2109" s="14" t="s">
        <v>3</v>
      </c>
      <c r="D2109" s="14" t="s">
        <v>66</v>
      </c>
      <c r="E2109" s="14" t="s">
        <v>55</v>
      </c>
      <c r="F2109" s="14" t="s">
        <v>400</v>
      </c>
      <c r="G2109" s="14" t="s">
        <v>57</v>
      </c>
      <c r="H2109" s="14" t="s">
        <v>4</v>
      </c>
      <c r="I2109" s="14" t="s">
        <v>0</v>
      </c>
      <c r="J2109" s="14" t="s">
        <v>9</v>
      </c>
      <c r="K2109" s="14" t="s">
        <v>6</v>
      </c>
      <c r="L2109" s="15">
        <v>44244.298831018503</v>
      </c>
      <c r="M2109" s="15">
        <v>44244.483460648102</v>
      </c>
      <c r="N2109" s="16">
        <v>4.431</v>
      </c>
      <c r="O2109" s="14">
        <v>0</v>
      </c>
      <c r="P2109" s="14">
        <v>115</v>
      </c>
      <c r="Q2109" s="14">
        <v>52</v>
      </c>
      <c r="R2109" s="14">
        <v>0</v>
      </c>
      <c r="S2109" s="14">
        <v>0</v>
      </c>
      <c r="T2109" s="14">
        <v>5</v>
      </c>
      <c r="U2109" s="14">
        <v>0</v>
      </c>
      <c r="V2109" s="14">
        <v>0</v>
      </c>
      <c r="W2109" s="16">
        <v>0</v>
      </c>
      <c r="X2109" s="16">
        <v>93.001000000000005</v>
      </c>
      <c r="Y2109" s="16">
        <v>747.36400000000003</v>
      </c>
      <c r="Z2109" s="16">
        <v>0</v>
      </c>
      <c r="AA2109" s="16">
        <v>0</v>
      </c>
      <c r="AB2109" s="16">
        <v>4.4480000000000004</v>
      </c>
      <c r="AC2109" s="16">
        <v>0</v>
      </c>
      <c r="AD2109" s="16">
        <v>0</v>
      </c>
      <c r="AE2109" s="16">
        <v>844.81299999999999</v>
      </c>
    </row>
    <row r="2110" spans="1:31" x14ac:dyDescent="0.35">
      <c r="A2110" s="13" t="s">
        <v>4625</v>
      </c>
      <c r="B2110" s="14">
        <v>1</v>
      </c>
      <c r="C2110" s="14" t="s">
        <v>45</v>
      </c>
      <c r="D2110" s="14" t="s">
        <v>352</v>
      </c>
      <c r="E2110" s="14" t="s">
        <v>47</v>
      </c>
      <c r="F2110" s="14" t="s">
        <v>4626</v>
      </c>
      <c r="G2110" s="14" t="s">
        <v>125</v>
      </c>
      <c r="H2110" s="14" t="s">
        <v>7</v>
      </c>
      <c r="I2110" s="14" t="s">
        <v>0</v>
      </c>
      <c r="J2110" s="14" t="s">
        <v>9</v>
      </c>
      <c r="K2110" s="14" t="s">
        <v>6</v>
      </c>
      <c r="L2110" s="15">
        <v>44244.299942129597</v>
      </c>
      <c r="M2110" s="15">
        <v>44244.401562500003</v>
      </c>
      <c r="N2110" s="16">
        <v>2.4390000000000001</v>
      </c>
      <c r="O2110" s="14">
        <v>0</v>
      </c>
      <c r="P2110" s="14">
        <v>16</v>
      </c>
      <c r="Q2110" s="14">
        <v>0</v>
      </c>
      <c r="R2110" s="14">
        <v>0</v>
      </c>
      <c r="S2110" s="14">
        <v>0</v>
      </c>
      <c r="T2110" s="14">
        <v>1</v>
      </c>
      <c r="U2110" s="14">
        <v>0</v>
      </c>
      <c r="V2110" s="14">
        <v>0</v>
      </c>
      <c r="W2110" s="16">
        <v>0</v>
      </c>
      <c r="X2110" s="16">
        <v>3.1259999999999999</v>
      </c>
      <c r="Y2110" s="16">
        <v>0</v>
      </c>
      <c r="Z2110" s="16">
        <v>0</v>
      </c>
      <c r="AA2110" s="16">
        <v>0</v>
      </c>
      <c r="AB2110" s="16">
        <v>0.318</v>
      </c>
      <c r="AC2110" s="16">
        <v>0</v>
      </c>
      <c r="AD2110" s="16">
        <v>0</v>
      </c>
      <c r="AE2110" s="16">
        <v>3.444</v>
      </c>
    </row>
    <row r="2111" spans="1:31" x14ac:dyDescent="0.35">
      <c r="A2111" s="13" t="s">
        <v>4627</v>
      </c>
      <c r="B2111" s="14">
        <v>1</v>
      </c>
      <c r="C2111" s="14" t="s">
        <v>45</v>
      </c>
      <c r="D2111" s="14" t="s">
        <v>84</v>
      </c>
      <c r="E2111" s="14" t="s">
        <v>55</v>
      </c>
      <c r="F2111" s="14" t="s">
        <v>4628</v>
      </c>
      <c r="G2111" s="14" t="s">
        <v>80</v>
      </c>
      <c r="H2111" s="14" t="s">
        <v>4</v>
      </c>
      <c r="I2111" s="14" t="s">
        <v>0</v>
      </c>
      <c r="J2111" s="14" t="s">
        <v>9</v>
      </c>
      <c r="K2111" s="14" t="s">
        <v>6</v>
      </c>
      <c r="L2111" s="15">
        <v>44244.301516203697</v>
      </c>
      <c r="M2111" s="15">
        <v>44244.394814814797</v>
      </c>
      <c r="N2111" s="16">
        <v>2.2389999999999999</v>
      </c>
      <c r="O2111" s="14">
        <v>0</v>
      </c>
      <c r="P2111" s="14">
        <v>63</v>
      </c>
      <c r="Q2111" s="14">
        <v>0</v>
      </c>
      <c r="R2111" s="14">
        <v>12</v>
      </c>
      <c r="S2111" s="14">
        <v>0</v>
      </c>
      <c r="T2111" s="14">
        <v>2</v>
      </c>
      <c r="U2111" s="14">
        <v>0</v>
      </c>
      <c r="V2111" s="14">
        <v>0</v>
      </c>
      <c r="W2111" s="16">
        <v>0</v>
      </c>
      <c r="X2111" s="16">
        <v>21.527000000000001</v>
      </c>
      <c r="Y2111" s="16">
        <v>0</v>
      </c>
      <c r="Z2111" s="16">
        <v>6.7160000000000002</v>
      </c>
      <c r="AA2111" s="16">
        <v>0</v>
      </c>
      <c r="AB2111" s="16">
        <v>2.8679999999999999</v>
      </c>
      <c r="AC2111" s="16">
        <v>0</v>
      </c>
      <c r="AD2111" s="16">
        <v>0</v>
      </c>
      <c r="AE2111" s="16">
        <v>31.111000000000001</v>
      </c>
    </row>
    <row r="2112" spans="1:31" x14ac:dyDescent="0.35">
      <c r="A2112" s="13" t="s">
        <v>4629</v>
      </c>
      <c r="B2112" s="14">
        <v>1</v>
      </c>
      <c r="C2112" s="14" t="s">
        <v>45</v>
      </c>
      <c r="D2112" s="14" t="s">
        <v>394</v>
      </c>
      <c r="E2112" s="14" t="s">
        <v>47</v>
      </c>
      <c r="F2112" s="14" t="s">
        <v>4630</v>
      </c>
      <c r="G2112" s="14" t="s">
        <v>125</v>
      </c>
      <c r="H2112" s="14" t="s">
        <v>7</v>
      </c>
      <c r="I2112" s="14" t="s">
        <v>0</v>
      </c>
      <c r="J2112" s="14" t="s">
        <v>9</v>
      </c>
      <c r="K2112" s="14" t="s">
        <v>6</v>
      </c>
      <c r="L2112" s="15">
        <v>44244.312870370399</v>
      </c>
      <c r="M2112" s="15">
        <v>44244.368553240703</v>
      </c>
      <c r="N2112" s="16">
        <v>1.3360000000000001</v>
      </c>
      <c r="O2112" s="14">
        <v>0</v>
      </c>
      <c r="P2112" s="14">
        <v>74</v>
      </c>
      <c r="Q2112" s="14">
        <v>0</v>
      </c>
      <c r="R2112" s="14">
        <v>4</v>
      </c>
      <c r="S2112" s="14">
        <v>0</v>
      </c>
      <c r="T2112" s="14">
        <v>1</v>
      </c>
      <c r="U2112" s="14">
        <v>0</v>
      </c>
      <c r="V2112" s="14">
        <v>0</v>
      </c>
      <c r="W2112" s="16">
        <v>0</v>
      </c>
      <c r="X2112" s="16">
        <v>28.945</v>
      </c>
      <c r="Y2112" s="16">
        <v>0</v>
      </c>
      <c r="Z2112" s="16">
        <v>6.1950000000000003</v>
      </c>
      <c r="AA2112" s="16">
        <v>0</v>
      </c>
      <c r="AB2112" s="16">
        <v>0</v>
      </c>
      <c r="AC2112" s="16">
        <v>0</v>
      </c>
      <c r="AD2112" s="16">
        <v>0</v>
      </c>
      <c r="AE2112" s="16">
        <v>35.14</v>
      </c>
    </row>
    <row r="2113" spans="1:31" x14ac:dyDescent="0.35">
      <c r="A2113" s="13" t="s">
        <v>4631</v>
      </c>
      <c r="B2113" s="14">
        <v>1</v>
      </c>
      <c r="C2113" s="14" t="s">
        <v>45</v>
      </c>
      <c r="D2113" s="14" t="s">
        <v>84</v>
      </c>
      <c r="E2113" s="14" t="s">
        <v>55</v>
      </c>
      <c r="F2113" s="14" t="s">
        <v>4632</v>
      </c>
      <c r="G2113" s="14" t="s">
        <v>80</v>
      </c>
      <c r="H2113" s="14" t="s">
        <v>4</v>
      </c>
      <c r="I2113" s="14" t="s">
        <v>0</v>
      </c>
      <c r="J2113" s="14" t="s">
        <v>9</v>
      </c>
      <c r="K2113" s="14" t="s">
        <v>6</v>
      </c>
      <c r="L2113" s="15">
        <v>44244.314409722203</v>
      </c>
      <c r="M2113" s="15">
        <v>44244.4054398148</v>
      </c>
      <c r="N2113" s="16">
        <v>2.1850000000000001</v>
      </c>
      <c r="O2113" s="14">
        <v>0</v>
      </c>
      <c r="P2113" s="14">
        <v>71</v>
      </c>
      <c r="Q2113" s="14">
        <v>0</v>
      </c>
      <c r="R2113" s="14">
        <v>4</v>
      </c>
      <c r="S2113" s="14">
        <v>0</v>
      </c>
      <c r="T2113" s="14">
        <v>2</v>
      </c>
      <c r="U2113" s="14">
        <v>0</v>
      </c>
      <c r="V2113" s="14">
        <v>0</v>
      </c>
      <c r="W2113" s="16">
        <v>0</v>
      </c>
      <c r="X2113" s="16">
        <v>29.135000000000002</v>
      </c>
      <c r="Y2113" s="16">
        <v>0</v>
      </c>
      <c r="Z2113" s="16">
        <v>1.4039999999999999</v>
      </c>
      <c r="AA2113" s="16">
        <v>0</v>
      </c>
      <c r="AB2113" s="16">
        <v>3.5419999999999998</v>
      </c>
      <c r="AC2113" s="16">
        <v>0</v>
      </c>
      <c r="AD2113" s="16">
        <v>0</v>
      </c>
      <c r="AE2113" s="16">
        <v>34.081000000000003</v>
      </c>
    </row>
    <row r="2114" spans="1:31" x14ac:dyDescent="0.35">
      <c r="A2114" s="13" t="s">
        <v>4633</v>
      </c>
      <c r="B2114" s="14">
        <v>1</v>
      </c>
      <c r="C2114" s="14" t="s">
        <v>45</v>
      </c>
      <c r="D2114" s="14" t="s">
        <v>250</v>
      </c>
      <c r="E2114" s="14" t="s">
        <v>47</v>
      </c>
      <c r="F2114" s="14" t="s">
        <v>4634</v>
      </c>
      <c r="G2114" s="14" t="s">
        <v>197</v>
      </c>
      <c r="H2114" s="14" t="s">
        <v>7</v>
      </c>
      <c r="I2114" s="14" t="s">
        <v>0</v>
      </c>
      <c r="J2114" s="14" t="s">
        <v>9</v>
      </c>
      <c r="K2114" s="14" t="s">
        <v>6</v>
      </c>
      <c r="L2114" s="15">
        <v>44244.321678240703</v>
      </c>
      <c r="M2114" s="15">
        <v>44244.380532407398</v>
      </c>
      <c r="N2114" s="16">
        <v>1.413</v>
      </c>
      <c r="O2114" s="14">
        <v>0</v>
      </c>
      <c r="P2114" s="14">
        <v>14</v>
      </c>
      <c r="Q2114" s="14">
        <v>0</v>
      </c>
      <c r="R2114" s="14">
        <v>1</v>
      </c>
      <c r="S2114" s="14">
        <v>0</v>
      </c>
      <c r="T2114" s="14">
        <v>0</v>
      </c>
      <c r="U2114" s="14">
        <v>0</v>
      </c>
      <c r="V2114" s="14">
        <v>0</v>
      </c>
      <c r="W2114" s="16">
        <v>0</v>
      </c>
      <c r="X2114" s="16">
        <v>0.52700000000000002</v>
      </c>
      <c r="Y2114" s="16">
        <v>0</v>
      </c>
      <c r="Z2114" s="16">
        <v>4.2999999999999997E-2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0.56999999999999995</v>
      </c>
    </row>
    <row r="2115" spans="1:31" x14ac:dyDescent="0.35">
      <c r="A2115" s="13" t="s">
        <v>4635</v>
      </c>
      <c r="B2115" s="14">
        <v>1</v>
      </c>
      <c r="C2115" s="14" t="s">
        <v>3</v>
      </c>
      <c r="D2115" s="14" t="s">
        <v>54</v>
      </c>
      <c r="E2115" s="14" t="s">
        <v>110</v>
      </c>
      <c r="F2115" s="14" t="s">
        <v>1996</v>
      </c>
      <c r="G2115" s="14" t="s">
        <v>131</v>
      </c>
      <c r="H2115" s="14" t="s">
        <v>7</v>
      </c>
      <c r="I2115" s="14" t="s">
        <v>0</v>
      </c>
      <c r="J2115" s="14" t="s">
        <v>9</v>
      </c>
      <c r="K2115" s="14" t="s">
        <v>6</v>
      </c>
      <c r="L2115" s="15">
        <v>44244.326157407399</v>
      </c>
      <c r="M2115" s="15">
        <v>44244.459027777797</v>
      </c>
      <c r="N2115" s="16">
        <v>3.1890000000000001</v>
      </c>
      <c r="O2115" s="14">
        <v>0</v>
      </c>
      <c r="P2115" s="14">
        <v>24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6">
        <v>0</v>
      </c>
      <c r="X2115" s="16">
        <v>5.1120000000000001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5.1120000000000001</v>
      </c>
    </row>
    <row r="2116" spans="1:31" x14ac:dyDescent="0.35">
      <c r="A2116" s="13" t="s">
        <v>4636</v>
      </c>
      <c r="B2116" s="14">
        <v>1</v>
      </c>
      <c r="C2116" s="14" t="s">
        <v>3</v>
      </c>
      <c r="D2116" s="14" t="s">
        <v>66</v>
      </c>
      <c r="E2116" s="14" t="s">
        <v>55</v>
      </c>
      <c r="F2116" s="14" t="s">
        <v>4637</v>
      </c>
      <c r="G2116" s="14" t="s">
        <v>101</v>
      </c>
      <c r="H2116" s="14" t="s">
        <v>4</v>
      </c>
      <c r="I2116" s="14" t="s">
        <v>0</v>
      </c>
      <c r="J2116" s="14" t="s">
        <v>9</v>
      </c>
      <c r="K2116" s="14" t="s">
        <v>6</v>
      </c>
      <c r="L2116" s="15">
        <v>44244.3270486111</v>
      </c>
      <c r="M2116" s="15">
        <v>44244.449224536998</v>
      </c>
      <c r="N2116" s="16">
        <v>2.9319999999999999</v>
      </c>
      <c r="O2116" s="14">
        <v>2</v>
      </c>
      <c r="P2116" s="14">
        <v>173</v>
      </c>
      <c r="Q2116" s="14">
        <v>0</v>
      </c>
      <c r="R2116" s="14">
        <v>0</v>
      </c>
      <c r="S2116" s="14">
        <v>0</v>
      </c>
      <c r="T2116" s="14">
        <v>7</v>
      </c>
      <c r="U2116" s="14">
        <v>0</v>
      </c>
      <c r="V2116" s="14">
        <v>0</v>
      </c>
      <c r="W2116" s="16">
        <v>11.673999999999999</v>
      </c>
      <c r="X2116" s="16">
        <v>41.988999999999997</v>
      </c>
      <c r="Y2116" s="16">
        <v>0</v>
      </c>
      <c r="Z2116" s="16">
        <v>0</v>
      </c>
      <c r="AA2116" s="16">
        <v>0</v>
      </c>
      <c r="AB2116" s="16">
        <v>0.624</v>
      </c>
      <c r="AC2116" s="16">
        <v>0</v>
      </c>
      <c r="AD2116" s="16">
        <v>0</v>
      </c>
      <c r="AE2116" s="16">
        <v>54.286999999999999</v>
      </c>
    </row>
    <row r="2117" spans="1:31" x14ac:dyDescent="0.35">
      <c r="A2117" s="13" t="s">
        <v>4638</v>
      </c>
      <c r="B2117" s="14">
        <v>1</v>
      </c>
      <c r="C2117" s="14" t="s">
        <v>45</v>
      </c>
      <c r="D2117" s="14" t="s">
        <v>352</v>
      </c>
      <c r="E2117" s="14" t="s">
        <v>55</v>
      </c>
      <c r="F2117" s="14" t="s">
        <v>3671</v>
      </c>
      <c r="G2117" s="14" t="s">
        <v>80</v>
      </c>
      <c r="H2117" s="14" t="s">
        <v>4</v>
      </c>
      <c r="I2117" s="14" t="s">
        <v>0</v>
      </c>
      <c r="J2117" s="14" t="s">
        <v>9</v>
      </c>
      <c r="K2117" s="14" t="s">
        <v>6</v>
      </c>
      <c r="L2117" s="15">
        <v>44244.329305555599</v>
      </c>
      <c r="M2117" s="15">
        <v>44244.379120370402</v>
      </c>
      <c r="N2117" s="16">
        <v>1.196</v>
      </c>
      <c r="O2117" s="14">
        <v>0</v>
      </c>
      <c r="P2117" s="14">
        <v>31</v>
      </c>
      <c r="Q2117" s="14">
        <v>0</v>
      </c>
      <c r="R2117" s="14">
        <v>1</v>
      </c>
      <c r="S2117" s="14">
        <v>2</v>
      </c>
      <c r="T2117" s="14">
        <v>1</v>
      </c>
      <c r="U2117" s="14">
        <v>0</v>
      </c>
      <c r="V2117" s="14">
        <v>0</v>
      </c>
      <c r="W2117" s="16">
        <v>0</v>
      </c>
      <c r="X2117" s="16">
        <v>1.661</v>
      </c>
      <c r="Y2117" s="16">
        <v>0</v>
      </c>
      <c r="Z2117" s="16">
        <v>0</v>
      </c>
      <c r="AA2117" s="16">
        <v>0.29799999999999999</v>
      </c>
      <c r="AB2117" s="16">
        <v>1.4359999999999999</v>
      </c>
      <c r="AC2117" s="16">
        <v>0</v>
      </c>
      <c r="AD2117" s="16">
        <v>0</v>
      </c>
      <c r="AE2117" s="16">
        <v>3.395</v>
      </c>
    </row>
    <row r="2118" spans="1:31" x14ac:dyDescent="0.35">
      <c r="A2118" s="13" t="s">
        <v>4639</v>
      </c>
      <c r="B2118" s="14">
        <v>1</v>
      </c>
      <c r="C2118" s="14" t="s">
        <v>45</v>
      </c>
      <c r="D2118" s="14" t="s">
        <v>84</v>
      </c>
      <c r="E2118" s="14" t="s">
        <v>47</v>
      </c>
      <c r="F2118" s="14" t="s">
        <v>4640</v>
      </c>
      <c r="G2118" s="14" t="s">
        <v>197</v>
      </c>
      <c r="H2118" s="14" t="s">
        <v>7</v>
      </c>
      <c r="I2118" s="14" t="s">
        <v>0</v>
      </c>
      <c r="J2118" s="14" t="s">
        <v>9</v>
      </c>
      <c r="K2118" s="14" t="s">
        <v>6</v>
      </c>
      <c r="L2118" s="15">
        <v>44244.331041666701</v>
      </c>
      <c r="M2118" s="15">
        <v>44244.518877314797</v>
      </c>
      <c r="N2118" s="16">
        <v>4.508</v>
      </c>
      <c r="O2118" s="14">
        <v>0</v>
      </c>
      <c r="P2118" s="14">
        <v>5</v>
      </c>
      <c r="Q2118" s="14">
        <v>0</v>
      </c>
      <c r="R2118" s="14">
        <v>1</v>
      </c>
      <c r="S2118" s="14">
        <v>0</v>
      </c>
      <c r="T2118" s="14">
        <v>0</v>
      </c>
      <c r="U2118" s="14">
        <v>0</v>
      </c>
      <c r="V2118" s="14">
        <v>0</v>
      </c>
      <c r="W2118" s="16">
        <v>0</v>
      </c>
      <c r="X2118" s="16">
        <v>2.7429999999999999</v>
      </c>
      <c r="Y2118" s="16">
        <v>0</v>
      </c>
      <c r="Z2118" s="16">
        <v>4.7E-2</v>
      </c>
      <c r="AA2118" s="16">
        <v>0</v>
      </c>
      <c r="AB2118" s="16">
        <v>0</v>
      </c>
      <c r="AC2118" s="16">
        <v>0</v>
      </c>
      <c r="AD2118" s="16">
        <v>0</v>
      </c>
      <c r="AE2118" s="16">
        <v>2.79</v>
      </c>
    </row>
    <row r="2119" spans="1:31" x14ac:dyDescent="0.35">
      <c r="A2119" s="13" t="s">
        <v>4641</v>
      </c>
      <c r="B2119" s="14">
        <v>1</v>
      </c>
      <c r="C2119" s="14" t="s">
        <v>45</v>
      </c>
      <c r="D2119" s="14" t="s">
        <v>84</v>
      </c>
      <c r="E2119" s="14" t="s">
        <v>47</v>
      </c>
      <c r="F2119" s="14" t="s">
        <v>4642</v>
      </c>
      <c r="G2119" s="14" t="s">
        <v>86</v>
      </c>
      <c r="H2119" s="14" t="s">
        <v>7</v>
      </c>
      <c r="I2119" s="14" t="s">
        <v>0</v>
      </c>
      <c r="J2119" s="14" t="s">
        <v>9</v>
      </c>
      <c r="K2119" s="14" t="s">
        <v>6</v>
      </c>
      <c r="L2119" s="15">
        <v>44244.337731481501</v>
      </c>
      <c r="M2119" s="15">
        <v>44244.462592592601</v>
      </c>
      <c r="N2119" s="16">
        <v>2.9969999999999999</v>
      </c>
      <c r="O2119" s="14">
        <v>0</v>
      </c>
      <c r="P2119" s="14">
        <v>63</v>
      </c>
      <c r="Q2119" s="14">
        <v>0</v>
      </c>
      <c r="R2119" s="14">
        <v>5</v>
      </c>
      <c r="S2119" s="14">
        <v>0</v>
      </c>
      <c r="T2119" s="14">
        <v>1</v>
      </c>
      <c r="U2119" s="14">
        <v>0</v>
      </c>
      <c r="V2119" s="14">
        <v>0</v>
      </c>
      <c r="W2119" s="16">
        <v>0</v>
      </c>
      <c r="X2119" s="16">
        <v>36.146000000000001</v>
      </c>
      <c r="Y2119" s="16">
        <v>0</v>
      </c>
      <c r="Z2119" s="16">
        <v>0.32400000000000001</v>
      </c>
      <c r="AA2119" s="16">
        <v>0</v>
      </c>
      <c r="AB2119" s="16">
        <v>3.2000000000000001E-2</v>
      </c>
      <c r="AC2119" s="16">
        <v>0</v>
      </c>
      <c r="AD2119" s="16">
        <v>0</v>
      </c>
      <c r="AE2119" s="16">
        <v>36.502000000000002</v>
      </c>
    </row>
    <row r="2120" spans="1:31" x14ac:dyDescent="0.35">
      <c r="A2120" s="13" t="s">
        <v>4643</v>
      </c>
      <c r="B2120" s="14">
        <v>1</v>
      </c>
      <c r="C2120" s="14" t="s">
        <v>45</v>
      </c>
      <c r="D2120" s="14" t="s">
        <v>394</v>
      </c>
      <c r="E2120" s="14" t="s">
        <v>55</v>
      </c>
      <c r="F2120" s="14" t="s">
        <v>4644</v>
      </c>
      <c r="G2120" s="14" t="s">
        <v>80</v>
      </c>
      <c r="H2120" s="14" t="s">
        <v>4</v>
      </c>
      <c r="I2120" s="14" t="s">
        <v>0</v>
      </c>
      <c r="J2120" s="14" t="s">
        <v>9</v>
      </c>
      <c r="K2120" s="14" t="s">
        <v>6</v>
      </c>
      <c r="L2120" s="15">
        <v>44244.3383217593</v>
      </c>
      <c r="M2120" s="15">
        <v>44244.491030092599</v>
      </c>
      <c r="N2120" s="16">
        <v>3.665</v>
      </c>
      <c r="O2120" s="14">
        <v>0</v>
      </c>
      <c r="P2120" s="14">
        <v>30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6">
        <v>0</v>
      </c>
      <c r="X2120" s="16">
        <v>19.32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19.32</v>
      </c>
    </row>
    <row r="2121" spans="1:31" x14ac:dyDescent="0.35">
      <c r="A2121" s="13" t="s">
        <v>4645</v>
      </c>
      <c r="B2121" s="14">
        <v>1</v>
      </c>
      <c r="C2121" s="14" t="s">
        <v>45</v>
      </c>
      <c r="D2121" s="14" t="s">
        <v>394</v>
      </c>
      <c r="E2121" s="14" t="s">
        <v>47</v>
      </c>
      <c r="F2121" s="14" t="s">
        <v>4646</v>
      </c>
      <c r="G2121" s="14" t="s">
        <v>197</v>
      </c>
      <c r="H2121" s="14" t="s">
        <v>7</v>
      </c>
      <c r="I2121" s="14" t="s">
        <v>0</v>
      </c>
      <c r="J2121" s="14" t="s">
        <v>9</v>
      </c>
      <c r="K2121" s="14" t="s">
        <v>6</v>
      </c>
      <c r="L2121" s="15">
        <v>44244.344479166699</v>
      </c>
      <c r="M2121" s="15">
        <v>44244.5070486111</v>
      </c>
      <c r="N2121" s="16">
        <v>3.9020000000000001</v>
      </c>
      <c r="O2121" s="14">
        <v>0</v>
      </c>
      <c r="P2121" s="14">
        <v>1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6">
        <v>0</v>
      </c>
      <c r="X2121" s="16">
        <v>0.48199999999999998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0.48199999999999998</v>
      </c>
    </row>
    <row r="2122" spans="1:31" x14ac:dyDescent="0.35">
      <c r="A2122" s="13" t="s">
        <v>4647</v>
      </c>
      <c r="B2122" s="14">
        <v>1</v>
      </c>
      <c r="C2122" s="14" t="s">
        <v>45</v>
      </c>
      <c r="D2122" s="14" t="s">
        <v>46</v>
      </c>
      <c r="E2122" s="14" t="s">
        <v>47</v>
      </c>
      <c r="F2122" s="14" t="s">
        <v>4648</v>
      </c>
      <c r="G2122" s="14" t="s">
        <v>197</v>
      </c>
      <c r="H2122" s="14" t="s">
        <v>7</v>
      </c>
      <c r="I2122" s="14" t="s">
        <v>0</v>
      </c>
      <c r="J2122" s="14" t="s">
        <v>9</v>
      </c>
      <c r="K2122" s="14" t="s">
        <v>6</v>
      </c>
      <c r="L2122" s="15">
        <v>44244.346828703703</v>
      </c>
      <c r="M2122" s="15">
        <v>44244.390046296299</v>
      </c>
      <c r="N2122" s="16">
        <v>1.0369999999999999</v>
      </c>
      <c r="O2122" s="14">
        <v>0</v>
      </c>
      <c r="P2122" s="14">
        <v>3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6">
        <v>0</v>
      </c>
      <c r="X2122" s="16">
        <v>3.4000000000000002E-2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3.4000000000000002E-2</v>
      </c>
    </row>
    <row r="2123" spans="1:31" x14ac:dyDescent="0.35">
      <c r="A2123" s="13" t="s">
        <v>4649</v>
      </c>
      <c r="B2123" s="14">
        <v>1</v>
      </c>
      <c r="C2123" s="14" t="s">
        <v>45</v>
      </c>
      <c r="D2123" s="14" t="s">
        <v>394</v>
      </c>
      <c r="E2123" s="14" t="s">
        <v>47</v>
      </c>
      <c r="F2123" s="14" t="s">
        <v>4650</v>
      </c>
      <c r="G2123" s="14" t="s">
        <v>197</v>
      </c>
      <c r="H2123" s="14" t="s">
        <v>7</v>
      </c>
      <c r="I2123" s="14" t="s">
        <v>0</v>
      </c>
      <c r="J2123" s="14" t="s">
        <v>9</v>
      </c>
      <c r="K2123" s="14" t="s">
        <v>6</v>
      </c>
      <c r="L2123" s="15">
        <v>44244.347037036998</v>
      </c>
      <c r="M2123" s="15">
        <v>44244.466921296298</v>
      </c>
      <c r="N2123" s="16">
        <v>2.8769999999999998</v>
      </c>
      <c r="O2123" s="14">
        <v>0</v>
      </c>
      <c r="P2123" s="14">
        <v>12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6">
        <v>0</v>
      </c>
      <c r="X2123" s="16">
        <v>3.714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3.714</v>
      </c>
    </row>
    <row r="2124" spans="1:31" x14ac:dyDescent="0.35">
      <c r="A2124" s="13" t="s">
        <v>4651</v>
      </c>
      <c r="B2124" s="14">
        <v>1</v>
      </c>
      <c r="C2124" s="14" t="s">
        <v>45</v>
      </c>
      <c r="D2124" s="14" t="s">
        <v>358</v>
      </c>
      <c r="E2124" s="14" t="s">
        <v>55</v>
      </c>
      <c r="F2124" s="14" t="s">
        <v>4652</v>
      </c>
      <c r="G2124" s="14" t="s">
        <v>80</v>
      </c>
      <c r="H2124" s="14" t="s">
        <v>4</v>
      </c>
      <c r="I2124" s="14" t="s">
        <v>0</v>
      </c>
      <c r="J2124" s="14" t="s">
        <v>9</v>
      </c>
      <c r="K2124" s="14" t="s">
        <v>6</v>
      </c>
      <c r="L2124" s="15">
        <v>44244.350208333301</v>
      </c>
      <c r="M2124" s="15">
        <v>44244.399780092601</v>
      </c>
      <c r="N2124" s="16">
        <v>1.19</v>
      </c>
      <c r="O2124" s="14">
        <v>0</v>
      </c>
      <c r="P2124" s="14">
        <v>11</v>
      </c>
      <c r="Q2124" s="14">
        <v>1</v>
      </c>
      <c r="R2124" s="14">
        <v>2</v>
      </c>
      <c r="S2124" s="14">
        <v>0</v>
      </c>
      <c r="T2124" s="14">
        <v>0</v>
      </c>
      <c r="U2124" s="14">
        <v>0</v>
      </c>
      <c r="V2124" s="14">
        <v>0</v>
      </c>
      <c r="W2124" s="16">
        <v>0</v>
      </c>
      <c r="X2124" s="16">
        <v>2.4700000000000002</v>
      </c>
      <c r="Y2124" s="16">
        <v>0.245</v>
      </c>
      <c r="Z2124" s="16">
        <v>5.6920000000000002</v>
      </c>
      <c r="AA2124" s="16">
        <v>0</v>
      </c>
      <c r="AB2124" s="16">
        <v>0</v>
      </c>
      <c r="AC2124" s="16">
        <v>0</v>
      </c>
      <c r="AD2124" s="16">
        <v>0</v>
      </c>
      <c r="AE2124" s="16">
        <v>8.407</v>
      </c>
    </row>
    <row r="2125" spans="1:31" x14ac:dyDescent="0.35">
      <c r="A2125" s="13" t="s">
        <v>4653</v>
      </c>
      <c r="B2125" s="14">
        <v>1</v>
      </c>
      <c r="C2125" s="14" t="s">
        <v>45</v>
      </c>
      <c r="D2125" s="14" t="s">
        <v>293</v>
      </c>
      <c r="E2125" s="14" t="s">
        <v>47</v>
      </c>
      <c r="F2125" s="14" t="s">
        <v>4654</v>
      </c>
      <c r="G2125" s="14" t="s">
        <v>197</v>
      </c>
      <c r="H2125" s="14" t="s">
        <v>7</v>
      </c>
      <c r="I2125" s="14" t="s">
        <v>0</v>
      </c>
      <c r="J2125" s="14" t="s">
        <v>9</v>
      </c>
      <c r="K2125" s="14" t="s">
        <v>6</v>
      </c>
      <c r="L2125" s="15">
        <v>44244.350509259297</v>
      </c>
      <c r="M2125" s="15">
        <v>44244.415810185201</v>
      </c>
      <c r="N2125" s="16">
        <v>1.5669999999999999</v>
      </c>
      <c r="O2125" s="14">
        <v>0</v>
      </c>
      <c r="P2125" s="14">
        <v>2</v>
      </c>
      <c r="Q2125" s="14">
        <v>0</v>
      </c>
      <c r="R2125" s="14">
        <v>1</v>
      </c>
      <c r="S2125" s="14">
        <v>0</v>
      </c>
      <c r="T2125" s="14">
        <v>0</v>
      </c>
      <c r="U2125" s="14">
        <v>0</v>
      </c>
      <c r="V2125" s="14">
        <v>0</v>
      </c>
      <c r="W2125" s="16">
        <v>0</v>
      </c>
      <c r="X2125" s="16">
        <v>2.4420000000000002</v>
      </c>
      <c r="Y2125" s="16">
        <v>0</v>
      </c>
      <c r="Z2125" s="16">
        <v>0.19500000000000001</v>
      </c>
      <c r="AA2125" s="16">
        <v>0</v>
      </c>
      <c r="AB2125" s="16">
        <v>0</v>
      </c>
      <c r="AC2125" s="16">
        <v>0</v>
      </c>
      <c r="AD2125" s="16">
        <v>0</v>
      </c>
      <c r="AE2125" s="16">
        <v>2.637</v>
      </c>
    </row>
    <row r="2126" spans="1:31" x14ac:dyDescent="0.35">
      <c r="A2126" s="13" t="s">
        <v>4655</v>
      </c>
      <c r="B2126" s="14">
        <v>1</v>
      </c>
      <c r="C2126" s="14" t="s">
        <v>45</v>
      </c>
      <c r="D2126" s="14" t="s">
        <v>250</v>
      </c>
      <c r="E2126" s="14" t="s">
        <v>47</v>
      </c>
      <c r="F2126" s="14" t="s">
        <v>4656</v>
      </c>
      <c r="G2126" s="14" t="s">
        <v>197</v>
      </c>
      <c r="H2126" s="14" t="s">
        <v>7</v>
      </c>
      <c r="I2126" s="14" t="s">
        <v>0</v>
      </c>
      <c r="J2126" s="14" t="s">
        <v>9</v>
      </c>
      <c r="K2126" s="14" t="s">
        <v>6</v>
      </c>
      <c r="L2126" s="15">
        <v>44244.352407407401</v>
      </c>
      <c r="M2126" s="15">
        <v>44244.391041666699</v>
      </c>
      <c r="N2126" s="16">
        <v>0.92700000000000005</v>
      </c>
      <c r="O2126" s="14">
        <v>0</v>
      </c>
      <c r="P2126" s="14">
        <v>4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1.1319999999999999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1.1319999999999999</v>
      </c>
    </row>
    <row r="2127" spans="1:31" x14ac:dyDescent="0.35">
      <c r="A2127" s="13" t="s">
        <v>4657</v>
      </c>
      <c r="B2127" s="14">
        <v>1</v>
      </c>
      <c r="C2127" s="14" t="s">
        <v>45</v>
      </c>
      <c r="D2127" s="14" t="s">
        <v>394</v>
      </c>
      <c r="E2127" s="14" t="s">
        <v>47</v>
      </c>
      <c r="F2127" s="14" t="s">
        <v>4658</v>
      </c>
      <c r="G2127" s="14" t="s">
        <v>197</v>
      </c>
      <c r="H2127" s="14" t="s">
        <v>7</v>
      </c>
      <c r="I2127" s="14" t="s">
        <v>0</v>
      </c>
      <c r="J2127" s="14" t="s">
        <v>9</v>
      </c>
      <c r="K2127" s="14" t="s">
        <v>6</v>
      </c>
      <c r="L2127" s="15">
        <v>44244.352939814802</v>
      </c>
      <c r="M2127" s="15">
        <v>44244.417222222197</v>
      </c>
      <c r="N2127" s="16">
        <v>1.5429999999999999</v>
      </c>
      <c r="O2127" s="14">
        <v>0</v>
      </c>
      <c r="P2127" s="14">
        <v>2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6">
        <v>0</v>
      </c>
      <c r="X2127" s="16">
        <v>0.16400000000000001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0.16400000000000001</v>
      </c>
    </row>
    <row r="2128" spans="1:31" x14ac:dyDescent="0.35">
      <c r="A2128" s="13" t="s">
        <v>4659</v>
      </c>
      <c r="B2128" s="14">
        <v>1</v>
      </c>
      <c r="C2128" s="14" t="s">
        <v>45</v>
      </c>
      <c r="D2128" s="14" t="s">
        <v>394</v>
      </c>
      <c r="E2128" s="14" t="s">
        <v>55</v>
      </c>
      <c r="F2128" s="14" t="s">
        <v>4660</v>
      </c>
      <c r="G2128" s="14" t="s">
        <v>80</v>
      </c>
      <c r="H2128" s="14" t="s">
        <v>4</v>
      </c>
      <c r="I2128" s="14" t="s">
        <v>0</v>
      </c>
      <c r="J2128" s="14" t="s">
        <v>9</v>
      </c>
      <c r="K2128" s="14" t="s">
        <v>6</v>
      </c>
      <c r="L2128" s="15">
        <v>44244.354340277801</v>
      </c>
      <c r="M2128" s="15">
        <v>44244.598032407397</v>
      </c>
      <c r="N2128" s="16">
        <v>5.8490000000000002</v>
      </c>
      <c r="O2128" s="14">
        <v>2</v>
      </c>
      <c r="P2128" s="14">
        <v>47</v>
      </c>
      <c r="Q2128" s="14">
        <v>0</v>
      </c>
      <c r="R2128" s="14">
        <v>2</v>
      </c>
      <c r="S2128" s="14">
        <v>6</v>
      </c>
      <c r="T2128" s="14">
        <v>1</v>
      </c>
      <c r="U2128" s="14">
        <v>0</v>
      </c>
      <c r="V2128" s="14">
        <v>0</v>
      </c>
      <c r="W2128" s="16">
        <v>354.68400000000003</v>
      </c>
      <c r="X2128" s="16">
        <v>52.46</v>
      </c>
      <c r="Y2128" s="16">
        <v>0</v>
      </c>
      <c r="Z2128" s="16">
        <v>0.189</v>
      </c>
      <c r="AA2128" s="16">
        <v>65.284999999999997</v>
      </c>
      <c r="AB2128" s="16">
        <v>0</v>
      </c>
      <c r="AC2128" s="16">
        <v>0</v>
      </c>
      <c r="AD2128" s="16">
        <v>0</v>
      </c>
      <c r="AE2128" s="16">
        <v>472.61799999999999</v>
      </c>
    </row>
    <row r="2129" spans="1:31" x14ac:dyDescent="0.35">
      <c r="A2129" s="13" t="s">
        <v>4661</v>
      </c>
      <c r="B2129" s="14">
        <v>1</v>
      </c>
      <c r="C2129" s="14" t="s">
        <v>45</v>
      </c>
      <c r="D2129" s="14" t="s">
        <v>195</v>
      </c>
      <c r="E2129" s="14" t="s">
        <v>47</v>
      </c>
      <c r="F2129" s="14" t="s">
        <v>4662</v>
      </c>
      <c r="G2129" s="14" t="s">
        <v>682</v>
      </c>
      <c r="H2129" s="14" t="s">
        <v>7</v>
      </c>
      <c r="I2129" s="14" t="s">
        <v>0</v>
      </c>
      <c r="J2129" s="14" t="s">
        <v>9</v>
      </c>
      <c r="K2129" s="14" t="s">
        <v>6</v>
      </c>
      <c r="L2129" s="15">
        <v>44244.354861111096</v>
      </c>
      <c r="M2129" s="15">
        <v>44244.416527777801</v>
      </c>
      <c r="N2129" s="16">
        <v>1.48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5</v>
      </c>
      <c r="U2129" s="14">
        <v>0</v>
      </c>
      <c r="V2129" s="14">
        <v>2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2.895</v>
      </c>
      <c r="AC2129" s="16">
        <v>0</v>
      </c>
      <c r="AD2129" s="16">
        <v>14.914999999999999</v>
      </c>
      <c r="AE2129" s="16">
        <v>17.809999999999999</v>
      </c>
    </row>
    <row r="2130" spans="1:31" x14ac:dyDescent="0.35">
      <c r="A2130" s="13" t="s">
        <v>4663</v>
      </c>
      <c r="B2130" s="14">
        <v>1</v>
      </c>
      <c r="C2130" s="14" t="s">
        <v>3</v>
      </c>
      <c r="D2130" s="14" t="s">
        <v>54</v>
      </c>
      <c r="E2130" s="14" t="s">
        <v>47</v>
      </c>
      <c r="F2130" s="14" t="s">
        <v>4664</v>
      </c>
      <c r="G2130" s="14" t="s">
        <v>197</v>
      </c>
      <c r="H2130" s="14" t="s">
        <v>7</v>
      </c>
      <c r="I2130" s="14" t="s">
        <v>0</v>
      </c>
      <c r="J2130" s="14" t="s">
        <v>9</v>
      </c>
      <c r="K2130" s="14" t="s">
        <v>6</v>
      </c>
      <c r="L2130" s="15">
        <v>44244.356249999997</v>
      </c>
      <c r="M2130" s="15">
        <v>44244.437789351898</v>
      </c>
      <c r="N2130" s="16">
        <v>1.9570000000000001</v>
      </c>
      <c r="O2130" s="14">
        <v>0</v>
      </c>
      <c r="P2130" s="14">
        <v>0</v>
      </c>
      <c r="Q2130" s="14">
        <v>0</v>
      </c>
      <c r="R2130" s="14">
        <v>2</v>
      </c>
      <c r="S2130" s="14">
        <v>0</v>
      </c>
      <c r="T2130" s="14">
        <v>0</v>
      </c>
      <c r="U2130" s="14">
        <v>0</v>
      </c>
      <c r="V2130" s="14">
        <v>0</v>
      </c>
      <c r="W2130" s="16">
        <v>0</v>
      </c>
      <c r="X2130" s="16">
        <v>0</v>
      </c>
      <c r="Y2130" s="16">
        <v>0</v>
      </c>
      <c r="Z2130" s="16">
        <v>11.747999999999999</v>
      </c>
      <c r="AA2130" s="16">
        <v>0</v>
      </c>
      <c r="AB2130" s="16">
        <v>0</v>
      </c>
      <c r="AC2130" s="16">
        <v>0</v>
      </c>
      <c r="AD2130" s="16">
        <v>0</v>
      </c>
      <c r="AE2130" s="16">
        <v>11.747999999999999</v>
      </c>
    </row>
    <row r="2131" spans="1:31" x14ac:dyDescent="0.35">
      <c r="A2131" s="13" t="s">
        <v>4665</v>
      </c>
      <c r="B2131" s="14">
        <v>1</v>
      </c>
      <c r="C2131" s="14" t="s">
        <v>3</v>
      </c>
      <c r="D2131" s="14" t="s">
        <v>62</v>
      </c>
      <c r="E2131" s="14" t="s">
        <v>110</v>
      </c>
      <c r="F2131" s="14" t="s">
        <v>4666</v>
      </c>
      <c r="G2131" s="14" t="s">
        <v>131</v>
      </c>
      <c r="H2131" s="14" t="s">
        <v>7</v>
      </c>
      <c r="I2131" s="14" t="s">
        <v>0</v>
      </c>
      <c r="J2131" s="14" t="s">
        <v>9</v>
      </c>
      <c r="K2131" s="14" t="s">
        <v>6</v>
      </c>
      <c r="L2131" s="15">
        <v>44244.358101851903</v>
      </c>
      <c r="M2131" s="15">
        <v>44244.401527777802</v>
      </c>
      <c r="N2131" s="16">
        <v>1.042</v>
      </c>
      <c r="O2131" s="14">
        <v>0</v>
      </c>
      <c r="P2131" s="14">
        <v>72</v>
      </c>
      <c r="Q2131" s="14">
        <v>0</v>
      </c>
      <c r="R2131" s="14">
        <v>2</v>
      </c>
      <c r="S2131" s="14">
        <v>0</v>
      </c>
      <c r="T2131" s="14">
        <v>3</v>
      </c>
      <c r="U2131" s="14">
        <v>0</v>
      </c>
      <c r="V2131" s="14">
        <v>0</v>
      </c>
      <c r="W2131" s="16">
        <v>0</v>
      </c>
      <c r="X2131" s="16">
        <v>16.972999999999999</v>
      </c>
      <c r="Y2131" s="16">
        <v>0</v>
      </c>
      <c r="Z2131" s="16">
        <v>3.8610000000000002</v>
      </c>
      <c r="AA2131" s="16">
        <v>0</v>
      </c>
      <c r="AB2131" s="16">
        <v>6.8000000000000005E-2</v>
      </c>
      <c r="AC2131" s="16">
        <v>0</v>
      </c>
      <c r="AD2131" s="16">
        <v>0</v>
      </c>
      <c r="AE2131" s="16">
        <v>20.902000000000001</v>
      </c>
    </row>
    <row r="2132" spans="1:31" x14ac:dyDescent="0.35">
      <c r="A2132" s="13" t="s">
        <v>4667</v>
      </c>
      <c r="B2132" s="14">
        <v>1</v>
      </c>
      <c r="C2132" s="14" t="s">
        <v>45</v>
      </c>
      <c r="D2132" s="14" t="s">
        <v>352</v>
      </c>
      <c r="E2132" s="14" t="s">
        <v>47</v>
      </c>
      <c r="F2132" s="14" t="s">
        <v>4668</v>
      </c>
      <c r="G2132" s="14" t="s">
        <v>197</v>
      </c>
      <c r="H2132" s="14" t="s">
        <v>7</v>
      </c>
      <c r="I2132" s="14" t="s">
        <v>0</v>
      </c>
      <c r="J2132" s="14" t="s">
        <v>9</v>
      </c>
      <c r="K2132" s="14" t="s">
        <v>6</v>
      </c>
      <c r="L2132" s="15">
        <v>44244.3595138889</v>
      </c>
      <c r="M2132" s="15">
        <v>44244.3911226852</v>
      </c>
      <c r="N2132" s="16">
        <v>0.75900000000000001</v>
      </c>
      <c r="O2132" s="14">
        <v>0</v>
      </c>
      <c r="P2132" s="14">
        <v>18</v>
      </c>
      <c r="Q2132" s="14">
        <v>0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6">
        <v>0</v>
      </c>
      <c r="X2132" s="16">
        <v>1.948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1.948</v>
      </c>
    </row>
    <row r="2133" spans="1:31" x14ac:dyDescent="0.35">
      <c r="A2133" s="13" t="s">
        <v>4669</v>
      </c>
      <c r="B2133" s="14">
        <v>1</v>
      </c>
      <c r="C2133" s="14" t="s">
        <v>45</v>
      </c>
      <c r="D2133" s="14" t="s">
        <v>250</v>
      </c>
      <c r="E2133" s="14" t="s">
        <v>47</v>
      </c>
      <c r="F2133" s="14" t="s">
        <v>4670</v>
      </c>
      <c r="G2133" s="14" t="s">
        <v>197</v>
      </c>
      <c r="H2133" s="14" t="s">
        <v>7</v>
      </c>
      <c r="I2133" s="14" t="s">
        <v>0</v>
      </c>
      <c r="J2133" s="14" t="s">
        <v>9</v>
      </c>
      <c r="K2133" s="14" t="s">
        <v>6</v>
      </c>
      <c r="L2133" s="15">
        <v>44244.360729166699</v>
      </c>
      <c r="M2133" s="15">
        <v>44244.402442129598</v>
      </c>
      <c r="N2133" s="16">
        <v>1.0009999999999999</v>
      </c>
      <c r="O2133" s="14">
        <v>0</v>
      </c>
      <c r="P2133" s="14">
        <v>19</v>
      </c>
      <c r="Q2133" s="14">
        <v>0</v>
      </c>
      <c r="R2133" s="14">
        <v>0</v>
      </c>
      <c r="S2133" s="14">
        <v>0</v>
      </c>
      <c r="T2133" s="14">
        <v>1</v>
      </c>
      <c r="U2133" s="14">
        <v>0</v>
      </c>
      <c r="V2133" s="14">
        <v>0</v>
      </c>
      <c r="W2133" s="16">
        <v>0</v>
      </c>
      <c r="X2133" s="16">
        <v>2.7280000000000002</v>
      </c>
      <c r="Y2133" s="16">
        <v>0</v>
      </c>
      <c r="Z2133" s="16">
        <v>0</v>
      </c>
      <c r="AA2133" s="16">
        <v>0</v>
      </c>
      <c r="AB2133" s="16">
        <v>0.13900000000000001</v>
      </c>
      <c r="AC2133" s="16">
        <v>0</v>
      </c>
      <c r="AD2133" s="16">
        <v>0</v>
      </c>
      <c r="AE2133" s="16">
        <v>2.867</v>
      </c>
    </row>
    <row r="2134" spans="1:31" x14ac:dyDescent="0.35">
      <c r="A2134" s="13" t="s">
        <v>4671</v>
      </c>
      <c r="B2134" s="14">
        <v>1</v>
      </c>
      <c r="C2134" s="14" t="s">
        <v>3</v>
      </c>
      <c r="D2134" s="14" t="s">
        <v>99</v>
      </c>
      <c r="E2134" s="14" t="s">
        <v>55</v>
      </c>
      <c r="F2134" s="14" t="s">
        <v>4672</v>
      </c>
      <c r="G2134" s="14" t="s">
        <v>80</v>
      </c>
      <c r="H2134" s="14" t="s">
        <v>4</v>
      </c>
      <c r="I2134" s="14" t="s">
        <v>0</v>
      </c>
      <c r="J2134" s="14" t="s">
        <v>9</v>
      </c>
      <c r="K2134" s="14" t="s">
        <v>6</v>
      </c>
      <c r="L2134" s="15">
        <v>44244.363136574102</v>
      </c>
      <c r="M2134" s="15">
        <v>44244.441053240698</v>
      </c>
      <c r="N2134" s="16">
        <v>1.87</v>
      </c>
      <c r="O2134" s="14">
        <v>0</v>
      </c>
      <c r="P2134" s="14">
        <v>18</v>
      </c>
      <c r="Q2134" s="14">
        <v>0</v>
      </c>
      <c r="R2134" s="14">
        <v>0</v>
      </c>
      <c r="S2134" s="14">
        <v>0</v>
      </c>
      <c r="T2134" s="14">
        <v>2</v>
      </c>
      <c r="U2134" s="14">
        <v>0</v>
      </c>
      <c r="V2134" s="14">
        <v>0</v>
      </c>
      <c r="W2134" s="16">
        <v>0</v>
      </c>
      <c r="X2134" s="16">
        <v>3.194</v>
      </c>
      <c r="Y2134" s="16">
        <v>0</v>
      </c>
      <c r="Z2134" s="16">
        <v>0</v>
      </c>
      <c r="AA2134" s="16">
        <v>0</v>
      </c>
      <c r="AB2134" s="16">
        <v>0.156</v>
      </c>
      <c r="AC2134" s="16">
        <v>0</v>
      </c>
      <c r="AD2134" s="16">
        <v>0</v>
      </c>
      <c r="AE2134" s="16">
        <v>3.35</v>
      </c>
    </row>
    <row r="2135" spans="1:31" x14ac:dyDescent="0.35">
      <c r="A2135" s="13" t="s">
        <v>4673</v>
      </c>
      <c r="B2135" s="14">
        <v>1</v>
      </c>
      <c r="C2135" s="14" t="s">
        <v>3</v>
      </c>
      <c r="D2135" s="14" t="s">
        <v>62</v>
      </c>
      <c r="E2135" s="14" t="s">
        <v>47</v>
      </c>
      <c r="F2135" s="14" t="s">
        <v>4674</v>
      </c>
      <c r="G2135" s="14" t="s">
        <v>197</v>
      </c>
      <c r="H2135" s="14" t="s">
        <v>7</v>
      </c>
      <c r="I2135" s="14" t="s">
        <v>0</v>
      </c>
      <c r="J2135" s="14" t="s">
        <v>9</v>
      </c>
      <c r="K2135" s="14" t="s">
        <v>6</v>
      </c>
      <c r="L2135" s="15">
        <v>44244.367164351897</v>
      </c>
      <c r="M2135" s="15">
        <v>44244.511377314797</v>
      </c>
      <c r="N2135" s="16">
        <v>3.4609999999999999</v>
      </c>
      <c r="O2135" s="14">
        <v>0</v>
      </c>
      <c r="P2135" s="14">
        <v>16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6">
        <v>0</v>
      </c>
      <c r="X2135" s="16">
        <v>10.127000000000001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10.127000000000001</v>
      </c>
    </row>
    <row r="2136" spans="1:31" x14ac:dyDescent="0.35">
      <c r="A2136" s="13" t="s">
        <v>4598</v>
      </c>
      <c r="B2136" s="14">
        <v>2</v>
      </c>
      <c r="C2136" s="14" t="s">
        <v>45</v>
      </c>
      <c r="D2136" s="14" t="s">
        <v>352</v>
      </c>
      <c r="E2136" s="14" t="s">
        <v>110</v>
      </c>
      <c r="F2136" s="14" t="s">
        <v>4675</v>
      </c>
      <c r="G2136" s="14" t="s">
        <v>131</v>
      </c>
      <c r="H2136" s="14" t="s">
        <v>4</v>
      </c>
      <c r="I2136" s="14" t="s">
        <v>0</v>
      </c>
      <c r="J2136" s="14" t="s">
        <v>9</v>
      </c>
      <c r="K2136" s="14" t="s">
        <v>6</v>
      </c>
      <c r="L2136" s="15">
        <v>44244.368055555598</v>
      </c>
      <c r="M2136" s="15">
        <v>44244.371527777803</v>
      </c>
      <c r="N2136" s="16">
        <v>8.3000000000000004E-2</v>
      </c>
      <c r="O2136" s="14">
        <v>0</v>
      </c>
      <c r="P2136" s="14">
        <v>65</v>
      </c>
      <c r="Q2136" s="14">
        <v>0</v>
      </c>
      <c r="R2136" s="14">
        <v>0</v>
      </c>
      <c r="S2136" s="14">
        <v>0</v>
      </c>
      <c r="T2136" s="14">
        <v>2</v>
      </c>
      <c r="U2136" s="14">
        <v>0</v>
      </c>
      <c r="V2136" s="14">
        <v>0</v>
      </c>
      <c r="W2136" s="16">
        <v>0</v>
      </c>
      <c r="X2136" s="16">
        <v>0.59699999999999998</v>
      </c>
      <c r="Y2136" s="16">
        <v>0</v>
      </c>
      <c r="Z2136" s="16">
        <v>0</v>
      </c>
      <c r="AA2136" s="16">
        <v>0</v>
      </c>
      <c r="AB2136" s="16">
        <v>4.9000000000000002E-2</v>
      </c>
      <c r="AC2136" s="16">
        <v>0</v>
      </c>
      <c r="AD2136" s="16">
        <v>0</v>
      </c>
      <c r="AE2136" s="16">
        <v>0.64600000000000002</v>
      </c>
    </row>
    <row r="2137" spans="1:31" x14ac:dyDescent="0.35">
      <c r="A2137" s="13" t="s">
        <v>4676</v>
      </c>
      <c r="B2137" s="14">
        <v>1</v>
      </c>
      <c r="C2137" s="14" t="s">
        <v>3</v>
      </c>
      <c r="D2137" s="14" t="s">
        <v>62</v>
      </c>
      <c r="E2137" s="14" t="s">
        <v>515</v>
      </c>
      <c r="F2137" s="14" t="s">
        <v>4677</v>
      </c>
      <c r="G2137" s="14" t="s">
        <v>682</v>
      </c>
      <c r="H2137" s="14" t="s">
        <v>7</v>
      </c>
      <c r="I2137" s="14" t="s">
        <v>0</v>
      </c>
      <c r="J2137" s="14" t="s">
        <v>9</v>
      </c>
      <c r="K2137" s="14" t="s">
        <v>6</v>
      </c>
      <c r="L2137" s="15">
        <v>44244.369351851798</v>
      </c>
      <c r="M2137" s="15">
        <v>44244.417337963001</v>
      </c>
      <c r="N2137" s="16">
        <v>1.1519999999999999</v>
      </c>
      <c r="O2137" s="14">
        <v>0</v>
      </c>
      <c r="P2137" s="14">
        <v>1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6">
        <v>0</v>
      </c>
      <c r="X2137" s="16">
        <v>5.0000000000000001E-3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5.0000000000000001E-3</v>
      </c>
    </row>
    <row r="2138" spans="1:31" x14ac:dyDescent="0.35">
      <c r="A2138" s="13" t="s">
        <v>4678</v>
      </c>
      <c r="B2138" s="14">
        <v>1</v>
      </c>
      <c r="C2138" s="14" t="s">
        <v>45</v>
      </c>
      <c r="D2138" s="14" t="s">
        <v>195</v>
      </c>
      <c r="E2138" s="14" t="s">
        <v>515</v>
      </c>
      <c r="F2138" s="14" t="s">
        <v>4679</v>
      </c>
      <c r="G2138" s="14" t="s">
        <v>118</v>
      </c>
      <c r="H2138" s="14" t="s">
        <v>7</v>
      </c>
      <c r="I2138" s="14" t="s">
        <v>0</v>
      </c>
      <c r="J2138" s="14" t="s">
        <v>9</v>
      </c>
      <c r="K2138" s="14" t="s">
        <v>6</v>
      </c>
      <c r="L2138" s="15">
        <v>44244.3768865741</v>
      </c>
      <c r="M2138" s="15">
        <v>44244.584027777797</v>
      </c>
      <c r="N2138" s="16">
        <v>4.9710000000000001</v>
      </c>
      <c r="O2138" s="14">
        <v>0</v>
      </c>
      <c r="P2138" s="14">
        <v>1</v>
      </c>
      <c r="Q2138" s="14">
        <v>0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6">
        <v>0</v>
      </c>
      <c r="X2138" s="16">
        <v>0.44400000000000001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0.44400000000000001</v>
      </c>
    </row>
    <row r="2139" spans="1:31" x14ac:dyDescent="0.35">
      <c r="A2139" s="13" t="s">
        <v>4680</v>
      </c>
      <c r="B2139" s="14">
        <v>1</v>
      </c>
      <c r="C2139" s="14" t="s">
        <v>45</v>
      </c>
      <c r="D2139" s="14" t="s">
        <v>84</v>
      </c>
      <c r="E2139" s="14" t="s">
        <v>47</v>
      </c>
      <c r="F2139" s="14" t="s">
        <v>4681</v>
      </c>
      <c r="G2139" s="14" t="s">
        <v>197</v>
      </c>
      <c r="H2139" s="14" t="s">
        <v>7</v>
      </c>
      <c r="I2139" s="14" t="s">
        <v>0</v>
      </c>
      <c r="J2139" s="14" t="s">
        <v>9</v>
      </c>
      <c r="K2139" s="14" t="s">
        <v>6</v>
      </c>
      <c r="L2139" s="15">
        <v>44244.377407407403</v>
      </c>
      <c r="M2139" s="15">
        <v>44244.435393518499</v>
      </c>
      <c r="N2139" s="16">
        <v>1.3919999999999999</v>
      </c>
      <c r="O2139" s="14">
        <v>0</v>
      </c>
      <c r="P2139" s="14">
        <v>31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6">
        <v>0</v>
      </c>
      <c r="X2139" s="16">
        <v>8.2439999999999998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8.2439999999999998</v>
      </c>
    </row>
    <row r="2140" spans="1:31" x14ac:dyDescent="0.35">
      <c r="A2140" s="13" t="s">
        <v>4638</v>
      </c>
      <c r="B2140" s="14">
        <v>2</v>
      </c>
      <c r="C2140" s="14" t="s">
        <v>45</v>
      </c>
      <c r="D2140" s="14" t="s">
        <v>352</v>
      </c>
      <c r="E2140" s="14" t="s">
        <v>55</v>
      </c>
      <c r="F2140" s="14" t="s">
        <v>509</v>
      </c>
      <c r="G2140" s="14" t="s">
        <v>404</v>
      </c>
      <c r="H2140" s="14" t="s">
        <v>4</v>
      </c>
      <c r="I2140" s="14" t="s">
        <v>5</v>
      </c>
      <c r="J2140" s="14" t="s">
        <v>9</v>
      </c>
      <c r="K2140" s="14" t="s">
        <v>6</v>
      </c>
      <c r="L2140" s="15">
        <v>44244.379120370402</v>
      </c>
      <c r="M2140" s="15">
        <v>44244.381180555603</v>
      </c>
      <c r="N2140" s="16">
        <v>4.9000000000000002E-2</v>
      </c>
      <c r="O2140" s="14">
        <v>0</v>
      </c>
      <c r="P2140" s="14">
        <v>82</v>
      </c>
      <c r="Q2140" s="14">
        <v>0</v>
      </c>
      <c r="R2140" s="14">
        <v>3</v>
      </c>
      <c r="S2140" s="14">
        <v>2</v>
      </c>
      <c r="T2140" s="14">
        <v>3</v>
      </c>
      <c r="U2140" s="14">
        <v>0</v>
      </c>
      <c r="V2140" s="14">
        <v>0</v>
      </c>
      <c r="W2140" s="16">
        <v>0</v>
      </c>
      <c r="X2140" s="16">
        <v>1.1160000000000001</v>
      </c>
      <c r="Y2140" s="16">
        <v>0</v>
      </c>
      <c r="Z2140" s="16">
        <v>0</v>
      </c>
      <c r="AA2140" s="16">
        <v>9.6000000000000002E-2</v>
      </c>
      <c r="AB2140" s="16">
        <v>0.46800000000000003</v>
      </c>
      <c r="AC2140" s="16">
        <v>0</v>
      </c>
      <c r="AD2140" s="16">
        <v>0</v>
      </c>
      <c r="AE2140" s="16">
        <v>1.68</v>
      </c>
    </row>
    <row r="2141" spans="1:31" x14ac:dyDescent="0.35">
      <c r="A2141" s="13" t="s">
        <v>4682</v>
      </c>
      <c r="B2141" s="14">
        <v>1</v>
      </c>
      <c r="C2141" s="14" t="s">
        <v>45</v>
      </c>
      <c r="D2141" s="14" t="s">
        <v>352</v>
      </c>
      <c r="E2141" s="14" t="s">
        <v>47</v>
      </c>
      <c r="F2141" s="14" t="s">
        <v>4683</v>
      </c>
      <c r="G2141" s="14" t="s">
        <v>197</v>
      </c>
      <c r="H2141" s="14" t="s">
        <v>7</v>
      </c>
      <c r="I2141" s="14" t="s">
        <v>0</v>
      </c>
      <c r="J2141" s="14" t="s">
        <v>9</v>
      </c>
      <c r="K2141" s="14" t="s">
        <v>6</v>
      </c>
      <c r="L2141" s="15">
        <v>44244.380023148202</v>
      </c>
      <c r="M2141" s="15">
        <v>44244.410567129598</v>
      </c>
      <c r="N2141" s="16">
        <v>0.73299999999999998</v>
      </c>
      <c r="O2141" s="14">
        <v>0</v>
      </c>
      <c r="P2141" s="14">
        <v>4</v>
      </c>
      <c r="Q2141" s="14">
        <v>0</v>
      </c>
      <c r="R2141" s="14">
        <v>0</v>
      </c>
      <c r="S2141" s="14">
        <v>0</v>
      </c>
      <c r="T2141" s="14">
        <v>1</v>
      </c>
      <c r="U2141" s="14">
        <v>0</v>
      </c>
      <c r="V2141" s="14">
        <v>0</v>
      </c>
      <c r="W2141" s="16">
        <v>0</v>
      </c>
      <c r="X2141" s="16">
        <v>0.34399999999999997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0.34399999999999997</v>
      </c>
    </row>
    <row r="2142" spans="1:31" x14ac:dyDescent="0.35">
      <c r="A2142" s="13" t="s">
        <v>4684</v>
      </c>
      <c r="B2142" s="14">
        <v>1</v>
      </c>
      <c r="C2142" s="14" t="s">
        <v>3</v>
      </c>
      <c r="D2142" s="14" t="s">
        <v>66</v>
      </c>
      <c r="E2142" s="14" t="s">
        <v>55</v>
      </c>
      <c r="F2142" s="14" t="s">
        <v>4685</v>
      </c>
      <c r="G2142" s="14" t="s">
        <v>80</v>
      </c>
      <c r="H2142" s="14" t="s">
        <v>4</v>
      </c>
      <c r="I2142" s="14" t="s">
        <v>0</v>
      </c>
      <c r="J2142" s="14" t="s">
        <v>9</v>
      </c>
      <c r="K2142" s="14" t="s">
        <v>6</v>
      </c>
      <c r="L2142" s="15">
        <v>44244.382349537002</v>
      </c>
      <c r="M2142" s="15">
        <v>44244.420937499999</v>
      </c>
      <c r="N2142" s="16">
        <v>0.92600000000000005</v>
      </c>
      <c r="O2142" s="14">
        <v>1</v>
      </c>
      <c r="P2142" s="14">
        <v>89</v>
      </c>
      <c r="Q2142" s="14">
        <v>6</v>
      </c>
      <c r="R2142" s="14">
        <v>0</v>
      </c>
      <c r="S2142" s="14">
        <v>1</v>
      </c>
      <c r="T2142" s="14">
        <v>7</v>
      </c>
      <c r="U2142" s="14">
        <v>0</v>
      </c>
      <c r="V2142" s="14">
        <v>0</v>
      </c>
      <c r="W2142" s="16">
        <v>2.6219999999999999</v>
      </c>
      <c r="X2142" s="16">
        <v>13.464</v>
      </c>
      <c r="Y2142" s="16">
        <v>165.33699999999999</v>
      </c>
      <c r="Z2142" s="16">
        <v>0</v>
      </c>
      <c r="AA2142" s="16">
        <v>0.72199999999999998</v>
      </c>
      <c r="AB2142" s="16">
        <v>7.3049999999999997</v>
      </c>
      <c r="AC2142" s="16">
        <v>0</v>
      </c>
      <c r="AD2142" s="16">
        <v>0</v>
      </c>
      <c r="AE2142" s="16">
        <v>189.45</v>
      </c>
    </row>
    <row r="2143" spans="1:31" x14ac:dyDescent="0.35">
      <c r="A2143" s="13" t="s">
        <v>4686</v>
      </c>
      <c r="B2143" s="14">
        <v>1</v>
      </c>
      <c r="C2143" s="14" t="s">
        <v>45</v>
      </c>
      <c r="D2143" s="14" t="s">
        <v>195</v>
      </c>
      <c r="E2143" s="14" t="s">
        <v>110</v>
      </c>
      <c r="F2143" s="14" t="s">
        <v>4687</v>
      </c>
      <c r="G2143" s="14" t="s">
        <v>131</v>
      </c>
      <c r="H2143" s="14" t="s">
        <v>7</v>
      </c>
      <c r="I2143" s="14" t="s">
        <v>0</v>
      </c>
      <c r="J2143" s="14" t="s">
        <v>9</v>
      </c>
      <c r="K2143" s="14" t="s">
        <v>6</v>
      </c>
      <c r="L2143" s="15">
        <v>44244.386828703697</v>
      </c>
      <c r="M2143" s="15">
        <v>44244.444444444402</v>
      </c>
      <c r="N2143" s="16">
        <v>1.383</v>
      </c>
      <c r="O2143" s="14">
        <v>0</v>
      </c>
      <c r="P2143" s="14">
        <v>203</v>
      </c>
      <c r="Q2143" s="14">
        <v>0</v>
      </c>
      <c r="R2143" s="14">
        <v>1</v>
      </c>
      <c r="S2143" s="14">
        <v>0</v>
      </c>
      <c r="T2143" s="14">
        <v>15</v>
      </c>
      <c r="U2143" s="14">
        <v>0</v>
      </c>
      <c r="V2143" s="14">
        <v>0</v>
      </c>
      <c r="W2143" s="16">
        <v>0</v>
      </c>
      <c r="X2143" s="16">
        <v>96.239000000000004</v>
      </c>
      <c r="Y2143" s="16">
        <v>0</v>
      </c>
      <c r="Z2143" s="16">
        <v>0.19800000000000001</v>
      </c>
      <c r="AA2143" s="16">
        <v>0</v>
      </c>
      <c r="AB2143" s="16">
        <v>9.1769999999999996</v>
      </c>
      <c r="AC2143" s="16">
        <v>0</v>
      </c>
      <c r="AD2143" s="16">
        <v>0</v>
      </c>
      <c r="AE2143" s="16">
        <v>105.614</v>
      </c>
    </row>
    <row r="2144" spans="1:31" x14ac:dyDescent="0.35">
      <c r="A2144" s="13" t="s">
        <v>4688</v>
      </c>
      <c r="B2144" s="14">
        <v>1</v>
      </c>
      <c r="C2144" s="14" t="s">
        <v>45</v>
      </c>
      <c r="D2144" s="14" t="s">
        <v>90</v>
      </c>
      <c r="E2144" s="14" t="s">
        <v>55</v>
      </c>
      <c r="F2144" s="14" t="s">
        <v>4689</v>
      </c>
      <c r="G2144" s="14" t="s">
        <v>101</v>
      </c>
      <c r="H2144" s="14" t="s">
        <v>4</v>
      </c>
      <c r="I2144" s="14" t="s">
        <v>0</v>
      </c>
      <c r="J2144" s="14" t="s">
        <v>9</v>
      </c>
      <c r="K2144" s="14" t="s">
        <v>6</v>
      </c>
      <c r="L2144" s="15">
        <v>44244.388888888898</v>
      </c>
      <c r="M2144" s="15">
        <v>44244.4375</v>
      </c>
      <c r="N2144" s="16">
        <v>1.167</v>
      </c>
      <c r="O2144" s="14">
        <v>0</v>
      </c>
      <c r="P2144" s="14">
        <v>90</v>
      </c>
      <c r="Q2144" s="14">
        <v>0</v>
      </c>
      <c r="R2144" s="14">
        <v>3</v>
      </c>
      <c r="S2144" s="14">
        <v>0</v>
      </c>
      <c r="T2144" s="14">
        <v>1</v>
      </c>
      <c r="U2144" s="14">
        <v>0</v>
      </c>
      <c r="V2144" s="14">
        <v>0</v>
      </c>
      <c r="W2144" s="16">
        <v>0</v>
      </c>
      <c r="X2144" s="16">
        <v>136.41</v>
      </c>
      <c r="Y2144" s="16">
        <v>0</v>
      </c>
      <c r="Z2144" s="16">
        <v>5.2080000000000002</v>
      </c>
      <c r="AA2144" s="16">
        <v>0</v>
      </c>
      <c r="AB2144" s="16">
        <v>0.67300000000000004</v>
      </c>
      <c r="AC2144" s="16">
        <v>0</v>
      </c>
      <c r="AD2144" s="16">
        <v>0</v>
      </c>
      <c r="AE2144" s="16">
        <v>142.291</v>
      </c>
    </row>
    <row r="2145" spans="1:31" x14ac:dyDescent="0.35">
      <c r="A2145" s="13" t="s">
        <v>4690</v>
      </c>
      <c r="B2145" s="14">
        <v>1</v>
      </c>
      <c r="C2145" s="14" t="s">
        <v>45</v>
      </c>
      <c r="D2145" s="14" t="s">
        <v>84</v>
      </c>
      <c r="E2145" s="14" t="s">
        <v>47</v>
      </c>
      <c r="F2145" s="14" t="s">
        <v>4691</v>
      </c>
      <c r="G2145" s="14" t="s">
        <v>125</v>
      </c>
      <c r="H2145" s="14" t="s">
        <v>7</v>
      </c>
      <c r="I2145" s="14" t="s">
        <v>0</v>
      </c>
      <c r="J2145" s="14" t="s">
        <v>9</v>
      </c>
      <c r="K2145" s="14" t="s">
        <v>6</v>
      </c>
      <c r="L2145" s="15">
        <v>44244.389386574097</v>
      </c>
      <c r="M2145" s="15">
        <v>44244.499317129601</v>
      </c>
      <c r="N2145" s="16">
        <v>2.6379999999999999</v>
      </c>
      <c r="O2145" s="14">
        <v>0</v>
      </c>
      <c r="P2145" s="14">
        <v>8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6">
        <v>0</v>
      </c>
      <c r="X2145" s="16">
        <v>2.5379999999999998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2.5379999999999998</v>
      </c>
    </row>
    <row r="2146" spans="1:31" x14ac:dyDescent="0.35">
      <c r="A2146" s="13" t="s">
        <v>4620</v>
      </c>
      <c r="B2146" s="14">
        <v>2</v>
      </c>
      <c r="C2146" s="14" t="s">
        <v>3</v>
      </c>
      <c r="D2146" s="14" t="s">
        <v>62</v>
      </c>
      <c r="E2146" s="14" t="s">
        <v>47</v>
      </c>
      <c r="F2146" s="14" t="s">
        <v>4692</v>
      </c>
      <c r="G2146" s="14" t="s">
        <v>197</v>
      </c>
      <c r="H2146" s="14" t="s">
        <v>7</v>
      </c>
      <c r="I2146" s="14" t="s">
        <v>5</v>
      </c>
      <c r="J2146" s="14" t="s">
        <v>9</v>
      </c>
      <c r="K2146" s="14" t="s">
        <v>6</v>
      </c>
      <c r="L2146" s="15">
        <v>44244.392314814802</v>
      </c>
      <c r="M2146" s="15">
        <v>44244.393090277801</v>
      </c>
      <c r="N2146" s="16">
        <v>1.9E-2</v>
      </c>
      <c r="O2146" s="14">
        <v>0</v>
      </c>
      <c r="P2146" s="14">
        <v>16</v>
      </c>
      <c r="Q2146" s="14">
        <v>0</v>
      </c>
      <c r="R2146" s="14">
        <v>3</v>
      </c>
      <c r="S2146" s="14">
        <v>0</v>
      </c>
      <c r="T2146" s="14">
        <v>0</v>
      </c>
      <c r="U2146" s="14">
        <v>0</v>
      </c>
      <c r="V2146" s="14">
        <v>0</v>
      </c>
      <c r="W2146" s="16">
        <v>0</v>
      </c>
      <c r="X2146" s="16">
        <v>4.5999999999999999E-2</v>
      </c>
      <c r="Y2146" s="16">
        <v>0</v>
      </c>
      <c r="Z2146" s="16">
        <v>6.5000000000000002E-2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0.111</v>
      </c>
    </row>
    <row r="2147" spans="1:31" x14ac:dyDescent="0.35">
      <c r="A2147" s="13" t="s">
        <v>4693</v>
      </c>
      <c r="B2147" s="14">
        <v>1</v>
      </c>
      <c r="C2147" s="14" t="s">
        <v>3</v>
      </c>
      <c r="D2147" s="14" t="s">
        <v>62</v>
      </c>
      <c r="E2147" s="14" t="s">
        <v>47</v>
      </c>
      <c r="F2147" s="14" t="s">
        <v>4694</v>
      </c>
      <c r="G2147" s="14" t="s">
        <v>86</v>
      </c>
      <c r="H2147" s="14" t="s">
        <v>7</v>
      </c>
      <c r="I2147" s="14" t="s">
        <v>0</v>
      </c>
      <c r="J2147" s="14" t="s">
        <v>9</v>
      </c>
      <c r="K2147" s="14" t="s">
        <v>6</v>
      </c>
      <c r="L2147" s="15">
        <v>44244.392731481501</v>
      </c>
      <c r="M2147" s="15">
        <v>44244.496747685203</v>
      </c>
      <c r="N2147" s="16">
        <v>2.496</v>
      </c>
      <c r="O2147" s="14">
        <v>0</v>
      </c>
      <c r="P2147" s="14">
        <v>16</v>
      </c>
      <c r="Q2147" s="14">
        <v>0</v>
      </c>
      <c r="R2147" s="14">
        <v>1</v>
      </c>
      <c r="S2147" s="14">
        <v>0</v>
      </c>
      <c r="T2147" s="14">
        <v>0</v>
      </c>
      <c r="U2147" s="14">
        <v>0</v>
      </c>
      <c r="V2147" s="14">
        <v>0</v>
      </c>
      <c r="W2147" s="16">
        <v>0</v>
      </c>
      <c r="X2147" s="16">
        <v>4.2619999999999996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4.2619999999999996</v>
      </c>
    </row>
    <row r="2148" spans="1:31" x14ac:dyDescent="0.35">
      <c r="A2148" s="13" t="s">
        <v>4627</v>
      </c>
      <c r="B2148" s="14">
        <v>2</v>
      </c>
      <c r="C2148" s="14" t="s">
        <v>45</v>
      </c>
      <c r="D2148" s="14" t="s">
        <v>84</v>
      </c>
      <c r="E2148" s="14" t="s">
        <v>55</v>
      </c>
      <c r="F2148" s="14" t="s">
        <v>4628</v>
      </c>
      <c r="G2148" s="14" t="s">
        <v>80</v>
      </c>
      <c r="H2148" s="14" t="s">
        <v>4</v>
      </c>
      <c r="I2148" s="14" t="s">
        <v>0</v>
      </c>
      <c r="J2148" s="14" t="s">
        <v>9</v>
      </c>
      <c r="K2148" s="14" t="s">
        <v>6</v>
      </c>
      <c r="L2148" s="15">
        <v>44244.394814814797</v>
      </c>
      <c r="M2148" s="15">
        <v>44244.397465277798</v>
      </c>
      <c r="N2148" s="16">
        <v>6.4000000000000001E-2</v>
      </c>
      <c r="O2148" s="14">
        <v>0</v>
      </c>
      <c r="P2148" s="14">
        <v>188</v>
      </c>
      <c r="Q2148" s="14">
        <v>0</v>
      </c>
      <c r="R2148" s="14">
        <v>37</v>
      </c>
      <c r="S2148" s="14">
        <v>0</v>
      </c>
      <c r="T2148" s="14">
        <v>4</v>
      </c>
      <c r="U2148" s="14">
        <v>0</v>
      </c>
      <c r="V2148" s="14">
        <v>0</v>
      </c>
      <c r="W2148" s="16">
        <v>0</v>
      </c>
      <c r="X2148" s="16">
        <v>2.0579999999999998</v>
      </c>
      <c r="Y2148" s="16">
        <v>0</v>
      </c>
      <c r="Z2148" s="16">
        <v>0.81499999999999995</v>
      </c>
      <c r="AA2148" s="16">
        <v>0</v>
      </c>
      <c r="AB2148" s="16">
        <v>9.6000000000000002E-2</v>
      </c>
      <c r="AC2148" s="16">
        <v>0</v>
      </c>
      <c r="AD2148" s="16">
        <v>0</v>
      </c>
      <c r="AE2148" s="16">
        <v>2.9689999999999999</v>
      </c>
    </row>
    <row r="2149" spans="1:31" x14ac:dyDescent="0.35">
      <c r="A2149" s="13" t="s">
        <v>4695</v>
      </c>
      <c r="B2149" s="14">
        <v>1</v>
      </c>
      <c r="C2149" s="14" t="s">
        <v>3</v>
      </c>
      <c r="D2149" s="14" t="s">
        <v>99</v>
      </c>
      <c r="E2149" s="14" t="s">
        <v>55</v>
      </c>
      <c r="F2149" s="14" t="s">
        <v>1905</v>
      </c>
      <c r="G2149" s="14" t="s">
        <v>404</v>
      </c>
      <c r="H2149" s="14" t="s">
        <v>4</v>
      </c>
      <c r="I2149" s="14" t="s">
        <v>0</v>
      </c>
      <c r="J2149" s="14" t="s">
        <v>9</v>
      </c>
      <c r="K2149" s="14" t="s">
        <v>6</v>
      </c>
      <c r="L2149" s="15">
        <v>44244.395590277803</v>
      </c>
      <c r="M2149" s="15">
        <v>44244.412210648101</v>
      </c>
      <c r="N2149" s="16">
        <v>0.39900000000000002</v>
      </c>
      <c r="O2149" s="14">
        <v>0</v>
      </c>
      <c r="P2149" s="14">
        <v>650</v>
      </c>
      <c r="Q2149" s="14">
        <v>0</v>
      </c>
      <c r="R2149" s="14">
        <v>6</v>
      </c>
      <c r="S2149" s="14">
        <v>9</v>
      </c>
      <c r="T2149" s="14">
        <v>15</v>
      </c>
      <c r="U2149" s="14">
        <v>0</v>
      </c>
      <c r="V2149" s="14">
        <v>0</v>
      </c>
      <c r="W2149" s="16">
        <v>0</v>
      </c>
      <c r="X2149" s="16">
        <v>41.755000000000003</v>
      </c>
      <c r="Y2149" s="16">
        <v>0</v>
      </c>
      <c r="Z2149" s="16">
        <v>0</v>
      </c>
      <c r="AA2149" s="16">
        <v>9.2629999999999999</v>
      </c>
      <c r="AB2149" s="16">
        <v>2.048</v>
      </c>
      <c r="AC2149" s="16">
        <v>0</v>
      </c>
      <c r="AD2149" s="16">
        <v>0</v>
      </c>
      <c r="AE2149" s="16">
        <v>53.066000000000003</v>
      </c>
    </row>
    <row r="2150" spans="1:31" x14ac:dyDescent="0.35">
      <c r="A2150" s="13" t="s">
        <v>4696</v>
      </c>
      <c r="B2150" s="14">
        <v>1</v>
      </c>
      <c r="C2150" s="14" t="s">
        <v>3</v>
      </c>
      <c r="D2150" s="14" t="s">
        <v>73</v>
      </c>
      <c r="E2150" s="14" t="s">
        <v>55</v>
      </c>
      <c r="F2150" s="14" t="s">
        <v>2909</v>
      </c>
      <c r="G2150" s="14" t="s">
        <v>57</v>
      </c>
      <c r="H2150" s="14" t="s">
        <v>4</v>
      </c>
      <c r="I2150" s="14" t="s">
        <v>0</v>
      </c>
      <c r="J2150" s="14" t="s">
        <v>9</v>
      </c>
      <c r="K2150" s="14" t="s">
        <v>6</v>
      </c>
      <c r="L2150" s="15">
        <v>44244.395937499998</v>
      </c>
      <c r="M2150" s="15">
        <v>44244.398761574099</v>
      </c>
      <c r="N2150" s="16">
        <v>6.8000000000000005E-2</v>
      </c>
      <c r="O2150" s="14">
        <v>0</v>
      </c>
      <c r="P2150" s="14">
        <v>420</v>
      </c>
      <c r="Q2150" s="14">
        <v>0</v>
      </c>
      <c r="R2150" s="14">
        <v>1</v>
      </c>
      <c r="S2150" s="14">
        <v>4</v>
      </c>
      <c r="T2150" s="14">
        <v>16</v>
      </c>
      <c r="U2150" s="14">
        <v>0</v>
      </c>
      <c r="V2150" s="14">
        <v>0</v>
      </c>
      <c r="W2150" s="16">
        <v>0</v>
      </c>
      <c r="X2150" s="16">
        <v>4.7409999999999997</v>
      </c>
      <c r="Y2150" s="16">
        <v>0</v>
      </c>
      <c r="Z2150" s="16">
        <v>2E-3</v>
      </c>
      <c r="AA2150" s="16">
        <v>0.97</v>
      </c>
      <c r="AB2150" s="16">
        <v>1.1639999999999999</v>
      </c>
      <c r="AC2150" s="16">
        <v>0</v>
      </c>
      <c r="AD2150" s="16">
        <v>0</v>
      </c>
      <c r="AE2150" s="16">
        <v>6.8769999999999998</v>
      </c>
    </row>
    <row r="2151" spans="1:31" x14ac:dyDescent="0.35">
      <c r="A2151" s="13" t="s">
        <v>4697</v>
      </c>
      <c r="B2151" s="14">
        <v>1</v>
      </c>
      <c r="C2151" s="14" t="s">
        <v>45</v>
      </c>
      <c r="D2151" s="14" t="s">
        <v>46</v>
      </c>
      <c r="E2151" s="14" t="s">
        <v>515</v>
      </c>
      <c r="F2151" s="14" t="s">
        <v>4698</v>
      </c>
      <c r="G2151" s="14" t="s">
        <v>682</v>
      </c>
      <c r="H2151" s="14" t="s">
        <v>7</v>
      </c>
      <c r="I2151" s="14" t="s">
        <v>0</v>
      </c>
      <c r="J2151" s="14" t="s">
        <v>9</v>
      </c>
      <c r="K2151" s="14" t="s">
        <v>6</v>
      </c>
      <c r="L2151" s="15">
        <v>44244.399004629602</v>
      </c>
      <c r="M2151" s="15">
        <v>44244.487696759301</v>
      </c>
      <c r="N2151" s="16">
        <v>2.129</v>
      </c>
      <c r="O2151" s="14">
        <v>0</v>
      </c>
      <c r="P2151" s="14">
        <v>2</v>
      </c>
      <c r="Q2151" s="14">
        <v>0</v>
      </c>
      <c r="R2151" s="14">
        <v>0</v>
      </c>
      <c r="S2151" s="14">
        <v>0</v>
      </c>
      <c r="T2151" s="14">
        <v>1</v>
      </c>
      <c r="U2151" s="14">
        <v>0</v>
      </c>
      <c r="V2151" s="14">
        <v>0</v>
      </c>
      <c r="W2151" s="16">
        <v>0</v>
      </c>
      <c r="X2151" s="16">
        <v>0.78400000000000003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0.78400000000000003</v>
      </c>
    </row>
    <row r="2152" spans="1:31" x14ac:dyDescent="0.35">
      <c r="A2152" s="13" t="s">
        <v>4699</v>
      </c>
      <c r="B2152" s="14">
        <v>1</v>
      </c>
      <c r="C2152" s="14" t="s">
        <v>45</v>
      </c>
      <c r="D2152" s="14" t="s">
        <v>84</v>
      </c>
      <c r="E2152" s="14" t="s">
        <v>47</v>
      </c>
      <c r="F2152" s="14" t="s">
        <v>4700</v>
      </c>
      <c r="G2152" s="14" t="s">
        <v>112</v>
      </c>
      <c r="H2152" s="14" t="s">
        <v>7</v>
      </c>
      <c r="I2152" s="14" t="s">
        <v>0</v>
      </c>
      <c r="J2152" s="14" t="s">
        <v>9</v>
      </c>
      <c r="K2152" s="14" t="s">
        <v>6</v>
      </c>
      <c r="L2152" s="15">
        <v>44244.399212962999</v>
      </c>
      <c r="M2152" s="15">
        <v>44244.4999537037</v>
      </c>
      <c r="N2152" s="16">
        <v>2.4180000000000001</v>
      </c>
      <c r="O2152" s="14">
        <v>0</v>
      </c>
      <c r="P2152" s="14">
        <v>57</v>
      </c>
      <c r="Q2152" s="14">
        <v>0</v>
      </c>
      <c r="R2152" s="14">
        <v>11</v>
      </c>
      <c r="S2152" s="14">
        <v>0</v>
      </c>
      <c r="T2152" s="14">
        <v>8</v>
      </c>
      <c r="U2152" s="14">
        <v>0</v>
      </c>
      <c r="V2152" s="14">
        <v>1</v>
      </c>
      <c r="W2152" s="16">
        <v>0</v>
      </c>
      <c r="X2152" s="16">
        <v>27.661000000000001</v>
      </c>
      <c r="Y2152" s="16">
        <v>0</v>
      </c>
      <c r="Z2152" s="16">
        <v>8.9469999999999992</v>
      </c>
      <c r="AA2152" s="16">
        <v>0</v>
      </c>
      <c r="AB2152" s="16">
        <v>11.776999999999999</v>
      </c>
      <c r="AC2152" s="16">
        <v>0</v>
      </c>
      <c r="AD2152" s="16">
        <v>13.358000000000001</v>
      </c>
      <c r="AE2152" s="16">
        <v>61.743000000000002</v>
      </c>
    </row>
    <row r="2153" spans="1:31" x14ac:dyDescent="0.35">
      <c r="A2153" s="13" t="s">
        <v>4651</v>
      </c>
      <c r="B2153" s="14">
        <v>2</v>
      </c>
      <c r="C2153" s="14" t="s">
        <v>45</v>
      </c>
      <c r="D2153" s="14" t="s">
        <v>358</v>
      </c>
      <c r="E2153" s="14" t="s">
        <v>55</v>
      </c>
      <c r="F2153" s="14" t="s">
        <v>4701</v>
      </c>
      <c r="G2153" s="14" t="s">
        <v>80</v>
      </c>
      <c r="H2153" s="14" t="s">
        <v>4</v>
      </c>
      <c r="I2153" s="14" t="s">
        <v>0</v>
      </c>
      <c r="J2153" s="14" t="s">
        <v>9</v>
      </c>
      <c r="K2153" s="14" t="s">
        <v>6</v>
      </c>
      <c r="L2153" s="15">
        <v>44244.399780092601</v>
      </c>
      <c r="M2153" s="15">
        <v>44244.402928240699</v>
      </c>
      <c r="N2153" s="16">
        <v>7.5999999999999998E-2</v>
      </c>
      <c r="O2153" s="14">
        <v>0</v>
      </c>
      <c r="P2153" s="14">
        <v>26</v>
      </c>
      <c r="Q2153" s="14">
        <v>1</v>
      </c>
      <c r="R2153" s="14">
        <v>7</v>
      </c>
      <c r="S2153" s="14">
        <v>0</v>
      </c>
      <c r="T2153" s="14">
        <v>0</v>
      </c>
      <c r="U2153" s="14">
        <v>0</v>
      </c>
      <c r="V2153" s="14">
        <v>0</v>
      </c>
      <c r="W2153" s="16">
        <v>0</v>
      </c>
      <c r="X2153" s="16">
        <v>0.219</v>
      </c>
      <c r="Y2153" s="16">
        <v>1.4999999999999999E-2</v>
      </c>
      <c r="Z2153" s="16">
        <v>1.0189999999999999</v>
      </c>
      <c r="AA2153" s="16">
        <v>0</v>
      </c>
      <c r="AB2153" s="16">
        <v>0</v>
      </c>
      <c r="AC2153" s="16">
        <v>0</v>
      </c>
      <c r="AD2153" s="16">
        <v>0</v>
      </c>
      <c r="AE2153" s="16">
        <v>1.2529999999999999</v>
      </c>
    </row>
    <row r="2154" spans="1:31" x14ac:dyDescent="0.35">
      <c r="A2154" s="13" t="s">
        <v>4702</v>
      </c>
      <c r="B2154" s="14">
        <v>1</v>
      </c>
      <c r="C2154" s="14" t="s">
        <v>45</v>
      </c>
      <c r="D2154" s="14" t="s">
        <v>394</v>
      </c>
      <c r="E2154" s="14" t="s">
        <v>515</v>
      </c>
      <c r="F2154" s="14" t="s">
        <v>4703</v>
      </c>
      <c r="G2154" s="14" t="s">
        <v>118</v>
      </c>
      <c r="H2154" s="14" t="s">
        <v>7</v>
      </c>
      <c r="I2154" s="14" t="s">
        <v>0</v>
      </c>
      <c r="J2154" s="14" t="s">
        <v>9</v>
      </c>
      <c r="K2154" s="14" t="s">
        <v>6</v>
      </c>
      <c r="L2154" s="15">
        <v>44244.401435185202</v>
      </c>
      <c r="M2154" s="15">
        <v>44244.415439814802</v>
      </c>
      <c r="N2154" s="16">
        <v>0.33600000000000002</v>
      </c>
      <c r="O2154" s="14">
        <v>0</v>
      </c>
      <c r="P2154" s="14">
        <v>2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6">
        <v>0</v>
      </c>
      <c r="X2154" s="16">
        <v>0.182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0.182</v>
      </c>
    </row>
    <row r="2155" spans="1:31" x14ac:dyDescent="0.35">
      <c r="A2155" s="13" t="s">
        <v>4625</v>
      </c>
      <c r="B2155" s="14">
        <v>2</v>
      </c>
      <c r="C2155" s="14" t="s">
        <v>45</v>
      </c>
      <c r="D2155" s="14" t="s">
        <v>352</v>
      </c>
      <c r="E2155" s="14" t="s">
        <v>110</v>
      </c>
      <c r="F2155" s="14" t="s">
        <v>4704</v>
      </c>
      <c r="G2155" s="14" t="s">
        <v>131</v>
      </c>
      <c r="H2155" s="14" t="s">
        <v>7</v>
      </c>
      <c r="I2155" s="14" t="s">
        <v>0</v>
      </c>
      <c r="J2155" s="14" t="s">
        <v>9</v>
      </c>
      <c r="K2155" s="14" t="s">
        <v>6</v>
      </c>
      <c r="L2155" s="15">
        <v>44244.401562500003</v>
      </c>
      <c r="M2155" s="15">
        <v>44244.416666666701</v>
      </c>
      <c r="N2155" s="16">
        <v>0.36299999999999999</v>
      </c>
      <c r="O2155" s="14">
        <v>0</v>
      </c>
      <c r="P2155" s="14">
        <v>182</v>
      </c>
      <c r="Q2155" s="14">
        <v>0</v>
      </c>
      <c r="R2155" s="14">
        <v>4</v>
      </c>
      <c r="S2155" s="14">
        <v>0</v>
      </c>
      <c r="T2155" s="14">
        <v>4</v>
      </c>
      <c r="U2155" s="14">
        <v>0</v>
      </c>
      <c r="V2155" s="14">
        <v>0</v>
      </c>
      <c r="W2155" s="16">
        <v>0</v>
      </c>
      <c r="X2155" s="16">
        <v>8.9719999999999995</v>
      </c>
      <c r="Y2155" s="16">
        <v>0</v>
      </c>
      <c r="Z2155" s="16">
        <v>0.621</v>
      </c>
      <c r="AA2155" s="16">
        <v>0</v>
      </c>
      <c r="AB2155" s="16">
        <v>0.94199999999999995</v>
      </c>
      <c r="AC2155" s="16">
        <v>0</v>
      </c>
      <c r="AD2155" s="16">
        <v>0</v>
      </c>
      <c r="AE2155" s="16">
        <v>10.535</v>
      </c>
    </row>
    <row r="2156" spans="1:31" x14ac:dyDescent="0.35">
      <c r="A2156" s="13" t="s">
        <v>4705</v>
      </c>
      <c r="B2156" s="14">
        <v>1</v>
      </c>
      <c r="C2156" s="14" t="s">
        <v>45</v>
      </c>
      <c r="D2156" s="14" t="s">
        <v>352</v>
      </c>
      <c r="E2156" s="14" t="s">
        <v>47</v>
      </c>
      <c r="F2156" s="14" t="s">
        <v>4706</v>
      </c>
      <c r="G2156" s="14" t="s">
        <v>80</v>
      </c>
      <c r="H2156" s="14" t="s">
        <v>4</v>
      </c>
      <c r="I2156" s="14" t="s">
        <v>0</v>
      </c>
      <c r="J2156" s="14" t="s">
        <v>9</v>
      </c>
      <c r="K2156" s="14" t="s">
        <v>6</v>
      </c>
      <c r="L2156" s="15">
        <v>44244.402465277803</v>
      </c>
      <c r="M2156" s="15">
        <v>44244.507800925901</v>
      </c>
      <c r="N2156" s="16">
        <v>2.528</v>
      </c>
      <c r="O2156" s="14">
        <v>0</v>
      </c>
      <c r="P2156" s="14">
        <v>9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6">
        <v>0</v>
      </c>
      <c r="X2156" s="16">
        <v>1.629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1.629</v>
      </c>
    </row>
    <row r="2157" spans="1:31" x14ac:dyDescent="0.35">
      <c r="A2157" s="13" t="s">
        <v>4707</v>
      </c>
      <c r="B2157" s="14">
        <v>1</v>
      </c>
      <c r="C2157" s="14" t="s">
        <v>45</v>
      </c>
      <c r="D2157" s="14" t="s">
        <v>84</v>
      </c>
      <c r="E2157" s="14" t="s">
        <v>515</v>
      </c>
      <c r="F2157" s="14" t="s">
        <v>4708</v>
      </c>
      <c r="G2157" s="14" t="s">
        <v>197</v>
      </c>
      <c r="H2157" s="14" t="s">
        <v>7</v>
      </c>
      <c r="I2157" s="14" t="s">
        <v>0</v>
      </c>
      <c r="J2157" s="14" t="s">
        <v>9</v>
      </c>
      <c r="K2157" s="14" t="s">
        <v>6</v>
      </c>
      <c r="L2157" s="15">
        <v>44244.402777777803</v>
      </c>
      <c r="M2157" s="15">
        <v>44244.421261574098</v>
      </c>
      <c r="N2157" s="16">
        <v>0.44400000000000001</v>
      </c>
      <c r="O2157" s="14">
        <v>0</v>
      </c>
      <c r="P2157" s="14">
        <v>0</v>
      </c>
      <c r="Q2157" s="14">
        <v>0</v>
      </c>
      <c r="R2157" s="14">
        <v>0</v>
      </c>
      <c r="S2157" s="14">
        <v>0</v>
      </c>
      <c r="T2157" s="14">
        <v>1</v>
      </c>
      <c r="U2157" s="14">
        <v>0</v>
      </c>
      <c r="V2157" s="14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</row>
    <row r="2158" spans="1:31" x14ac:dyDescent="0.35">
      <c r="A2158" s="13" t="s">
        <v>4631</v>
      </c>
      <c r="B2158" s="14">
        <v>2</v>
      </c>
      <c r="C2158" s="14" t="s">
        <v>45</v>
      </c>
      <c r="D2158" s="14" t="s">
        <v>84</v>
      </c>
      <c r="E2158" s="14" t="s">
        <v>55</v>
      </c>
      <c r="F2158" s="14" t="s">
        <v>4632</v>
      </c>
      <c r="G2158" s="14" t="s">
        <v>80</v>
      </c>
      <c r="H2158" s="14" t="s">
        <v>4</v>
      </c>
      <c r="I2158" s="14" t="s">
        <v>0</v>
      </c>
      <c r="J2158" s="14" t="s">
        <v>9</v>
      </c>
      <c r="K2158" s="14" t="s">
        <v>6</v>
      </c>
      <c r="L2158" s="15">
        <v>44244.4054398148</v>
      </c>
      <c r="M2158" s="15">
        <v>44244.413622685199</v>
      </c>
      <c r="N2158" s="16">
        <v>0.19600000000000001</v>
      </c>
      <c r="O2158" s="14">
        <v>0</v>
      </c>
      <c r="P2158" s="14">
        <v>212</v>
      </c>
      <c r="Q2158" s="14">
        <v>0</v>
      </c>
      <c r="R2158" s="14">
        <v>14</v>
      </c>
      <c r="S2158" s="14">
        <v>0</v>
      </c>
      <c r="T2158" s="14">
        <v>5</v>
      </c>
      <c r="U2158" s="14">
        <v>0</v>
      </c>
      <c r="V2158" s="14">
        <v>0</v>
      </c>
      <c r="W2158" s="16">
        <v>0</v>
      </c>
      <c r="X2158" s="16">
        <v>9.2050000000000001</v>
      </c>
      <c r="Y2158" s="16">
        <v>0</v>
      </c>
      <c r="Z2158" s="16">
        <v>0.27500000000000002</v>
      </c>
      <c r="AA2158" s="16">
        <v>0</v>
      </c>
      <c r="AB2158" s="16">
        <v>9.3659999999999997</v>
      </c>
      <c r="AC2158" s="16">
        <v>0</v>
      </c>
      <c r="AD2158" s="16">
        <v>0</v>
      </c>
      <c r="AE2158" s="16">
        <v>18.846</v>
      </c>
    </row>
    <row r="2159" spans="1:31" x14ac:dyDescent="0.35">
      <c r="A2159" s="13" t="s">
        <v>4709</v>
      </c>
      <c r="B2159" s="14">
        <v>1</v>
      </c>
      <c r="C2159" s="14" t="s">
        <v>3</v>
      </c>
      <c r="D2159" s="14" t="s">
        <v>62</v>
      </c>
      <c r="E2159" s="14" t="s">
        <v>47</v>
      </c>
      <c r="F2159" s="14" t="s">
        <v>4710</v>
      </c>
      <c r="G2159" s="14" t="s">
        <v>125</v>
      </c>
      <c r="H2159" s="14" t="s">
        <v>7</v>
      </c>
      <c r="I2159" s="14" t="s">
        <v>0</v>
      </c>
      <c r="J2159" s="14" t="s">
        <v>9</v>
      </c>
      <c r="K2159" s="14" t="s">
        <v>6</v>
      </c>
      <c r="L2159" s="15">
        <v>44244.409016203703</v>
      </c>
      <c r="M2159" s="15">
        <v>44244.416712963</v>
      </c>
      <c r="N2159" s="16">
        <v>0.185</v>
      </c>
      <c r="O2159" s="14">
        <v>0</v>
      </c>
      <c r="P2159" s="14">
        <v>168</v>
      </c>
      <c r="Q2159" s="14">
        <v>0</v>
      </c>
      <c r="R2159" s="14">
        <v>1</v>
      </c>
      <c r="S2159" s="14">
        <v>0</v>
      </c>
      <c r="T2159" s="14">
        <v>2</v>
      </c>
      <c r="U2159" s="14">
        <v>0</v>
      </c>
      <c r="V2159" s="14">
        <v>0</v>
      </c>
      <c r="W2159" s="16">
        <v>0</v>
      </c>
      <c r="X2159" s="16">
        <v>7.8339999999999996</v>
      </c>
      <c r="Y2159" s="16">
        <v>0</v>
      </c>
      <c r="Z2159" s="16">
        <v>8.3000000000000004E-2</v>
      </c>
      <c r="AA2159" s="16">
        <v>0</v>
      </c>
      <c r="AB2159" s="16">
        <v>0.13400000000000001</v>
      </c>
      <c r="AC2159" s="16">
        <v>0</v>
      </c>
      <c r="AD2159" s="16">
        <v>0</v>
      </c>
      <c r="AE2159" s="16">
        <v>8.0510000000000002</v>
      </c>
    </row>
    <row r="2160" spans="1:31" x14ac:dyDescent="0.35">
      <c r="A2160" s="13" t="s">
        <v>4711</v>
      </c>
      <c r="B2160" s="14">
        <v>1</v>
      </c>
      <c r="C2160" s="14" t="s">
        <v>45</v>
      </c>
      <c r="D2160" s="14" t="s">
        <v>195</v>
      </c>
      <c r="E2160" s="14" t="s">
        <v>47</v>
      </c>
      <c r="F2160" s="14" t="s">
        <v>4712</v>
      </c>
      <c r="G2160" s="14" t="s">
        <v>682</v>
      </c>
      <c r="H2160" s="14" t="s">
        <v>7</v>
      </c>
      <c r="I2160" s="14" t="s">
        <v>0</v>
      </c>
      <c r="J2160" s="14" t="s">
        <v>9</v>
      </c>
      <c r="K2160" s="14" t="s">
        <v>6</v>
      </c>
      <c r="L2160" s="15">
        <v>44244.411898148202</v>
      </c>
      <c r="M2160" s="15">
        <v>44244.459432870397</v>
      </c>
      <c r="N2160" s="16">
        <v>1.141</v>
      </c>
      <c r="O2160" s="14">
        <v>0</v>
      </c>
      <c r="P2160" s="14">
        <v>65</v>
      </c>
      <c r="Q2160" s="14">
        <v>0</v>
      </c>
      <c r="R2160" s="14">
        <v>0</v>
      </c>
      <c r="S2160" s="14">
        <v>0</v>
      </c>
      <c r="T2160" s="14">
        <v>1</v>
      </c>
      <c r="U2160" s="14">
        <v>0</v>
      </c>
      <c r="V2160" s="14">
        <v>0</v>
      </c>
      <c r="W2160" s="16">
        <v>0</v>
      </c>
      <c r="X2160" s="16">
        <v>2.4510000000000001</v>
      </c>
      <c r="Y2160" s="16">
        <v>0</v>
      </c>
      <c r="Z2160" s="16">
        <v>0</v>
      </c>
      <c r="AA2160" s="16">
        <v>0</v>
      </c>
      <c r="AB2160" s="16">
        <v>2E-3</v>
      </c>
      <c r="AC2160" s="16">
        <v>0</v>
      </c>
      <c r="AD2160" s="16">
        <v>0</v>
      </c>
      <c r="AE2160" s="16">
        <v>2.4529999999999998</v>
      </c>
    </row>
    <row r="2161" spans="1:31" x14ac:dyDescent="0.35">
      <c r="A2161" s="13" t="s">
        <v>4713</v>
      </c>
      <c r="B2161" s="14">
        <v>1</v>
      </c>
      <c r="C2161" s="14" t="s">
        <v>45</v>
      </c>
      <c r="D2161" s="14" t="s">
        <v>195</v>
      </c>
      <c r="E2161" s="14" t="s">
        <v>47</v>
      </c>
      <c r="F2161" s="14" t="s">
        <v>4714</v>
      </c>
      <c r="G2161" s="14" t="s">
        <v>197</v>
      </c>
      <c r="H2161" s="14" t="s">
        <v>7</v>
      </c>
      <c r="I2161" s="14" t="s">
        <v>0</v>
      </c>
      <c r="J2161" s="14" t="s">
        <v>9</v>
      </c>
      <c r="K2161" s="14" t="s">
        <v>6</v>
      </c>
      <c r="L2161" s="15">
        <v>44244.414340277799</v>
      </c>
      <c r="M2161" s="15">
        <v>44244.437650462998</v>
      </c>
      <c r="N2161" s="16">
        <v>0.55900000000000005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4</v>
      </c>
      <c r="U2161" s="14">
        <v>0</v>
      </c>
      <c r="V2161" s="14">
        <v>2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6.2649999999999997</v>
      </c>
      <c r="AC2161" s="16">
        <v>0</v>
      </c>
      <c r="AD2161" s="16">
        <v>27.001000000000001</v>
      </c>
      <c r="AE2161" s="16">
        <v>33.265999999999998</v>
      </c>
    </row>
    <row r="2162" spans="1:31" x14ac:dyDescent="0.35">
      <c r="A2162" s="13" t="s">
        <v>4715</v>
      </c>
      <c r="B2162" s="14">
        <v>1</v>
      </c>
      <c r="C2162" s="14" t="s">
        <v>45</v>
      </c>
      <c r="D2162" s="14" t="s">
        <v>250</v>
      </c>
      <c r="E2162" s="14" t="s">
        <v>47</v>
      </c>
      <c r="F2162" s="14" t="s">
        <v>4716</v>
      </c>
      <c r="G2162" s="14" t="s">
        <v>197</v>
      </c>
      <c r="H2162" s="14" t="s">
        <v>7</v>
      </c>
      <c r="I2162" s="14" t="s">
        <v>0</v>
      </c>
      <c r="J2162" s="14" t="s">
        <v>9</v>
      </c>
      <c r="K2162" s="14" t="s">
        <v>6</v>
      </c>
      <c r="L2162" s="15">
        <v>44244.414351851898</v>
      </c>
      <c r="M2162" s="15">
        <v>44244.457222222198</v>
      </c>
      <c r="N2162" s="16">
        <v>1.0289999999999999</v>
      </c>
      <c r="O2162" s="14">
        <v>0</v>
      </c>
      <c r="P2162" s="14">
        <v>14</v>
      </c>
      <c r="Q2162" s="14">
        <v>0</v>
      </c>
      <c r="R2162" s="14">
        <v>0</v>
      </c>
      <c r="S2162" s="14">
        <v>0</v>
      </c>
      <c r="T2162" s="14">
        <v>1</v>
      </c>
      <c r="U2162" s="14">
        <v>0</v>
      </c>
      <c r="V2162" s="14">
        <v>0</v>
      </c>
      <c r="W2162" s="16">
        <v>0</v>
      </c>
      <c r="X2162" s="16">
        <v>0.94199999999999995</v>
      </c>
      <c r="Y2162" s="16">
        <v>0</v>
      </c>
      <c r="Z2162" s="16">
        <v>0</v>
      </c>
      <c r="AA2162" s="16">
        <v>0</v>
      </c>
      <c r="AB2162" s="16">
        <v>8.8999999999999996E-2</v>
      </c>
      <c r="AC2162" s="16">
        <v>0</v>
      </c>
      <c r="AD2162" s="16">
        <v>0</v>
      </c>
      <c r="AE2162" s="16">
        <v>1.0309999999999999</v>
      </c>
    </row>
    <row r="2163" spans="1:31" x14ac:dyDescent="0.35">
      <c r="A2163" s="13" t="s">
        <v>4653</v>
      </c>
      <c r="B2163" s="14">
        <v>2</v>
      </c>
      <c r="C2163" s="14" t="s">
        <v>45</v>
      </c>
      <c r="D2163" s="14" t="s">
        <v>293</v>
      </c>
      <c r="E2163" s="14" t="s">
        <v>110</v>
      </c>
      <c r="F2163" s="14" t="s">
        <v>4717</v>
      </c>
      <c r="G2163" s="14" t="s">
        <v>197</v>
      </c>
      <c r="H2163" s="14" t="s">
        <v>7</v>
      </c>
      <c r="I2163" s="14" t="s">
        <v>0</v>
      </c>
      <c r="J2163" s="14" t="s">
        <v>9</v>
      </c>
      <c r="K2163" s="14" t="s">
        <v>6</v>
      </c>
      <c r="L2163" s="15">
        <v>44244.415810185201</v>
      </c>
      <c r="M2163" s="15">
        <v>44244.418506944399</v>
      </c>
      <c r="N2163" s="16">
        <v>6.5000000000000002E-2</v>
      </c>
      <c r="O2163" s="14">
        <v>0</v>
      </c>
      <c r="P2163" s="14">
        <v>13</v>
      </c>
      <c r="Q2163" s="14">
        <v>0</v>
      </c>
      <c r="R2163" s="14">
        <v>3</v>
      </c>
      <c r="S2163" s="14">
        <v>0</v>
      </c>
      <c r="T2163" s="14">
        <v>1</v>
      </c>
      <c r="U2163" s="14">
        <v>0</v>
      </c>
      <c r="V2163" s="14">
        <v>0</v>
      </c>
      <c r="W2163" s="16">
        <v>0</v>
      </c>
      <c r="X2163" s="16">
        <v>1.3879999999999999</v>
      </c>
      <c r="Y2163" s="16">
        <v>0</v>
      </c>
      <c r="Z2163" s="16">
        <v>4.1000000000000002E-2</v>
      </c>
      <c r="AA2163" s="16">
        <v>0</v>
      </c>
      <c r="AB2163" s="16">
        <v>8.8999999999999996E-2</v>
      </c>
      <c r="AC2163" s="16">
        <v>0</v>
      </c>
      <c r="AD2163" s="16">
        <v>0</v>
      </c>
      <c r="AE2163" s="16">
        <v>1.518</v>
      </c>
    </row>
    <row r="2164" spans="1:31" x14ac:dyDescent="0.35">
      <c r="A2164" s="13" t="s">
        <v>4718</v>
      </c>
      <c r="B2164" s="14">
        <v>1</v>
      </c>
      <c r="C2164" s="14" t="s">
        <v>45</v>
      </c>
      <c r="D2164" s="14" t="s">
        <v>352</v>
      </c>
      <c r="E2164" s="14" t="s">
        <v>47</v>
      </c>
      <c r="F2164" s="14" t="s">
        <v>4719</v>
      </c>
      <c r="G2164" s="14" t="s">
        <v>112</v>
      </c>
      <c r="H2164" s="14" t="s">
        <v>7</v>
      </c>
      <c r="I2164" s="14" t="s">
        <v>0</v>
      </c>
      <c r="J2164" s="14" t="s">
        <v>9</v>
      </c>
      <c r="K2164" s="14" t="s">
        <v>6</v>
      </c>
      <c r="L2164" s="15">
        <v>44244.4159490741</v>
      </c>
      <c r="M2164" s="15">
        <v>44244.479409722197</v>
      </c>
      <c r="N2164" s="16">
        <v>1.5229999999999999</v>
      </c>
      <c r="O2164" s="14">
        <v>0</v>
      </c>
      <c r="P2164" s="14">
        <v>5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6">
        <v>0</v>
      </c>
      <c r="X2164" s="16">
        <v>0.44600000000000001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0.44600000000000001</v>
      </c>
    </row>
    <row r="2165" spans="1:31" x14ac:dyDescent="0.35">
      <c r="A2165" s="13" t="s">
        <v>4720</v>
      </c>
      <c r="B2165" s="14">
        <v>1</v>
      </c>
      <c r="C2165" s="14" t="s">
        <v>45</v>
      </c>
      <c r="D2165" s="14" t="s">
        <v>293</v>
      </c>
      <c r="E2165" s="14" t="s">
        <v>47</v>
      </c>
      <c r="F2165" s="14" t="s">
        <v>4721</v>
      </c>
      <c r="G2165" s="14" t="s">
        <v>125</v>
      </c>
      <c r="H2165" s="14" t="s">
        <v>7</v>
      </c>
      <c r="I2165" s="14" t="s">
        <v>0</v>
      </c>
      <c r="J2165" s="14" t="s">
        <v>9</v>
      </c>
      <c r="K2165" s="14" t="s">
        <v>6</v>
      </c>
      <c r="L2165" s="15">
        <v>44244.416990740698</v>
      </c>
      <c r="M2165" s="15">
        <v>44244.550173611096</v>
      </c>
      <c r="N2165" s="16">
        <v>3.1960000000000002</v>
      </c>
      <c r="O2165" s="14">
        <v>0</v>
      </c>
      <c r="P2165" s="14">
        <v>22</v>
      </c>
      <c r="Q2165" s="14">
        <v>0</v>
      </c>
      <c r="R2165" s="14">
        <v>0</v>
      </c>
      <c r="S2165" s="14">
        <v>0</v>
      </c>
      <c r="T2165" s="14">
        <v>1</v>
      </c>
      <c r="U2165" s="14">
        <v>0</v>
      </c>
      <c r="V2165" s="14">
        <v>0</v>
      </c>
      <c r="W2165" s="16">
        <v>0</v>
      </c>
      <c r="X2165" s="16">
        <v>4.8049999999999997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4.8049999999999997</v>
      </c>
    </row>
    <row r="2166" spans="1:31" x14ac:dyDescent="0.35">
      <c r="A2166" s="13" t="s">
        <v>4722</v>
      </c>
      <c r="B2166" s="14">
        <v>1</v>
      </c>
      <c r="C2166" s="14" t="s">
        <v>45</v>
      </c>
      <c r="D2166" s="14" t="s">
        <v>984</v>
      </c>
      <c r="E2166" s="14" t="s">
        <v>47</v>
      </c>
      <c r="F2166" s="14" t="s">
        <v>4723</v>
      </c>
      <c r="G2166" s="14" t="s">
        <v>197</v>
      </c>
      <c r="H2166" s="14" t="s">
        <v>7</v>
      </c>
      <c r="I2166" s="14" t="s">
        <v>0</v>
      </c>
      <c r="J2166" s="14" t="s">
        <v>9</v>
      </c>
      <c r="K2166" s="14" t="s">
        <v>6</v>
      </c>
      <c r="L2166" s="15">
        <v>44244.417824074102</v>
      </c>
      <c r="M2166" s="15">
        <v>44244.435324074097</v>
      </c>
      <c r="N2166" s="16">
        <v>0.42</v>
      </c>
      <c r="O2166" s="14">
        <v>0</v>
      </c>
      <c r="P2166" s="14">
        <v>4</v>
      </c>
      <c r="Q2166" s="14">
        <v>0</v>
      </c>
      <c r="R2166" s="14">
        <v>1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0.35099999999999998</v>
      </c>
      <c r="Y2166" s="16">
        <v>0</v>
      </c>
      <c r="Z2166" s="16">
        <v>6.0000000000000001E-3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0.35699999999999998</v>
      </c>
    </row>
    <row r="2167" spans="1:31" x14ac:dyDescent="0.35">
      <c r="A2167" s="13" t="s">
        <v>4724</v>
      </c>
      <c r="B2167" s="14">
        <v>1</v>
      </c>
      <c r="C2167" s="14" t="s">
        <v>3</v>
      </c>
      <c r="D2167" s="14" t="s">
        <v>95</v>
      </c>
      <c r="E2167" s="14" t="s">
        <v>55</v>
      </c>
      <c r="F2167" s="14" t="s">
        <v>4725</v>
      </c>
      <c r="G2167" s="14" t="s">
        <v>80</v>
      </c>
      <c r="H2167" s="14" t="s">
        <v>4</v>
      </c>
      <c r="I2167" s="14" t="s">
        <v>0</v>
      </c>
      <c r="J2167" s="14" t="s">
        <v>9</v>
      </c>
      <c r="K2167" s="14" t="s">
        <v>6</v>
      </c>
      <c r="L2167" s="15">
        <v>44244.419571759303</v>
      </c>
      <c r="M2167" s="15">
        <v>44244.4518634259</v>
      </c>
      <c r="N2167" s="16">
        <v>0.77500000000000002</v>
      </c>
      <c r="O2167" s="14">
        <v>0</v>
      </c>
      <c r="P2167" s="14">
        <v>37</v>
      </c>
      <c r="Q2167" s="14">
        <v>0</v>
      </c>
      <c r="R2167" s="14">
        <v>0</v>
      </c>
      <c r="S2167" s="14">
        <v>2</v>
      </c>
      <c r="T2167" s="14">
        <v>0</v>
      </c>
      <c r="U2167" s="14">
        <v>0</v>
      </c>
      <c r="V2167" s="14">
        <v>0</v>
      </c>
      <c r="W2167" s="16">
        <v>0</v>
      </c>
      <c r="X2167" s="16">
        <v>5.75</v>
      </c>
      <c r="Y2167" s="16">
        <v>0</v>
      </c>
      <c r="Z2167" s="16">
        <v>0</v>
      </c>
      <c r="AA2167" s="16">
        <v>10.869</v>
      </c>
      <c r="AB2167" s="16">
        <v>0</v>
      </c>
      <c r="AC2167" s="16">
        <v>0</v>
      </c>
      <c r="AD2167" s="16">
        <v>0</v>
      </c>
      <c r="AE2167" s="16">
        <v>16.619</v>
      </c>
    </row>
    <row r="2168" spans="1:31" x14ac:dyDescent="0.35">
      <c r="A2168" s="13" t="s">
        <v>4684</v>
      </c>
      <c r="B2168" s="14">
        <v>2</v>
      </c>
      <c r="C2168" s="14" t="s">
        <v>3</v>
      </c>
      <c r="D2168" s="14" t="s">
        <v>66</v>
      </c>
      <c r="E2168" s="14" t="s">
        <v>55</v>
      </c>
      <c r="F2168" s="14" t="s">
        <v>4726</v>
      </c>
      <c r="G2168" s="14" t="s">
        <v>80</v>
      </c>
      <c r="H2168" s="14" t="s">
        <v>4</v>
      </c>
      <c r="I2168" s="14" t="s">
        <v>0</v>
      </c>
      <c r="J2168" s="14" t="s">
        <v>9</v>
      </c>
      <c r="K2168" s="14" t="s">
        <v>6</v>
      </c>
      <c r="L2168" s="15">
        <v>44244.420937499999</v>
      </c>
      <c r="M2168" s="15">
        <v>44244.425694444399</v>
      </c>
      <c r="N2168" s="16">
        <v>0.114</v>
      </c>
      <c r="O2168" s="14">
        <v>1</v>
      </c>
      <c r="P2168" s="14">
        <v>240</v>
      </c>
      <c r="Q2168" s="14">
        <v>6</v>
      </c>
      <c r="R2168" s="14">
        <v>1</v>
      </c>
      <c r="S2168" s="14">
        <v>1</v>
      </c>
      <c r="T2168" s="14">
        <v>22</v>
      </c>
      <c r="U2168" s="14">
        <v>0</v>
      </c>
      <c r="V2168" s="14">
        <v>0</v>
      </c>
      <c r="W2168" s="16">
        <v>0.33200000000000002</v>
      </c>
      <c r="X2168" s="16">
        <v>6.6630000000000003</v>
      </c>
      <c r="Y2168" s="16">
        <v>15.534000000000001</v>
      </c>
      <c r="Z2168" s="16">
        <v>0</v>
      </c>
      <c r="AA2168" s="16">
        <v>9.0999999999999998E-2</v>
      </c>
      <c r="AB2168" s="16">
        <v>1.6459999999999999</v>
      </c>
      <c r="AC2168" s="16">
        <v>0</v>
      </c>
      <c r="AD2168" s="16">
        <v>0</v>
      </c>
      <c r="AE2168" s="16">
        <v>24.265999999999998</v>
      </c>
    </row>
    <row r="2169" spans="1:31" x14ac:dyDescent="0.35">
      <c r="A2169" s="13" t="s">
        <v>4727</v>
      </c>
      <c r="B2169" s="14">
        <v>1</v>
      </c>
      <c r="C2169" s="14" t="s">
        <v>45</v>
      </c>
      <c r="D2169" s="14" t="s">
        <v>195</v>
      </c>
      <c r="E2169" s="14" t="s">
        <v>123</v>
      </c>
      <c r="F2169" s="14" t="s">
        <v>4728</v>
      </c>
      <c r="G2169" s="14" t="s">
        <v>682</v>
      </c>
      <c r="H2169" s="14" t="s">
        <v>7</v>
      </c>
      <c r="I2169" s="14" t="s">
        <v>0</v>
      </c>
      <c r="J2169" s="14" t="s">
        <v>9</v>
      </c>
      <c r="K2169" s="14" t="s">
        <v>6</v>
      </c>
      <c r="L2169" s="15">
        <v>44244.425636574102</v>
      </c>
      <c r="M2169" s="15">
        <v>44244.620405092603</v>
      </c>
      <c r="N2169" s="16">
        <v>4.6740000000000004</v>
      </c>
      <c r="O2169" s="14">
        <v>0</v>
      </c>
      <c r="P2169" s="14">
        <v>21</v>
      </c>
      <c r="Q2169" s="14">
        <v>0</v>
      </c>
      <c r="R2169" s="14">
        <v>1</v>
      </c>
      <c r="S2169" s="14">
        <v>0</v>
      </c>
      <c r="T2169" s="14">
        <v>0</v>
      </c>
      <c r="U2169" s="14">
        <v>0</v>
      </c>
      <c r="V2169" s="14">
        <v>0</v>
      </c>
      <c r="W2169" s="16">
        <v>0</v>
      </c>
      <c r="X2169" s="16">
        <v>23.545999999999999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23.545999999999999</v>
      </c>
    </row>
    <row r="2170" spans="1:31" x14ac:dyDescent="0.35">
      <c r="A2170" s="13" t="s">
        <v>4729</v>
      </c>
      <c r="B2170" s="14">
        <v>1</v>
      </c>
      <c r="C2170" s="14" t="s">
        <v>3</v>
      </c>
      <c r="D2170" s="14" t="s">
        <v>99</v>
      </c>
      <c r="E2170" s="14" t="s">
        <v>55</v>
      </c>
      <c r="F2170" s="14" t="s">
        <v>1905</v>
      </c>
      <c r="G2170" s="14" t="s">
        <v>404</v>
      </c>
      <c r="H2170" s="14" t="s">
        <v>4</v>
      </c>
      <c r="I2170" s="14" t="s">
        <v>0</v>
      </c>
      <c r="J2170" s="14" t="s">
        <v>9</v>
      </c>
      <c r="K2170" s="14" t="s">
        <v>6</v>
      </c>
      <c r="L2170" s="15">
        <v>44244.432986111096</v>
      </c>
      <c r="M2170" s="15">
        <v>44244.439293981501</v>
      </c>
      <c r="N2170" s="16">
        <v>0.151</v>
      </c>
      <c r="O2170" s="14">
        <v>0</v>
      </c>
      <c r="P2170" s="14">
        <v>650</v>
      </c>
      <c r="Q2170" s="14">
        <v>0</v>
      </c>
      <c r="R2170" s="14">
        <v>6</v>
      </c>
      <c r="S2170" s="14">
        <v>9</v>
      </c>
      <c r="T2170" s="14">
        <v>15</v>
      </c>
      <c r="U2170" s="14">
        <v>0</v>
      </c>
      <c r="V2170" s="14">
        <v>0</v>
      </c>
      <c r="W2170" s="16">
        <v>0</v>
      </c>
      <c r="X2170" s="16">
        <v>16.934000000000001</v>
      </c>
      <c r="Y2170" s="16">
        <v>0</v>
      </c>
      <c r="Z2170" s="16">
        <v>0</v>
      </c>
      <c r="AA2170" s="16">
        <v>3.5219999999999998</v>
      </c>
      <c r="AB2170" s="16">
        <v>0.8</v>
      </c>
      <c r="AC2170" s="16">
        <v>0</v>
      </c>
      <c r="AD2170" s="16">
        <v>0</v>
      </c>
      <c r="AE2170" s="16">
        <v>21.256</v>
      </c>
    </row>
    <row r="2171" spans="1:31" x14ac:dyDescent="0.35">
      <c r="A2171" s="13" t="s">
        <v>4730</v>
      </c>
      <c r="B2171" s="14">
        <v>1</v>
      </c>
      <c r="C2171" s="14" t="s">
        <v>45</v>
      </c>
      <c r="D2171" s="14" t="s">
        <v>358</v>
      </c>
      <c r="E2171" s="14" t="s">
        <v>47</v>
      </c>
      <c r="F2171" s="14" t="s">
        <v>4731</v>
      </c>
      <c r="G2171" s="14" t="s">
        <v>125</v>
      </c>
      <c r="H2171" s="14" t="s">
        <v>7</v>
      </c>
      <c r="I2171" s="14" t="s">
        <v>0</v>
      </c>
      <c r="J2171" s="14" t="s">
        <v>9</v>
      </c>
      <c r="K2171" s="14" t="s">
        <v>6</v>
      </c>
      <c r="L2171" s="15">
        <v>44244.433321759301</v>
      </c>
      <c r="M2171" s="15">
        <v>44244.519363425898</v>
      </c>
      <c r="N2171" s="16">
        <v>2.0649999999999999</v>
      </c>
      <c r="O2171" s="14">
        <v>0</v>
      </c>
      <c r="P2171" s="14">
        <v>5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6">
        <v>0</v>
      </c>
      <c r="X2171" s="16">
        <v>2.5659999999999998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2.5659999999999998</v>
      </c>
    </row>
    <row r="2172" spans="1:31" x14ac:dyDescent="0.35">
      <c r="A2172" s="13" t="s">
        <v>4732</v>
      </c>
      <c r="B2172" s="14">
        <v>1</v>
      </c>
      <c r="C2172" s="14" t="s">
        <v>3</v>
      </c>
      <c r="D2172" s="14" t="s">
        <v>66</v>
      </c>
      <c r="E2172" s="14" t="s">
        <v>55</v>
      </c>
      <c r="F2172" s="14" t="s">
        <v>4733</v>
      </c>
      <c r="G2172" s="14" t="s">
        <v>80</v>
      </c>
      <c r="H2172" s="14" t="s">
        <v>4</v>
      </c>
      <c r="I2172" s="14" t="s">
        <v>0</v>
      </c>
      <c r="J2172" s="14" t="s">
        <v>9</v>
      </c>
      <c r="K2172" s="14" t="s">
        <v>6</v>
      </c>
      <c r="L2172" s="15">
        <v>44244.436053240701</v>
      </c>
      <c r="M2172" s="15">
        <v>44244.6121180556</v>
      </c>
      <c r="N2172" s="16">
        <v>4.226</v>
      </c>
      <c r="O2172" s="14">
        <v>0</v>
      </c>
      <c r="P2172" s="14">
        <v>4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6">
        <v>0</v>
      </c>
      <c r="X2172" s="16">
        <v>4.6829999999999998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4.6829999999999998</v>
      </c>
    </row>
    <row r="2173" spans="1:31" x14ac:dyDescent="0.35">
      <c r="A2173" s="13" t="s">
        <v>4734</v>
      </c>
      <c r="B2173" s="14">
        <v>1</v>
      </c>
      <c r="C2173" s="14" t="s">
        <v>3</v>
      </c>
      <c r="D2173" s="14" t="s">
        <v>66</v>
      </c>
      <c r="E2173" s="14" t="s">
        <v>47</v>
      </c>
      <c r="F2173" s="14" t="s">
        <v>4735</v>
      </c>
      <c r="G2173" s="14" t="s">
        <v>197</v>
      </c>
      <c r="H2173" s="14" t="s">
        <v>7</v>
      </c>
      <c r="I2173" s="14" t="s">
        <v>0</v>
      </c>
      <c r="J2173" s="14" t="s">
        <v>9</v>
      </c>
      <c r="K2173" s="14" t="s">
        <v>6</v>
      </c>
      <c r="L2173" s="15">
        <v>44244.436087962997</v>
      </c>
      <c r="M2173" s="15">
        <v>44244.493344907401</v>
      </c>
      <c r="N2173" s="16">
        <v>1.3740000000000001</v>
      </c>
      <c r="O2173" s="14">
        <v>0</v>
      </c>
      <c r="P2173" s="14">
        <v>4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6">
        <v>0</v>
      </c>
      <c r="X2173" s="16">
        <v>0.93899999999999995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0.93899999999999995</v>
      </c>
    </row>
    <row r="2174" spans="1:31" x14ac:dyDescent="0.35">
      <c r="A2174" s="13" t="s">
        <v>4736</v>
      </c>
      <c r="B2174" s="14">
        <v>1</v>
      </c>
      <c r="C2174" s="14" t="s">
        <v>45</v>
      </c>
      <c r="D2174" s="14" t="s">
        <v>293</v>
      </c>
      <c r="E2174" s="14" t="s">
        <v>55</v>
      </c>
      <c r="F2174" s="14" t="s">
        <v>4737</v>
      </c>
      <c r="G2174" s="14" t="s">
        <v>80</v>
      </c>
      <c r="H2174" s="14" t="s">
        <v>4</v>
      </c>
      <c r="I2174" s="14" t="s">
        <v>0</v>
      </c>
      <c r="J2174" s="14" t="s">
        <v>9</v>
      </c>
      <c r="K2174" s="14" t="s">
        <v>6</v>
      </c>
      <c r="L2174" s="15">
        <v>44244.437777777799</v>
      </c>
      <c r="M2174" s="15">
        <v>44244.4837037037</v>
      </c>
      <c r="N2174" s="16">
        <v>1.1020000000000001</v>
      </c>
      <c r="O2174" s="14">
        <v>0</v>
      </c>
      <c r="P2174" s="14">
        <v>19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6">
        <v>0</v>
      </c>
      <c r="X2174" s="16">
        <v>3.7320000000000002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3.7320000000000002</v>
      </c>
    </row>
    <row r="2175" spans="1:31" x14ac:dyDescent="0.35">
      <c r="A2175" s="13" t="s">
        <v>4738</v>
      </c>
      <c r="B2175" s="14">
        <v>1</v>
      </c>
      <c r="C2175" s="14" t="s">
        <v>45</v>
      </c>
      <c r="D2175" s="14" t="s">
        <v>84</v>
      </c>
      <c r="E2175" s="14" t="s">
        <v>47</v>
      </c>
      <c r="F2175" s="14" t="s">
        <v>4739</v>
      </c>
      <c r="G2175" s="14" t="s">
        <v>197</v>
      </c>
      <c r="H2175" s="14" t="s">
        <v>7</v>
      </c>
      <c r="I2175" s="14" t="s">
        <v>0</v>
      </c>
      <c r="J2175" s="14" t="s">
        <v>9</v>
      </c>
      <c r="K2175" s="14" t="s">
        <v>6</v>
      </c>
      <c r="L2175" s="15">
        <v>44244.4379513889</v>
      </c>
      <c r="M2175" s="15">
        <v>44244.726979166699</v>
      </c>
      <c r="N2175" s="16">
        <v>6.9370000000000003</v>
      </c>
      <c r="O2175" s="14">
        <v>0</v>
      </c>
      <c r="P2175" s="14">
        <v>9</v>
      </c>
      <c r="Q2175" s="14">
        <v>0</v>
      </c>
      <c r="R2175" s="14">
        <v>3</v>
      </c>
      <c r="S2175" s="14">
        <v>0</v>
      </c>
      <c r="T2175" s="14">
        <v>0</v>
      </c>
      <c r="U2175" s="14">
        <v>0</v>
      </c>
      <c r="V2175" s="14">
        <v>0</v>
      </c>
      <c r="W2175" s="16">
        <v>0</v>
      </c>
      <c r="X2175" s="16">
        <v>60.892000000000003</v>
      </c>
      <c r="Y2175" s="16">
        <v>0</v>
      </c>
      <c r="Z2175" s="16">
        <v>2.2050000000000001</v>
      </c>
      <c r="AA2175" s="16">
        <v>0</v>
      </c>
      <c r="AB2175" s="16">
        <v>0</v>
      </c>
      <c r="AC2175" s="16">
        <v>0</v>
      </c>
      <c r="AD2175" s="16">
        <v>0</v>
      </c>
      <c r="AE2175" s="16">
        <v>63.097000000000001</v>
      </c>
    </row>
    <row r="2176" spans="1:31" x14ac:dyDescent="0.35">
      <c r="A2176" s="13" t="s">
        <v>4740</v>
      </c>
      <c r="B2176" s="14">
        <v>1</v>
      </c>
      <c r="C2176" s="14" t="s">
        <v>3</v>
      </c>
      <c r="D2176" s="14" t="s">
        <v>62</v>
      </c>
      <c r="E2176" s="14" t="s">
        <v>47</v>
      </c>
      <c r="F2176" s="14" t="s">
        <v>4741</v>
      </c>
      <c r="G2176" s="14" t="s">
        <v>197</v>
      </c>
      <c r="H2176" s="14" t="s">
        <v>7</v>
      </c>
      <c r="I2176" s="14" t="s">
        <v>0</v>
      </c>
      <c r="J2176" s="14" t="s">
        <v>9</v>
      </c>
      <c r="K2176" s="14" t="s">
        <v>6</v>
      </c>
      <c r="L2176" s="15">
        <v>44244.440219907403</v>
      </c>
      <c r="M2176" s="15">
        <v>44244.621018518497</v>
      </c>
      <c r="N2176" s="16">
        <v>4.3390000000000004</v>
      </c>
      <c r="O2176" s="14">
        <v>0</v>
      </c>
      <c r="P2176" s="14">
        <v>8</v>
      </c>
      <c r="Q2176" s="14">
        <v>0</v>
      </c>
      <c r="R2176" s="14">
        <v>1</v>
      </c>
      <c r="S2176" s="14">
        <v>0</v>
      </c>
      <c r="T2176" s="14">
        <v>1</v>
      </c>
      <c r="U2176" s="14">
        <v>0</v>
      </c>
      <c r="V2176" s="14">
        <v>0</v>
      </c>
      <c r="W2176" s="16">
        <v>0</v>
      </c>
      <c r="X2176" s="16">
        <v>3.4020000000000001</v>
      </c>
      <c r="Y2176" s="16">
        <v>0</v>
      </c>
      <c r="Z2176" s="16">
        <v>0</v>
      </c>
      <c r="AA2176" s="16">
        <v>0</v>
      </c>
      <c r="AB2176" s="16">
        <v>1.081</v>
      </c>
      <c r="AC2176" s="16">
        <v>0</v>
      </c>
      <c r="AD2176" s="16">
        <v>0</v>
      </c>
      <c r="AE2176" s="16">
        <v>4.4829999999999997</v>
      </c>
    </row>
    <row r="2177" spans="1:31" x14ac:dyDescent="0.35">
      <c r="A2177" s="13" t="s">
        <v>4671</v>
      </c>
      <c r="B2177" s="14">
        <v>2</v>
      </c>
      <c r="C2177" s="14" t="s">
        <v>3</v>
      </c>
      <c r="D2177" s="14" t="s">
        <v>99</v>
      </c>
      <c r="E2177" s="14" t="s">
        <v>55</v>
      </c>
      <c r="F2177" s="14" t="s">
        <v>4672</v>
      </c>
      <c r="G2177" s="14" t="s">
        <v>80</v>
      </c>
      <c r="H2177" s="14" t="s">
        <v>4</v>
      </c>
      <c r="I2177" s="14" t="s">
        <v>0</v>
      </c>
      <c r="J2177" s="14" t="s">
        <v>9</v>
      </c>
      <c r="K2177" s="14" t="s">
        <v>6</v>
      </c>
      <c r="L2177" s="15">
        <v>44244.441053240698</v>
      </c>
      <c r="M2177" s="15">
        <v>44244.447916666701</v>
      </c>
      <c r="N2177" s="16">
        <v>0.16500000000000001</v>
      </c>
      <c r="O2177" s="14">
        <v>0</v>
      </c>
      <c r="P2177" s="14">
        <v>56</v>
      </c>
      <c r="Q2177" s="14">
        <v>0</v>
      </c>
      <c r="R2177" s="14">
        <v>0</v>
      </c>
      <c r="S2177" s="14">
        <v>0</v>
      </c>
      <c r="T2177" s="14">
        <v>4</v>
      </c>
      <c r="U2177" s="14">
        <v>0</v>
      </c>
      <c r="V2177" s="14">
        <v>0</v>
      </c>
      <c r="W2177" s="16">
        <v>0</v>
      </c>
      <c r="X2177" s="16">
        <v>2.153</v>
      </c>
      <c r="Y2177" s="16">
        <v>0</v>
      </c>
      <c r="Z2177" s="16">
        <v>0</v>
      </c>
      <c r="AA2177" s="16">
        <v>0</v>
      </c>
      <c r="AB2177" s="16">
        <v>7.0999999999999994E-2</v>
      </c>
      <c r="AC2177" s="16">
        <v>0</v>
      </c>
      <c r="AD2177" s="16">
        <v>0</v>
      </c>
      <c r="AE2177" s="16">
        <v>2.2240000000000002</v>
      </c>
    </row>
    <row r="2178" spans="1:31" x14ac:dyDescent="0.35">
      <c r="A2178" s="13" t="s">
        <v>4742</v>
      </c>
      <c r="B2178" s="14">
        <v>1</v>
      </c>
      <c r="C2178" s="14" t="s">
        <v>3</v>
      </c>
      <c r="D2178" s="14" t="s">
        <v>68</v>
      </c>
      <c r="E2178" s="14" t="s">
        <v>55</v>
      </c>
      <c r="F2178" s="14" t="s">
        <v>4743</v>
      </c>
      <c r="G2178" s="14" t="s">
        <v>80</v>
      </c>
      <c r="H2178" s="14" t="s">
        <v>4</v>
      </c>
      <c r="I2178" s="14" t="s">
        <v>0</v>
      </c>
      <c r="J2178" s="14" t="s">
        <v>9</v>
      </c>
      <c r="K2178" s="14" t="s">
        <v>6</v>
      </c>
      <c r="L2178" s="15">
        <v>44244.441261574102</v>
      </c>
      <c r="M2178" s="15">
        <v>44244.502337963</v>
      </c>
      <c r="N2178" s="16">
        <v>1.466</v>
      </c>
      <c r="O2178" s="14">
        <v>1</v>
      </c>
      <c r="P2178" s="14">
        <v>50</v>
      </c>
      <c r="Q2178" s="14">
        <v>7</v>
      </c>
      <c r="R2178" s="14">
        <v>3</v>
      </c>
      <c r="S2178" s="14">
        <v>4</v>
      </c>
      <c r="T2178" s="14">
        <v>1</v>
      </c>
      <c r="U2178" s="14">
        <v>1</v>
      </c>
      <c r="V2178" s="14">
        <v>0</v>
      </c>
      <c r="W2178" s="16">
        <v>1.2949999999999999</v>
      </c>
      <c r="X2178" s="16">
        <v>7.1890000000000001</v>
      </c>
      <c r="Y2178" s="16">
        <v>7.2590000000000003</v>
      </c>
      <c r="Z2178" s="16">
        <v>0.60599999999999998</v>
      </c>
      <c r="AA2178" s="16">
        <v>6.7720000000000002</v>
      </c>
      <c r="AB2178" s="16">
        <v>0.159</v>
      </c>
      <c r="AC2178" s="16">
        <v>5.5659999999999998</v>
      </c>
      <c r="AD2178" s="16">
        <v>0</v>
      </c>
      <c r="AE2178" s="16">
        <v>28.846</v>
      </c>
    </row>
    <row r="2179" spans="1:31" x14ac:dyDescent="0.35">
      <c r="A2179" s="13" t="s">
        <v>4744</v>
      </c>
      <c r="B2179" s="14">
        <v>1</v>
      </c>
      <c r="C2179" s="14" t="s">
        <v>45</v>
      </c>
      <c r="D2179" s="14" t="s">
        <v>84</v>
      </c>
      <c r="E2179" s="14" t="s">
        <v>515</v>
      </c>
      <c r="F2179" s="14" t="s">
        <v>4745</v>
      </c>
      <c r="G2179" s="14" t="s">
        <v>197</v>
      </c>
      <c r="H2179" s="14" t="s">
        <v>7</v>
      </c>
      <c r="I2179" s="14" t="s">
        <v>0</v>
      </c>
      <c r="J2179" s="14" t="s">
        <v>9</v>
      </c>
      <c r="K2179" s="14" t="s">
        <v>6</v>
      </c>
      <c r="L2179" s="15">
        <v>44244.442407407398</v>
      </c>
      <c r="M2179" s="15">
        <v>44244.480358796303</v>
      </c>
      <c r="N2179" s="16">
        <v>0.91100000000000003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2</v>
      </c>
      <c r="U2179" s="14">
        <v>0</v>
      </c>
      <c r="V2179" s="14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0.19700000000000001</v>
      </c>
      <c r="AC2179" s="16">
        <v>0</v>
      </c>
      <c r="AD2179" s="16">
        <v>0</v>
      </c>
      <c r="AE2179" s="16">
        <v>0.19700000000000001</v>
      </c>
    </row>
    <row r="2180" spans="1:31" x14ac:dyDescent="0.35">
      <c r="A2180" s="13" t="s">
        <v>4746</v>
      </c>
      <c r="B2180" s="14">
        <v>1</v>
      </c>
      <c r="C2180" s="14" t="s">
        <v>45</v>
      </c>
      <c r="D2180" s="14" t="s">
        <v>84</v>
      </c>
      <c r="E2180" s="14" t="s">
        <v>47</v>
      </c>
      <c r="F2180" s="14" t="s">
        <v>4747</v>
      </c>
      <c r="G2180" s="14" t="s">
        <v>197</v>
      </c>
      <c r="H2180" s="14" t="s">
        <v>7</v>
      </c>
      <c r="I2180" s="14" t="s">
        <v>0</v>
      </c>
      <c r="J2180" s="14" t="s">
        <v>9</v>
      </c>
      <c r="K2180" s="14" t="s">
        <v>6</v>
      </c>
      <c r="L2180" s="15">
        <v>44244.443599537</v>
      </c>
      <c r="M2180" s="15">
        <v>44244.565023148098</v>
      </c>
      <c r="N2180" s="16">
        <v>2.9140000000000001</v>
      </c>
      <c r="O2180" s="14">
        <v>0</v>
      </c>
      <c r="P2180" s="14">
        <v>19</v>
      </c>
      <c r="Q2180" s="14">
        <v>0</v>
      </c>
      <c r="R2180" s="14">
        <v>1</v>
      </c>
      <c r="S2180" s="14">
        <v>0</v>
      </c>
      <c r="T2180" s="14">
        <v>1</v>
      </c>
      <c r="U2180" s="14">
        <v>0</v>
      </c>
      <c r="V2180" s="14">
        <v>0</v>
      </c>
      <c r="W2180" s="16">
        <v>0</v>
      </c>
      <c r="X2180" s="16">
        <v>20.981999999999999</v>
      </c>
      <c r="Y2180" s="16">
        <v>0</v>
      </c>
      <c r="Z2180" s="16">
        <v>0</v>
      </c>
      <c r="AA2180" s="16">
        <v>0</v>
      </c>
      <c r="AB2180" s="16">
        <v>1.2999999999999999E-2</v>
      </c>
      <c r="AC2180" s="16">
        <v>0</v>
      </c>
      <c r="AD2180" s="16">
        <v>0</v>
      </c>
      <c r="AE2180" s="16">
        <v>20.995000000000001</v>
      </c>
    </row>
    <row r="2181" spans="1:31" x14ac:dyDescent="0.35">
      <c r="A2181" s="13" t="s">
        <v>4724</v>
      </c>
      <c r="B2181" s="14">
        <v>2</v>
      </c>
      <c r="C2181" s="14" t="s">
        <v>3</v>
      </c>
      <c r="D2181" s="14" t="s">
        <v>95</v>
      </c>
      <c r="E2181" s="14" t="s">
        <v>55</v>
      </c>
      <c r="F2181" s="14" t="s">
        <v>4725</v>
      </c>
      <c r="G2181" s="14" t="s">
        <v>80</v>
      </c>
      <c r="H2181" s="14" t="s">
        <v>4</v>
      </c>
      <c r="I2181" s="14" t="s">
        <v>0</v>
      </c>
      <c r="J2181" s="14" t="s">
        <v>9</v>
      </c>
      <c r="K2181" s="14" t="s">
        <v>6</v>
      </c>
      <c r="L2181" s="15">
        <v>44244.4518634259</v>
      </c>
      <c r="M2181" s="15">
        <v>44244.458009259302</v>
      </c>
      <c r="N2181" s="16">
        <v>0.14799999999999999</v>
      </c>
      <c r="O2181" s="14">
        <v>0</v>
      </c>
      <c r="P2181" s="14">
        <v>110</v>
      </c>
      <c r="Q2181" s="14">
        <v>0</v>
      </c>
      <c r="R2181" s="14">
        <v>0</v>
      </c>
      <c r="S2181" s="14">
        <v>2</v>
      </c>
      <c r="T2181" s="14">
        <v>1</v>
      </c>
      <c r="U2181" s="14">
        <v>0</v>
      </c>
      <c r="V2181" s="14">
        <v>0</v>
      </c>
      <c r="W2181" s="16">
        <v>0</v>
      </c>
      <c r="X2181" s="16">
        <v>3.024</v>
      </c>
      <c r="Y2181" s="16">
        <v>0</v>
      </c>
      <c r="Z2181" s="16">
        <v>0</v>
      </c>
      <c r="AA2181" s="16">
        <v>2.081</v>
      </c>
      <c r="AB2181" s="16">
        <v>6.0000000000000001E-3</v>
      </c>
      <c r="AC2181" s="16">
        <v>0</v>
      </c>
      <c r="AD2181" s="16">
        <v>0</v>
      </c>
      <c r="AE2181" s="16">
        <v>5.1109999999999998</v>
      </c>
    </row>
    <row r="2182" spans="1:31" x14ac:dyDescent="0.35">
      <c r="A2182" s="13" t="s">
        <v>4748</v>
      </c>
      <c r="B2182" s="14">
        <v>1</v>
      </c>
      <c r="C2182" s="14" t="s">
        <v>45</v>
      </c>
      <c r="D2182" s="14" t="s">
        <v>352</v>
      </c>
      <c r="E2182" s="14" t="s">
        <v>55</v>
      </c>
      <c r="F2182" s="14" t="s">
        <v>4749</v>
      </c>
      <c r="G2182" s="14" t="s">
        <v>80</v>
      </c>
      <c r="H2182" s="14" t="s">
        <v>4</v>
      </c>
      <c r="I2182" s="14" t="s">
        <v>0</v>
      </c>
      <c r="J2182" s="14" t="s">
        <v>9</v>
      </c>
      <c r="K2182" s="14" t="s">
        <v>6</v>
      </c>
      <c r="L2182" s="15">
        <v>44244.4540277778</v>
      </c>
      <c r="M2182" s="15">
        <v>44244.4792592593</v>
      </c>
      <c r="N2182" s="16">
        <v>0.60599999999999998</v>
      </c>
      <c r="O2182" s="14">
        <v>1</v>
      </c>
      <c r="P2182" s="14">
        <v>39</v>
      </c>
      <c r="Q2182" s="14">
        <v>4</v>
      </c>
      <c r="R2182" s="14">
        <v>9</v>
      </c>
      <c r="S2182" s="14">
        <v>0</v>
      </c>
      <c r="T2182" s="14">
        <v>2</v>
      </c>
      <c r="U2182" s="14">
        <v>0</v>
      </c>
      <c r="V2182" s="14">
        <v>0</v>
      </c>
      <c r="W2182" s="16">
        <v>0</v>
      </c>
      <c r="X2182" s="16">
        <v>5.5350000000000001</v>
      </c>
      <c r="Y2182" s="16">
        <v>0.41699999999999998</v>
      </c>
      <c r="Z2182" s="16">
        <v>1.2410000000000001</v>
      </c>
      <c r="AA2182" s="16">
        <v>0</v>
      </c>
      <c r="AB2182" s="16">
        <v>5.0999999999999997E-2</v>
      </c>
      <c r="AC2182" s="16">
        <v>0</v>
      </c>
      <c r="AD2182" s="16">
        <v>0</v>
      </c>
      <c r="AE2182" s="16">
        <v>7.2439999999999998</v>
      </c>
    </row>
    <row r="2183" spans="1:31" x14ac:dyDescent="0.35">
      <c r="A2183" s="13" t="s">
        <v>4750</v>
      </c>
      <c r="B2183" s="14">
        <v>1</v>
      </c>
      <c r="C2183" s="14" t="s">
        <v>45</v>
      </c>
      <c r="D2183" s="14" t="s">
        <v>84</v>
      </c>
      <c r="E2183" s="14" t="s">
        <v>47</v>
      </c>
      <c r="F2183" s="14" t="s">
        <v>4751</v>
      </c>
      <c r="G2183" s="14" t="s">
        <v>125</v>
      </c>
      <c r="H2183" s="14" t="s">
        <v>7</v>
      </c>
      <c r="I2183" s="14" t="s">
        <v>0</v>
      </c>
      <c r="J2183" s="14" t="s">
        <v>9</v>
      </c>
      <c r="K2183" s="14" t="s">
        <v>6</v>
      </c>
      <c r="L2183" s="15">
        <v>44244.456747685203</v>
      </c>
      <c r="M2183" s="15">
        <v>44244.5186805556</v>
      </c>
      <c r="N2183" s="16">
        <v>1.486</v>
      </c>
      <c r="O2183" s="14">
        <v>0</v>
      </c>
      <c r="P2183" s="14">
        <v>33</v>
      </c>
      <c r="Q2183" s="14">
        <v>0</v>
      </c>
      <c r="R2183" s="14">
        <v>9</v>
      </c>
      <c r="S2183" s="14">
        <v>0</v>
      </c>
      <c r="T2183" s="14">
        <v>0</v>
      </c>
      <c r="U2183" s="14">
        <v>0</v>
      </c>
      <c r="V2183" s="14">
        <v>0</v>
      </c>
      <c r="W2183" s="16">
        <v>0</v>
      </c>
      <c r="X2183" s="16">
        <v>4.6639999999999997</v>
      </c>
      <c r="Y2183" s="16">
        <v>0</v>
      </c>
      <c r="Z2183" s="16">
        <v>2.1110000000000002</v>
      </c>
      <c r="AA2183" s="16">
        <v>0</v>
      </c>
      <c r="AB2183" s="16">
        <v>0</v>
      </c>
      <c r="AC2183" s="16">
        <v>0</v>
      </c>
      <c r="AD2183" s="16">
        <v>0</v>
      </c>
      <c r="AE2183" s="16">
        <v>6.7750000000000004</v>
      </c>
    </row>
    <row r="2184" spans="1:31" x14ac:dyDescent="0.35">
      <c r="A2184" s="13" t="s">
        <v>4752</v>
      </c>
      <c r="B2184" s="14">
        <v>1</v>
      </c>
      <c r="C2184" s="14" t="s">
        <v>45</v>
      </c>
      <c r="D2184" s="14" t="s">
        <v>394</v>
      </c>
      <c r="E2184" s="14" t="s">
        <v>110</v>
      </c>
      <c r="F2184" s="14" t="s">
        <v>4594</v>
      </c>
      <c r="G2184" s="14" t="s">
        <v>131</v>
      </c>
      <c r="H2184" s="14" t="s">
        <v>7</v>
      </c>
      <c r="I2184" s="14" t="s">
        <v>0</v>
      </c>
      <c r="J2184" s="14" t="s">
        <v>9</v>
      </c>
      <c r="K2184" s="14" t="s">
        <v>6</v>
      </c>
      <c r="L2184" s="15">
        <v>44244.468148148102</v>
      </c>
      <c r="M2184" s="15">
        <v>44244.612789351901</v>
      </c>
      <c r="N2184" s="16">
        <v>3.4710000000000001</v>
      </c>
      <c r="O2184" s="14">
        <v>0</v>
      </c>
      <c r="P2184" s="14">
        <v>105</v>
      </c>
      <c r="Q2184" s="14">
        <v>0</v>
      </c>
      <c r="R2184" s="14">
        <v>2</v>
      </c>
      <c r="S2184" s="14">
        <v>0</v>
      </c>
      <c r="T2184" s="14">
        <v>2</v>
      </c>
      <c r="U2184" s="14">
        <v>0</v>
      </c>
      <c r="V2184" s="14">
        <v>0</v>
      </c>
      <c r="W2184" s="16">
        <v>0</v>
      </c>
      <c r="X2184" s="16">
        <v>149.376</v>
      </c>
      <c r="Y2184" s="16">
        <v>0</v>
      </c>
      <c r="Z2184" s="16">
        <v>19.582000000000001</v>
      </c>
      <c r="AA2184" s="16">
        <v>0</v>
      </c>
      <c r="AB2184" s="16">
        <v>1.9350000000000001</v>
      </c>
      <c r="AC2184" s="16">
        <v>0</v>
      </c>
      <c r="AD2184" s="16">
        <v>0</v>
      </c>
      <c r="AE2184" s="16">
        <v>170.893</v>
      </c>
    </row>
    <row r="2185" spans="1:31" x14ac:dyDescent="0.35">
      <c r="A2185" s="13" t="s">
        <v>4753</v>
      </c>
      <c r="B2185" s="14">
        <v>1</v>
      </c>
      <c r="C2185" s="14" t="s">
        <v>45</v>
      </c>
      <c r="D2185" s="14" t="s">
        <v>46</v>
      </c>
      <c r="E2185" s="14" t="s">
        <v>47</v>
      </c>
      <c r="F2185" s="14" t="s">
        <v>4754</v>
      </c>
      <c r="G2185" s="14" t="s">
        <v>125</v>
      </c>
      <c r="H2185" s="14" t="s">
        <v>7</v>
      </c>
      <c r="I2185" s="14" t="s">
        <v>0</v>
      </c>
      <c r="J2185" s="14" t="s">
        <v>9</v>
      </c>
      <c r="K2185" s="14" t="s">
        <v>6</v>
      </c>
      <c r="L2185" s="15">
        <v>44244.4694212963</v>
      </c>
      <c r="M2185" s="15">
        <v>44244.503553240698</v>
      </c>
      <c r="N2185" s="16">
        <v>0.81899999999999995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1</v>
      </c>
      <c r="U2185" s="14">
        <v>0</v>
      </c>
      <c r="V2185" s="14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9.734</v>
      </c>
      <c r="AC2185" s="16">
        <v>0</v>
      </c>
      <c r="AD2185" s="16">
        <v>0</v>
      </c>
      <c r="AE2185" s="16">
        <v>9.734</v>
      </c>
    </row>
    <row r="2186" spans="1:31" x14ac:dyDescent="0.35">
      <c r="A2186" s="13" t="s">
        <v>4755</v>
      </c>
      <c r="B2186" s="14">
        <v>1</v>
      </c>
      <c r="C2186" s="14" t="s">
        <v>3</v>
      </c>
      <c r="D2186" s="14" t="s">
        <v>62</v>
      </c>
      <c r="E2186" s="14" t="s">
        <v>110</v>
      </c>
      <c r="F2186" s="14" t="s">
        <v>4756</v>
      </c>
      <c r="G2186" s="14" t="s">
        <v>131</v>
      </c>
      <c r="H2186" s="14" t="s">
        <v>7</v>
      </c>
      <c r="I2186" s="14" t="s">
        <v>0</v>
      </c>
      <c r="J2186" s="14" t="s">
        <v>9</v>
      </c>
      <c r="K2186" s="14" t="s">
        <v>6</v>
      </c>
      <c r="L2186" s="15">
        <v>44244.469791666699</v>
      </c>
      <c r="M2186" s="15">
        <v>44244.562129629601</v>
      </c>
      <c r="N2186" s="16">
        <v>2.2160000000000002</v>
      </c>
      <c r="O2186" s="14">
        <v>0</v>
      </c>
      <c r="P2186" s="14">
        <v>42</v>
      </c>
      <c r="Q2186" s="14">
        <v>0</v>
      </c>
      <c r="R2186" s="14">
        <v>9</v>
      </c>
      <c r="S2186" s="14">
        <v>0</v>
      </c>
      <c r="T2186" s="14">
        <v>6</v>
      </c>
      <c r="U2186" s="14">
        <v>0</v>
      </c>
      <c r="V2186" s="14">
        <v>0</v>
      </c>
      <c r="W2186" s="16">
        <v>0</v>
      </c>
      <c r="X2186" s="16">
        <v>39.478000000000002</v>
      </c>
      <c r="Y2186" s="16">
        <v>0</v>
      </c>
      <c r="Z2186" s="16">
        <v>9.718</v>
      </c>
      <c r="AA2186" s="16">
        <v>0</v>
      </c>
      <c r="AB2186" s="16">
        <v>25.477</v>
      </c>
      <c r="AC2186" s="16">
        <v>0</v>
      </c>
      <c r="AD2186" s="16">
        <v>0</v>
      </c>
      <c r="AE2186" s="16">
        <v>74.673000000000002</v>
      </c>
    </row>
    <row r="2187" spans="1:31" x14ac:dyDescent="0.35">
      <c r="A2187" s="13" t="s">
        <v>4757</v>
      </c>
      <c r="B2187" s="14">
        <v>1</v>
      </c>
      <c r="C2187" s="14" t="s">
        <v>45</v>
      </c>
      <c r="D2187" s="14" t="s">
        <v>84</v>
      </c>
      <c r="E2187" s="14" t="s">
        <v>55</v>
      </c>
      <c r="F2187" s="14" t="s">
        <v>4758</v>
      </c>
      <c r="G2187" s="14" t="s">
        <v>70</v>
      </c>
      <c r="H2187" s="14" t="s">
        <v>4</v>
      </c>
      <c r="I2187" s="14" t="s">
        <v>5</v>
      </c>
      <c r="J2187" s="14" t="s">
        <v>9</v>
      </c>
      <c r="K2187" s="14" t="s">
        <v>6</v>
      </c>
      <c r="L2187" s="15">
        <v>44244.476550925901</v>
      </c>
      <c r="M2187" s="15">
        <v>44244.476898148103</v>
      </c>
      <c r="N2187" s="16">
        <v>8.0000000000000002E-3</v>
      </c>
      <c r="O2187" s="14">
        <v>0</v>
      </c>
      <c r="P2187" s="14">
        <v>17</v>
      </c>
      <c r="Q2187" s="14">
        <v>0</v>
      </c>
      <c r="R2187" s="14">
        <v>10</v>
      </c>
      <c r="S2187" s="14">
        <v>0</v>
      </c>
      <c r="T2187" s="14">
        <v>0</v>
      </c>
      <c r="U2187" s="14">
        <v>0</v>
      </c>
      <c r="V2187" s="14">
        <v>0</v>
      </c>
      <c r="W2187" s="16">
        <v>0</v>
      </c>
      <c r="X2187" s="16">
        <v>0.124</v>
      </c>
      <c r="Y2187" s="16">
        <v>0</v>
      </c>
      <c r="Z2187" s="16">
        <v>3.7999999999999999E-2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0.16200000000000001</v>
      </c>
    </row>
    <row r="2188" spans="1:31" x14ac:dyDescent="0.35">
      <c r="A2188" s="13" t="s">
        <v>4748</v>
      </c>
      <c r="B2188" s="14">
        <v>2</v>
      </c>
      <c r="C2188" s="14" t="s">
        <v>45</v>
      </c>
      <c r="D2188" s="14" t="s">
        <v>352</v>
      </c>
      <c r="E2188" s="14" t="s">
        <v>55</v>
      </c>
      <c r="F2188" s="14" t="s">
        <v>4759</v>
      </c>
      <c r="G2188" s="14" t="s">
        <v>404</v>
      </c>
      <c r="H2188" s="14" t="s">
        <v>4</v>
      </c>
      <c r="I2188" s="14" t="s">
        <v>5</v>
      </c>
      <c r="J2188" s="14" t="s">
        <v>9</v>
      </c>
      <c r="K2188" s="14" t="s">
        <v>6</v>
      </c>
      <c r="L2188" s="15">
        <v>44244.4792592593</v>
      </c>
      <c r="M2188" s="15">
        <v>44244.481087963002</v>
      </c>
      <c r="N2188" s="16">
        <v>4.3999999999999997E-2</v>
      </c>
      <c r="O2188" s="14">
        <v>1</v>
      </c>
      <c r="P2188" s="14">
        <v>111</v>
      </c>
      <c r="Q2188" s="14">
        <v>4</v>
      </c>
      <c r="R2188" s="14">
        <v>27</v>
      </c>
      <c r="S2188" s="14">
        <v>0</v>
      </c>
      <c r="T2188" s="14">
        <v>4</v>
      </c>
      <c r="U2188" s="14">
        <v>0</v>
      </c>
      <c r="V2188" s="14">
        <v>0</v>
      </c>
      <c r="W2188" s="16">
        <v>0</v>
      </c>
      <c r="X2188" s="16">
        <v>0.79100000000000004</v>
      </c>
      <c r="Y2188" s="16">
        <v>2.4E-2</v>
      </c>
      <c r="Z2188" s="16">
        <v>0.20899999999999999</v>
      </c>
      <c r="AA2188" s="16">
        <v>0</v>
      </c>
      <c r="AB2188" s="16">
        <v>2.1999999999999999E-2</v>
      </c>
      <c r="AC2188" s="16">
        <v>0</v>
      </c>
      <c r="AD2188" s="16">
        <v>0</v>
      </c>
      <c r="AE2188" s="16">
        <v>1.046</v>
      </c>
    </row>
    <row r="2189" spans="1:31" x14ac:dyDescent="0.35">
      <c r="A2189" s="13" t="s">
        <v>4760</v>
      </c>
      <c r="B2189" s="14">
        <v>1</v>
      </c>
      <c r="C2189" s="14" t="s">
        <v>45</v>
      </c>
      <c r="D2189" s="14" t="s">
        <v>195</v>
      </c>
      <c r="E2189" s="14" t="s">
        <v>515</v>
      </c>
      <c r="F2189" s="14" t="s">
        <v>4761</v>
      </c>
      <c r="G2189" s="14" t="s">
        <v>1708</v>
      </c>
      <c r="H2189" s="14" t="s">
        <v>7</v>
      </c>
      <c r="I2189" s="14" t="s">
        <v>0</v>
      </c>
      <c r="J2189" s="14" t="s">
        <v>9</v>
      </c>
      <c r="K2189" s="14" t="s">
        <v>6</v>
      </c>
      <c r="L2189" s="15">
        <v>44244.479930555601</v>
      </c>
      <c r="M2189" s="15">
        <v>44244.496527777803</v>
      </c>
      <c r="N2189" s="16">
        <v>0.39800000000000002</v>
      </c>
      <c r="O2189" s="14">
        <v>0</v>
      </c>
      <c r="P2189" s="14">
        <v>0</v>
      </c>
      <c r="Q2189" s="14">
        <v>0</v>
      </c>
      <c r="R2189" s="14">
        <v>1</v>
      </c>
      <c r="S2189" s="14">
        <v>0</v>
      </c>
      <c r="T2189" s="14">
        <v>0</v>
      </c>
      <c r="U2189" s="14">
        <v>0</v>
      </c>
      <c r="V2189" s="14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</row>
    <row r="2190" spans="1:31" x14ac:dyDescent="0.35">
      <c r="A2190" s="13" t="s">
        <v>4762</v>
      </c>
      <c r="B2190" s="14">
        <v>1</v>
      </c>
      <c r="C2190" s="14" t="s">
        <v>45</v>
      </c>
      <c r="D2190" s="14" t="s">
        <v>84</v>
      </c>
      <c r="E2190" s="14" t="s">
        <v>123</v>
      </c>
      <c r="F2190" s="14" t="s">
        <v>4763</v>
      </c>
      <c r="G2190" s="14" t="s">
        <v>1504</v>
      </c>
      <c r="H2190" s="14" t="s">
        <v>7</v>
      </c>
      <c r="I2190" s="14" t="s">
        <v>0</v>
      </c>
      <c r="J2190" s="14" t="s">
        <v>9</v>
      </c>
      <c r="K2190" s="14" t="s">
        <v>6</v>
      </c>
      <c r="L2190" s="15">
        <v>44244.482013888897</v>
      </c>
      <c r="M2190" s="15">
        <v>44244.512731481504</v>
      </c>
      <c r="N2190" s="16">
        <v>0.73699999999999999</v>
      </c>
      <c r="O2190" s="14">
        <v>0</v>
      </c>
      <c r="P2190" s="14">
        <v>11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6">
        <v>0</v>
      </c>
      <c r="X2190" s="16">
        <v>2.1760000000000002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2.1760000000000002</v>
      </c>
    </row>
    <row r="2191" spans="1:31" x14ac:dyDescent="0.35">
      <c r="A2191" s="13" t="s">
        <v>4736</v>
      </c>
      <c r="B2191" s="14">
        <v>2</v>
      </c>
      <c r="C2191" s="14" t="s">
        <v>45</v>
      </c>
      <c r="D2191" s="14" t="s">
        <v>293</v>
      </c>
      <c r="E2191" s="14" t="s">
        <v>55</v>
      </c>
      <c r="F2191" s="14" t="s">
        <v>4764</v>
      </c>
      <c r="G2191" s="14" t="s">
        <v>80</v>
      </c>
      <c r="H2191" s="14" t="s">
        <v>4</v>
      </c>
      <c r="I2191" s="14" t="s">
        <v>0</v>
      </c>
      <c r="J2191" s="14" t="s">
        <v>9</v>
      </c>
      <c r="K2191" s="14" t="s">
        <v>6</v>
      </c>
      <c r="L2191" s="15">
        <v>44244.4837037037</v>
      </c>
      <c r="M2191" s="15">
        <v>44244.4866203704</v>
      </c>
      <c r="N2191" s="16">
        <v>7.0000000000000007E-2</v>
      </c>
      <c r="O2191" s="14">
        <v>0</v>
      </c>
      <c r="P2191" s="14">
        <v>55</v>
      </c>
      <c r="Q2191" s="14">
        <v>0</v>
      </c>
      <c r="R2191" s="14">
        <v>0</v>
      </c>
      <c r="S2191" s="14">
        <v>0</v>
      </c>
      <c r="T2191" s="14">
        <v>1</v>
      </c>
      <c r="U2191" s="14">
        <v>0</v>
      </c>
      <c r="V2191" s="14">
        <v>0</v>
      </c>
      <c r="W2191" s="16">
        <v>0</v>
      </c>
      <c r="X2191" s="16">
        <v>0.65500000000000003</v>
      </c>
      <c r="Y2191" s="16">
        <v>0</v>
      </c>
      <c r="Z2191" s="16">
        <v>0</v>
      </c>
      <c r="AA2191" s="16">
        <v>0</v>
      </c>
      <c r="AB2191" s="16">
        <v>5.6000000000000001E-2</v>
      </c>
      <c r="AC2191" s="16">
        <v>0</v>
      </c>
      <c r="AD2191" s="16">
        <v>0</v>
      </c>
      <c r="AE2191" s="16">
        <v>0.71099999999999997</v>
      </c>
    </row>
    <row r="2192" spans="1:31" x14ac:dyDescent="0.35">
      <c r="A2192" s="13" t="s">
        <v>4643</v>
      </c>
      <c r="B2192" s="14">
        <v>2</v>
      </c>
      <c r="C2192" s="14" t="s">
        <v>45</v>
      </c>
      <c r="D2192" s="14" t="s">
        <v>394</v>
      </c>
      <c r="E2192" s="14" t="s">
        <v>55</v>
      </c>
      <c r="F2192" s="14" t="s">
        <v>4644</v>
      </c>
      <c r="G2192" s="14" t="s">
        <v>404</v>
      </c>
      <c r="H2192" s="14" t="s">
        <v>4</v>
      </c>
      <c r="I2192" s="14" t="s">
        <v>0</v>
      </c>
      <c r="J2192" s="14" t="s">
        <v>9</v>
      </c>
      <c r="K2192" s="14" t="s">
        <v>6</v>
      </c>
      <c r="L2192" s="15">
        <v>44244.491030092599</v>
      </c>
      <c r="M2192" s="15">
        <v>44244.493252314802</v>
      </c>
      <c r="N2192" s="16">
        <v>5.2999999999999999E-2</v>
      </c>
      <c r="O2192" s="14">
        <v>0</v>
      </c>
      <c r="P2192" s="14">
        <v>82</v>
      </c>
      <c r="Q2192" s="14">
        <v>0</v>
      </c>
      <c r="R2192" s="14">
        <v>6</v>
      </c>
      <c r="S2192" s="14">
        <v>0</v>
      </c>
      <c r="T2192" s="14">
        <v>1</v>
      </c>
      <c r="U2192" s="14">
        <v>0</v>
      </c>
      <c r="V2192" s="14">
        <v>0</v>
      </c>
      <c r="W2192" s="16">
        <v>0</v>
      </c>
      <c r="X2192" s="16">
        <v>1.0209999999999999</v>
      </c>
      <c r="Y2192" s="16">
        <v>0</v>
      </c>
      <c r="Z2192" s="16">
        <v>0.05</v>
      </c>
      <c r="AA2192" s="16">
        <v>0</v>
      </c>
      <c r="AB2192" s="16">
        <v>0</v>
      </c>
      <c r="AC2192" s="16">
        <v>0</v>
      </c>
      <c r="AD2192" s="16">
        <v>0</v>
      </c>
      <c r="AE2192" s="16">
        <v>1.071</v>
      </c>
    </row>
    <row r="2193" spans="1:31" x14ac:dyDescent="0.35">
      <c r="A2193" s="13" t="s">
        <v>4734</v>
      </c>
      <c r="B2193" s="14">
        <v>2</v>
      </c>
      <c r="C2193" s="14" t="s">
        <v>3</v>
      </c>
      <c r="D2193" s="14" t="s">
        <v>66</v>
      </c>
      <c r="E2193" s="14" t="s">
        <v>47</v>
      </c>
      <c r="F2193" s="14" t="s">
        <v>4765</v>
      </c>
      <c r="G2193" s="14" t="s">
        <v>197</v>
      </c>
      <c r="H2193" s="14" t="s">
        <v>7</v>
      </c>
      <c r="I2193" s="14" t="s">
        <v>0</v>
      </c>
      <c r="J2193" s="14" t="s">
        <v>9</v>
      </c>
      <c r="K2193" s="14" t="s">
        <v>6</v>
      </c>
      <c r="L2193" s="15">
        <v>44244.493344907401</v>
      </c>
      <c r="M2193" s="15">
        <v>44244.497685185197</v>
      </c>
      <c r="N2193" s="16">
        <v>0.104</v>
      </c>
      <c r="O2193" s="14">
        <v>0</v>
      </c>
      <c r="P2193" s="14">
        <v>14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6">
        <v>0</v>
      </c>
      <c r="X2193" s="16">
        <v>0.29299999999999998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0.29299999999999998</v>
      </c>
    </row>
    <row r="2194" spans="1:31" x14ac:dyDescent="0.35">
      <c r="A2194" s="13" t="s">
        <v>4766</v>
      </c>
      <c r="B2194" s="14">
        <v>1</v>
      </c>
      <c r="C2194" s="14" t="s">
        <v>3</v>
      </c>
      <c r="D2194" s="14" t="s">
        <v>99</v>
      </c>
      <c r="E2194" s="14" t="s">
        <v>55</v>
      </c>
      <c r="F2194" s="14" t="s">
        <v>4767</v>
      </c>
      <c r="G2194" s="14" t="s">
        <v>404</v>
      </c>
      <c r="H2194" s="14" t="s">
        <v>4</v>
      </c>
      <c r="I2194" s="14" t="s">
        <v>0</v>
      </c>
      <c r="J2194" s="14" t="s">
        <v>9</v>
      </c>
      <c r="K2194" s="14" t="s">
        <v>6</v>
      </c>
      <c r="L2194" s="15">
        <v>44244.494270833296</v>
      </c>
      <c r="M2194" s="15">
        <v>44244.497337963003</v>
      </c>
      <c r="N2194" s="16">
        <v>7.3999999999999996E-2</v>
      </c>
      <c r="O2194" s="14">
        <v>0</v>
      </c>
      <c r="P2194" s="14">
        <v>724</v>
      </c>
      <c r="Q2194" s="14">
        <v>0</v>
      </c>
      <c r="R2194" s="14">
        <v>110</v>
      </c>
      <c r="S2194" s="14">
        <v>5</v>
      </c>
      <c r="T2194" s="14">
        <v>24</v>
      </c>
      <c r="U2194" s="14">
        <v>0</v>
      </c>
      <c r="V2194" s="14">
        <v>0</v>
      </c>
      <c r="W2194" s="16">
        <v>0</v>
      </c>
      <c r="X2194" s="16">
        <v>9.9309999999999992</v>
      </c>
      <c r="Y2194" s="16">
        <v>0</v>
      </c>
      <c r="Z2194" s="16">
        <v>0.58699999999999997</v>
      </c>
      <c r="AA2194" s="16">
        <v>13.513</v>
      </c>
      <c r="AB2194" s="16">
        <v>1.4039999999999999</v>
      </c>
      <c r="AC2194" s="16">
        <v>0</v>
      </c>
      <c r="AD2194" s="16">
        <v>0</v>
      </c>
      <c r="AE2194" s="16">
        <v>25.434999999999999</v>
      </c>
    </row>
    <row r="2195" spans="1:31" x14ac:dyDescent="0.35">
      <c r="A2195" s="13" t="s">
        <v>4742</v>
      </c>
      <c r="B2195" s="14">
        <v>2</v>
      </c>
      <c r="C2195" s="14" t="s">
        <v>3</v>
      </c>
      <c r="D2195" s="14" t="s">
        <v>68</v>
      </c>
      <c r="E2195" s="14" t="s">
        <v>55</v>
      </c>
      <c r="F2195" s="14" t="s">
        <v>4768</v>
      </c>
      <c r="G2195" s="14" t="s">
        <v>80</v>
      </c>
      <c r="H2195" s="14" t="s">
        <v>4</v>
      </c>
      <c r="I2195" s="14" t="s">
        <v>0</v>
      </c>
      <c r="J2195" s="14" t="s">
        <v>9</v>
      </c>
      <c r="K2195" s="14" t="s">
        <v>6</v>
      </c>
      <c r="L2195" s="15">
        <v>44244.502337963</v>
      </c>
      <c r="M2195" s="15">
        <v>44244.504918981504</v>
      </c>
      <c r="N2195" s="16">
        <v>6.2E-2</v>
      </c>
      <c r="O2195" s="14">
        <v>1</v>
      </c>
      <c r="P2195" s="14">
        <v>114</v>
      </c>
      <c r="Q2195" s="14">
        <v>7</v>
      </c>
      <c r="R2195" s="14">
        <v>9</v>
      </c>
      <c r="S2195" s="14">
        <v>4</v>
      </c>
      <c r="T2195" s="14">
        <v>1</v>
      </c>
      <c r="U2195" s="14">
        <v>1</v>
      </c>
      <c r="V2195" s="14">
        <v>0</v>
      </c>
      <c r="W2195" s="16">
        <v>0.16800000000000001</v>
      </c>
      <c r="X2195" s="16">
        <v>2.2810000000000001</v>
      </c>
      <c r="Y2195" s="16">
        <v>1.1040000000000001</v>
      </c>
      <c r="Z2195" s="16">
        <v>0.29199999999999998</v>
      </c>
      <c r="AA2195" s="16">
        <v>0.877</v>
      </c>
      <c r="AB2195" s="16">
        <v>2.1999999999999999E-2</v>
      </c>
      <c r="AC2195" s="16">
        <v>0.66100000000000003</v>
      </c>
      <c r="AD2195" s="16">
        <v>0</v>
      </c>
      <c r="AE2195" s="16">
        <v>5.4050000000000002</v>
      </c>
    </row>
    <row r="2196" spans="1:31" x14ac:dyDescent="0.35">
      <c r="A2196" s="13" t="s">
        <v>4769</v>
      </c>
      <c r="B2196" s="14">
        <v>1</v>
      </c>
      <c r="C2196" s="14" t="s">
        <v>45</v>
      </c>
      <c r="D2196" s="14" t="s">
        <v>84</v>
      </c>
      <c r="E2196" s="14" t="s">
        <v>47</v>
      </c>
      <c r="F2196" s="14" t="s">
        <v>4770</v>
      </c>
      <c r="G2196" s="14" t="s">
        <v>197</v>
      </c>
      <c r="H2196" s="14" t="s">
        <v>7</v>
      </c>
      <c r="I2196" s="14" t="s">
        <v>0</v>
      </c>
      <c r="J2196" s="14" t="s">
        <v>9</v>
      </c>
      <c r="K2196" s="14" t="s">
        <v>6</v>
      </c>
      <c r="L2196" s="15">
        <v>44244.502997685202</v>
      </c>
      <c r="M2196" s="15">
        <v>44244.541087963</v>
      </c>
      <c r="N2196" s="16">
        <v>0.91400000000000003</v>
      </c>
      <c r="O2196" s="14">
        <v>0</v>
      </c>
      <c r="P2196" s="14">
        <v>11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6">
        <v>0</v>
      </c>
      <c r="X2196" s="16">
        <v>4.8860000000000001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4.8860000000000001</v>
      </c>
    </row>
    <row r="2197" spans="1:31" x14ac:dyDescent="0.35">
      <c r="A2197" s="13" t="s">
        <v>4771</v>
      </c>
      <c r="B2197" s="14">
        <v>1</v>
      </c>
      <c r="C2197" s="14" t="s">
        <v>45</v>
      </c>
      <c r="D2197" s="14" t="s">
        <v>195</v>
      </c>
      <c r="E2197" s="14" t="s">
        <v>110</v>
      </c>
      <c r="F2197" s="14" t="s">
        <v>4772</v>
      </c>
      <c r="G2197" s="14" t="s">
        <v>1708</v>
      </c>
      <c r="H2197" s="14" t="s">
        <v>7</v>
      </c>
      <c r="I2197" s="14" t="s">
        <v>0</v>
      </c>
      <c r="J2197" s="14" t="s">
        <v>9</v>
      </c>
      <c r="K2197" s="14" t="s">
        <v>6</v>
      </c>
      <c r="L2197" s="15">
        <v>44244.504120370402</v>
      </c>
      <c r="M2197" s="15">
        <v>44244.5070949074</v>
      </c>
      <c r="N2197" s="16">
        <v>7.0999999999999994E-2</v>
      </c>
      <c r="O2197" s="14">
        <v>0</v>
      </c>
      <c r="P2197" s="14">
        <v>2</v>
      </c>
      <c r="Q2197" s="14">
        <v>0</v>
      </c>
      <c r="R2197" s="14">
        <v>5</v>
      </c>
      <c r="S2197" s="14">
        <v>0</v>
      </c>
      <c r="T2197" s="14">
        <v>1</v>
      </c>
      <c r="U2197" s="14">
        <v>0</v>
      </c>
      <c r="V2197" s="14">
        <v>0</v>
      </c>
      <c r="W2197" s="16">
        <v>0</v>
      </c>
      <c r="X2197" s="16">
        <v>8.0000000000000002E-3</v>
      </c>
      <c r="Y2197" s="16">
        <v>0</v>
      </c>
      <c r="Z2197" s="16">
        <v>0.28699999999999998</v>
      </c>
      <c r="AA2197" s="16">
        <v>0</v>
      </c>
      <c r="AB2197" s="16">
        <v>5.0000000000000001E-3</v>
      </c>
      <c r="AC2197" s="16">
        <v>0</v>
      </c>
      <c r="AD2197" s="16">
        <v>0</v>
      </c>
      <c r="AE2197" s="16">
        <v>0.3</v>
      </c>
    </row>
    <row r="2198" spans="1:31" x14ac:dyDescent="0.35">
      <c r="A2198" s="13" t="s">
        <v>4773</v>
      </c>
      <c r="B2198" s="14">
        <v>1</v>
      </c>
      <c r="C2198" s="14" t="s">
        <v>45</v>
      </c>
      <c r="D2198" s="14" t="s">
        <v>84</v>
      </c>
      <c r="E2198" s="14" t="s">
        <v>47</v>
      </c>
      <c r="F2198" s="14" t="s">
        <v>4774</v>
      </c>
      <c r="G2198" s="14" t="s">
        <v>197</v>
      </c>
      <c r="H2198" s="14" t="s">
        <v>7</v>
      </c>
      <c r="I2198" s="14" t="s">
        <v>0</v>
      </c>
      <c r="J2198" s="14" t="s">
        <v>9</v>
      </c>
      <c r="K2198" s="14" t="s">
        <v>6</v>
      </c>
      <c r="L2198" s="15">
        <v>44244.505335648202</v>
      </c>
      <c r="M2198" s="15">
        <v>44244.860474537003</v>
      </c>
      <c r="N2198" s="16">
        <v>8.5229999999999997</v>
      </c>
      <c r="O2198" s="14">
        <v>0</v>
      </c>
      <c r="P2198" s="14">
        <v>7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6">
        <v>0</v>
      </c>
      <c r="X2198" s="16">
        <v>4.048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4.048</v>
      </c>
    </row>
    <row r="2199" spans="1:31" x14ac:dyDescent="0.35">
      <c r="A2199" s="13" t="s">
        <v>4775</v>
      </c>
      <c r="B2199" s="14">
        <v>1</v>
      </c>
      <c r="C2199" s="14" t="s">
        <v>3</v>
      </c>
      <c r="D2199" s="14" t="s">
        <v>66</v>
      </c>
      <c r="E2199" s="14" t="s">
        <v>515</v>
      </c>
      <c r="F2199" s="14" t="s">
        <v>4776</v>
      </c>
      <c r="G2199" s="14" t="s">
        <v>118</v>
      </c>
      <c r="H2199" s="14" t="s">
        <v>7</v>
      </c>
      <c r="I2199" s="14" t="s">
        <v>0</v>
      </c>
      <c r="J2199" s="14" t="s">
        <v>9</v>
      </c>
      <c r="K2199" s="14" t="s">
        <v>6</v>
      </c>
      <c r="L2199" s="15">
        <v>44244.5065046296</v>
      </c>
      <c r="M2199" s="15">
        <v>44244.509618055599</v>
      </c>
      <c r="N2199" s="16">
        <v>7.4999999999999997E-2</v>
      </c>
      <c r="O2199" s="14">
        <v>0</v>
      </c>
      <c r="P2199" s="14">
        <v>1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6">
        <v>0</v>
      </c>
      <c r="X2199" s="16">
        <v>1.4E-2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1.4E-2</v>
      </c>
    </row>
    <row r="2200" spans="1:31" x14ac:dyDescent="0.35">
      <c r="A2200" s="13" t="s">
        <v>4777</v>
      </c>
      <c r="B2200" s="14">
        <v>1</v>
      </c>
      <c r="C2200" s="14" t="s">
        <v>45</v>
      </c>
      <c r="D2200" s="14" t="s">
        <v>394</v>
      </c>
      <c r="E2200" s="14" t="s">
        <v>515</v>
      </c>
      <c r="F2200" s="14" t="s">
        <v>4778</v>
      </c>
      <c r="G2200" s="14" t="s">
        <v>118</v>
      </c>
      <c r="H2200" s="14" t="s">
        <v>7</v>
      </c>
      <c r="I2200" s="14" t="s">
        <v>0</v>
      </c>
      <c r="J2200" s="14" t="s">
        <v>9</v>
      </c>
      <c r="K2200" s="14" t="s">
        <v>6</v>
      </c>
      <c r="L2200" s="15">
        <v>44244.507106481498</v>
      </c>
      <c r="M2200" s="15">
        <v>44244.573738425897</v>
      </c>
      <c r="N2200" s="16">
        <v>1.599</v>
      </c>
      <c r="O2200" s="14">
        <v>0</v>
      </c>
      <c r="P2200" s="14">
        <v>1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6">
        <v>0</v>
      </c>
      <c r="X2200" s="16">
        <v>0.36399999999999999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0.36399999999999999</v>
      </c>
    </row>
    <row r="2201" spans="1:31" x14ac:dyDescent="0.35">
      <c r="A2201" s="13" t="s">
        <v>4705</v>
      </c>
      <c r="B2201" s="14">
        <v>2</v>
      </c>
      <c r="C2201" s="14" t="s">
        <v>45</v>
      </c>
      <c r="D2201" s="14" t="s">
        <v>352</v>
      </c>
      <c r="E2201" s="14" t="s">
        <v>110</v>
      </c>
      <c r="F2201" s="14" t="s">
        <v>4779</v>
      </c>
      <c r="G2201" s="14" t="s">
        <v>404</v>
      </c>
      <c r="H2201" s="14" t="s">
        <v>4</v>
      </c>
      <c r="I2201" s="14" t="s">
        <v>0</v>
      </c>
      <c r="J2201" s="14" t="s">
        <v>9</v>
      </c>
      <c r="K2201" s="14" t="s">
        <v>6</v>
      </c>
      <c r="L2201" s="15">
        <v>44244.507800925901</v>
      </c>
      <c r="M2201" s="15">
        <v>44244.512233796297</v>
      </c>
      <c r="N2201" s="16">
        <v>0.106</v>
      </c>
      <c r="O2201" s="14">
        <v>0</v>
      </c>
      <c r="P2201" s="14">
        <v>30</v>
      </c>
      <c r="Q2201" s="14">
        <v>0</v>
      </c>
      <c r="R2201" s="14">
        <v>1</v>
      </c>
      <c r="S2201" s="14">
        <v>0</v>
      </c>
      <c r="T2201" s="14">
        <v>0</v>
      </c>
      <c r="U2201" s="14">
        <v>0</v>
      </c>
      <c r="V2201" s="14">
        <v>0</v>
      </c>
      <c r="W2201" s="16">
        <v>0</v>
      </c>
      <c r="X2201" s="16">
        <v>0.76300000000000001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0.76300000000000001</v>
      </c>
    </row>
    <row r="2202" spans="1:31" x14ac:dyDescent="0.35">
      <c r="A2202" s="13" t="s">
        <v>4780</v>
      </c>
      <c r="B2202" s="14">
        <v>1</v>
      </c>
      <c r="C2202" s="14" t="s">
        <v>45</v>
      </c>
      <c r="D2202" s="14" t="s">
        <v>195</v>
      </c>
      <c r="E2202" s="14" t="s">
        <v>47</v>
      </c>
      <c r="F2202" s="14" t="s">
        <v>4781</v>
      </c>
      <c r="G2202" s="14" t="s">
        <v>86</v>
      </c>
      <c r="H2202" s="14" t="s">
        <v>7</v>
      </c>
      <c r="I2202" s="14" t="s">
        <v>0</v>
      </c>
      <c r="J2202" s="14" t="s">
        <v>9</v>
      </c>
      <c r="K2202" s="14" t="s">
        <v>6</v>
      </c>
      <c r="L2202" s="15">
        <v>44244.508333333302</v>
      </c>
      <c r="M2202" s="15">
        <v>44244.618414351899</v>
      </c>
      <c r="N2202" s="16">
        <v>2.6419999999999999</v>
      </c>
      <c r="O2202" s="14">
        <v>0</v>
      </c>
      <c r="P2202" s="14">
        <v>14</v>
      </c>
      <c r="Q2202" s="14">
        <v>0</v>
      </c>
      <c r="R2202" s="14">
        <v>3</v>
      </c>
      <c r="S2202" s="14">
        <v>0</v>
      </c>
      <c r="T2202" s="14">
        <v>0</v>
      </c>
      <c r="U2202" s="14">
        <v>0</v>
      </c>
      <c r="V2202" s="14">
        <v>0</v>
      </c>
      <c r="W2202" s="16">
        <v>0</v>
      </c>
      <c r="X2202" s="16">
        <v>48.988999999999997</v>
      </c>
      <c r="Y2202" s="16">
        <v>0</v>
      </c>
      <c r="Z2202" s="16">
        <v>1.601</v>
      </c>
      <c r="AA2202" s="16">
        <v>0</v>
      </c>
      <c r="AB2202" s="16">
        <v>0</v>
      </c>
      <c r="AC2202" s="16">
        <v>0</v>
      </c>
      <c r="AD2202" s="16">
        <v>0</v>
      </c>
      <c r="AE2202" s="16">
        <v>50.59</v>
      </c>
    </row>
    <row r="2203" spans="1:31" x14ac:dyDescent="0.35">
      <c r="A2203" s="13" t="s">
        <v>4614</v>
      </c>
      <c r="B2203" s="14">
        <v>2</v>
      </c>
      <c r="C2203" s="14" t="s">
        <v>3</v>
      </c>
      <c r="D2203" s="14" t="s">
        <v>99</v>
      </c>
      <c r="E2203" s="14" t="s">
        <v>55</v>
      </c>
      <c r="F2203" s="14" t="s">
        <v>4782</v>
      </c>
      <c r="G2203" s="14" t="s">
        <v>80</v>
      </c>
      <c r="H2203" s="14" t="s">
        <v>4</v>
      </c>
      <c r="I2203" s="14" t="s">
        <v>0</v>
      </c>
      <c r="J2203" s="14" t="s">
        <v>9</v>
      </c>
      <c r="K2203" s="14" t="s">
        <v>6</v>
      </c>
      <c r="L2203" s="15">
        <v>44244.5100578704</v>
      </c>
      <c r="M2203" s="15">
        <v>44244.514895833301</v>
      </c>
      <c r="N2203" s="16">
        <v>0.11600000000000001</v>
      </c>
      <c r="O2203" s="14">
        <v>0</v>
      </c>
      <c r="P2203" s="14">
        <v>43</v>
      </c>
      <c r="Q2203" s="14">
        <v>0</v>
      </c>
      <c r="R2203" s="14">
        <v>5</v>
      </c>
      <c r="S2203" s="14">
        <v>0</v>
      </c>
      <c r="T2203" s="14">
        <v>0</v>
      </c>
      <c r="U2203" s="14">
        <v>0</v>
      </c>
      <c r="V2203" s="14">
        <v>0</v>
      </c>
      <c r="W2203" s="16">
        <v>0</v>
      </c>
      <c r="X2203" s="16">
        <v>0.90100000000000002</v>
      </c>
      <c r="Y2203" s="16">
        <v>0</v>
      </c>
      <c r="Z2203" s="16">
        <v>0.03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0.93100000000000005</v>
      </c>
    </row>
    <row r="2204" spans="1:31" x14ac:dyDescent="0.35">
      <c r="A2204" s="13" t="s">
        <v>4673</v>
      </c>
      <c r="B2204" s="14">
        <v>2</v>
      </c>
      <c r="C2204" s="14" t="s">
        <v>3</v>
      </c>
      <c r="D2204" s="14" t="s">
        <v>62</v>
      </c>
      <c r="E2204" s="14" t="s">
        <v>47</v>
      </c>
      <c r="F2204" s="14" t="s">
        <v>4783</v>
      </c>
      <c r="G2204" s="14" t="s">
        <v>197</v>
      </c>
      <c r="H2204" s="14" t="s">
        <v>7</v>
      </c>
      <c r="I2204" s="14" t="s">
        <v>0</v>
      </c>
      <c r="J2204" s="14" t="s">
        <v>9</v>
      </c>
      <c r="K2204" s="14" t="s">
        <v>6</v>
      </c>
      <c r="L2204" s="15">
        <v>44244.511377314797</v>
      </c>
      <c r="M2204" s="15">
        <v>44244.513599537</v>
      </c>
      <c r="N2204" s="16">
        <v>5.2999999999999999E-2</v>
      </c>
      <c r="O2204" s="14">
        <v>0</v>
      </c>
      <c r="P2204" s="14">
        <v>46</v>
      </c>
      <c r="Q2204" s="14">
        <v>0</v>
      </c>
      <c r="R2204" s="14">
        <v>2</v>
      </c>
      <c r="S2204" s="14">
        <v>0</v>
      </c>
      <c r="T2204" s="14">
        <v>1</v>
      </c>
      <c r="U2204" s="14">
        <v>0</v>
      </c>
      <c r="V2204" s="14">
        <v>0</v>
      </c>
      <c r="W2204" s="16">
        <v>0</v>
      </c>
      <c r="X2204" s="16">
        <v>0.40100000000000002</v>
      </c>
      <c r="Y2204" s="16">
        <v>0</v>
      </c>
      <c r="Z2204" s="16">
        <v>8.9999999999999993E-3</v>
      </c>
      <c r="AA2204" s="16">
        <v>0</v>
      </c>
      <c r="AB2204" s="16">
        <v>1.0999999999999999E-2</v>
      </c>
      <c r="AC2204" s="16">
        <v>0</v>
      </c>
      <c r="AD2204" s="16">
        <v>0</v>
      </c>
      <c r="AE2204" s="16">
        <v>0.42099999999999999</v>
      </c>
    </row>
    <row r="2205" spans="1:31" x14ac:dyDescent="0.35">
      <c r="A2205" s="13" t="s">
        <v>4784</v>
      </c>
      <c r="B2205" s="14">
        <v>1</v>
      </c>
      <c r="C2205" s="14" t="s">
        <v>45</v>
      </c>
      <c r="D2205" s="14" t="s">
        <v>195</v>
      </c>
      <c r="E2205" s="14" t="s">
        <v>515</v>
      </c>
      <c r="F2205" s="14" t="s">
        <v>4785</v>
      </c>
      <c r="G2205" s="14" t="s">
        <v>118</v>
      </c>
      <c r="H2205" s="14" t="s">
        <v>7</v>
      </c>
      <c r="I2205" s="14" t="s">
        <v>0</v>
      </c>
      <c r="J2205" s="14" t="s">
        <v>9</v>
      </c>
      <c r="K2205" s="14" t="s">
        <v>6</v>
      </c>
      <c r="L2205" s="15">
        <v>44244.512268518498</v>
      </c>
      <c r="M2205" s="15">
        <v>44244.599837962996</v>
      </c>
      <c r="N2205" s="16">
        <v>2.1019999999999999</v>
      </c>
      <c r="O2205" s="14">
        <v>0</v>
      </c>
      <c r="P2205" s="14">
        <v>1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6">
        <v>0</v>
      </c>
      <c r="X2205" s="16">
        <v>0.14799999999999999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0.14799999999999999</v>
      </c>
    </row>
    <row r="2206" spans="1:31" x14ac:dyDescent="0.35">
      <c r="A2206" s="13" t="s">
        <v>4786</v>
      </c>
      <c r="B2206" s="14">
        <v>1</v>
      </c>
      <c r="C2206" s="14" t="s">
        <v>45</v>
      </c>
      <c r="D2206" s="14" t="s">
        <v>84</v>
      </c>
      <c r="E2206" s="14" t="s">
        <v>47</v>
      </c>
      <c r="F2206" s="14" t="s">
        <v>4787</v>
      </c>
      <c r="G2206" s="14" t="s">
        <v>125</v>
      </c>
      <c r="H2206" s="14" t="s">
        <v>7</v>
      </c>
      <c r="I2206" s="14" t="s">
        <v>0</v>
      </c>
      <c r="J2206" s="14" t="s">
        <v>9</v>
      </c>
      <c r="K2206" s="14" t="s">
        <v>6</v>
      </c>
      <c r="L2206" s="15">
        <v>44244.516956018502</v>
      </c>
      <c r="M2206" s="15">
        <v>44244.655914351897</v>
      </c>
      <c r="N2206" s="16">
        <v>3.335</v>
      </c>
      <c r="O2206" s="14">
        <v>0</v>
      </c>
      <c r="P2206" s="14">
        <v>17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6">
        <v>0</v>
      </c>
      <c r="X2206" s="16">
        <v>8.109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8.109</v>
      </c>
    </row>
    <row r="2207" spans="1:31" x14ac:dyDescent="0.35">
      <c r="A2207" s="13" t="s">
        <v>4788</v>
      </c>
      <c r="B2207" s="14">
        <v>1</v>
      </c>
      <c r="C2207" s="14" t="s">
        <v>45</v>
      </c>
      <c r="D2207" s="14" t="s">
        <v>84</v>
      </c>
      <c r="E2207" s="14" t="s">
        <v>55</v>
      </c>
      <c r="F2207" s="14" t="s">
        <v>4789</v>
      </c>
      <c r="G2207" s="14" t="s">
        <v>879</v>
      </c>
      <c r="H2207" s="14" t="s">
        <v>4</v>
      </c>
      <c r="I2207" s="14" t="s">
        <v>0</v>
      </c>
      <c r="J2207" s="14" t="s">
        <v>9</v>
      </c>
      <c r="K2207" s="14" t="s">
        <v>6</v>
      </c>
      <c r="L2207" s="15">
        <v>44244.524814814802</v>
      </c>
      <c r="M2207" s="15">
        <v>44244.925115740698</v>
      </c>
      <c r="N2207" s="16">
        <v>9.6069999999999993</v>
      </c>
      <c r="O2207" s="14">
        <v>0</v>
      </c>
      <c r="P2207" s="14">
        <v>48</v>
      </c>
      <c r="Q2207" s="14">
        <v>0</v>
      </c>
      <c r="R2207" s="14">
        <v>10</v>
      </c>
      <c r="S2207" s="14">
        <v>1</v>
      </c>
      <c r="T2207" s="14">
        <v>1</v>
      </c>
      <c r="U2207" s="14">
        <v>0</v>
      </c>
      <c r="V2207" s="14">
        <v>0</v>
      </c>
      <c r="W2207" s="16">
        <v>0</v>
      </c>
      <c r="X2207" s="16">
        <v>66.603999999999999</v>
      </c>
      <c r="Y2207" s="16">
        <v>0</v>
      </c>
      <c r="Z2207" s="16">
        <v>1E-3</v>
      </c>
      <c r="AA2207" s="16">
        <v>10.792</v>
      </c>
      <c r="AB2207" s="16">
        <v>3.0000000000000001E-3</v>
      </c>
      <c r="AC2207" s="16">
        <v>0</v>
      </c>
      <c r="AD2207" s="16">
        <v>0</v>
      </c>
      <c r="AE2207" s="16">
        <v>77.400000000000006</v>
      </c>
    </row>
    <row r="2208" spans="1:31" x14ac:dyDescent="0.35">
      <c r="A2208" s="13" t="s">
        <v>4790</v>
      </c>
      <c r="B2208" s="14">
        <v>1</v>
      </c>
      <c r="C2208" s="14" t="s">
        <v>45</v>
      </c>
      <c r="D2208" s="14" t="s">
        <v>195</v>
      </c>
      <c r="E2208" s="14" t="s">
        <v>515</v>
      </c>
      <c r="F2208" s="14" t="s">
        <v>4791</v>
      </c>
      <c r="G2208" s="14" t="s">
        <v>197</v>
      </c>
      <c r="H2208" s="14" t="s">
        <v>7</v>
      </c>
      <c r="I2208" s="14" t="s">
        <v>0</v>
      </c>
      <c r="J2208" s="14" t="s">
        <v>9</v>
      </c>
      <c r="K2208" s="14" t="s">
        <v>6</v>
      </c>
      <c r="L2208" s="15">
        <v>44244.525289351899</v>
      </c>
      <c r="M2208" s="15">
        <v>44244.586261574099</v>
      </c>
      <c r="N2208" s="16">
        <v>1.4630000000000001</v>
      </c>
      <c r="O2208" s="14">
        <v>0</v>
      </c>
      <c r="P2208" s="14">
        <v>1</v>
      </c>
      <c r="Q2208" s="14">
        <v>0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</row>
    <row r="2209" spans="1:31" x14ac:dyDescent="0.35">
      <c r="A2209" s="13" t="s">
        <v>4792</v>
      </c>
      <c r="B2209" s="14">
        <v>1</v>
      </c>
      <c r="C2209" s="14" t="s">
        <v>45</v>
      </c>
      <c r="D2209" s="14" t="s">
        <v>84</v>
      </c>
      <c r="E2209" s="14" t="s">
        <v>110</v>
      </c>
      <c r="F2209" s="14" t="s">
        <v>2614</v>
      </c>
      <c r="G2209" s="14" t="s">
        <v>140</v>
      </c>
      <c r="H2209" s="14" t="s">
        <v>7</v>
      </c>
      <c r="I2209" s="14" t="s">
        <v>0</v>
      </c>
      <c r="J2209" s="14" t="s">
        <v>9</v>
      </c>
      <c r="K2209" s="14" t="s">
        <v>6</v>
      </c>
      <c r="L2209" s="15">
        <v>44244.528877314799</v>
      </c>
      <c r="M2209" s="15">
        <v>44244.921550925901</v>
      </c>
      <c r="N2209" s="16">
        <v>9.4239999999999995</v>
      </c>
      <c r="O2209" s="14">
        <v>0</v>
      </c>
      <c r="P2209" s="14">
        <v>66</v>
      </c>
      <c r="Q2209" s="14">
        <v>0</v>
      </c>
      <c r="R2209" s="14">
        <v>9</v>
      </c>
      <c r="S2209" s="14">
        <v>0</v>
      </c>
      <c r="T2209" s="14">
        <v>1</v>
      </c>
      <c r="U2209" s="14">
        <v>0</v>
      </c>
      <c r="V2209" s="14">
        <v>0</v>
      </c>
      <c r="W2209" s="16">
        <v>0</v>
      </c>
      <c r="X2209" s="16">
        <v>81.251000000000005</v>
      </c>
      <c r="Y2209" s="16">
        <v>0</v>
      </c>
      <c r="Z2209" s="16">
        <v>5.6950000000000003</v>
      </c>
      <c r="AA2209" s="16">
        <v>0</v>
      </c>
      <c r="AB2209" s="16">
        <v>4.4189999999999996</v>
      </c>
      <c r="AC2209" s="16">
        <v>0</v>
      </c>
      <c r="AD2209" s="16">
        <v>0</v>
      </c>
      <c r="AE2209" s="16">
        <v>91.364999999999995</v>
      </c>
    </row>
    <row r="2210" spans="1:31" x14ac:dyDescent="0.35">
      <c r="A2210" s="13" t="s">
        <v>4793</v>
      </c>
      <c r="B2210" s="14">
        <v>1</v>
      </c>
      <c r="C2210" s="14" t="s">
        <v>45</v>
      </c>
      <c r="D2210" s="14" t="s">
        <v>90</v>
      </c>
      <c r="E2210" s="14" t="s">
        <v>55</v>
      </c>
      <c r="F2210" s="14" t="s">
        <v>4794</v>
      </c>
      <c r="G2210" s="14" t="s">
        <v>1568</v>
      </c>
      <c r="H2210" s="14" t="s">
        <v>4</v>
      </c>
      <c r="I2210" s="14" t="s">
        <v>0</v>
      </c>
      <c r="J2210" s="14" t="s">
        <v>9</v>
      </c>
      <c r="K2210" s="14" t="s">
        <v>6</v>
      </c>
      <c r="L2210" s="15">
        <v>44244.53125</v>
      </c>
      <c r="M2210" s="15">
        <v>44244.559027777803</v>
      </c>
      <c r="N2210" s="16">
        <v>0.66700000000000004</v>
      </c>
      <c r="O2210" s="14">
        <v>0</v>
      </c>
      <c r="P2210" s="14">
        <v>22</v>
      </c>
      <c r="Q2210" s="14">
        <v>1</v>
      </c>
      <c r="R2210" s="14">
        <v>0</v>
      </c>
      <c r="S2210" s="14">
        <v>1</v>
      </c>
      <c r="T2210" s="14">
        <v>0</v>
      </c>
      <c r="U2210" s="14">
        <v>0</v>
      </c>
      <c r="V2210" s="14">
        <v>0</v>
      </c>
      <c r="W2210" s="16">
        <v>0</v>
      </c>
      <c r="X2210" s="16">
        <v>1.579</v>
      </c>
      <c r="Y2210" s="16">
        <v>3.0000000000000001E-3</v>
      </c>
      <c r="Z2210" s="16">
        <v>0</v>
      </c>
      <c r="AA2210" s="16">
        <v>0.94199999999999995</v>
      </c>
      <c r="AB2210" s="16">
        <v>0</v>
      </c>
      <c r="AC2210" s="16">
        <v>0</v>
      </c>
      <c r="AD2210" s="16">
        <v>0</v>
      </c>
      <c r="AE2210" s="16">
        <v>2.524</v>
      </c>
    </row>
    <row r="2211" spans="1:31" x14ac:dyDescent="0.35">
      <c r="A2211" s="13" t="s">
        <v>4795</v>
      </c>
      <c r="B2211" s="14">
        <v>1</v>
      </c>
      <c r="C2211" s="14" t="s">
        <v>45</v>
      </c>
      <c r="D2211" s="14" t="s">
        <v>84</v>
      </c>
      <c r="E2211" s="14" t="s">
        <v>47</v>
      </c>
      <c r="F2211" s="14" t="s">
        <v>4796</v>
      </c>
      <c r="G2211" s="14" t="s">
        <v>197</v>
      </c>
      <c r="H2211" s="14" t="s">
        <v>7</v>
      </c>
      <c r="I2211" s="14" t="s">
        <v>0</v>
      </c>
      <c r="J2211" s="14" t="s">
        <v>9</v>
      </c>
      <c r="K2211" s="14" t="s">
        <v>6</v>
      </c>
      <c r="L2211" s="15">
        <v>44244.535833333299</v>
      </c>
      <c r="M2211" s="15">
        <v>44244.939050925903</v>
      </c>
      <c r="N2211" s="16">
        <v>9.6769999999999996</v>
      </c>
      <c r="O2211" s="14">
        <v>0</v>
      </c>
      <c r="P2211" s="14">
        <v>0</v>
      </c>
      <c r="Q2211" s="14">
        <v>0</v>
      </c>
      <c r="R2211" s="14">
        <v>1</v>
      </c>
      <c r="S2211" s="14">
        <v>0</v>
      </c>
      <c r="T2211" s="14">
        <v>0</v>
      </c>
      <c r="U2211" s="14">
        <v>0</v>
      </c>
      <c r="V2211" s="14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</row>
    <row r="2212" spans="1:31" x14ac:dyDescent="0.35">
      <c r="A2212" s="13" t="s">
        <v>4797</v>
      </c>
      <c r="B2212" s="14">
        <v>1</v>
      </c>
      <c r="C2212" s="14" t="s">
        <v>45</v>
      </c>
      <c r="D2212" s="14" t="s">
        <v>984</v>
      </c>
      <c r="E2212" s="14" t="s">
        <v>47</v>
      </c>
      <c r="F2212" s="14" t="s">
        <v>4798</v>
      </c>
      <c r="G2212" s="14" t="s">
        <v>197</v>
      </c>
      <c r="H2212" s="14" t="s">
        <v>7</v>
      </c>
      <c r="I2212" s="14" t="s">
        <v>0</v>
      </c>
      <c r="J2212" s="14" t="s">
        <v>9</v>
      </c>
      <c r="K2212" s="14" t="s">
        <v>6</v>
      </c>
      <c r="L2212" s="15">
        <v>44244.5382986111</v>
      </c>
      <c r="M2212" s="15">
        <v>44244.546597222201</v>
      </c>
      <c r="N2212" s="16">
        <v>0.19900000000000001</v>
      </c>
      <c r="O2212" s="14">
        <v>0</v>
      </c>
      <c r="P2212" s="14">
        <v>14</v>
      </c>
      <c r="Q2212" s="14">
        <v>0</v>
      </c>
      <c r="R2212" s="14">
        <v>2</v>
      </c>
      <c r="S2212" s="14">
        <v>0</v>
      </c>
      <c r="T2212" s="14">
        <v>1</v>
      </c>
      <c r="U2212" s="14">
        <v>0</v>
      </c>
      <c r="V2212" s="14">
        <v>0</v>
      </c>
      <c r="W2212" s="16">
        <v>0</v>
      </c>
      <c r="X2212" s="16">
        <v>0.38700000000000001</v>
      </c>
      <c r="Y2212" s="16">
        <v>0</v>
      </c>
      <c r="Z2212" s="16">
        <v>0.02</v>
      </c>
      <c r="AA2212" s="16">
        <v>0</v>
      </c>
      <c r="AB2212" s="16">
        <v>9.8000000000000004E-2</v>
      </c>
      <c r="AC2212" s="16">
        <v>0</v>
      </c>
      <c r="AD2212" s="16">
        <v>0</v>
      </c>
      <c r="AE2212" s="16">
        <v>0.505</v>
      </c>
    </row>
    <row r="2213" spans="1:31" x14ac:dyDescent="0.35">
      <c r="A2213" s="13" t="s">
        <v>4799</v>
      </c>
      <c r="B2213" s="14">
        <v>1</v>
      </c>
      <c r="C2213" s="14" t="s">
        <v>45</v>
      </c>
      <c r="D2213" s="14" t="s">
        <v>46</v>
      </c>
      <c r="E2213" s="14" t="s">
        <v>47</v>
      </c>
      <c r="F2213" s="14" t="s">
        <v>4800</v>
      </c>
      <c r="G2213" s="14" t="s">
        <v>125</v>
      </c>
      <c r="H2213" s="14" t="s">
        <v>7</v>
      </c>
      <c r="I2213" s="14" t="s">
        <v>0</v>
      </c>
      <c r="J2213" s="14" t="s">
        <v>9</v>
      </c>
      <c r="K2213" s="14" t="s">
        <v>6</v>
      </c>
      <c r="L2213" s="15">
        <v>44244.5465162037</v>
      </c>
      <c r="M2213" s="15">
        <v>44244.612835648099</v>
      </c>
      <c r="N2213" s="16">
        <v>1.5920000000000001</v>
      </c>
      <c r="O2213" s="14">
        <v>0</v>
      </c>
      <c r="P2213" s="14">
        <v>28</v>
      </c>
      <c r="Q2213" s="14">
        <v>0</v>
      </c>
      <c r="R2213" s="14">
        <v>1</v>
      </c>
      <c r="S2213" s="14">
        <v>0</v>
      </c>
      <c r="T2213" s="14">
        <v>0</v>
      </c>
      <c r="U2213" s="14">
        <v>0</v>
      </c>
      <c r="V2213" s="14">
        <v>0</v>
      </c>
      <c r="W2213" s="16">
        <v>0</v>
      </c>
      <c r="X2213" s="16">
        <v>6.97</v>
      </c>
      <c r="Y2213" s="16">
        <v>0</v>
      </c>
      <c r="Z2213" s="16">
        <v>4.2999999999999997E-2</v>
      </c>
      <c r="AA2213" s="16">
        <v>0</v>
      </c>
      <c r="AB2213" s="16">
        <v>0</v>
      </c>
      <c r="AC2213" s="16">
        <v>0</v>
      </c>
      <c r="AD2213" s="16">
        <v>0</v>
      </c>
      <c r="AE2213" s="16">
        <v>7.0129999999999999</v>
      </c>
    </row>
    <row r="2214" spans="1:31" x14ac:dyDescent="0.35">
      <c r="A2214" s="13" t="s">
        <v>4801</v>
      </c>
      <c r="B2214" s="14">
        <v>1</v>
      </c>
      <c r="C2214" s="14" t="s">
        <v>45</v>
      </c>
      <c r="D2214" s="14" t="s">
        <v>90</v>
      </c>
      <c r="E2214" s="14" t="s">
        <v>47</v>
      </c>
      <c r="F2214" s="14" t="s">
        <v>4802</v>
      </c>
      <c r="G2214" s="14" t="s">
        <v>197</v>
      </c>
      <c r="H2214" s="14" t="s">
        <v>7</v>
      </c>
      <c r="I2214" s="14" t="s">
        <v>0</v>
      </c>
      <c r="J2214" s="14" t="s">
        <v>9</v>
      </c>
      <c r="K2214" s="14" t="s">
        <v>6</v>
      </c>
      <c r="L2214" s="15">
        <v>44244.548611111102</v>
      </c>
      <c r="M2214" s="15">
        <v>44244.569444444402</v>
      </c>
      <c r="N2214" s="16">
        <v>0.5</v>
      </c>
      <c r="O2214" s="14">
        <v>0</v>
      </c>
      <c r="P2214" s="14">
        <v>59</v>
      </c>
      <c r="Q2214" s="14">
        <v>0</v>
      </c>
      <c r="R2214" s="14">
        <v>0</v>
      </c>
      <c r="S2214" s="14">
        <v>0</v>
      </c>
      <c r="T2214" s="14">
        <v>2</v>
      </c>
      <c r="U2214" s="14">
        <v>0</v>
      </c>
      <c r="V2214" s="14">
        <v>0</v>
      </c>
      <c r="W2214" s="16">
        <v>0</v>
      </c>
      <c r="X2214" s="16">
        <v>5.9820000000000002</v>
      </c>
      <c r="Y2214" s="16">
        <v>0</v>
      </c>
      <c r="Z2214" s="16">
        <v>0</v>
      </c>
      <c r="AA2214" s="16">
        <v>0</v>
      </c>
      <c r="AB2214" s="16">
        <v>3.6179999999999999</v>
      </c>
      <c r="AC2214" s="16">
        <v>0</v>
      </c>
      <c r="AD2214" s="16">
        <v>0</v>
      </c>
      <c r="AE2214" s="16">
        <v>9.6</v>
      </c>
    </row>
    <row r="2215" spans="1:31" x14ac:dyDescent="0.35">
      <c r="A2215" s="13" t="s">
        <v>4803</v>
      </c>
      <c r="B2215" s="14">
        <v>1</v>
      </c>
      <c r="C2215" s="14" t="s">
        <v>45</v>
      </c>
      <c r="D2215" s="14" t="s">
        <v>195</v>
      </c>
      <c r="E2215" s="14" t="s">
        <v>123</v>
      </c>
      <c r="F2215" s="14" t="s">
        <v>4804</v>
      </c>
      <c r="G2215" s="14" t="s">
        <v>4805</v>
      </c>
      <c r="H2215" s="14" t="s">
        <v>7</v>
      </c>
      <c r="I2215" s="14" t="s">
        <v>0</v>
      </c>
      <c r="J2215" s="14" t="s">
        <v>9</v>
      </c>
      <c r="K2215" s="14" t="s">
        <v>6</v>
      </c>
      <c r="L2215" s="15">
        <v>44244.549212963</v>
      </c>
      <c r="M2215" s="15">
        <v>44244.695393518501</v>
      </c>
      <c r="N2215" s="16">
        <v>3.508</v>
      </c>
      <c r="O2215" s="14">
        <v>0</v>
      </c>
      <c r="P2215" s="14">
        <v>2</v>
      </c>
      <c r="Q2215" s="14">
        <v>0</v>
      </c>
      <c r="R2215" s="14">
        <v>0</v>
      </c>
      <c r="S2215" s="14">
        <v>0</v>
      </c>
      <c r="T2215" s="14">
        <v>3</v>
      </c>
      <c r="U2215" s="14">
        <v>0</v>
      </c>
      <c r="V2215" s="14">
        <v>0</v>
      </c>
      <c r="W2215" s="16">
        <v>0</v>
      </c>
      <c r="X2215" s="16">
        <v>1.3420000000000001</v>
      </c>
      <c r="Y2215" s="16">
        <v>0</v>
      </c>
      <c r="Z2215" s="16">
        <v>0</v>
      </c>
      <c r="AA2215" s="16">
        <v>0</v>
      </c>
      <c r="AB2215" s="16">
        <v>5.3630000000000004</v>
      </c>
      <c r="AC2215" s="16">
        <v>0</v>
      </c>
      <c r="AD2215" s="16">
        <v>0</v>
      </c>
      <c r="AE2215" s="16">
        <v>6.7050000000000001</v>
      </c>
    </row>
    <row r="2216" spans="1:31" x14ac:dyDescent="0.35">
      <c r="A2216" s="13" t="s">
        <v>4720</v>
      </c>
      <c r="B2216" s="14">
        <v>2</v>
      </c>
      <c r="C2216" s="14" t="s">
        <v>45</v>
      </c>
      <c r="D2216" s="14" t="s">
        <v>293</v>
      </c>
      <c r="E2216" s="14" t="s">
        <v>110</v>
      </c>
      <c r="F2216" s="14" t="s">
        <v>4806</v>
      </c>
      <c r="G2216" s="14" t="s">
        <v>125</v>
      </c>
      <c r="H2216" s="14" t="s">
        <v>7</v>
      </c>
      <c r="I2216" s="14" t="s">
        <v>0</v>
      </c>
      <c r="J2216" s="14" t="s">
        <v>9</v>
      </c>
      <c r="K2216" s="14" t="s">
        <v>6</v>
      </c>
      <c r="L2216" s="15">
        <v>44244.550173611096</v>
      </c>
      <c r="M2216" s="15">
        <v>44244.563090277799</v>
      </c>
      <c r="N2216" s="16">
        <v>0.31</v>
      </c>
      <c r="O2216" s="14">
        <v>0</v>
      </c>
      <c r="P2216" s="14">
        <v>54</v>
      </c>
      <c r="Q2216" s="14">
        <v>0</v>
      </c>
      <c r="R2216" s="14">
        <v>0</v>
      </c>
      <c r="S2216" s="14">
        <v>0</v>
      </c>
      <c r="T2216" s="14">
        <v>2</v>
      </c>
      <c r="U2216" s="14">
        <v>0</v>
      </c>
      <c r="V2216" s="14">
        <v>0</v>
      </c>
      <c r="W2216" s="16">
        <v>0</v>
      </c>
      <c r="X2216" s="16">
        <v>1.591</v>
      </c>
      <c r="Y2216" s="16">
        <v>0</v>
      </c>
      <c r="Z2216" s="16">
        <v>0</v>
      </c>
      <c r="AA2216" s="16">
        <v>0</v>
      </c>
      <c r="AB2216" s="16">
        <v>2.08</v>
      </c>
      <c r="AC2216" s="16">
        <v>0</v>
      </c>
      <c r="AD2216" s="16">
        <v>0</v>
      </c>
      <c r="AE2216" s="16">
        <v>3.6709999999999998</v>
      </c>
    </row>
    <row r="2217" spans="1:31" x14ac:dyDescent="0.35">
      <c r="A2217" s="13" t="s">
        <v>4807</v>
      </c>
      <c r="B2217" s="14">
        <v>1</v>
      </c>
      <c r="C2217" s="14" t="s">
        <v>45</v>
      </c>
      <c r="D2217" s="14" t="s">
        <v>352</v>
      </c>
      <c r="E2217" s="14" t="s">
        <v>55</v>
      </c>
      <c r="F2217" s="14" t="s">
        <v>4808</v>
      </c>
      <c r="G2217" s="14" t="s">
        <v>80</v>
      </c>
      <c r="H2217" s="14" t="s">
        <v>4</v>
      </c>
      <c r="I2217" s="14" t="s">
        <v>0</v>
      </c>
      <c r="J2217" s="14" t="s">
        <v>9</v>
      </c>
      <c r="K2217" s="14" t="s">
        <v>6</v>
      </c>
      <c r="L2217" s="15">
        <v>44244.552928240701</v>
      </c>
      <c r="M2217" s="15">
        <v>44244.586111111101</v>
      </c>
      <c r="N2217" s="16">
        <v>0.79600000000000004</v>
      </c>
      <c r="O2217" s="14">
        <v>0</v>
      </c>
      <c r="P2217" s="14">
        <v>7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6">
        <v>0</v>
      </c>
      <c r="X2217" s="16">
        <v>0.78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0.78</v>
      </c>
    </row>
    <row r="2218" spans="1:31" x14ac:dyDescent="0.35">
      <c r="A2218" s="13" t="s">
        <v>4809</v>
      </c>
      <c r="B2218" s="14">
        <v>1</v>
      </c>
      <c r="C2218" s="14" t="s">
        <v>45</v>
      </c>
      <c r="D2218" s="14" t="s">
        <v>195</v>
      </c>
      <c r="E2218" s="14" t="s">
        <v>110</v>
      </c>
      <c r="F2218" s="14" t="s">
        <v>4810</v>
      </c>
      <c r="G2218" s="14" t="s">
        <v>140</v>
      </c>
      <c r="H2218" s="14" t="s">
        <v>7</v>
      </c>
      <c r="I2218" s="14" t="s">
        <v>0</v>
      </c>
      <c r="J2218" s="14" t="s">
        <v>9</v>
      </c>
      <c r="K2218" s="14" t="s">
        <v>6</v>
      </c>
      <c r="L2218" s="15">
        <v>44244.558321759301</v>
      </c>
      <c r="M2218" s="15">
        <v>44244.826851851903</v>
      </c>
      <c r="N2218" s="16">
        <v>6.4450000000000003</v>
      </c>
      <c r="O2218" s="14">
        <v>0</v>
      </c>
      <c r="P2218" s="14">
        <v>60</v>
      </c>
      <c r="Q2218" s="14">
        <v>0</v>
      </c>
      <c r="R2218" s="14">
        <v>19</v>
      </c>
      <c r="S2218" s="14">
        <v>0</v>
      </c>
      <c r="T2218" s="14">
        <v>1</v>
      </c>
      <c r="U2218" s="14">
        <v>0</v>
      </c>
      <c r="V2218" s="14">
        <v>0</v>
      </c>
      <c r="W2218" s="16">
        <v>0</v>
      </c>
      <c r="X2218" s="16">
        <v>494.70800000000003</v>
      </c>
      <c r="Y2218" s="16">
        <v>0</v>
      </c>
      <c r="Z2218" s="16">
        <v>155.42500000000001</v>
      </c>
      <c r="AA2218" s="16">
        <v>0</v>
      </c>
      <c r="AB2218" s="16">
        <v>3.4009999999999998</v>
      </c>
      <c r="AC2218" s="16">
        <v>0</v>
      </c>
      <c r="AD2218" s="16">
        <v>0</v>
      </c>
      <c r="AE2218" s="16">
        <v>653.53399999999999</v>
      </c>
    </row>
    <row r="2219" spans="1:31" x14ac:dyDescent="0.35">
      <c r="A2219" s="13" t="s">
        <v>4811</v>
      </c>
      <c r="B2219" s="14">
        <v>1</v>
      </c>
      <c r="C2219" s="14" t="s">
        <v>45</v>
      </c>
      <c r="D2219" s="14" t="s">
        <v>293</v>
      </c>
      <c r="E2219" s="14" t="s">
        <v>47</v>
      </c>
      <c r="F2219" s="14" t="s">
        <v>4812</v>
      </c>
      <c r="G2219" s="14" t="s">
        <v>197</v>
      </c>
      <c r="H2219" s="14" t="s">
        <v>7</v>
      </c>
      <c r="I2219" s="14" t="s">
        <v>0</v>
      </c>
      <c r="J2219" s="14" t="s">
        <v>9</v>
      </c>
      <c r="K2219" s="14" t="s">
        <v>6</v>
      </c>
      <c r="L2219" s="15">
        <v>44244.560497685197</v>
      </c>
      <c r="M2219" s="15">
        <v>44244.652187500003</v>
      </c>
      <c r="N2219" s="16">
        <v>2.2010000000000001</v>
      </c>
      <c r="O2219" s="14">
        <v>0</v>
      </c>
      <c r="P2219" s="14">
        <v>10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6">
        <v>0</v>
      </c>
      <c r="X2219" s="16">
        <v>2.6179999999999999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2.6179999999999999</v>
      </c>
    </row>
    <row r="2220" spans="1:31" x14ac:dyDescent="0.35">
      <c r="A2220" s="13" t="s">
        <v>4622</v>
      </c>
      <c r="B2220" s="14">
        <v>2</v>
      </c>
      <c r="C2220" s="14" t="s">
        <v>3</v>
      </c>
      <c r="D2220" s="14" t="s">
        <v>54</v>
      </c>
      <c r="E2220" s="14" t="s">
        <v>55</v>
      </c>
      <c r="F2220" s="14" t="s">
        <v>4813</v>
      </c>
      <c r="G2220" s="14" t="s">
        <v>80</v>
      </c>
      <c r="H2220" s="14" t="s">
        <v>4</v>
      </c>
      <c r="I2220" s="14" t="s">
        <v>0</v>
      </c>
      <c r="J2220" s="14" t="s">
        <v>9</v>
      </c>
      <c r="K2220" s="14" t="s">
        <v>6</v>
      </c>
      <c r="L2220" s="15">
        <v>44244.560601851903</v>
      </c>
      <c r="M2220" s="15">
        <v>44244.568402777797</v>
      </c>
      <c r="N2220" s="16">
        <v>0.187</v>
      </c>
      <c r="O2220" s="14">
        <v>0</v>
      </c>
      <c r="P2220" s="14">
        <v>6</v>
      </c>
      <c r="Q2220" s="14">
        <v>0</v>
      </c>
      <c r="R2220" s="14">
        <v>2</v>
      </c>
      <c r="S2220" s="14">
        <v>1</v>
      </c>
      <c r="T2220" s="14">
        <v>1</v>
      </c>
      <c r="U2220" s="14">
        <v>0</v>
      </c>
      <c r="V2220" s="14">
        <v>0</v>
      </c>
      <c r="W2220" s="16">
        <v>0</v>
      </c>
      <c r="X2220" s="16">
        <v>0.249</v>
      </c>
      <c r="Y2220" s="16">
        <v>0</v>
      </c>
      <c r="Z2220" s="16">
        <v>0</v>
      </c>
      <c r="AA2220" s="16">
        <v>0.10100000000000001</v>
      </c>
      <c r="AB2220" s="16">
        <v>2.3E-2</v>
      </c>
      <c r="AC2220" s="16">
        <v>0</v>
      </c>
      <c r="AD2220" s="16">
        <v>0</v>
      </c>
      <c r="AE2220" s="16">
        <v>0.373</v>
      </c>
    </row>
    <row r="2221" spans="1:31" x14ac:dyDescent="0.35">
      <c r="A2221" s="13" t="s">
        <v>4814</v>
      </c>
      <c r="B2221" s="14">
        <v>1</v>
      </c>
      <c r="C2221" s="14" t="s">
        <v>45</v>
      </c>
      <c r="D2221" s="14" t="s">
        <v>90</v>
      </c>
      <c r="E2221" s="14" t="s">
        <v>123</v>
      </c>
      <c r="F2221" s="14" t="s">
        <v>4815</v>
      </c>
      <c r="G2221" s="14" t="s">
        <v>2405</v>
      </c>
      <c r="H2221" s="14" t="s">
        <v>7</v>
      </c>
      <c r="I2221" s="14" t="s">
        <v>0</v>
      </c>
      <c r="J2221" s="14" t="s">
        <v>9</v>
      </c>
      <c r="K2221" s="14" t="s">
        <v>6</v>
      </c>
      <c r="L2221" s="15">
        <v>44244.5625</v>
      </c>
      <c r="M2221" s="15">
        <v>44244.583333333299</v>
      </c>
      <c r="N2221" s="16">
        <v>0.5</v>
      </c>
      <c r="O2221" s="14">
        <v>0</v>
      </c>
      <c r="P2221" s="14">
        <v>25</v>
      </c>
      <c r="Q2221" s="14">
        <v>0</v>
      </c>
      <c r="R2221" s="14">
        <v>1</v>
      </c>
      <c r="S2221" s="14">
        <v>0</v>
      </c>
      <c r="T2221" s="14">
        <v>0</v>
      </c>
      <c r="U2221" s="14">
        <v>0</v>
      </c>
      <c r="V2221" s="14">
        <v>1</v>
      </c>
      <c r="W2221" s="16">
        <v>0</v>
      </c>
      <c r="X2221" s="16">
        <v>4.4669999999999996</v>
      </c>
      <c r="Y2221" s="16">
        <v>0</v>
      </c>
      <c r="Z2221" s="16">
        <v>2.9000000000000001E-2</v>
      </c>
      <c r="AA2221" s="16">
        <v>0</v>
      </c>
      <c r="AB2221" s="16">
        <v>0</v>
      </c>
      <c r="AC2221" s="16">
        <v>0</v>
      </c>
      <c r="AD2221" s="16">
        <v>0</v>
      </c>
      <c r="AE2221" s="16">
        <v>4.4960000000000004</v>
      </c>
    </row>
    <row r="2222" spans="1:31" x14ac:dyDescent="0.35">
      <c r="A2222" s="13" t="s">
        <v>4816</v>
      </c>
      <c r="B2222" s="14">
        <v>1</v>
      </c>
      <c r="C2222" s="14" t="s">
        <v>45</v>
      </c>
      <c r="D2222" s="14" t="s">
        <v>195</v>
      </c>
      <c r="E2222" s="14" t="s">
        <v>515</v>
      </c>
      <c r="F2222" s="14" t="s">
        <v>4817</v>
      </c>
      <c r="G2222" s="14" t="s">
        <v>682</v>
      </c>
      <c r="H2222" s="14" t="s">
        <v>7</v>
      </c>
      <c r="I2222" s="14" t="s">
        <v>0</v>
      </c>
      <c r="J2222" s="14" t="s">
        <v>9</v>
      </c>
      <c r="K2222" s="14" t="s">
        <v>6</v>
      </c>
      <c r="L2222" s="15">
        <v>44244.564282407402</v>
      </c>
      <c r="M2222" s="15">
        <v>44244.621504629598</v>
      </c>
      <c r="N2222" s="16">
        <v>1.373</v>
      </c>
      <c r="O2222" s="14">
        <v>0</v>
      </c>
      <c r="P2222" s="14">
        <v>2</v>
      </c>
      <c r="Q2222" s="14">
        <v>0</v>
      </c>
      <c r="R2222" s="14">
        <v>0</v>
      </c>
      <c r="S2222" s="14">
        <v>0</v>
      </c>
      <c r="T2222" s="14">
        <v>1</v>
      </c>
      <c r="U2222" s="14">
        <v>0</v>
      </c>
      <c r="V2222" s="14">
        <v>0</v>
      </c>
      <c r="W2222" s="16">
        <v>0</v>
      </c>
      <c r="X2222" s="16">
        <v>1.8440000000000001</v>
      </c>
      <c r="Y2222" s="16">
        <v>0</v>
      </c>
      <c r="Z2222" s="16">
        <v>0</v>
      </c>
      <c r="AA2222" s="16">
        <v>0</v>
      </c>
      <c r="AB2222" s="16">
        <v>0.38900000000000001</v>
      </c>
      <c r="AC2222" s="16">
        <v>0</v>
      </c>
      <c r="AD2222" s="16">
        <v>0</v>
      </c>
      <c r="AE2222" s="16">
        <v>2.2330000000000001</v>
      </c>
    </row>
    <row r="2223" spans="1:31" x14ac:dyDescent="0.35">
      <c r="A2223" s="13" t="s">
        <v>4818</v>
      </c>
      <c r="B2223" s="14">
        <v>1</v>
      </c>
      <c r="C2223" s="14" t="s">
        <v>3</v>
      </c>
      <c r="D2223" s="14" t="s">
        <v>62</v>
      </c>
      <c r="E2223" s="14" t="s">
        <v>47</v>
      </c>
      <c r="F2223" s="14" t="s">
        <v>4819</v>
      </c>
      <c r="G2223" s="14" t="s">
        <v>4820</v>
      </c>
      <c r="H2223" s="14" t="s">
        <v>7</v>
      </c>
      <c r="I2223" s="14" t="s">
        <v>0</v>
      </c>
      <c r="J2223" s="14" t="s">
        <v>9</v>
      </c>
      <c r="K2223" s="14" t="s">
        <v>6</v>
      </c>
      <c r="L2223" s="15">
        <v>44244.566863425898</v>
      </c>
      <c r="M2223" s="15">
        <v>44244.573483796303</v>
      </c>
      <c r="N2223" s="16">
        <v>0.159</v>
      </c>
      <c r="O2223" s="14">
        <v>0</v>
      </c>
      <c r="P2223" s="14">
        <v>23</v>
      </c>
      <c r="Q2223" s="14">
        <v>0</v>
      </c>
      <c r="R2223" s="14">
        <v>0</v>
      </c>
      <c r="S2223" s="14">
        <v>0</v>
      </c>
      <c r="T2223" s="14">
        <v>26</v>
      </c>
      <c r="U2223" s="14">
        <v>0</v>
      </c>
      <c r="V2223" s="14">
        <v>0</v>
      </c>
      <c r="W2223" s="16">
        <v>0</v>
      </c>
      <c r="X2223" s="16">
        <v>2.9470000000000001</v>
      </c>
      <c r="Y2223" s="16">
        <v>0</v>
      </c>
      <c r="Z2223" s="16">
        <v>0</v>
      </c>
      <c r="AA2223" s="16">
        <v>0</v>
      </c>
      <c r="AB2223" s="16">
        <v>7.1890000000000001</v>
      </c>
      <c r="AC2223" s="16">
        <v>0</v>
      </c>
      <c r="AD2223" s="16">
        <v>0</v>
      </c>
      <c r="AE2223" s="16">
        <v>10.135999999999999</v>
      </c>
    </row>
    <row r="2224" spans="1:31" x14ac:dyDescent="0.35">
      <c r="A2224" s="13" t="s">
        <v>4821</v>
      </c>
      <c r="B2224" s="14">
        <v>1</v>
      </c>
      <c r="C2224" s="14" t="s">
        <v>45</v>
      </c>
      <c r="D2224" s="14" t="s">
        <v>84</v>
      </c>
      <c r="E2224" s="14" t="s">
        <v>47</v>
      </c>
      <c r="F2224" s="14" t="s">
        <v>4681</v>
      </c>
      <c r="G2224" s="14" t="s">
        <v>197</v>
      </c>
      <c r="H2224" s="14" t="s">
        <v>7</v>
      </c>
      <c r="I2224" s="14" t="s">
        <v>0</v>
      </c>
      <c r="J2224" s="14" t="s">
        <v>9</v>
      </c>
      <c r="K2224" s="14" t="s">
        <v>6</v>
      </c>
      <c r="L2224" s="15">
        <v>44244.5775810185</v>
      </c>
      <c r="M2224" s="15">
        <v>44244.627604166701</v>
      </c>
      <c r="N2224" s="16">
        <v>1.2010000000000001</v>
      </c>
      <c r="O2224" s="14">
        <v>0</v>
      </c>
      <c r="P2224" s="14">
        <v>30</v>
      </c>
      <c r="Q2224" s="14">
        <v>0</v>
      </c>
      <c r="R2224" s="14">
        <v>0</v>
      </c>
      <c r="S2224" s="14">
        <v>0</v>
      </c>
      <c r="T2224" s="14">
        <v>1</v>
      </c>
      <c r="U2224" s="14">
        <v>0</v>
      </c>
      <c r="V2224" s="14">
        <v>0</v>
      </c>
      <c r="W2224" s="16">
        <v>0</v>
      </c>
      <c r="X2224" s="16">
        <v>1.411</v>
      </c>
      <c r="Y2224" s="16">
        <v>0</v>
      </c>
      <c r="Z2224" s="16">
        <v>0</v>
      </c>
      <c r="AA2224" s="16">
        <v>0</v>
      </c>
      <c r="AB2224" s="16">
        <v>5.0999999999999997E-2</v>
      </c>
      <c r="AC2224" s="16">
        <v>0</v>
      </c>
      <c r="AD2224" s="16">
        <v>0</v>
      </c>
      <c r="AE2224" s="16">
        <v>1.462</v>
      </c>
    </row>
    <row r="2225" spans="1:31" x14ac:dyDescent="0.35">
      <c r="A2225" s="13" t="s">
        <v>4807</v>
      </c>
      <c r="B2225" s="14">
        <v>2</v>
      </c>
      <c r="C2225" s="14" t="s">
        <v>45</v>
      </c>
      <c r="D2225" s="14" t="s">
        <v>352</v>
      </c>
      <c r="E2225" s="14" t="s">
        <v>55</v>
      </c>
      <c r="F2225" s="14" t="s">
        <v>4822</v>
      </c>
      <c r="G2225" s="14" t="s">
        <v>404</v>
      </c>
      <c r="H2225" s="14" t="s">
        <v>4</v>
      </c>
      <c r="I2225" s="14" t="s">
        <v>0</v>
      </c>
      <c r="J2225" s="14" t="s">
        <v>9</v>
      </c>
      <c r="K2225" s="14" t="s">
        <v>6</v>
      </c>
      <c r="L2225" s="15">
        <v>44244.586111111101</v>
      </c>
      <c r="M2225" s="15">
        <v>44244.589583333298</v>
      </c>
      <c r="N2225" s="16">
        <v>8.3000000000000004E-2</v>
      </c>
      <c r="O2225" s="14">
        <v>0</v>
      </c>
      <c r="P2225" s="14">
        <v>20</v>
      </c>
      <c r="Q2225" s="14">
        <v>0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6">
        <v>0</v>
      </c>
      <c r="X2225" s="16">
        <v>0.11700000000000001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0.11700000000000001</v>
      </c>
    </row>
    <row r="2226" spans="1:31" x14ac:dyDescent="0.35">
      <c r="A2226" s="13" t="s">
        <v>4823</v>
      </c>
      <c r="B2226" s="14">
        <v>1</v>
      </c>
      <c r="C2226" s="14" t="s">
        <v>3</v>
      </c>
      <c r="D2226" s="14" t="s">
        <v>68</v>
      </c>
      <c r="E2226" s="14" t="s">
        <v>515</v>
      </c>
      <c r="F2226" s="14" t="s">
        <v>4824</v>
      </c>
      <c r="G2226" s="14" t="s">
        <v>682</v>
      </c>
      <c r="H2226" s="14" t="s">
        <v>7</v>
      </c>
      <c r="I2226" s="14" t="s">
        <v>0</v>
      </c>
      <c r="J2226" s="14" t="s">
        <v>9</v>
      </c>
      <c r="K2226" s="14" t="s">
        <v>6</v>
      </c>
      <c r="L2226" s="15">
        <v>44244.5866550926</v>
      </c>
      <c r="M2226" s="15">
        <v>44244.634363425903</v>
      </c>
      <c r="N2226" s="16">
        <v>1.145</v>
      </c>
      <c r="O2226" s="14">
        <v>0</v>
      </c>
      <c r="P2226" s="14">
        <v>2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6">
        <v>0</v>
      </c>
      <c r="X2226" s="16">
        <v>0.86199999999999999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0.86199999999999999</v>
      </c>
    </row>
    <row r="2227" spans="1:31" x14ac:dyDescent="0.35">
      <c r="A2227" s="13" t="s">
        <v>4825</v>
      </c>
      <c r="B2227" s="14">
        <v>1</v>
      </c>
      <c r="C2227" s="14" t="s">
        <v>45</v>
      </c>
      <c r="D2227" s="14" t="s">
        <v>352</v>
      </c>
      <c r="E2227" s="14" t="s">
        <v>515</v>
      </c>
      <c r="F2227" s="14" t="s">
        <v>4826</v>
      </c>
      <c r="G2227" s="14" t="s">
        <v>118</v>
      </c>
      <c r="H2227" s="14" t="s">
        <v>7</v>
      </c>
      <c r="I2227" s="14" t="s">
        <v>0</v>
      </c>
      <c r="J2227" s="14" t="s">
        <v>9</v>
      </c>
      <c r="K2227" s="14" t="s">
        <v>6</v>
      </c>
      <c r="L2227" s="15">
        <v>44244.587303240703</v>
      </c>
      <c r="M2227" s="15">
        <v>44244.630983796298</v>
      </c>
      <c r="N2227" s="16">
        <v>1.048</v>
      </c>
      <c r="O2227" s="14">
        <v>0</v>
      </c>
      <c r="P2227" s="14">
        <v>0</v>
      </c>
      <c r="Q2227" s="14">
        <v>0</v>
      </c>
      <c r="R2227" s="14">
        <v>1</v>
      </c>
      <c r="S2227" s="14">
        <v>0</v>
      </c>
      <c r="T2227" s="14">
        <v>0</v>
      </c>
      <c r="U2227" s="14">
        <v>0</v>
      </c>
      <c r="V2227" s="14">
        <v>0</v>
      </c>
      <c r="W2227" s="16">
        <v>0</v>
      </c>
      <c r="X2227" s="16">
        <v>0</v>
      </c>
      <c r="Y2227" s="16">
        <v>0</v>
      </c>
      <c r="Z2227" s="16">
        <v>4.0000000000000001E-3</v>
      </c>
      <c r="AA2227" s="16">
        <v>0</v>
      </c>
      <c r="AB2227" s="16">
        <v>0</v>
      </c>
      <c r="AC2227" s="16">
        <v>0</v>
      </c>
      <c r="AD2227" s="16">
        <v>0</v>
      </c>
      <c r="AE2227" s="16">
        <v>4.0000000000000001E-3</v>
      </c>
    </row>
    <row r="2228" spans="1:31" x14ac:dyDescent="0.35">
      <c r="A2228" s="13" t="s">
        <v>4827</v>
      </c>
      <c r="B2228" s="14">
        <v>1</v>
      </c>
      <c r="C2228" s="14" t="s">
        <v>3</v>
      </c>
      <c r="D2228" s="14" t="s">
        <v>73</v>
      </c>
      <c r="E2228" s="14" t="s">
        <v>515</v>
      </c>
      <c r="F2228" s="14" t="s">
        <v>4828</v>
      </c>
      <c r="G2228" s="14" t="s">
        <v>118</v>
      </c>
      <c r="H2228" s="14" t="s">
        <v>7</v>
      </c>
      <c r="I2228" s="14" t="s">
        <v>0</v>
      </c>
      <c r="J2228" s="14" t="s">
        <v>9</v>
      </c>
      <c r="K2228" s="14" t="s">
        <v>6</v>
      </c>
      <c r="L2228" s="15">
        <v>44244.589409722197</v>
      </c>
      <c r="M2228" s="15">
        <v>44244.614814814799</v>
      </c>
      <c r="N2228" s="16">
        <v>0.61</v>
      </c>
      <c r="O2228" s="14">
        <v>0</v>
      </c>
      <c r="P2228" s="14">
        <v>1</v>
      </c>
      <c r="Q2228" s="14">
        <v>0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</row>
    <row r="2229" spans="1:31" x14ac:dyDescent="0.35">
      <c r="A2229" s="13" t="s">
        <v>4829</v>
      </c>
      <c r="B2229" s="14">
        <v>1</v>
      </c>
      <c r="C2229" s="14" t="s">
        <v>45</v>
      </c>
      <c r="D2229" s="14" t="s">
        <v>84</v>
      </c>
      <c r="E2229" s="14" t="s">
        <v>47</v>
      </c>
      <c r="F2229" s="14" t="s">
        <v>4830</v>
      </c>
      <c r="G2229" s="14" t="s">
        <v>197</v>
      </c>
      <c r="H2229" s="14" t="s">
        <v>7</v>
      </c>
      <c r="I2229" s="14" t="s">
        <v>0</v>
      </c>
      <c r="J2229" s="14" t="s">
        <v>9</v>
      </c>
      <c r="K2229" s="14" t="s">
        <v>6</v>
      </c>
      <c r="L2229" s="15">
        <v>44244.591354166703</v>
      </c>
      <c r="M2229" s="15">
        <v>44244.714722222197</v>
      </c>
      <c r="N2229" s="16">
        <v>2.9609999999999999</v>
      </c>
      <c r="O2229" s="14">
        <v>0</v>
      </c>
      <c r="P2229" s="14">
        <v>1</v>
      </c>
      <c r="Q2229" s="14">
        <v>0</v>
      </c>
      <c r="R2229" s="14">
        <v>1</v>
      </c>
      <c r="S2229" s="14">
        <v>0</v>
      </c>
      <c r="T2229" s="14">
        <v>0</v>
      </c>
      <c r="U2229" s="14">
        <v>0</v>
      </c>
      <c r="V2229" s="14">
        <v>0</v>
      </c>
      <c r="W2229" s="16">
        <v>0</v>
      </c>
      <c r="X2229" s="16">
        <v>10.445</v>
      </c>
      <c r="Y2229" s="16">
        <v>0</v>
      </c>
      <c r="Z2229" s="16">
        <v>0.84699999999999998</v>
      </c>
      <c r="AA2229" s="16">
        <v>0</v>
      </c>
      <c r="AB2229" s="16">
        <v>0</v>
      </c>
      <c r="AC2229" s="16">
        <v>0</v>
      </c>
      <c r="AD2229" s="16">
        <v>0</v>
      </c>
      <c r="AE2229" s="16">
        <v>11.292</v>
      </c>
    </row>
    <row r="2230" spans="1:31" x14ac:dyDescent="0.35">
      <c r="A2230" s="13" t="s">
        <v>4831</v>
      </c>
      <c r="B2230" s="14">
        <v>1</v>
      </c>
      <c r="C2230" s="14" t="s">
        <v>45</v>
      </c>
      <c r="D2230" s="14" t="s">
        <v>46</v>
      </c>
      <c r="E2230" s="14" t="s">
        <v>47</v>
      </c>
      <c r="F2230" s="14" t="s">
        <v>4832</v>
      </c>
      <c r="G2230" s="14" t="s">
        <v>112</v>
      </c>
      <c r="H2230" s="14" t="s">
        <v>7</v>
      </c>
      <c r="I2230" s="14" t="s">
        <v>0</v>
      </c>
      <c r="J2230" s="14" t="s">
        <v>9</v>
      </c>
      <c r="K2230" s="14" t="s">
        <v>6</v>
      </c>
      <c r="L2230" s="15">
        <v>44244.594224537002</v>
      </c>
      <c r="M2230" s="15">
        <v>44244.666909722197</v>
      </c>
      <c r="N2230" s="16">
        <v>1.744</v>
      </c>
      <c r="O2230" s="14">
        <v>0</v>
      </c>
      <c r="P2230" s="14">
        <v>10</v>
      </c>
      <c r="Q2230" s="14">
        <v>0</v>
      </c>
      <c r="R2230" s="14">
        <v>2</v>
      </c>
      <c r="S2230" s="14">
        <v>0</v>
      </c>
      <c r="T2230" s="14">
        <v>0</v>
      </c>
      <c r="U2230" s="14">
        <v>0</v>
      </c>
      <c r="V2230" s="14">
        <v>0</v>
      </c>
      <c r="W2230" s="16">
        <v>0</v>
      </c>
      <c r="X2230" s="16">
        <v>0.81499999999999995</v>
      </c>
      <c r="Y2230" s="16">
        <v>0</v>
      </c>
      <c r="Z2230" s="16">
        <v>0.20599999999999999</v>
      </c>
      <c r="AA2230" s="16">
        <v>0</v>
      </c>
      <c r="AB2230" s="16">
        <v>0</v>
      </c>
      <c r="AC2230" s="16">
        <v>0</v>
      </c>
      <c r="AD2230" s="16">
        <v>0</v>
      </c>
      <c r="AE2230" s="16">
        <v>1.0209999999999999</v>
      </c>
    </row>
    <row r="2231" spans="1:31" x14ac:dyDescent="0.35">
      <c r="A2231" s="13" t="s">
        <v>4833</v>
      </c>
      <c r="B2231" s="14">
        <v>1</v>
      </c>
      <c r="C2231" s="14" t="s">
        <v>45</v>
      </c>
      <c r="D2231" s="14" t="s">
        <v>46</v>
      </c>
      <c r="E2231" s="14" t="s">
        <v>515</v>
      </c>
      <c r="F2231" s="14" t="s">
        <v>4834</v>
      </c>
      <c r="G2231" s="14" t="s">
        <v>118</v>
      </c>
      <c r="H2231" s="14" t="s">
        <v>7</v>
      </c>
      <c r="I2231" s="14" t="s">
        <v>0</v>
      </c>
      <c r="J2231" s="14" t="s">
        <v>9</v>
      </c>
      <c r="K2231" s="14" t="s">
        <v>6</v>
      </c>
      <c r="L2231" s="15">
        <v>44244.597997685203</v>
      </c>
      <c r="M2231" s="15">
        <v>44244.625277777799</v>
      </c>
      <c r="N2231" s="16">
        <v>0.65500000000000003</v>
      </c>
      <c r="O2231" s="14">
        <v>0</v>
      </c>
      <c r="P2231" s="14">
        <v>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6">
        <v>0</v>
      </c>
      <c r="X2231" s="16">
        <v>9.4E-2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9.4E-2</v>
      </c>
    </row>
    <row r="2232" spans="1:31" x14ac:dyDescent="0.35">
      <c r="A2232" s="13" t="s">
        <v>4659</v>
      </c>
      <c r="B2232" s="14">
        <v>2</v>
      </c>
      <c r="C2232" s="14" t="s">
        <v>45</v>
      </c>
      <c r="D2232" s="14" t="s">
        <v>394</v>
      </c>
      <c r="E2232" s="14" t="s">
        <v>55</v>
      </c>
      <c r="F2232" s="14" t="s">
        <v>4835</v>
      </c>
      <c r="G2232" s="14" t="s">
        <v>80</v>
      </c>
      <c r="H2232" s="14" t="s">
        <v>4</v>
      </c>
      <c r="I2232" s="14" t="s">
        <v>0</v>
      </c>
      <c r="J2232" s="14" t="s">
        <v>9</v>
      </c>
      <c r="K2232" s="14" t="s">
        <v>6</v>
      </c>
      <c r="L2232" s="15">
        <v>44244.598032407397</v>
      </c>
      <c r="M2232" s="15">
        <v>44244.6015162037</v>
      </c>
      <c r="N2232" s="16">
        <v>8.4000000000000005E-2</v>
      </c>
      <c r="O2232" s="14">
        <v>2</v>
      </c>
      <c r="P2232" s="14">
        <v>125</v>
      </c>
      <c r="Q2232" s="14">
        <v>0</v>
      </c>
      <c r="R2232" s="14">
        <v>5</v>
      </c>
      <c r="S2232" s="14">
        <v>6</v>
      </c>
      <c r="T2232" s="14">
        <v>3</v>
      </c>
      <c r="U2232" s="14">
        <v>0</v>
      </c>
      <c r="V2232" s="14">
        <v>0</v>
      </c>
      <c r="W2232" s="16">
        <v>6.1520000000000001</v>
      </c>
      <c r="X2232" s="16">
        <v>3.2469999999999999</v>
      </c>
      <c r="Y2232" s="16">
        <v>0</v>
      </c>
      <c r="Z2232" s="16">
        <v>4.5999999999999999E-2</v>
      </c>
      <c r="AA2232" s="16">
        <v>1.046</v>
      </c>
      <c r="AB2232" s="16">
        <v>4.2000000000000003E-2</v>
      </c>
      <c r="AC2232" s="16">
        <v>0</v>
      </c>
      <c r="AD2232" s="16">
        <v>0</v>
      </c>
      <c r="AE2232" s="16">
        <v>10.532999999999999</v>
      </c>
    </row>
    <row r="2233" spans="1:31" x14ac:dyDescent="0.35">
      <c r="A2233" s="13" t="s">
        <v>4836</v>
      </c>
      <c r="B2233" s="14">
        <v>1</v>
      </c>
      <c r="C2233" s="14" t="s">
        <v>45</v>
      </c>
      <c r="D2233" s="14" t="s">
        <v>195</v>
      </c>
      <c r="E2233" s="14" t="s">
        <v>47</v>
      </c>
      <c r="F2233" s="14" t="s">
        <v>4837</v>
      </c>
      <c r="G2233" s="14" t="s">
        <v>682</v>
      </c>
      <c r="H2233" s="14" t="s">
        <v>7</v>
      </c>
      <c r="I2233" s="14" t="s">
        <v>0</v>
      </c>
      <c r="J2233" s="14" t="s">
        <v>9</v>
      </c>
      <c r="K2233" s="14" t="s">
        <v>6</v>
      </c>
      <c r="L2233" s="15">
        <v>44244.604641203703</v>
      </c>
      <c r="M2233" s="15">
        <v>44244.988009259301</v>
      </c>
      <c r="N2233" s="16">
        <v>9.2010000000000005</v>
      </c>
      <c r="O2233" s="14">
        <v>0</v>
      </c>
      <c r="P2233" s="14">
        <v>16</v>
      </c>
      <c r="Q2233" s="14">
        <v>0</v>
      </c>
      <c r="R2233" s="14">
        <v>1</v>
      </c>
      <c r="S2233" s="14">
        <v>0</v>
      </c>
      <c r="T2233" s="14">
        <v>0</v>
      </c>
      <c r="U2233" s="14">
        <v>0</v>
      </c>
      <c r="V2233" s="14">
        <v>0</v>
      </c>
      <c r="W2233" s="16">
        <v>0</v>
      </c>
      <c r="X2233" s="16">
        <v>36.44</v>
      </c>
      <c r="Y2233" s="16">
        <v>0</v>
      </c>
      <c r="Z2233" s="16">
        <v>6.6269999999999998</v>
      </c>
      <c r="AA2233" s="16">
        <v>0</v>
      </c>
      <c r="AB2233" s="16">
        <v>0</v>
      </c>
      <c r="AC2233" s="16">
        <v>0</v>
      </c>
      <c r="AD2233" s="16">
        <v>0</v>
      </c>
      <c r="AE2233" s="16">
        <v>43.067</v>
      </c>
    </row>
    <row r="2234" spans="1:31" x14ac:dyDescent="0.35">
      <c r="A2234" s="13" t="s">
        <v>4732</v>
      </c>
      <c r="B2234" s="14">
        <v>2</v>
      </c>
      <c r="C2234" s="14" t="s">
        <v>3</v>
      </c>
      <c r="D2234" s="14" t="s">
        <v>66</v>
      </c>
      <c r="E2234" s="14" t="s">
        <v>55</v>
      </c>
      <c r="F2234" s="14" t="s">
        <v>4733</v>
      </c>
      <c r="G2234" s="14" t="s">
        <v>80</v>
      </c>
      <c r="H2234" s="14" t="s">
        <v>4</v>
      </c>
      <c r="I2234" s="14" t="s">
        <v>0</v>
      </c>
      <c r="J2234" s="14" t="s">
        <v>9</v>
      </c>
      <c r="K2234" s="14" t="s">
        <v>6</v>
      </c>
      <c r="L2234" s="15">
        <v>44244.6121180556</v>
      </c>
      <c r="M2234" s="15">
        <v>44244.616666666698</v>
      </c>
      <c r="N2234" s="16">
        <v>0.109</v>
      </c>
      <c r="O2234" s="14">
        <v>0</v>
      </c>
      <c r="P2234" s="14">
        <v>13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6">
        <v>0</v>
      </c>
      <c r="X2234" s="16">
        <v>0.39400000000000002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0.39400000000000002</v>
      </c>
    </row>
    <row r="2235" spans="1:31" x14ac:dyDescent="0.35">
      <c r="A2235" s="13" t="s">
        <v>4740</v>
      </c>
      <c r="B2235" s="14">
        <v>2</v>
      </c>
      <c r="C2235" s="14" t="s">
        <v>3</v>
      </c>
      <c r="D2235" s="14" t="s">
        <v>62</v>
      </c>
      <c r="E2235" s="14" t="s">
        <v>47</v>
      </c>
      <c r="F2235" s="14" t="s">
        <v>4838</v>
      </c>
      <c r="G2235" s="14" t="s">
        <v>197</v>
      </c>
      <c r="H2235" s="14" t="s">
        <v>7</v>
      </c>
      <c r="I2235" s="14" t="s">
        <v>5</v>
      </c>
      <c r="J2235" s="14" t="s">
        <v>9</v>
      </c>
      <c r="K2235" s="14" t="s">
        <v>6</v>
      </c>
      <c r="L2235" s="15">
        <v>44244.621018518497</v>
      </c>
      <c r="M2235" s="15">
        <v>44244.622534722199</v>
      </c>
      <c r="N2235" s="16">
        <v>3.5999999999999997E-2</v>
      </c>
      <c r="O2235" s="14">
        <v>0</v>
      </c>
      <c r="P2235" s="14">
        <v>29</v>
      </c>
      <c r="Q2235" s="14">
        <v>0</v>
      </c>
      <c r="R2235" s="14">
        <v>1</v>
      </c>
      <c r="S2235" s="14">
        <v>0</v>
      </c>
      <c r="T2235" s="14">
        <v>1</v>
      </c>
      <c r="U2235" s="14">
        <v>0</v>
      </c>
      <c r="V2235" s="14">
        <v>0</v>
      </c>
      <c r="W2235" s="16">
        <v>0</v>
      </c>
      <c r="X2235" s="16">
        <v>0.122</v>
      </c>
      <c r="Y2235" s="16">
        <v>0</v>
      </c>
      <c r="Z2235" s="16">
        <v>0</v>
      </c>
      <c r="AA2235" s="16">
        <v>0</v>
      </c>
      <c r="AB2235" s="16">
        <v>8.0000000000000002E-3</v>
      </c>
      <c r="AC2235" s="16">
        <v>0</v>
      </c>
      <c r="AD2235" s="16">
        <v>0</v>
      </c>
      <c r="AE2235" s="16">
        <v>0.13</v>
      </c>
    </row>
    <row r="2236" spans="1:31" x14ac:dyDescent="0.35">
      <c r="A2236" s="13" t="s">
        <v>4839</v>
      </c>
      <c r="B2236" s="14">
        <v>1</v>
      </c>
      <c r="C2236" s="14" t="s">
        <v>3</v>
      </c>
      <c r="D2236" s="14" t="s">
        <v>62</v>
      </c>
      <c r="E2236" s="14" t="s">
        <v>515</v>
      </c>
      <c r="F2236" s="14" t="s">
        <v>4840</v>
      </c>
      <c r="G2236" s="14" t="s">
        <v>118</v>
      </c>
      <c r="H2236" s="14" t="s">
        <v>7</v>
      </c>
      <c r="I2236" s="14" t="s">
        <v>0</v>
      </c>
      <c r="J2236" s="14" t="s">
        <v>9</v>
      </c>
      <c r="K2236" s="14" t="s">
        <v>6</v>
      </c>
      <c r="L2236" s="15">
        <v>44244.6264814815</v>
      </c>
      <c r="M2236" s="15">
        <v>44244.692731481497</v>
      </c>
      <c r="N2236" s="16">
        <v>1.59</v>
      </c>
      <c r="O2236" s="14">
        <v>0</v>
      </c>
      <c r="P2236" s="14">
        <v>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</row>
    <row r="2237" spans="1:31" x14ac:dyDescent="0.35">
      <c r="A2237" s="13" t="s">
        <v>4841</v>
      </c>
      <c r="B2237" s="14">
        <v>1</v>
      </c>
      <c r="C2237" s="14" t="s">
        <v>45</v>
      </c>
      <c r="D2237" s="14" t="s">
        <v>46</v>
      </c>
      <c r="E2237" s="14" t="s">
        <v>110</v>
      </c>
      <c r="F2237" s="14" t="s">
        <v>4842</v>
      </c>
      <c r="G2237" s="14" t="s">
        <v>140</v>
      </c>
      <c r="H2237" s="14" t="s">
        <v>7</v>
      </c>
      <c r="I2237" s="14" t="s">
        <v>0</v>
      </c>
      <c r="J2237" s="14" t="s">
        <v>9</v>
      </c>
      <c r="K2237" s="14" t="s">
        <v>6</v>
      </c>
      <c r="L2237" s="15">
        <v>44244.627627314803</v>
      </c>
      <c r="M2237" s="15">
        <v>44244.692361111098</v>
      </c>
      <c r="N2237" s="16">
        <v>1.554</v>
      </c>
      <c r="O2237" s="14">
        <v>0</v>
      </c>
      <c r="P2237" s="14">
        <v>150</v>
      </c>
      <c r="Q2237" s="14">
        <v>0</v>
      </c>
      <c r="R2237" s="14">
        <v>5</v>
      </c>
      <c r="S2237" s="14">
        <v>0</v>
      </c>
      <c r="T2237" s="14">
        <v>7</v>
      </c>
      <c r="U2237" s="14">
        <v>0</v>
      </c>
      <c r="V2237" s="14">
        <v>0</v>
      </c>
      <c r="W2237" s="16">
        <v>0</v>
      </c>
      <c r="X2237" s="16">
        <v>72.302000000000007</v>
      </c>
      <c r="Y2237" s="16">
        <v>0</v>
      </c>
      <c r="Z2237" s="16">
        <v>1.7999999999999999E-2</v>
      </c>
      <c r="AA2237" s="16">
        <v>0</v>
      </c>
      <c r="AB2237" s="16">
        <v>3.702</v>
      </c>
      <c r="AC2237" s="16">
        <v>0</v>
      </c>
      <c r="AD2237" s="16">
        <v>0</v>
      </c>
      <c r="AE2237" s="16">
        <v>76.022000000000006</v>
      </c>
    </row>
    <row r="2238" spans="1:31" x14ac:dyDescent="0.35">
      <c r="A2238" s="13" t="s">
        <v>4843</v>
      </c>
      <c r="B2238" s="14">
        <v>1</v>
      </c>
      <c r="C2238" s="14" t="s">
        <v>45</v>
      </c>
      <c r="D2238" s="14" t="s">
        <v>293</v>
      </c>
      <c r="E2238" s="14" t="s">
        <v>47</v>
      </c>
      <c r="F2238" s="14" t="s">
        <v>4844</v>
      </c>
      <c r="G2238" s="14" t="s">
        <v>197</v>
      </c>
      <c r="H2238" s="14" t="s">
        <v>7</v>
      </c>
      <c r="I2238" s="14" t="s">
        <v>0</v>
      </c>
      <c r="J2238" s="14" t="s">
        <v>9</v>
      </c>
      <c r="K2238" s="14" t="s">
        <v>6</v>
      </c>
      <c r="L2238" s="15">
        <v>44244.631944444402</v>
      </c>
      <c r="M2238" s="15">
        <v>44244.710960648103</v>
      </c>
      <c r="N2238" s="16">
        <v>1.8959999999999999</v>
      </c>
      <c r="O2238" s="14">
        <v>0</v>
      </c>
      <c r="P2238" s="14">
        <v>9</v>
      </c>
      <c r="Q2238" s="14">
        <v>0</v>
      </c>
      <c r="R2238" s="14">
        <v>1</v>
      </c>
      <c r="S2238" s="14">
        <v>0</v>
      </c>
      <c r="T2238" s="14">
        <v>1</v>
      </c>
      <c r="U2238" s="14">
        <v>0</v>
      </c>
      <c r="V2238" s="14">
        <v>0</v>
      </c>
      <c r="W2238" s="16">
        <v>0</v>
      </c>
      <c r="X2238" s="16">
        <v>0.47399999999999998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0.47399999999999998</v>
      </c>
    </row>
    <row r="2239" spans="1:31" x14ac:dyDescent="0.35">
      <c r="A2239" s="13" t="s">
        <v>4845</v>
      </c>
      <c r="B2239" s="14">
        <v>1</v>
      </c>
      <c r="C2239" s="14" t="s">
        <v>3</v>
      </c>
      <c r="D2239" s="14" t="s">
        <v>68</v>
      </c>
      <c r="E2239" s="14" t="s">
        <v>515</v>
      </c>
      <c r="F2239" s="14" t="s">
        <v>4846</v>
      </c>
      <c r="G2239" s="14" t="s">
        <v>118</v>
      </c>
      <c r="H2239" s="14" t="s">
        <v>7</v>
      </c>
      <c r="I2239" s="14" t="s">
        <v>0</v>
      </c>
      <c r="J2239" s="14" t="s">
        <v>9</v>
      </c>
      <c r="K2239" s="14" t="s">
        <v>6</v>
      </c>
      <c r="L2239" s="15">
        <v>44244.639652777798</v>
      </c>
      <c r="M2239" s="15">
        <v>44244.644861111097</v>
      </c>
      <c r="N2239" s="16">
        <v>0.125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1</v>
      </c>
      <c r="U2239" s="14">
        <v>0</v>
      </c>
      <c r="V2239" s="14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1E-3</v>
      </c>
      <c r="AC2239" s="16">
        <v>0</v>
      </c>
      <c r="AD2239" s="16">
        <v>0</v>
      </c>
      <c r="AE2239" s="16">
        <v>1E-3</v>
      </c>
    </row>
    <row r="2240" spans="1:31" x14ac:dyDescent="0.35">
      <c r="A2240" s="13" t="s">
        <v>4847</v>
      </c>
      <c r="B2240" s="14">
        <v>1</v>
      </c>
      <c r="C2240" s="14" t="s">
        <v>45</v>
      </c>
      <c r="D2240" s="14" t="s">
        <v>84</v>
      </c>
      <c r="E2240" s="14" t="s">
        <v>47</v>
      </c>
      <c r="F2240" s="14" t="s">
        <v>4848</v>
      </c>
      <c r="G2240" s="14" t="s">
        <v>197</v>
      </c>
      <c r="H2240" s="14" t="s">
        <v>7</v>
      </c>
      <c r="I2240" s="14" t="s">
        <v>0</v>
      </c>
      <c r="J2240" s="14" t="s">
        <v>9</v>
      </c>
      <c r="K2240" s="14" t="s">
        <v>6</v>
      </c>
      <c r="L2240" s="15">
        <v>44244.641770833303</v>
      </c>
      <c r="M2240" s="15">
        <v>44244.765150462998</v>
      </c>
      <c r="N2240" s="16">
        <v>2.9609999999999999</v>
      </c>
      <c r="O2240" s="14">
        <v>0</v>
      </c>
      <c r="P2240" s="14">
        <v>10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6">
        <v>0</v>
      </c>
      <c r="X2240" s="16">
        <v>2.9980000000000002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2.9980000000000002</v>
      </c>
    </row>
    <row r="2241" spans="1:31" x14ac:dyDescent="0.35">
      <c r="A2241" s="13" t="s">
        <v>4849</v>
      </c>
      <c r="B2241" s="14">
        <v>1</v>
      </c>
      <c r="C2241" s="14" t="s">
        <v>45</v>
      </c>
      <c r="D2241" s="14" t="s">
        <v>293</v>
      </c>
      <c r="E2241" s="14" t="s">
        <v>55</v>
      </c>
      <c r="F2241" s="14" t="s">
        <v>4153</v>
      </c>
      <c r="G2241" s="14" t="s">
        <v>57</v>
      </c>
      <c r="H2241" s="14" t="s">
        <v>4</v>
      </c>
      <c r="I2241" s="14" t="s">
        <v>0</v>
      </c>
      <c r="J2241" s="14" t="s">
        <v>9</v>
      </c>
      <c r="K2241" s="14" t="s">
        <v>6</v>
      </c>
      <c r="L2241" s="15">
        <v>44244.643449074101</v>
      </c>
      <c r="M2241" s="15">
        <v>44244.645682870403</v>
      </c>
      <c r="N2241" s="16">
        <v>5.3999999999999999E-2</v>
      </c>
      <c r="O2241" s="14">
        <v>0</v>
      </c>
      <c r="P2241" s="14">
        <v>368</v>
      </c>
      <c r="Q2241" s="14">
        <v>1</v>
      </c>
      <c r="R2241" s="14">
        <v>0</v>
      </c>
      <c r="S2241" s="14">
        <v>1</v>
      </c>
      <c r="T2241" s="14">
        <v>3</v>
      </c>
      <c r="U2241" s="14">
        <v>0</v>
      </c>
      <c r="V2241" s="14">
        <v>0</v>
      </c>
      <c r="W2241" s="16">
        <v>0</v>
      </c>
      <c r="X2241" s="16">
        <v>3.855</v>
      </c>
      <c r="Y2241" s="16">
        <v>0.23599999999999999</v>
      </c>
      <c r="Z2241" s="16">
        <v>0</v>
      </c>
      <c r="AA2241" s="16">
        <v>0</v>
      </c>
      <c r="AB2241" s="16">
        <v>0.28599999999999998</v>
      </c>
      <c r="AC2241" s="16">
        <v>0</v>
      </c>
      <c r="AD2241" s="16">
        <v>0</v>
      </c>
      <c r="AE2241" s="16">
        <v>4.3769999999999998</v>
      </c>
    </row>
    <row r="2242" spans="1:31" x14ac:dyDescent="0.35">
      <c r="A2242" s="13" t="s">
        <v>4850</v>
      </c>
      <c r="B2242" s="14">
        <v>1</v>
      </c>
      <c r="C2242" s="14" t="s">
        <v>45</v>
      </c>
      <c r="D2242" s="14" t="s">
        <v>293</v>
      </c>
      <c r="E2242" s="14" t="s">
        <v>55</v>
      </c>
      <c r="F2242" s="14" t="s">
        <v>4851</v>
      </c>
      <c r="G2242" s="14" t="s">
        <v>57</v>
      </c>
      <c r="H2242" s="14" t="s">
        <v>4</v>
      </c>
      <c r="I2242" s="14" t="s">
        <v>0</v>
      </c>
      <c r="J2242" s="14" t="s">
        <v>9</v>
      </c>
      <c r="K2242" s="14" t="s">
        <v>6</v>
      </c>
      <c r="L2242" s="15">
        <v>44244.643634259301</v>
      </c>
      <c r="M2242" s="15">
        <v>44244.650914351798</v>
      </c>
      <c r="N2242" s="16">
        <v>0.17499999999999999</v>
      </c>
      <c r="O2242" s="14">
        <v>0</v>
      </c>
      <c r="P2242" s="14">
        <v>368</v>
      </c>
      <c r="Q2242" s="14">
        <v>1</v>
      </c>
      <c r="R2242" s="14">
        <v>0</v>
      </c>
      <c r="S2242" s="14">
        <v>1</v>
      </c>
      <c r="T2242" s="14">
        <v>3</v>
      </c>
      <c r="U2242" s="14">
        <v>0</v>
      </c>
      <c r="V2242" s="14">
        <v>0</v>
      </c>
      <c r="W2242" s="16">
        <v>0</v>
      </c>
      <c r="X2242" s="16">
        <v>12.824</v>
      </c>
      <c r="Y2242" s="16">
        <v>0.78600000000000003</v>
      </c>
      <c r="Z2242" s="16">
        <v>0</v>
      </c>
      <c r="AA2242" s="16">
        <v>0</v>
      </c>
      <c r="AB2242" s="16">
        <v>0.95299999999999996</v>
      </c>
      <c r="AC2242" s="16">
        <v>0</v>
      </c>
      <c r="AD2242" s="16">
        <v>0</v>
      </c>
      <c r="AE2242" s="16">
        <v>14.563000000000001</v>
      </c>
    </row>
    <row r="2243" spans="1:31" x14ac:dyDescent="0.35">
      <c r="A2243" s="13" t="s">
        <v>4852</v>
      </c>
      <c r="B2243" s="14">
        <v>1</v>
      </c>
      <c r="C2243" s="14" t="s">
        <v>45</v>
      </c>
      <c r="D2243" s="14" t="s">
        <v>46</v>
      </c>
      <c r="E2243" s="14" t="s">
        <v>47</v>
      </c>
      <c r="F2243" s="14" t="s">
        <v>4853</v>
      </c>
      <c r="G2243" s="14" t="s">
        <v>197</v>
      </c>
      <c r="H2243" s="14" t="s">
        <v>7</v>
      </c>
      <c r="I2243" s="14" t="s">
        <v>0</v>
      </c>
      <c r="J2243" s="14" t="s">
        <v>9</v>
      </c>
      <c r="K2243" s="14" t="s">
        <v>6</v>
      </c>
      <c r="L2243" s="15">
        <v>44244.645532407398</v>
      </c>
      <c r="M2243" s="15">
        <v>44244.715451388904</v>
      </c>
      <c r="N2243" s="16">
        <v>1.6779999999999999</v>
      </c>
      <c r="O2243" s="14">
        <v>0</v>
      </c>
      <c r="P2243" s="14">
        <v>1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6">
        <v>0</v>
      </c>
      <c r="X2243" s="16">
        <v>1.4E-2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1.4E-2</v>
      </c>
    </row>
    <row r="2244" spans="1:31" x14ac:dyDescent="0.35">
      <c r="A2244" s="13" t="s">
        <v>4811</v>
      </c>
      <c r="B2244" s="14">
        <v>2</v>
      </c>
      <c r="C2244" s="14" t="s">
        <v>45</v>
      </c>
      <c r="D2244" s="14" t="s">
        <v>293</v>
      </c>
      <c r="E2244" s="14" t="s">
        <v>110</v>
      </c>
      <c r="F2244" s="14" t="s">
        <v>4854</v>
      </c>
      <c r="G2244" s="14" t="s">
        <v>197</v>
      </c>
      <c r="H2244" s="14" t="s">
        <v>7</v>
      </c>
      <c r="I2244" s="14" t="s">
        <v>0</v>
      </c>
      <c r="J2244" s="14" t="s">
        <v>9</v>
      </c>
      <c r="K2244" s="14" t="s">
        <v>6</v>
      </c>
      <c r="L2244" s="15">
        <v>44244.652187500003</v>
      </c>
      <c r="M2244" s="15">
        <v>44244.654594907399</v>
      </c>
      <c r="N2244" s="16">
        <v>5.8000000000000003E-2</v>
      </c>
      <c r="O2244" s="14">
        <v>0</v>
      </c>
      <c r="P2244" s="14">
        <v>37</v>
      </c>
      <c r="Q2244" s="14">
        <v>0</v>
      </c>
      <c r="R2244" s="14">
        <v>0</v>
      </c>
      <c r="S2244" s="14">
        <v>0</v>
      </c>
      <c r="T2244" s="14">
        <v>1</v>
      </c>
      <c r="U2244" s="14">
        <v>0</v>
      </c>
      <c r="V2244" s="14">
        <v>0</v>
      </c>
      <c r="W2244" s="16">
        <v>0</v>
      </c>
      <c r="X2244" s="16">
        <v>0.38700000000000001</v>
      </c>
      <c r="Y2244" s="16">
        <v>0</v>
      </c>
      <c r="Z2244" s="16">
        <v>0</v>
      </c>
      <c r="AA2244" s="16">
        <v>0</v>
      </c>
      <c r="AB2244" s="16">
        <v>5.2999999999999999E-2</v>
      </c>
      <c r="AC2244" s="16">
        <v>0</v>
      </c>
      <c r="AD2244" s="16">
        <v>0</v>
      </c>
      <c r="AE2244" s="16">
        <v>0.44</v>
      </c>
    </row>
    <row r="2245" spans="1:31" x14ac:dyDescent="0.35">
      <c r="A2245" s="13" t="s">
        <v>4855</v>
      </c>
      <c r="B2245" s="14">
        <v>1</v>
      </c>
      <c r="C2245" s="14" t="s">
        <v>3</v>
      </c>
      <c r="D2245" s="14" t="s">
        <v>66</v>
      </c>
      <c r="E2245" s="14" t="s">
        <v>515</v>
      </c>
      <c r="F2245" s="14" t="s">
        <v>4856</v>
      </c>
      <c r="G2245" s="14" t="s">
        <v>118</v>
      </c>
      <c r="H2245" s="14" t="s">
        <v>7</v>
      </c>
      <c r="I2245" s="14" t="s">
        <v>0</v>
      </c>
      <c r="J2245" s="14" t="s">
        <v>9</v>
      </c>
      <c r="K2245" s="14" t="s">
        <v>6</v>
      </c>
      <c r="L2245" s="15">
        <v>44244.656458333302</v>
      </c>
      <c r="M2245" s="15">
        <v>44244.663599537002</v>
      </c>
      <c r="N2245" s="16">
        <v>0.17100000000000001</v>
      </c>
      <c r="O2245" s="14">
        <v>0</v>
      </c>
      <c r="P2245" s="14">
        <v>1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</row>
    <row r="2246" spans="1:31" x14ac:dyDescent="0.35">
      <c r="A2246" s="13" t="s">
        <v>4857</v>
      </c>
      <c r="B2246" s="14">
        <v>1</v>
      </c>
      <c r="C2246" s="14" t="s">
        <v>45</v>
      </c>
      <c r="D2246" s="14" t="s">
        <v>84</v>
      </c>
      <c r="E2246" s="14" t="s">
        <v>47</v>
      </c>
      <c r="F2246" s="14" t="s">
        <v>4858</v>
      </c>
      <c r="G2246" s="14" t="s">
        <v>197</v>
      </c>
      <c r="H2246" s="14" t="s">
        <v>7</v>
      </c>
      <c r="I2246" s="14" t="s">
        <v>0</v>
      </c>
      <c r="J2246" s="14" t="s">
        <v>9</v>
      </c>
      <c r="K2246" s="14" t="s">
        <v>6</v>
      </c>
      <c r="L2246" s="15">
        <v>44244.657615740703</v>
      </c>
      <c r="M2246" s="15">
        <v>44244.820185185199</v>
      </c>
      <c r="N2246" s="16">
        <v>3.9020000000000001</v>
      </c>
      <c r="O2246" s="14">
        <v>0</v>
      </c>
      <c r="P2246" s="14">
        <v>7</v>
      </c>
      <c r="Q2246" s="14">
        <v>0</v>
      </c>
      <c r="R2246" s="14">
        <v>2</v>
      </c>
      <c r="S2246" s="14">
        <v>0</v>
      </c>
      <c r="T2246" s="14">
        <v>0</v>
      </c>
      <c r="U2246" s="14">
        <v>0</v>
      </c>
      <c r="V2246" s="14">
        <v>0</v>
      </c>
      <c r="W2246" s="16">
        <v>0</v>
      </c>
      <c r="X2246" s="16">
        <v>4.1210000000000004</v>
      </c>
      <c r="Y2246" s="16">
        <v>0</v>
      </c>
      <c r="Z2246" s="16">
        <v>0.11600000000000001</v>
      </c>
      <c r="AA2246" s="16">
        <v>0</v>
      </c>
      <c r="AB2246" s="16">
        <v>0</v>
      </c>
      <c r="AC2246" s="16">
        <v>0</v>
      </c>
      <c r="AD2246" s="16">
        <v>0</v>
      </c>
      <c r="AE2246" s="16">
        <v>4.2370000000000001</v>
      </c>
    </row>
    <row r="2247" spans="1:31" x14ac:dyDescent="0.35">
      <c r="A2247" s="13" t="s">
        <v>4859</v>
      </c>
      <c r="B2247" s="14">
        <v>1</v>
      </c>
      <c r="C2247" s="14" t="s">
        <v>45</v>
      </c>
      <c r="D2247" s="14" t="s">
        <v>250</v>
      </c>
      <c r="E2247" s="14" t="s">
        <v>47</v>
      </c>
      <c r="F2247" s="14" t="s">
        <v>4860</v>
      </c>
      <c r="G2247" s="14" t="s">
        <v>197</v>
      </c>
      <c r="H2247" s="14" t="s">
        <v>7</v>
      </c>
      <c r="I2247" s="14" t="s">
        <v>0</v>
      </c>
      <c r="J2247" s="14" t="s">
        <v>9</v>
      </c>
      <c r="K2247" s="14" t="s">
        <v>6</v>
      </c>
      <c r="L2247" s="15">
        <v>44244.659803240698</v>
      </c>
      <c r="M2247" s="15">
        <v>44244.702847222201</v>
      </c>
      <c r="N2247" s="16">
        <v>1.0329999999999999</v>
      </c>
      <c r="O2247" s="14">
        <v>0</v>
      </c>
      <c r="P2247" s="14">
        <v>14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6">
        <v>0</v>
      </c>
      <c r="X2247" s="16">
        <v>2.7389999999999999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2.7389999999999999</v>
      </c>
    </row>
    <row r="2248" spans="1:31" x14ac:dyDescent="0.35">
      <c r="A2248" s="13" t="s">
        <v>4861</v>
      </c>
      <c r="B2248" s="14">
        <v>1</v>
      </c>
      <c r="C2248" s="14" t="s">
        <v>45</v>
      </c>
      <c r="D2248" s="14" t="s">
        <v>293</v>
      </c>
      <c r="E2248" s="14" t="s">
        <v>55</v>
      </c>
      <c r="F2248" s="14" t="s">
        <v>4153</v>
      </c>
      <c r="G2248" s="14" t="s">
        <v>57</v>
      </c>
      <c r="H2248" s="14" t="s">
        <v>4</v>
      </c>
      <c r="I2248" s="14" t="s">
        <v>0</v>
      </c>
      <c r="J2248" s="14" t="s">
        <v>9</v>
      </c>
      <c r="K2248" s="14" t="s">
        <v>6</v>
      </c>
      <c r="L2248" s="15">
        <v>44244.662094907399</v>
      </c>
      <c r="M2248" s="15">
        <v>44244.668761574103</v>
      </c>
      <c r="N2248" s="16">
        <v>0.16</v>
      </c>
      <c r="O2248" s="14">
        <v>0</v>
      </c>
      <c r="P2248" s="14">
        <v>368</v>
      </c>
      <c r="Q2248" s="14">
        <v>1</v>
      </c>
      <c r="R2248" s="14">
        <v>0</v>
      </c>
      <c r="S2248" s="14">
        <v>1</v>
      </c>
      <c r="T2248" s="14">
        <v>3</v>
      </c>
      <c r="U2248" s="14">
        <v>0</v>
      </c>
      <c r="V2248" s="14">
        <v>0</v>
      </c>
      <c r="W2248" s="16">
        <v>0</v>
      </c>
      <c r="X2248" s="16">
        <v>12.831</v>
      </c>
      <c r="Y2248" s="16">
        <v>0.753</v>
      </c>
      <c r="Z2248" s="16">
        <v>0</v>
      </c>
      <c r="AA2248" s="16">
        <v>0</v>
      </c>
      <c r="AB2248" s="16">
        <v>0.94399999999999995</v>
      </c>
      <c r="AC2248" s="16">
        <v>0</v>
      </c>
      <c r="AD2248" s="16">
        <v>0</v>
      </c>
      <c r="AE2248" s="16">
        <v>14.528</v>
      </c>
    </row>
    <row r="2249" spans="1:31" x14ac:dyDescent="0.35">
      <c r="A2249" s="13" t="s">
        <v>4862</v>
      </c>
      <c r="B2249" s="14">
        <v>1</v>
      </c>
      <c r="C2249" s="14" t="s">
        <v>3</v>
      </c>
      <c r="D2249" s="14" t="s">
        <v>66</v>
      </c>
      <c r="E2249" s="14" t="s">
        <v>47</v>
      </c>
      <c r="F2249" s="14" t="s">
        <v>4863</v>
      </c>
      <c r="G2249" s="14" t="s">
        <v>197</v>
      </c>
      <c r="H2249" s="14" t="s">
        <v>7</v>
      </c>
      <c r="I2249" s="14" t="s">
        <v>0</v>
      </c>
      <c r="J2249" s="14" t="s">
        <v>9</v>
      </c>
      <c r="K2249" s="14" t="s">
        <v>6</v>
      </c>
      <c r="L2249" s="15">
        <v>44244.664085648103</v>
      </c>
      <c r="M2249" s="15">
        <v>44244.708101851902</v>
      </c>
      <c r="N2249" s="16">
        <v>1.056</v>
      </c>
      <c r="O2249" s="14">
        <v>0</v>
      </c>
      <c r="P2249" s="14">
        <v>37</v>
      </c>
      <c r="Q2249" s="14">
        <v>0</v>
      </c>
      <c r="R2249" s="14">
        <v>1</v>
      </c>
      <c r="S2249" s="14">
        <v>0</v>
      </c>
      <c r="T2249" s="14">
        <v>3</v>
      </c>
      <c r="U2249" s="14">
        <v>0</v>
      </c>
      <c r="V2249" s="14">
        <v>0</v>
      </c>
      <c r="W2249" s="16">
        <v>0</v>
      </c>
      <c r="X2249" s="16">
        <v>4.6580000000000004</v>
      </c>
      <c r="Y2249" s="16">
        <v>0</v>
      </c>
      <c r="Z2249" s="16">
        <v>0.35099999999999998</v>
      </c>
      <c r="AA2249" s="16">
        <v>0</v>
      </c>
      <c r="AB2249" s="16">
        <v>1.708</v>
      </c>
      <c r="AC2249" s="16">
        <v>0</v>
      </c>
      <c r="AD2249" s="16">
        <v>0</v>
      </c>
      <c r="AE2249" s="16">
        <v>6.7169999999999996</v>
      </c>
    </row>
    <row r="2250" spans="1:31" x14ac:dyDescent="0.35">
      <c r="A2250" s="13" t="s">
        <v>4864</v>
      </c>
      <c r="B2250" s="14">
        <v>1</v>
      </c>
      <c r="C2250" s="14" t="s">
        <v>3</v>
      </c>
      <c r="D2250" s="14" t="s">
        <v>54</v>
      </c>
      <c r="E2250" s="14" t="s">
        <v>47</v>
      </c>
      <c r="F2250" s="14" t="s">
        <v>4865</v>
      </c>
      <c r="G2250" s="14" t="s">
        <v>197</v>
      </c>
      <c r="H2250" s="14" t="s">
        <v>7</v>
      </c>
      <c r="I2250" s="14" t="s">
        <v>0</v>
      </c>
      <c r="J2250" s="14" t="s">
        <v>9</v>
      </c>
      <c r="K2250" s="14" t="s">
        <v>6</v>
      </c>
      <c r="L2250" s="15">
        <v>44244.671944444402</v>
      </c>
      <c r="M2250" s="15">
        <v>44244.829861111102</v>
      </c>
      <c r="N2250" s="16">
        <v>3.79</v>
      </c>
      <c r="O2250" s="14">
        <v>0</v>
      </c>
      <c r="P2250" s="14">
        <v>15</v>
      </c>
      <c r="Q2250" s="14">
        <v>0</v>
      </c>
      <c r="R2250" s="14">
        <v>0</v>
      </c>
      <c r="S2250" s="14">
        <v>0</v>
      </c>
      <c r="T2250" s="14">
        <v>0</v>
      </c>
      <c r="U2250" s="14">
        <v>0</v>
      </c>
      <c r="V2250" s="14">
        <v>0</v>
      </c>
      <c r="W2250" s="16">
        <v>0</v>
      </c>
      <c r="X2250" s="16">
        <v>10.840999999999999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10.840999999999999</v>
      </c>
    </row>
    <row r="2251" spans="1:31" x14ac:dyDescent="0.35">
      <c r="A2251" s="13" t="s">
        <v>4866</v>
      </c>
      <c r="B2251" s="14">
        <v>1</v>
      </c>
      <c r="C2251" s="14" t="s">
        <v>45</v>
      </c>
      <c r="D2251" s="14" t="s">
        <v>352</v>
      </c>
      <c r="E2251" s="14" t="s">
        <v>47</v>
      </c>
      <c r="F2251" s="14" t="s">
        <v>4867</v>
      </c>
      <c r="G2251" s="14" t="s">
        <v>197</v>
      </c>
      <c r="H2251" s="14" t="s">
        <v>7</v>
      </c>
      <c r="I2251" s="14" t="s">
        <v>0</v>
      </c>
      <c r="J2251" s="14" t="s">
        <v>9</v>
      </c>
      <c r="K2251" s="14" t="s">
        <v>6</v>
      </c>
      <c r="L2251" s="15">
        <v>44244.6784259259</v>
      </c>
      <c r="M2251" s="15">
        <v>44244.726863425902</v>
      </c>
      <c r="N2251" s="16">
        <v>1.163</v>
      </c>
      <c r="O2251" s="14">
        <v>0</v>
      </c>
      <c r="P2251" s="14">
        <v>2</v>
      </c>
      <c r="Q2251" s="14">
        <v>0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6">
        <v>0</v>
      </c>
      <c r="X2251" s="16">
        <v>0.38300000000000001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0.38300000000000001</v>
      </c>
    </row>
    <row r="2252" spans="1:31" x14ac:dyDescent="0.35">
      <c r="A2252" s="13" t="s">
        <v>4868</v>
      </c>
      <c r="B2252" s="14">
        <v>1</v>
      </c>
      <c r="C2252" s="14" t="s">
        <v>45</v>
      </c>
      <c r="D2252" s="14" t="s">
        <v>394</v>
      </c>
      <c r="E2252" s="14" t="s">
        <v>47</v>
      </c>
      <c r="F2252" s="14" t="s">
        <v>4869</v>
      </c>
      <c r="G2252" s="14" t="s">
        <v>197</v>
      </c>
      <c r="H2252" s="14" t="s">
        <v>7</v>
      </c>
      <c r="I2252" s="14" t="s">
        <v>0</v>
      </c>
      <c r="J2252" s="14" t="s">
        <v>9</v>
      </c>
      <c r="K2252" s="14" t="s">
        <v>6</v>
      </c>
      <c r="L2252" s="15">
        <v>44244.680324074099</v>
      </c>
      <c r="M2252" s="15">
        <v>44244.701099537</v>
      </c>
      <c r="N2252" s="16">
        <v>0.499</v>
      </c>
      <c r="O2252" s="14">
        <v>0</v>
      </c>
      <c r="P2252" s="14">
        <v>17</v>
      </c>
      <c r="Q2252" s="14">
        <v>0</v>
      </c>
      <c r="R2252" s="14">
        <v>1</v>
      </c>
      <c r="S2252" s="14">
        <v>0</v>
      </c>
      <c r="T2252" s="14">
        <v>4</v>
      </c>
      <c r="U2252" s="14">
        <v>0</v>
      </c>
      <c r="V2252" s="14">
        <v>0</v>
      </c>
      <c r="W2252" s="16">
        <v>0</v>
      </c>
      <c r="X2252" s="16">
        <v>1.6459999999999999</v>
      </c>
      <c r="Y2252" s="16">
        <v>0</v>
      </c>
      <c r="Z2252" s="16">
        <v>0</v>
      </c>
      <c r="AA2252" s="16">
        <v>0</v>
      </c>
      <c r="AB2252" s="16">
        <v>0.94599999999999995</v>
      </c>
      <c r="AC2252" s="16">
        <v>0</v>
      </c>
      <c r="AD2252" s="16">
        <v>0</v>
      </c>
      <c r="AE2252" s="16">
        <v>2.5920000000000001</v>
      </c>
    </row>
    <row r="2253" spans="1:31" x14ac:dyDescent="0.35">
      <c r="A2253" s="13" t="s">
        <v>4870</v>
      </c>
      <c r="B2253" s="14">
        <v>1</v>
      </c>
      <c r="C2253" s="14" t="s">
        <v>45</v>
      </c>
      <c r="D2253" s="14" t="s">
        <v>90</v>
      </c>
      <c r="E2253" s="14" t="s">
        <v>515</v>
      </c>
      <c r="F2253" s="14" t="s">
        <v>4871</v>
      </c>
      <c r="G2253" s="14" t="s">
        <v>682</v>
      </c>
      <c r="H2253" s="14" t="s">
        <v>7</v>
      </c>
      <c r="I2253" s="14" t="s">
        <v>0</v>
      </c>
      <c r="J2253" s="14" t="s">
        <v>9</v>
      </c>
      <c r="K2253" s="14" t="s">
        <v>6</v>
      </c>
      <c r="L2253" s="15">
        <v>44244.684027777803</v>
      </c>
      <c r="M2253" s="15">
        <v>44244.715277777803</v>
      </c>
      <c r="N2253" s="16">
        <v>0.75</v>
      </c>
      <c r="O2253" s="14">
        <v>0</v>
      </c>
      <c r="P2253" s="14">
        <v>2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6">
        <v>0</v>
      </c>
      <c r="X2253" s="16">
        <v>0.20200000000000001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0.20200000000000001</v>
      </c>
    </row>
    <row r="2254" spans="1:31" x14ac:dyDescent="0.35">
      <c r="A2254" s="13" t="s">
        <v>4872</v>
      </c>
      <c r="B2254" s="14">
        <v>1</v>
      </c>
      <c r="C2254" s="14" t="s">
        <v>45</v>
      </c>
      <c r="D2254" s="14" t="s">
        <v>250</v>
      </c>
      <c r="E2254" s="14" t="s">
        <v>55</v>
      </c>
      <c r="F2254" s="14" t="s">
        <v>4873</v>
      </c>
      <c r="G2254" s="14" t="s">
        <v>404</v>
      </c>
      <c r="H2254" s="14" t="s">
        <v>4</v>
      </c>
      <c r="I2254" s="14" t="s">
        <v>0</v>
      </c>
      <c r="J2254" s="14" t="s">
        <v>9</v>
      </c>
      <c r="K2254" s="14" t="s">
        <v>6</v>
      </c>
      <c r="L2254" s="15">
        <v>44244.692962963003</v>
      </c>
      <c r="M2254" s="15">
        <v>44244.715567129599</v>
      </c>
      <c r="N2254" s="16">
        <v>0.54300000000000004</v>
      </c>
      <c r="O2254" s="14">
        <v>1</v>
      </c>
      <c r="P2254" s="14">
        <v>369</v>
      </c>
      <c r="Q2254" s="14">
        <v>1</v>
      </c>
      <c r="R2254" s="14">
        <v>12</v>
      </c>
      <c r="S2254" s="14">
        <v>0</v>
      </c>
      <c r="T2254" s="14">
        <v>17</v>
      </c>
      <c r="U2254" s="14">
        <v>1</v>
      </c>
      <c r="V2254" s="14">
        <v>0</v>
      </c>
      <c r="W2254" s="16">
        <v>8.0000000000000002E-3</v>
      </c>
      <c r="X2254" s="16">
        <v>25.175000000000001</v>
      </c>
      <c r="Y2254" s="16">
        <v>2.738</v>
      </c>
      <c r="Z2254" s="16">
        <v>3.1539999999999999</v>
      </c>
      <c r="AA2254" s="16">
        <v>2.8839999999999999</v>
      </c>
      <c r="AB2254" s="16">
        <v>5.7720000000000002</v>
      </c>
      <c r="AC2254" s="16">
        <v>9.0860000000000003</v>
      </c>
      <c r="AD2254" s="16">
        <v>0</v>
      </c>
      <c r="AE2254" s="16">
        <v>48.817</v>
      </c>
    </row>
    <row r="2255" spans="1:31" x14ac:dyDescent="0.35">
      <c r="A2255" s="13" t="s">
        <v>4874</v>
      </c>
      <c r="B2255" s="14">
        <v>1</v>
      </c>
      <c r="C2255" s="14" t="s">
        <v>45</v>
      </c>
      <c r="D2255" s="14" t="s">
        <v>394</v>
      </c>
      <c r="E2255" s="14" t="s">
        <v>47</v>
      </c>
      <c r="F2255" s="14" t="s">
        <v>4875</v>
      </c>
      <c r="G2255" s="14" t="s">
        <v>125</v>
      </c>
      <c r="H2255" s="14" t="s">
        <v>7</v>
      </c>
      <c r="I2255" s="14" t="s">
        <v>0</v>
      </c>
      <c r="J2255" s="14" t="s">
        <v>9</v>
      </c>
      <c r="K2255" s="14" t="s">
        <v>6</v>
      </c>
      <c r="L2255" s="15">
        <v>44244.693611111099</v>
      </c>
      <c r="M2255" s="15">
        <v>44244.737662036998</v>
      </c>
      <c r="N2255" s="16">
        <v>1.0569999999999999</v>
      </c>
      <c r="O2255" s="14">
        <v>0</v>
      </c>
      <c r="P2255" s="14">
        <v>36</v>
      </c>
      <c r="Q2255" s="14">
        <v>0</v>
      </c>
      <c r="R2255" s="14">
        <v>0</v>
      </c>
      <c r="S2255" s="14">
        <v>0</v>
      </c>
      <c r="T2255" s="14">
        <v>2</v>
      </c>
      <c r="U2255" s="14">
        <v>0</v>
      </c>
      <c r="V2255" s="14">
        <v>0</v>
      </c>
      <c r="W2255" s="16">
        <v>0</v>
      </c>
      <c r="X2255" s="16">
        <v>2.5270000000000001</v>
      </c>
      <c r="Y2255" s="16">
        <v>0</v>
      </c>
      <c r="Z2255" s="16">
        <v>0</v>
      </c>
      <c r="AA2255" s="16">
        <v>0</v>
      </c>
      <c r="AB2255" s="16">
        <v>4.6420000000000003</v>
      </c>
      <c r="AC2255" s="16">
        <v>0</v>
      </c>
      <c r="AD2255" s="16">
        <v>0</v>
      </c>
      <c r="AE2255" s="16">
        <v>7.1689999999999996</v>
      </c>
    </row>
    <row r="2256" spans="1:31" x14ac:dyDescent="0.35">
      <c r="A2256" s="13" t="s">
        <v>4876</v>
      </c>
      <c r="B2256" s="14">
        <v>1</v>
      </c>
      <c r="C2256" s="14" t="s">
        <v>45</v>
      </c>
      <c r="D2256" s="14" t="s">
        <v>84</v>
      </c>
      <c r="E2256" s="14" t="s">
        <v>3662</v>
      </c>
      <c r="F2256" s="14" t="s">
        <v>4877</v>
      </c>
      <c r="G2256" s="14" t="s">
        <v>197</v>
      </c>
      <c r="H2256" s="14" t="s">
        <v>7</v>
      </c>
      <c r="I2256" s="14" t="s">
        <v>0</v>
      </c>
      <c r="J2256" s="14" t="s">
        <v>9</v>
      </c>
      <c r="K2256" s="14" t="s">
        <v>6</v>
      </c>
      <c r="L2256" s="15">
        <v>44244.699745370403</v>
      </c>
      <c r="M2256" s="15">
        <v>44244.722581018497</v>
      </c>
      <c r="N2256" s="16">
        <v>0.54800000000000004</v>
      </c>
      <c r="O2256" s="14">
        <v>0</v>
      </c>
      <c r="P2256" s="14">
        <v>5</v>
      </c>
      <c r="Q2256" s="14">
        <v>0</v>
      </c>
      <c r="R2256" s="14">
        <v>4</v>
      </c>
      <c r="S2256" s="14">
        <v>0</v>
      </c>
      <c r="T2256" s="14">
        <v>0</v>
      </c>
      <c r="U2256" s="14">
        <v>0</v>
      </c>
      <c r="V2256" s="14">
        <v>0</v>
      </c>
      <c r="W2256" s="16">
        <v>0</v>
      </c>
      <c r="X2256" s="16">
        <v>11.566000000000001</v>
      </c>
      <c r="Y2256" s="16">
        <v>0</v>
      </c>
      <c r="Z2256" s="16">
        <v>1.8380000000000001</v>
      </c>
      <c r="AA2256" s="16">
        <v>0</v>
      </c>
      <c r="AB2256" s="16">
        <v>0</v>
      </c>
      <c r="AC2256" s="16">
        <v>0</v>
      </c>
      <c r="AD2256" s="16">
        <v>0</v>
      </c>
      <c r="AE2256" s="16">
        <v>13.404</v>
      </c>
    </row>
    <row r="2257" spans="1:31" x14ac:dyDescent="0.35">
      <c r="A2257" s="13" t="s">
        <v>4878</v>
      </c>
      <c r="B2257" s="14">
        <v>1</v>
      </c>
      <c r="C2257" s="14" t="s">
        <v>45</v>
      </c>
      <c r="D2257" s="14" t="s">
        <v>250</v>
      </c>
      <c r="E2257" s="14" t="s">
        <v>47</v>
      </c>
      <c r="F2257" s="14" t="s">
        <v>4879</v>
      </c>
      <c r="G2257" s="14" t="s">
        <v>197</v>
      </c>
      <c r="H2257" s="14" t="s">
        <v>7</v>
      </c>
      <c r="I2257" s="14" t="s">
        <v>0</v>
      </c>
      <c r="J2257" s="14" t="s">
        <v>9</v>
      </c>
      <c r="K2257" s="14" t="s">
        <v>6</v>
      </c>
      <c r="L2257" s="15">
        <v>44244.705034722203</v>
      </c>
      <c r="M2257" s="15">
        <v>44244.773136574098</v>
      </c>
      <c r="N2257" s="16">
        <v>1.6339999999999999</v>
      </c>
      <c r="O2257" s="14">
        <v>0</v>
      </c>
      <c r="P2257" s="14">
        <v>49</v>
      </c>
      <c r="Q2257" s="14">
        <v>0</v>
      </c>
      <c r="R2257" s="14">
        <v>0</v>
      </c>
      <c r="S2257" s="14">
        <v>0</v>
      </c>
      <c r="T2257" s="14">
        <v>9</v>
      </c>
      <c r="U2257" s="14">
        <v>0</v>
      </c>
      <c r="V2257" s="14">
        <v>0</v>
      </c>
      <c r="W2257" s="16">
        <v>0</v>
      </c>
      <c r="X2257" s="16">
        <v>4.375</v>
      </c>
      <c r="Y2257" s="16">
        <v>0</v>
      </c>
      <c r="Z2257" s="16">
        <v>0</v>
      </c>
      <c r="AA2257" s="16">
        <v>0</v>
      </c>
      <c r="AB2257" s="16">
        <v>1.232</v>
      </c>
      <c r="AC2257" s="16">
        <v>0</v>
      </c>
      <c r="AD2257" s="16">
        <v>0</v>
      </c>
      <c r="AE2257" s="16">
        <v>5.6070000000000002</v>
      </c>
    </row>
    <row r="2258" spans="1:31" x14ac:dyDescent="0.35">
      <c r="A2258" s="13" t="s">
        <v>4862</v>
      </c>
      <c r="B2258" s="14">
        <v>2</v>
      </c>
      <c r="C2258" s="14" t="s">
        <v>3</v>
      </c>
      <c r="D2258" s="14" t="s">
        <v>66</v>
      </c>
      <c r="E2258" s="14" t="s">
        <v>110</v>
      </c>
      <c r="F2258" s="14" t="s">
        <v>4880</v>
      </c>
      <c r="G2258" s="14" t="s">
        <v>140</v>
      </c>
      <c r="H2258" s="14" t="s">
        <v>7</v>
      </c>
      <c r="I2258" s="14" t="s">
        <v>0</v>
      </c>
      <c r="J2258" s="14" t="s">
        <v>9</v>
      </c>
      <c r="K2258" s="14" t="s">
        <v>6</v>
      </c>
      <c r="L2258" s="15">
        <v>44244.708101851902</v>
      </c>
      <c r="M2258" s="15">
        <v>44244.711111111101</v>
      </c>
      <c r="N2258" s="16">
        <v>7.1999999999999995E-2</v>
      </c>
      <c r="O2258" s="14">
        <v>0</v>
      </c>
      <c r="P2258" s="14">
        <v>219</v>
      </c>
      <c r="Q2258" s="14">
        <v>0</v>
      </c>
      <c r="R2258" s="14">
        <v>1</v>
      </c>
      <c r="S2258" s="14">
        <v>0</v>
      </c>
      <c r="T2258" s="14">
        <v>10</v>
      </c>
      <c r="U2258" s="14">
        <v>0</v>
      </c>
      <c r="V2258" s="14">
        <v>0</v>
      </c>
      <c r="W2258" s="16">
        <v>0</v>
      </c>
      <c r="X2258" s="16">
        <v>1.41</v>
      </c>
      <c r="Y2258" s="16">
        <v>0</v>
      </c>
      <c r="Z2258" s="16">
        <v>3.7999999999999999E-2</v>
      </c>
      <c r="AA2258" s="16">
        <v>0</v>
      </c>
      <c r="AB2258" s="16">
        <v>0.14599999999999999</v>
      </c>
      <c r="AC2258" s="16">
        <v>0</v>
      </c>
      <c r="AD2258" s="16">
        <v>0</v>
      </c>
      <c r="AE2258" s="16">
        <v>1.5940000000000001</v>
      </c>
    </row>
    <row r="2259" spans="1:31" x14ac:dyDescent="0.35">
      <c r="A2259" s="13" t="s">
        <v>4881</v>
      </c>
      <c r="B2259" s="14">
        <v>1</v>
      </c>
      <c r="C2259" s="14" t="s">
        <v>45</v>
      </c>
      <c r="D2259" s="14" t="s">
        <v>293</v>
      </c>
      <c r="E2259" s="14" t="s">
        <v>47</v>
      </c>
      <c r="F2259" s="14" t="s">
        <v>4882</v>
      </c>
      <c r="G2259" s="14" t="s">
        <v>197</v>
      </c>
      <c r="H2259" s="14" t="s">
        <v>7</v>
      </c>
      <c r="I2259" s="14" t="s">
        <v>0</v>
      </c>
      <c r="J2259" s="14" t="s">
        <v>9</v>
      </c>
      <c r="K2259" s="14" t="s">
        <v>6</v>
      </c>
      <c r="L2259" s="15">
        <v>44244.710625</v>
      </c>
      <c r="M2259" s="15">
        <v>44244.811006944401</v>
      </c>
      <c r="N2259" s="16">
        <v>2.4089999999999998</v>
      </c>
      <c r="O2259" s="14">
        <v>0</v>
      </c>
      <c r="P2259" s="14">
        <v>11</v>
      </c>
      <c r="Q2259" s="14">
        <v>0</v>
      </c>
      <c r="R2259" s="14">
        <v>0</v>
      </c>
      <c r="S2259" s="14">
        <v>0</v>
      </c>
      <c r="T2259" s="14">
        <v>1</v>
      </c>
      <c r="U2259" s="14">
        <v>0</v>
      </c>
      <c r="V2259" s="14">
        <v>0</v>
      </c>
      <c r="W2259" s="16">
        <v>0</v>
      </c>
      <c r="X2259" s="16">
        <v>4.569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4.569</v>
      </c>
    </row>
    <row r="2260" spans="1:31" x14ac:dyDescent="0.35">
      <c r="A2260" s="13" t="s">
        <v>4843</v>
      </c>
      <c r="B2260" s="14">
        <v>2</v>
      </c>
      <c r="C2260" s="14" t="s">
        <v>45</v>
      </c>
      <c r="D2260" s="14" t="s">
        <v>293</v>
      </c>
      <c r="E2260" s="14" t="s">
        <v>110</v>
      </c>
      <c r="F2260" s="14" t="s">
        <v>4883</v>
      </c>
      <c r="G2260" s="14" t="s">
        <v>197</v>
      </c>
      <c r="H2260" s="14" t="s">
        <v>7</v>
      </c>
      <c r="I2260" s="14" t="s">
        <v>0</v>
      </c>
      <c r="J2260" s="14" t="s">
        <v>9</v>
      </c>
      <c r="K2260" s="14" t="s">
        <v>6</v>
      </c>
      <c r="L2260" s="15">
        <v>44244.710960648103</v>
      </c>
      <c r="M2260" s="15">
        <v>44244.713773148098</v>
      </c>
      <c r="N2260" s="16">
        <v>6.8000000000000005E-2</v>
      </c>
      <c r="O2260" s="14">
        <v>0</v>
      </c>
      <c r="P2260" s="14">
        <v>34</v>
      </c>
      <c r="Q2260" s="14">
        <v>0</v>
      </c>
      <c r="R2260" s="14">
        <v>1</v>
      </c>
      <c r="S2260" s="14">
        <v>0</v>
      </c>
      <c r="T2260" s="14">
        <v>2</v>
      </c>
      <c r="U2260" s="14">
        <v>0</v>
      </c>
      <c r="V2260" s="14">
        <v>0</v>
      </c>
      <c r="W2260" s="16">
        <v>0</v>
      </c>
      <c r="X2260" s="16">
        <v>0.22900000000000001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0.22900000000000001</v>
      </c>
    </row>
    <row r="2261" spans="1:31" x14ac:dyDescent="0.35">
      <c r="A2261" s="13" t="s">
        <v>4884</v>
      </c>
      <c r="B2261" s="14">
        <v>1</v>
      </c>
      <c r="C2261" s="14" t="s">
        <v>45</v>
      </c>
      <c r="D2261" s="14" t="s">
        <v>46</v>
      </c>
      <c r="E2261" s="14" t="s">
        <v>55</v>
      </c>
      <c r="F2261" s="14" t="s">
        <v>4885</v>
      </c>
      <c r="G2261" s="14" t="s">
        <v>404</v>
      </c>
      <c r="H2261" s="14" t="s">
        <v>4</v>
      </c>
      <c r="I2261" s="14" t="s">
        <v>0</v>
      </c>
      <c r="J2261" s="14" t="s">
        <v>9</v>
      </c>
      <c r="K2261" s="14" t="s">
        <v>6</v>
      </c>
      <c r="L2261" s="15">
        <v>44244.718564814801</v>
      </c>
      <c r="M2261" s="15">
        <v>44244.728657407402</v>
      </c>
      <c r="N2261" s="16">
        <v>0.24199999999999999</v>
      </c>
      <c r="O2261" s="14">
        <v>1</v>
      </c>
      <c r="P2261" s="14">
        <v>503</v>
      </c>
      <c r="Q2261" s="14">
        <v>0</v>
      </c>
      <c r="R2261" s="14">
        <v>4</v>
      </c>
      <c r="S2261" s="14">
        <v>3</v>
      </c>
      <c r="T2261" s="14">
        <v>16</v>
      </c>
      <c r="U2261" s="14">
        <v>0</v>
      </c>
      <c r="V2261" s="14">
        <v>0</v>
      </c>
      <c r="W2261" s="16">
        <v>0.16</v>
      </c>
      <c r="X2261" s="16">
        <v>23.129000000000001</v>
      </c>
      <c r="Y2261" s="16">
        <v>0</v>
      </c>
      <c r="Z2261" s="16">
        <v>0.34899999999999998</v>
      </c>
      <c r="AA2261" s="16">
        <v>0.75800000000000001</v>
      </c>
      <c r="AB2261" s="16">
        <v>0.34799999999999998</v>
      </c>
      <c r="AC2261" s="16">
        <v>0</v>
      </c>
      <c r="AD2261" s="16">
        <v>0</v>
      </c>
      <c r="AE2261" s="16">
        <v>24.744</v>
      </c>
    </row>
    <row r="2262" spans="1:31" x14ac:dyDescent="0.35">
      <c r="A2262" s="13" t="s">
        <v>4886</v>
      </c>
      <c r="B2262" s="14">
        <v>1</v>
      </c>
      <c r="C2262" s="14" t="s">
        <v>45</v>
      </c>
      <c r="D2262" s="14" t="s">
        <v>84</v>
      </c>
      <c r="E2262" s="14" t="s">
        <v>110</v>
      </c>
      <c r="F2262" s="14" t="s">
        <v>4887</v>
      </c>
      <c r="G2262" s="14" t="s">
        <v>140</v>
      </c>
      <c r="H2262" s="14" t="s">
        <v>7</v>
      </c>
      <c r="I2262" s="14" t="s">
        <v>0</v>
      </c>
      <c r="J2262" s="14" t="s">
        <v>9</v>
      </c>
      <c r="K2262" s="14" t="s">
        <v>6</v>
      </c>
      <c r="L2262" s="15">
        <v>44244.7209953704</v>
      </c>
      <c r="M2262" s="15">
        <v>44244.783425925903</v>
      </c>
      <c r="N2262" s="16">
        <v>1.498</v>
      </c>
      <c r="O2262" s="14">
        <v>0</v>
      </c>
      <c r="P2262" s="14">
        <v>85</v>
      </c>
      <c r="Q2262" s="14">
        <v>0</v>
      </c>
      <c r="R2262" s="14">
        <v>3</v>
      </c>
      <c r="S2262" s="14">
        <v>0</v>
      </c>
      <c r="T2262" s="14">
        <v>2</v>
      </c>
      <c r="U2262" s="14">
        <v>0</v>
      </c>
      <c r="V2262" s="14">
        <v>0</v>
      </c>
      <c r="W2262" s="16">
        <v>0</v>
      </c>
      <c r="X2262" s="16">
        <v>37.957999999999998</v>
      </c>
      <c r="Y2262" s="16">
        <v>0</v>
      </c>
      <c r="Z2262" s="16">
        <v>0.28699999999999998</v>
      </c>
      <c r="AA2262" s="16">
        <v>0</v>
      </c>
      <c r="AB2262" s="16">
        <v>0.73299999999999998</v>
      </c>
      <c r="AC2262" s="16">
        <v>0</v>
      </c>
      <c r="AD2262" s="16">
        <v>0</v>
      </c>
      <c r="AE2262" s="16">
        <v>38.978000000000002</v>
      </c>
    </row>
    <row r="2263" spans="1:31" x14ac:dyDescent="0.35">
      <c r="A2263" s="13" t="s">
        <v>4888</v>
      </c>
      <c r="B2263" s="14">
        <v>1</v>
      </c>
      <c r="C2263" s="14" t="s">
        <v>3</v>
      </c>
      <c r="D2263" s="14" t="s">
        <v>66</v>
      </c>
      <c r="E2263" s="14" t="s">
        <v>47</v>
      </c>
      <c r="F2263" s="14" t="s">
        <v>4889</v>
      </c>
      <c r="G2263" s="14" t="s">
        <v>1708</v>
      </c>
      <c r="H2263" s="14" t="s">
        <v>7</v>
      </c>
      <c r="I2263" s="14" t="s">
        <v>5</v>
      </c>
      <c r="J2263" s="14" t="s">
        <v>9</v>
      </c>
      <c r="K2263" s="14" t="s">
        <v>6</v>
      </c>
      <c r="L2263" s="15">
        <v>44244.721400463</v>
      </c>
      <c r="M2263" s="15">
        <v>44244.722986111097</v>
      </c>
      <c r="N2263" s="16">
        <v>3.7999999999999999E-2</v>
      </c>
      <c r="O2263" s="14">
        <v>0</v>
      </c>
      <c r="P2263" s="14">
        <v>14</v>
      </c>
      <c r="Q2263" s="14">
        <v>0</v>
      </c>
      <c r="R2263" s="14">
        <v>0</v>
      </c>
      <c r="S2263" s="14">
        <v>0</v>
      </c>
      <c r="T2263" s="14">
        <v>1</v>
      </c>
      <c r="U2263" s="14">
        <v>0</v>
      </c>
      <c r="V2263" s="14">
        <v>0</v>
      </c>
      <c r="W2263" s="16">
        <v>0</v>
      </c>
      <c r="X2263" s="16">
        <v>8.3000000000000004E-2</v>
      </c>
      <c r="Y2263" s="16">
        <v>0</v>
      </c>
      <c r="Z2263" s="16">
        <v>0</v>
      </c>
      <c r="AA2263" s="16">
        <v>0</v>
      </c>
      <c r="AB2263" s="16">
        <v>1E-3</v>
      </c>
      <c r="AC2263" s="16">
        <v>0</v>
      </c>
      <c r="AD2263" s="16">
        <v>0</v>
      </c>
      <c r="AE2263" s="16">
        <v>8.4000000000000005E-2</v>
      </c>
    </row>
    <row r="2264" spans="1:31" x14ac:dyDescent="0.35">
      <c r="A2264" s="13" t="s">
        <v>4890</v>
      </c>
      <c r="B2264" s="14">
        <v>1</v>
      </c>
      <c r="C2264" s="14" t="s">
        <v>45</v>
      </c>
      <c r="D2264" s="14" t="s">
        <v>90</v>
      </c>
      <c r="E2264" s="14" t="s">
        <v>47</v>
      </c>
      <c r="F2264" s="14" t="s">
        <v>4891</v>
      </c>
      <c r="G2264" s="14" t="s">
        <v>197</v>
      </c>
      <c r="H2264" s="14" t="s">
        <v>7</v>
      </c>
      <c r="I2264" s="14" t="s">
        <v>0</v>
      </c>
      <c r="J2264" s="14" t="s">
        <v>9</v>
      </c>
      <c r="K2264" s="14" t="s">
        <v>6</v>
      </c>
      <c r="L2264" s="15">
        <v>44244.721412036997</v>
      </c>
      <c r="M2264" s="15">
        <v>44244.784722222197</v>
      </c>
      <c r="N2264" s="16">
        <v>1.5189999999999999</v>
      </c>
      <c r="O2264" s="14">
        <v>0</v>
      </c>
      <c r="P2264" s="14">
        <v>6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6">
        <v>0</v>
      </c>
      <c r="X2264" s="16">
        <v>1.145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1.145</v>
      </c>
    </row>
    <row r="2265" spans="1:31" x14ac:dyDescent="0.35">
      <c r="A2265" s="13" t="s">
        <v>4866</v>
      </c>
      <c r="B2265" s="14">
        <v>2</v>
      </c>
      <c r="C2265" s="14" t="s">
        <v>45</v>
      </c>
      <c r="D2265" s="14" t="s">
        <v>352</v>
      </c>
      <c r="E2265" s="14" t="s">
        <v>110</v>
      </c>
      <c r="F2265" s="14" t="s">
        <v>4892</v>
      </c>
      <c r="G2265" s="14" t="s">
        <v>197</v>
      </c>
      <c r="H2265" s="14" t="s">
        <v>7</v>
      </c>
      <c r="I2265" s="14" t="s">
        <v>0</v>
      </c>
      <c r="J2265" s="14" t="s">
        <v>9</v>
      </c>
      <c r="K2265" s="14" t="s">
        <v>6</v>
      </c>
      <c r="L2265" s="15">
        <v>44244.726863425902</v>
      </c>
      <c r="M2265" s="15">
        <v>44244.729166666701</v>
      </c>
      <c r="N2265" s="16">
        <v>5.5E-2</v>
      </c>
      <c r="O2265" s="14">
        <v>0</v>
      </c>
      <c r="P2265" s="14">
        <v>21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6">
        <v>0</v>
      </c>
      <c r="X2265" s="16">
        <v>0.105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0.105</v>
      </c>
    </row>
    <row r="2266" spans="1:31" x14ac:dyDescent="0.35">
      <c r="A2266" s="13" t="s">
        <v>4893</v>
      </c>
      <c r="B2266" s="14">
        <v>1</v>
      </c>
      <c r="C2266" s="14" t="s">
        <v>45</v>
      </c>
      <c r="D2266" s="14" t="s">
        <v>1684</v>
      </c>
      <c r="E2266" s="14" t="s">
        <v>515</v>
      </c>
      <c r="F2266" s="14" t="s">
        <v>4894</v>
      </c>
      <c r="G2266" s="14" t="s">
        <v>682</v>
      </c>
      <c r="H2266" s="14" t="s">
        <v>7</v>
      </c>
      <c r="I2266" s="14" t="s">
        <v>0</v>
      </c>
      <c r="J2266" s="14" t="s">
        <v>9</v>
      </c>
      <c r="K2266" s="14" t="s">
        <v>6</v>
      </c>
      <c r="L2266" s="15">
        <v>44244.733414351896</v>
      </c>
      <c r="M2266" s="15">
        <v>44244.774189814802</v>
      </c>
      <c r="N2266" s="16">
        <v>0.97899999999999998</v>
      </c>
      <c r="O2266" s="14">
        <v>0</v>
      </c>
      <c r="P2266" s="14">
        <v>1</v>
      </c>
      <c r="Q2266" s="14">
        <v>0</v>
      </c>
      <c r="R2266" s="14">
        <v>0</v>
      </c>
      <c r="S2266" s="14">
        <v>0</v>
      </c>
      <c r="T2266" s="14">
        <v>0</v>
      </c>
      <c r="U2266" s="14">
        <v>0</v>
      </c>
      <c r="V2266" s="14">
        <v>0</v>
      </c>
      <c r="W2266" s="16">
        <v>0</v>
      </c>
      <c r="X2266" s="16">
        <v>0.128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0.128</v>
      </c>
    </row>
    <row r="2267" spans="1:31" x14ac:dyDescent="0.35">
      <c r="A2267" s="13" t="s">
        <v>4895</v>
      </c>
      <c r="B2267" s="14">
        <v>1</v>
      </c>
      <c r="C2267" s="14" t="s">
        <v>45</v>
      </c>
      <c r="D2267" s="14" t="s">
        <v>250</v>
      </c>
      <c r="E2267" s="14" t="s">
        <v>47</v>
      </c>
      <c r="F2267" s="14" t="s">
        <v>4896</v>
      </c>
      <c r="G2267" s="14" t="s">
        <v>197</v>
      </c>
      <c r="H2267" s="14" t="s">
        <v>7</v>
      </c>
      <c r="I2267" s="14" t="s">
        <v>0</v>
      </c>
      <c r="J2267" s="14" t="s">
        <v>9</v>
      </c>
      <c r="K2267" s="14" t="s">
        <v>6</v>
      </c>
      <c r="L2267" s="15">
        <v>44244.734837962998</v>
      </c>
      <c r="M2267" s="15">
        <v>44244.801018518498</v>
      </c>
      <c r="N2267" s="16">
        <v>1.5880000000000001</v>
      </c>
      <c r="O2267" s="14">
        <v>0</v>
      </c>
      <c r="P2267" s="14">
        <v>28</v>
      </c>
      <c r="Q2267" s="14">
        <v>0</v>
      </c>
      <c r="R2267" s="14">
        <v>0</v>
      </c>
      <c r="S2267" s="14">
        <v>0</v>
      </c>
      <c r="T2267" s="14">
        <v>1</v>
      </c>
      <c r="U2267" s="14">
        <v>0</v>
      </c>
      <c r="V2267" s="14">
        <v>0</v>
      </c>
      <c r="W2267" s="16">
        <v>0</v>
      </c>
      <c r="X2267" s="16">
        <v>3.073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3.073</v>
      </c>
    </row>
    <row r="2268" spans="1:31" x14ac:dyDescent="0.35">
      <c r="A2268" s="13" t="s">
        <v>4897</v>
      </c>
      <c r="B2268" s="14">
        <v>1</v>
      </c>
      <c r="C2268" s="14" t="s">
        <v>3</v>
      </c>
      <c r="D2268" s="14" t="s">
        <v>108</v>
      </c>
      <c r="E2268" s="14" t="s">
        <v>55</v>
      </c>
      <c r="F2268" s="14" t="s">
        <v>4235</v>
      </c>
      <c r="G2268" s="14" t="s">
        <v>57</v>
      </c>
      <c r="H2268" s="14" t="s">
        <v>4</v>
      </c>
      <c r="I2268" s="14" t="s">
        <v>0</v>
      </c>
      <c r="J2268" s="14" t="s">
        <v>9</v>
      </c>
      <c r="K2268" s="14" t="s">
        <v>6</v>
      </c>
      <c r="L2268" s="15">
        <v>44244.735324074099</v>
      </c>
      <c r="M2268" s="15">
        <v>44244.769513888903</v>
      </c>
      <c r="N2268" s="16">
        <v>0.82099999999999995</v>
      </c>
      <c r="O2268" s="14">
        <v>3</v>
      </c>
      <c r="P2268" s="14">
        <v>359</v>
      </c>
      <c r="Q2268" s="14">
        <v>1</v>
      </c>
      <c r="R2268" s="14">
        <v>4</v>
      </c>
      <c r="S2268" s="14">
        <v>12</v>
      </c>
      <c r="T2268" s="14">
        <v>6</v>
      </c>
      <c r="U2268" s="14">
        <v>0</v>
      </c>
      <c r="V2268" s="14">
        <v>0</v>
      </c>
      <c r="W2268" s="16">
        <v>99.447000000000003</v>
      </c>
      <c r="X2268" s="16">
        <v>42.877000000000002</v>
      </c>
      <c r="Y2268" s="16">
        <v>7.1630000000000003</v>
      </c>
      <c r="Z2268" s="16">
        <v>0.22800000000000001</v>
      </c>
      <c r="AA2268" s="16">
        <v>26.584</v>
      </c>
      <c r="AB2268" s="16">
        <v>0.53800000000000003</v>
      </c>
      <c r="AC2268" s="16">
        <v>0</v>
      </c>
      <c r="AD2268" s="16">
        <v>0</v>
      </c>
      <c r="AE2268" s="16">
        <v>176.83699999999999</v>
      </c>
    </row>
    <row r="2269" spans="1:31" x14ac:dyDescent="0.35">
      <c r="A2269" s="13" t="s">
        <v>4898</v>
      </c>
      <c r="B2269" s="14">
        <v>1</v>
      </c>
      <c r="C2269" s="14" t="s">
        <v>45</v>
      </c>
      <c r="D2269" s="14" t="s">
        <v>984</v>
      </c>
      <c r="E2269" s="14" t="s">
        <v>123</v>
      </c>
      <c r="F2269" s="14" t="s">
        <v>4899</v>
      </c>
      <c r="G2269" s="14" t="s">
        <v>2405</v>
      </c>
      <c r="H2269" s="14" t="s">
        <v>7</v>
      </c>
      <c r="I2269" s="14" t="s">
        <v>0</v>
      </c>
      <c r="J2269" s="14" t="s">
        <v>9</v>
      </c>
      <c r="K2269" s="14" t="s">
        <v>6</v>
      </c>
      <c r="L2269" s="15">
        <v>44244.740150463003</v>
      </c>
      <c r="M2269" s="15">
        <v>44244.7597916667</v>
      </c>
      <c r="N2269" s="16">
        <v>0.47099999999999997</v>
      </c>
      <c r="O2269" s="14">
        <v>0</v>
      </c>
      <c r="P2269" s="14">
        <v>2</v>
      </c>
      <c r="Q2269" s="14">
        <v>0</v>
      </c>
      <c r="R2269" s="14">
        <v>1</v>
      </c>
      <c r="S2269" s="14">
        <v>0</v>
      </c>
      <c r="T2269" s="14">
        <v>0</v>
      </c>
      <c r="U2269" s="14">
        <v>0</v>
      </c>
      <c r="V2269" s="14">
        <v>0</v>
      </c>
      <c r="W2269" s="16">
        <v>0</v>
      </c>
      <c r="X2269" s="16">
        <v>0.186</v>
      </c>
      <c r="Y2269" s="16">
        <v>0</v>
      </c>
      <c r="Z2269" s="16">
        <v>0.67100000000000004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0.85699999999999998</v>
      </c>
    </row>
    <row r="2270" spans="1:31" x14ac:dyDescent="0.35">
      <c r="A2270" s="13" t="s">
        <v>4900</v>
      </c>
      <c r="B2270" s="14">
        <v>1</v>
      </c>
      <c r="C2270" s="14" t="s">
        <v>3</v>
      </c>
      <c r="D2270" s="14" t="s">
        <v>73</v>
      </c>
      <c r="E2270" s="14" t="s">
        <v>55</v>
      </c>
      <c r="F2270" s="14" t="s">
        <v>4901</v>
      </c>
      <c r="G2270" s="14" t="s">
        <v>57</v>
      </c>
      <c r="H2270" s="14" t="s">
        <v>4</v>
      </c>
      <c r="I2270" s="14" t="s">
        <v>0</v>
      </c>
      <c r="J2270" s="14" t="s">
        <v>9</v>
      </c>
      <c r="K2270" s="14" t="s">
        <v>6</v>
      </c>
      <c r="L2270" s="15">
        <v>44244.745821759301</v>
      </c>
      <c r="M2270" s="15">
        <v>44244.778784722199</v>
      </c>
      <c r="N2270" s="16">
        <v>0.79100000000000004</v>
      </c>
      <c r="O2270" s="14">
        <v>1</v>
      </c>
      <c r="P2270" s="14">
        <v>182</v>
      </c>
      <c r="Q2270" s="14">
        <v>0</v>
      </c>
      <c r="R2270" s="14">
        <v>3</v>
      </c>
      <c r="S2270" s="14">
        <v>3</v>
      </c>
      <c r="T2270" s="14">
        <v>8</v>
      </c>
      <c r="U2270" s="14">
        <v>0</v>
      </c>
      <c r="V2270" s="14">
        <v>0</v>
      </c>
      <c r="W2270" s="16">
        <v>0.72199999999999998</v>
      </c>
      <c r="X2270" s="16">
        <v>25.062000000000001</v>
      </c>
      <c r="Y2270" s="16">
        <v>0</v>
      </c>
      <c r="Z2270" s="16">
        <v>0.59599999999999997</v>
      </c>
      <c r="AA2270" s="16">
        <v>5.415</v>
      </c>
      <c r="AB2270" s="16">
        <v>0.79300000000000004</v>
      </c>
      <c r="AC2270" s="16">
        <v>0</v>
      </c>
      <c r="AD2270" s="16">
        <v>0</v>
      </c>
      <c r="AE2270" s="16">
        <v>32.588000000000001</v>
      </c>
    </row>
    <row r="2271" spans="1:31" x14ac:dyDescent="0.35">
      <c r="A2271" s="13" t="s">
        <v>4902</v>
      </c>
      <c r="B2271" s="14">
        <v>1</v>
      </c>
      <c r="C2271" s="14" t="s">
        <v>45</v>
      </c>
      <c r="D2271" s="14" t="s">
        <v>352</v>
      </c>
      <c r="E2271" s="14" t="s">
        <v>47</v>
      </c>
      <c r="F2271" s="14" t="s">
        <v>4903</v>
      </c>
      <c r="G2271" s="14" t="s">
        <v>197</v>
      </c>
      <c r="H2271" s="14" t="s">
        <v>7</v>
      </c>
      <c r="I2271" s="14" t="s">
        <v>0</v>
      </c>
      <c r="J2271" s="14" t="s">
        <v>9</v>
      </c>
      <c r="K2271" s="14" t="s">
        <v>6</v>
      </c>
      <c r="L2271" s="15">
        <v>44244.745868055601</v>
      </c>
      <c r="M2271" s="15">
        <v>44244.793530092596</v>
      </c>
      <c r="N2271" s="16">
        <v>1.1439999999999999</v>
      </c>
      <c r="O2271" s="14">
        <v>0</v>
      </c>
      <c r="P2271" s="14">
        <v>2</v>
      </c>
      <c r="Q2271" s="14">
        <v>0</v>
      </c>
      <c r="R2271" s="14">
        <v>0</v>
      </c>
      <c r="S2271" s="14">
        <v>0</v>
      </c>
      <c r="T2271" s="14">
        <v>3</v>
      </c>
      <c r="U2271" s="14">
        <v>0</v>
      </c>
      <c r="V2271" s="14">
        <v>0</v>
      </c>
      <c r="W2271" s="16">
        <v>0</v>
      </c>
      <c r="X2271" s="16">
        <v>7.0000000000000001E-3</v>
      </c>
      <c r="Y2271" s="16">
        <v>0</v>
      </c>
      <c r="Z2271" s="16">
        <v>0</v>
      </c>
      <c r="AA2271" s="16">
        <v>0</v>
      </c>
      <c r="AB2271" s="16">
        <v>5.0000000000000001E-3</v>
      </c>
      <c r="AC2271" s="16">
        <v>0</v>
      </c>
      <c r="AD2271" s="16">
        <v>0</v>
      </c>
      <c r="AE2271" s="16">
        <v>1.2E-2</v>
      </c>
    </row>
    <row r="2272" spans="1:31" x14ac:dyDescent="0.35">
      <c r="A2272" s="13" t="s">
        <v>4904</v>
      </c>
      <c r="B2272" s="14">
        <v>1</v>
      </c>
      <c r="C2272" s="14" t="s">
        <v>3</v>
      </c>
      <c r="D2272" s="14" t="s">
        <v>54</v>
      </c>
      <c r="E2272" s="14" t="s">
        <v>47</v>
      </c>
      <c r="F2272" s="14" t="s">
        <v>4905</v>
      </c>
      <c r="G2272" s="14" t="s">
        <v>112</v>
      </c>
      <c r="H2272" s="14" t="s">
        <v>7</v>
      </c>
      <c r="I2272" s="14" t="s">
        <v>0</v>
      </c>
      <c r="J2272" s="14" t="s">
        <v>9</v>
      </c>
      <c r="K2272" s="14" t="s">
        <v>6</v>
      </c>
      <c r="L2272" s="15">
        <v>44244.763344907398</v>
      </c>
      <c r="M2272" s="15">
        <v>44244.805555555598</v>
      </c>
      <c r="N2272" s="16">
        <v>1.0129999999999999</v>
      </c>
      <c r="O2272" s="14">
        <v>0</v>
      </c>
      <c r="P2272" s="14">
        <v>9</v>
      </c>
      <c r="Q2272" s="14">
        <v>0</v>
      </c>
      <c r="R2272" s="14">
        <v>0</v>
      </c>
      <c r="S2272" s="14">
        <v>0</v>
      </c>
      <c r="T2272" s="14">
        <v>0</v>
      </c>
      <c r="U2272" s="14">
        <v>0</v>
      </c>
      <c r="V2272" s="14">
        <v>0</v>
      </c>
      <c r="W2272" s="16">
        <v>0</v>
      </c>
      <c r="X2272" s="16">
        <v>1.6890000000000001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1.6890000000000001</v>
      </c>
    </row>
    <row r="2273" spans="1:31" x14ac:dyDescent="0.35">
      <c r="A2273" s="13" t="s">
        <v>4906</v>
      </c>
      <c r="B2273" s="14">
        <v>1</v>
      </c>
      <c r="C2273" s="14" t="s">
        <v>3</v>
      </c>
      <c r="D2273" s="14" t="s">
        <v>62</v>
      </c>
      <c r="E2273" s="14" t="s">
        <v>110</v>
      </c>
      <c r="F2273" s="14" t="s">
        <v>4756</v>
      </c>
      <c r="G2273" s="14" t="s">
        <v>131</v>
      </c>
      <c r="H2273" s="14" t="s">
        <v>7</v>
      </c>
      <c r="I2273" s="14" t="s">
        <v>0</v>
      </c>
      <c r="J2273" s="14" t="s">
        <v>9</v>
      </c>
      <c r="K2273" s="14" t="s">
        <v>6</v>
      </c>
      <c r="L2273" s="15">
        <v>44244.767256944397</v>
      </c>
      <c r="M2273" s="15">
        <v>44244.798703703702</v>
      </c>
      <c r="N2273" s="16">
        <v>0.755</v>
      </c>
      <c r="O2273" s="14">
        <v>0</v>
      </c>
      <c r="P2273" s="14">
        <v>42</v>
      </c>
      <c r="Q2273" s="14">
        <v>0</v>
      </c>
      <c r="R2273" s="14">
        <v>9</v>
      </c>
      <c r="S2273" s="14">
        <v>0</v>
      </c>
      <c r="T2273" s="14">
        <v>6</v>
      </c>
      <c r="U2273" s="14">
        <v>0</v>
      </c>
      <c r="V2273" s="14">
        <v>0</v>
      </c>
      <c r="W2273" s="16">
        <v>0</v>
      </c>
      <c r="X2273" s="16">
        <v>14.984</v>
      </c>
      <c r="Y2273" s="16">
        <v>0</v>
      </c>
      <c r="Z2273" s="16">
        <v>0.79900000000000004</v>
      </c>
      <c r="AA2273" s="16">
        <v>0</v>
      </c>
      <c r="AB2273" s="16">
        <v>5.9029999999999996</v>
      </c>
      <c r="AC2273" s="16">
        <v>0</v>
      </c>
      <c r="AD2273" s="16">
        <v>0</v>
      </c>
      <c r="AE2273" s="16">
        <v>21.686</v>
      </c>
    </row>
    <row r="2274" spans="1:31" x14ac:dyDescent="0.35">
      <c r="A2274" s="13" t="s">
        <v>4907</v>
      </c>
      <c r="B2274" s="14">
        <v>1</v>
      </c>
      <c r="C2274" s="14" t="s">
        <v>45</v>
      </c>
      <c r="D2274" s="14" t="s">
        <v>250</v>
      </c>
      <c r="E2274" s="14" t="s">
        <v>47</v>
      </c>
      <c r="F2274" s="14" t="s">
        <v>4908</v>
      </c>
      <c r="G2274" s="14" t="s">
        <v>197</v>
      </c>
      <c r="H2274" s="14" t="s">
        <v>7</v>
      </c>
      <c r="I2274" s="14" t="s">
        <v>0</v>
      </c>
      <c r="J2274" s="14" t="s">
        <v>9</v>
      </c>
      <c r="K2274" s="14" t="s">
        <v>6</v>
      </c>
      <c r="L2274" s="15">
        <v>44244.768136574101</v>
      </c>
      <c r="M2274" s="15">
        <v>44244.872523148202</v>
      </c>
      <c r="N2274" s="16">
        <v>2.5049999999999999</v>
      </c>
      <c r="O2274" s="14">
        <v>0</v>
      </c>
      <c r="P2274" s="14">
        <v>6</v>
      </c>
      <c r="Q2274" s="14">
        <v>0</v>
      </c>
      <c r="R2274" s="14">
        <v>2</v>
      </c>
      <c r="S2274" s="14">
        <v>0</v>
      </c>
      <c r="T2274" s="14">
        <v>0</v>
      </c>
      <c r="U2274" s="14">
        <v>0</v>
      </c>
      <c r="V2274" s="14">
        <v>0</v>
      </c>
      <c r="W2274" s="16">
        <v>0</v>
      </c>
      <c r="X2274" s="16">
        <v>1.0429999999999999</v>
      </c>
      <c r="Y2274" s="16">
        <v>0</v>
      </c>
      <c r="Z2274" s="16">
        <v>2.5179999999999998</v>
      </c>
      <c r="AA2274" s="16">
        <v>0</v>
      </c>
      <c r="AB2274" s="16">
        <v>0</v>
      </c>
      <c r="AC2274" s="16">
        <v>0</v>
      </c>
      <c r="AD2274" s="16">
        <v>0</v>
      </c>
      <c r="AE2274" s="16">
        <v>3.5609999999999999</v>
      </c>
    </row>
    <row r="2275" spans="1:31" x14ac:dyDescent="0.35">
      <c r="A2275" s="13" t="s">
        <v>4909</v>
      </c>
      <c r="B2275" s="14">
        <v>1</v>
      </c>
      <c r="C2275" s="14" t="s">
        <v>45</v>
      </c>
      <c r="D2275" s="14" t="s">
        <v>250</v>
      </c>
      <c r="E2275" s="14" t="s">
        <v>47</v>
      </c>
      <c r="F2275" s="14" t="s">
        <v>4910</v>
      </c>
      <c r="G2275" s="14" t="s">
        <v>112</v>
      </c>
      <c r="H2275" s="14" t="s">
        <v>7</v>
      </c>
      <c r="I2275" s="14" t="s">
        <v>0</v>
      </c>
      <c r="J2275" s="14" t="s">
        <v>9</v>
      </c>
      <c r="K2275" s="14" t="s">
        <v>6</v>
      </c>
      <c r="L2275" s="15">
        <v>44244.769004629597</v>
      </c>
      <c r="M2275" s="15">
        <v>44244.801157407397</v>
      </c>
      <c r="N2275" s="16">
        <v>0.77200000000000002</v>
      </c>
      <c r="O2275" s="14">
        <v>0</v>
      </c>
      <c r="P2275" s="14">
        <v>26</v>
      </c>
      <c r="Q2275" s="14">
        <v>0</v>
      </c>
      <c r="R2275" s="14">
        <v>0</v>
      </c>
      <c r="S2275" s="14">
        <v>0</v>
      </c>
      <c r="T2275" s="14">
        <v>0</v>
      </c>
      <c r="U2275" s="14">
        <v>0</v>
      </c>
      <c r="V2275" s="14">
        <v>1</v>
      </c>
      <c r="W2275" s="16">
        <v>0</v>
      </c>
      <c r="X2275" s="16">
        <v>1.589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39.578000000000003</v>
      </c>
      <c r="AE2275" s="16">
        <v>41.167000000000002</v>
      </c>
    </row>
    <row r="2276" spans="1:31" x14ac:dyDescent="0.35">
      <c r="A2276" s="13" t="s">
        <v>4911</v>
      </c>
      <c r="B2276" s="14">
        <v>1</v>
      </c>
      <c r="C2276" s="14" t="s">
        <v>3</v>
      </c>
      <c r="D2276" s="14" t="s">
        <v>66</v>
      </c>
      <c r="E2276" s="14" t="s">
        <v>47</v>
      </c>
      <c r="F2276" s="14" t="s">
        <v>4912</v>
      </c>
      <c r="G2276" s="14" t="s">
        <v>197</v>
      </c>
      <c r="H2276" s="14" t="s">
        <v>7</v>
      </c>
      <c r="I2276" s="14" t="s">
        <v>0</v>
      </c>
      <c r="J2276" s="14" t="s">
        <v>9</v>
      </c>
      <c r="K2276" s="14" t="s">
        <v>6</v>
      </c>
      <c r="L2276" s="15">
        <v>44244.769895833299</v>
      </c>
      <c r="M2276" s="15">
        <v>44244.8125</v>
      </c>
      <c r="N2276" s="16">
        <v>1.0229999999999999</v>
      </c>
      <c r="O2276" s="14">
        <v>0</v>
      </c>
      <c r="P2276" s="14">
        <v>3</v>
      </c>
      <c r="Q2276" s="14">
        <v>0</v>
      </c>
      <c r="R2276" s="14">
        <v>0</v>
      </c>
      <c r="S2276" s="14">
        <v>0</v>
      </c>
      <c r="T2276" s="14">
        <v>0</v>
      </c>
      <c r="U2276" s="14">
        <v>0</v>
      </c>
      <c r="V2276" s="14">
        <v>0</v>
      </c>
      <c r="W2276" s="16">
        <v>0</v>
      </c>
      <c r="X2276" s="16">
        <v>1.569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1.569</v>
      </c>
    </row>
    <row r="2277" spans="1:31" x14ac:dyDescent="0.35">
      <c r="A2277" s="13" t="s">
        <v>4913</v>
      </c>
      <c r="B2277" s="14">
        <v>1</v>
      </c>
      <c r="C2277" s="14" t="s">
        <v>3</v>
      </c>
      <c r="D2277" s="14" t="s">
        <v>62</v>
      </c>
      <c r="E2277" s="14" t="s">
        <v>55</v>
      </c>
      <c r="F2277" s="14" t="s">
        <v>4914</v>
      </c>
      <c r="G2277" s="14" t="s">
        <v>80</v>
      </c>
      <c r="H2277" s="14" t="s">
        <v>4</v>
      </c>
      <c r="I2277" s="14" t="s">
        <v>0</v>
      </c>
      <c r="J2277" s="14" t="s">
        <v>9</v>
      </c>
      <c r="K2277" s="14" t="s">
        <v>6</v>
      </c>
      <c r="L2277" s="15">
        <v>44244.770856481497</v>
      </c>
      <c r="M2277" s="15">
        <v>44244.83</v>
      </c>
      <c r="N2277" s="16">
        <v>1.419</v>
      </c>
      <c r="O2277" s="14">
        <v>0</v>
      </c>
      <c r="P2277" s="14">
        <v>42</v>
      </c>
      <c r="Q2277" s="14">
        <v>1</v>
      </c>
      <c r="R2277" s="14">
        <v>2</v>
      </c>
      <c r="S2277" s="14">
        <v>2</v>
      </c>
      <c r="T2277" s="14">
        <v>1</v>
      </c>
      <c r="U2277" s="14">
        <v>1</v>
      </c>
      <c r="V2277" s="14">
        <v>0</v>
      </c>
      <c r="W2277" s="16">
        <v>0</v>
      </c>
      <c r="X2277" s="16">
        <v>6.3860000000000001</v>
      </c>
      <c r="Y2277" s="16">
        <v>15.144</v>
      </c>
      <c r="Z2277" s="16">
        <v>8.0000000000000002E-3</v>
      </c>
      <c r="AA2277" s="16">
        <v>2.6829999999999998</v>
      </c>
      <c r="AB2277" s="16">
        <v>1E-3</v>
      </c>
      <c r="AC2277" s="16">
        <v>3.1640000000000001</v>
      </c>
      <c r="AD2277" s="16">
        <v>0</v>
      </c>
      <c r="AE2277" s="16">
        <v>27.385999999999999</v>
      </c>
    </row>
    <row r="2278" spans="1:31" x14ac:dyDescent="0.35">
      <c r="A2278" s="13" t="s">
        <v>4915</v>
      </c>
      <c r="B2278" s="14">
        <v>1</v>
      </c>
      <c r="C2278" s="14" t="s">
        <v>3</v>
      </c>
      <c r="D2278" s="14" t="s">
        <v>62</v>
      </c>
      <c r="E2278" s="14" t="s">
        <v>55</v>
      </c>
      <c r="F2278" s="14" t="s">
        <v>4916</v>
      </c>
      <c r="G2278" s="14" t="s">
        <v>80</v>
      </c>
      <c r="H2278" s="14" t="s">
        <v>4</v>
      </c>
      <c r="I2278" s="14" t="s">
        <v>0</v>
      </c>
      <c r="J2278" s="14" t="s">
        <v>9</v>
      </c>
      <c r="K2278" s="14" t="s">
        <v>6</v>
      </c>
      <c r="L2278" s="15">
        <v>44244.773333333302</v>
      </c>
      <c r="M2278" s="15">
        <v>44244.859444444402</v>
      </c>
      <c r="N2278" s="16">
        <v>2.0670000000000002</v>
      </c>
      <c r="O2278" s="14">
        <v>0</v>
      </c>
      <c r="P2278" s="14">
        <v>2</v>
      </c>
      <c r="Q2278" s="14">
        <v>0</v>
      </c>
      <c r="R2278" s="14">
        <v>1</v>
      </c>
      <c r="S2278" s="14">
        <v>0</v>
      </c>
      <c r="T2278" s="14">
        <v>0</v>
      </c>
      <c r="U2278" s="14">
        <v>0</v>
      </c>
      <c r="V2278" s="14">
        <v>0</v>
      </c>
      <c r="W2278" s="16">
        <v>0</v>
      </c>
      <c r="X2278" s="16">
        <v>6.18</v>
      </c>
      <c r="Y2278" s="16">
        <v>0</v>
      </c>
      <c r="Z2278" s="16">
        <v>1.829</v>
      </c>
      <c r="AA2278" s="16">
        <v>0</v>
      </c>
      <c r="AB2278" s="16">
        <v>0</v>
      </c>
      <c r="AC2278" s="16">
        <v>0</v>
      </c>
      <c r="AD2278" s="16">
        <v>0</v>
      </c>
      <c r="AE2278" s="16">
        <v>8.0090000000000003</v>
      </c>
    </row>
    <row r="2279" spans="1:31" x14ac:dyDescent="0.35">
      <c r="A2279" s="13" t="s">
        <v>4917</v>
      </c>
      <c r="B2279" s="14">
        <v>1</v>
      </c>
      <c r="C2279" s="14" t="s">
        <v>45</v>
      </c>
      <c r="D2279" s="14" t="s">
        <v>984</v>
      </c>
      <c r="E2279" s="14" t="s">
        <v>47</v>
      </c>
      <c r="F2279" s="14" t="s">
        <v>4918</v>
      </c>
      <c r="G2279" s="14" t="s">
        <v>197</v>
      </c>
      <c r="H2279" s="14" t="s">
        <v>7</v>
      </c>
      <c r="I2279" s="14" t="s">
        <v>0</v>
      </c>
      <c r="J2279" s="14" t="s">
        <v>9</v>
      </c>
      <c r="K2279" s="14" t="s">
        <v>6</v>
      </c>
      <c r="L2279" s="15">
        <v>44244.775173611102</v>
      </c>
      <c r="M2279" s="15">
        <v>44244.782812500001</v>
      </c>
      <c r="N2279" s="16">
        <v>0.183</v>
      </c>
      <c r="O2279" s="14">
        <v>0</v>
      </c>
      <c r="P2279" s="14">
        <v>19</v>
      </c>
      <c r="Q2279" s="14">
        <v>0</v>
      </c>
      <c r="R2279" s="14">
        <v>6</v>
      </c>
      <c r="S2279" s="14">
        <v>0</v>
      </c>
      <c r="T2279" s="14">
        <v>0</v>
      </c>
      <c r="U2279" s="14">
        <v>0</v>
      </c>
      <c r="V2279" s="14">
        <v>0</v>
      </c>
      <c r="W2279" s="16">
        <v>0</v>
      </c>
      <c r="X2279" s="16">
        <v>0.51300000000000001</v>
      </c>
      <c r="Y2279" s="16">
        <v>0</v>
      </c>
      <c r="Z2279" s="16">
        <v>0.308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0.82099999999999995</v>
      </c>
    </row>
    <row r="2280" spans="1:31" x14ac:dyDescent="0.35">
      <c r="A2280" s="13" t="s">
        <v>4919</v>
      </c>
      <c r="B2280" s="14">
        <v>1</v>
      </c>
      <c r="C2280" s="14" t="s">
        <v>45</v>
      </c>
      <c r="D2280" s="14" t="s">
        <v>46</v>
      </c>
      <c r="E2280" s="14" t="s">
        <v>515</v>
      </c>
      <c r="F2280" s="14" t="s">
        <v>4920</v>
      </c>
      <c r="G2280" s="14" t="s">
        <v>118</v>
      </c>
      <c r="H2280" s="14" t="s">
        <v>7</v>
      </c>
      <c r="I2280" s="14" t="s">
        <v>0</v>
      </c>
      <c r="J2280" s="14" t="s">
        <v>9</v>
      </c>
      <c r="K2280" s="14" t="s">
        <v>6</v>
      </c>
      <c r="L2280" s="15">
        <v>44244.776608796303</v>
      </c>
      <c r="M2280" s="15">
        <v>44244.842997685198</v>
      </c>
      <c r="N2280" s="16">
        <v>1.593</v>
      </c>
      <c r="O2280" s="14">
        <v>0</v>
      </c>
      <c r="P2280" s="14">
        <v>1</v>
      </c>
      <c r="Q2280" s="14">
        <v>0</v>
      </c>
      <c r="R2280" s="14">
        <v>0</v>
      </c>
      <c r="S2280" s="14">
        <v>0</v>
      </c>
      <c r="T2280" s="14">
        <v>0</v>
      </c>
      <c r="U2280" s="14">
        <v>0</v>
      </c>
      <c r="V2280" s="14">
        <v>0</v>
      </c>
      <c r="W2280" s="16">
        <v>0</v>
      </c>
      <c r="X2280" s="16">
        <v>2.302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2.302</v>
      </c>
    </row>
    <row r="2281" spans="1:31" x14ac:dyDescent="0.35">
      <c r="A2281" s="13" t="s">
        <v>4921</v>
      </c>
      <c r="B2281" s="14">
        <v>1</v>
      </c>
      <c r="C2281" s="14" t="s">
        <v>45</v>
      </c>
      <c r="D2281" s="14" t="s">
        <v>84</v>
      </c>
      <c r="E2281" s="14" t="s">
        <v>47</v>
      </c>
      <c r="F2281" s="14" t="s">
        <v>4922</v>
      </c>
      <c r="G2281" s="14" t="s">
        <v>197</v>
      </c>
      <c r="H2281" s="14" t="s">
        <v>7</v>
      </c>
      <c r="I2281" s="14" t="s">
        <v>0</v>
      </c>
      <c r="J2281" s="14" t="s">
        <v>9</v>
      </c>
      <c r="K2281" s="14" t="s">
        <v>6</v>
      </c>
      <c r="L2281" s="15">
        <v>44244.776793981502</v>
      </c>
      <c r="M2281" s="15">
        <v>44244.944525462997</v>
      </c>
      <c r="N2281" s="16">
        <v>4.0259999999999998</v>
      </c>
      <c r="O2281" s="14">
        <v>0</v>
      </c>
      <c r="P2281" s="14">
        <v>1</v>
      </c>
      <c r="Q2281" s="14">
        <v>0</v>
      </c>
      <c r="R2281" s="14">
        <v>1</v>
      </c>
      <c r="S2281" s="14">
        <v>0</v>
      </c>
      <c r="T2281" s="14">
        <v>0</v>
      </c>
      <c r="U2281" s="14">
        <v>0</v>
      </c>
      <c r="V2281" s="14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</row>
    <row r="2282" spans="1:31" x14ac:dyDescent="0.35">
      <c r="A2282" s="13" t="s">
        <v>4923</v>
      </c>
      <c r="B2282" s="14">
        <v>1</v>
      </c>
      <c r="C2282" s="14" t="s">
        <v>45</v>
      </c>
      <c r="D2282" s="14" t="s">
        <v>84</v>
      </c>
      <c r="E2282" s="14" t="s">
        <v>47</v>
      </c>
      <c r="F2282" s="14" t="s">
        <v>4924</v>
      </c>
      <c r="G2282" s="14" t="s">
        <v>197</v>
      </c>
      <c r="H2282" s="14" t="s">
        <v>7</v>
      </c>
      <c r="I2282" s="14" t="s">
        <v>0</v>
      </c>
      <c r="J2282" s="14" t="s">
        <v>9</v>
      </c>
      <c r="K2282" s="14" t="s">
        <v>6</v>
      </c>
      <c r="L2282" s="15">
        <v>44244.778275463003</v>
      </c>
      <c r="M2282" s="15">
        <v>44244.970104166699</v>
      </c>
      <c r="N2282" s="16">
        <v>4.6040000000000001</v>
      </c>
      <c r="O2282" s="14">
        <v>0</v>
      </c>
      <c r="P2282" s="14">
        <v>19</v>
      </c>
      <c r="Q2282" s="14">
        <v>0</v>
      </c>
      <c r="R2282" s="14">
        <v>0</v>
      </c>
      <c r="S2282" s="14">
        <v>0</v>
      </c>
      <c r="T2282" s="14">
        <v>0</v>
      </c>
      <c r="U2282" s="14">
        <v>0</v>
      </c>
      <c r="V2282" s="14">
        <v>0</v>
      </c>
      <c r="W2282" s="16">
        <v>0</v>
      </c>
      <c r="X2282" s="16">
        <v>11.568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11.568</v>
      </c>
    </row>
    <row r="2283" spans="1:31" x14ac:dyDescent="0.35">
      <c r="A2283" s="13" t="s">
        <v>4925</v>
      </c>
      <c r="B2283" s="14">
        <v>1</v>
      </c>
      <c r="C2283" s="14" t="s">
        <v>45</v>
      </c>
      <c r="D2283" s="14" t="s">
        <v>195</v>
      </c>
      <c r="E2283" s="14" t="s">
        <v>47</v>
      </c>
      <c r="F2283" s="14" t="s">
        <v>4926</v>
      </c>
      <c r="G2283" s="14" t="s">
        <v>682</v>
      </c>
      <c r="H2283" s="14" t="s">
        <v>7</v>
      </c>
      <c r="I2283" s="14" t="s">
        <v>0</v>
      </c>
      <c r="J2283" s="14" t="s">
        <v>9</v>
      </c>
      <c r="K2283" s="14" t="s">
        <v>6</v>
      </c>
      <c r="L2283" s="15">
        <v>44244.778981481497</v>
      </c>
      <c r="M2283" s="15">
        <v>44244.9434259259</v>
      </c>
      <c r="N2283" s="16">
        <v>3.9470000000000001</v>
      </c>
      <c r="O2283" s="14">
        <v>0</v>
      </c>
      <c r="P2283" s="14">
        <v>26</v>
      </c>
      <c r="Q2283" s="14">
        <v>0</v>
      </c>
      <c r="R2283" s="14">
        <v>2</v>
      </c>
      <c r="S2283" s="14">
        <v>0</v>
      </c>
      <c r="T2283" s="14">
        <v>2</v>
      </c>
      <c r="U2283" s="14">
        <v>0</v>
      </c>
      <c r="V2283" s="14">
        <v>0</v>
      </c>
      <c r="W2283" s="16">
        <v>0</v>
      </c>
      <c r="X2283" s="16">
        <v>12.071999999999999</v>
      </c>
      <c r="Y2283" s="16">
        <v>0</v>
      </c>
      <c r="Z2283" s="16">
        <v>0.65700000000000003</v>
      </c>
      <c r="AA2283" s="16">
        <v>0</v>
      </c>
      <c r="AB2283" s="16">
        <v>2.97</v>
      </c>
      <c r="AC2283" s="16">
        <v>0</v>
      </c>
      <c r="AD2283" s="16">
        <v>0</v>
      </c>
      <c r="AE2283" s="16">
        <v>15.699</v>
      </c>
    </row>
    <row r="2284" spans="1:31" x14ac:dyDescent="0.35">
      <c r="A2284" s="13" t="s">
        <v>4927</v>
      </c>
      <c r="B2284" s="14">
        <v>1</v>
      </c>
      <c r="C2284" s="14" t="s">
        <v>3</v>
      </c>
      <c r="D2284" s="14" t="s">
        <v>99</v>
      </c>
      <c r="E2284" s="14" t="s">
        <v>47</v>
      </c>
      <c r="F2284" s="14" t="s">
        <v>4928</v>
      </c>
      <c r="G2284" s="14" t="s">
        <v>197</v>
      </c>
      <c r="H2284" s="14" t="s">
        <v>7</v>
      </c>
      <c r="I2284" s="14" t="s">
        <v>0</v>
      </c>
      <c r="J2284" s="14" t="s">
        <v>9</v>
      </c>
      <c r="K2284" s="14" t="s">
        <v>6</v>
      </c>
      <c r="L2284" s="15">
        <v>44244.784108796302</v>
      </c>
      <c r="M2284" s="15">
        <v>44244.8273611111</v>
      </c>
      <c r="N2284" s="16">
        <v>1.038</v>
      </c>
      <c r="O2284" s="14">
        <v>0</v>
      </c>
      <c r="P2284" s="14">
        <v>8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1.655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1.655</v>
      </c>
    </row>
    <row r="2285" spans="1:31" x14ac:dyDescent="0.35">
      <c r="A2285" s="13" t="s">
        <v>4929</v>
      </c>
      <c r="B2285" s="14">
        <v>1</v>
      </c>
      <c r="C2285" s="14" t="s">
        <v>45</v>
      </c>
      <c r="D2285" s="14" t="s">
        <v>84</v>
      </c>
      <c r="E2285" s="14" t="s">
        <v>47</v>
      </c>
      <c r="F2285" s="14" t="s">
        <v>4930</v>
      </c>
      <c r="G2285" s="14" t="s">
        <v>197</v>
      </c>
      <c r="H2285" s="14" t="s">
        <v>7</v>
      </c>
      <c r="I2285" s="14" t="s">
        <v>0</v>
      </c>
      <c r="J2285" s="14" t="s">
        <v>9</v>
      </c>
      <c r="K2285" s="14" t="s">
        <v>6</v>
      </c>
      <c r="L2285" s="15">
        <v>44244.789293981499</v>
      </c>
      <c r="M2285" s="15">
        <v>44244.892361111102</v>
      </c>
      <c r="N2285" s="16">
        <v>2.4740000000000002</v>
      </c>
      <c r="O2285" s="14">
        <v>0</v>
      </c>
      <c r="P2285" s="14">
        <v>1</v>
      </c>
      <c r="Q2285" s="14">
        <v>0</v>
      </c>
      <c r="R2285" s="14">
        <v>1</v>
      </c>
      <c r="S2285" s="14">
        <v>0</v>
      </c>
      <c r="T2285" s="14">
        <v>0</v>
      </c>
      <c r="U2285" s="14">
        <v>0</v>
      </c>
      <c r="V2285" s="14">
        <v>0</v>
      </c>
      <c r="W2285" s="16">
        <v>0</v>
      </c>
      <c r="X2285" s="16">
        <v>0.34899999999999998</v>
      </c>
      <c r="Y2285" s="16">
        <v>0</v>
      </c>
      <c r="Z2285" s="16">
        <v>1.65</v>
      </c>
      <c r="AA2285" s="16">
        <v>0</v>
      </c>
      <c r="AB2285" s="16">
        <v>0</v>
      </c>
      <c r="AC2285" s="16">
        <v>0</v>
      </c>
      <c r="AD2285" s="16">
        <v>0</v>
      </c>
      <c r="AE2285" s="16">
        <v>1.9990000000000001</v>
      </c>
    </row>
    <row r="2286" spans="1:31" x14ac:dyDescent="0.35">
      <c r="A2286" s="13" t="s">
        <v>4931</v>
      </c>
      <c r="B2286" s="14">
        <v>1</v>
      </c>
      <c r="C2286" s="14" t="s">
        <v>45</v>
      </c>
      <c r="D2286" s="14" t="s">
        <v>394</v>
      </c>
      <c r="E2286" s="14" t="s">
        <v>515</v>
      </c>
      <c r="F2286" s="14" t="s">
        <v>4932</v>
      </c>
      <c r="G2286" s="14" t="s">
        <v>118</v>
      </c>
      <c r="H2286" s="14" t="s">
        <v>7</v>
      </c>
      <c r="I2286" s="14" t="s">
        <v>0</v>
      </c>
      <c r="J2286" s="14" t="s">
        <v>9</v>
      </c>
      <c r="K2286" s="14" t="s">
        <v>6</v>
      </c>
      <c r="L2286" s="15">
        <v>44244.789791666699</v>
      </c>
      <c r="M2286" s="15">
        <v>44244.819849537002</v>
      </c>
      <c r="N2286" s="16">
        <v>0.72099999999999997</v>
      </c>
      <c r="O2286" s="14">
        <v>0</v>
      </c>
      <c r="P2286" s="14">
        <v>4</v>
      </c>
      <c r="Q2286" s="14">
        <v>0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6">
        <v>0</v>
      </c>
      <c r="X2286" s="16">
        <v>0.82099999999999995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0.82099999999999995</v>
      </c>
    </row>
    <row r="2287" spans="1:31" x14ac:dyDescent="0.35">
      <c r="A2287" s="13" t="s">
        <v>4933</v>
      </c>
      <c r="B2287" s="14">
        <v>1</v>
      </c>
      <c r="C2287" s="14" t="s">
        <v>3</v>
      </c>
      <c r="D2287" s="14" t="s">
        <v>66</v>
      </c>
      <c r="E2287" s="14" t="s">
        <v>55</v>
      </c>
      <c r="F2287" s="14" t="s">
        <v>4934</v>
      </c>
      <c r="G2287" s="14" t="s">
        <v>80</v>
      </c>
      <c r="H2287" s="14" t="s">
        <v>4</v>
      </c>
      <c r="I2287" s="14" t="s">
        <v>0</v>
      </c>
      <c r="J2287" s="14" t="s">
        <v>9</v>
      </c>
      <c r="K2287" s="14" t="s">
        <v>6</v>
      </c>
      <c r="L2287" s="15">
        <v>44244.796539351897</v>
      </c>
      <c r="M2287" s="15">
        <v>44244.987569444398</v>
      </c>
      <c r="N2287" s="16">
        <v>4.585</v>
      </c>
      <c r="O2287" s="14">
        <v>0</v>
      </c>
      <c r="P2287" s="14">
        <v>6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6">
        <v>0</v>
      </c>
      <c r="X2287" s="16">
        <v>3.9169999999999998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3.9169999999999998</v>
      </c>
    </row>
    <row r="2288" spans="1:31" x14ac:dyDescent="0.35">
      <c r="A2288" s="13" t="s">
        <v>4935</v>
      </c>
      <c r="B2288" s="14">
        <v>1</v>
      </c>
      <c r="C2288" s="14" t="s">
        <v>45</v>
      </c>
      <c r="D2288" s="14" t="s">
        <v>984</v>
      </c>
      <c r="E2288" s="14" t="s">
        <v>47</v>
      </c>
      <c r="F2288" s="14" t="s">
        <v>4936</v>
      </c>
      <c r="G2288" s="14" t="s">
        <v>197</v>
      </c>
      <c r="H2288" s="14" t="s">
        <v>7</v>
      </c>
      <c r="I2288" s="14" t="s">
        <v>0</v>
      </c>
      <c r="J2288" s="14" t="s">
        <v>9</v>
      </c>
      <c r="K2288" s="14" t="s">
        <v>6</v>
      </c>
      <c r="L2288" s="15">
        <v>44244.803587962997</v>
      </c>
      <c r="M2288" s="15">
        <v>44244.811296296299</v>
      </c>
      <c r="N2288" s="16">
        <v>0.185</v>
      </c>
      <c r="O2288" s="14">
        <v>0</v>
      </c>
      <c r="P2288" s="14">
        <v>3</v>
      </c>
      <c r="Q2288" s="14">
        <v>0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6">
        <v>0</v>
      </c>
      <c r="X2288" s="16">
        <v>0.13400000000000001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0.13400000000000001</v>
      </c>
    </row>
    <row r="2289" spans="1:31" x14ac:dyDescent="0.35">
      <c r="A2289" s="13" t="s">
        <v>4937</v>
      </c>
      <c r="B2289" s="14">
        <v>1</v>
      </c>
      <c r="C2289" s="14" t="s">
        <v>45</v>
      </c>
      <c r="D2289" s="14" t="s">
        <v>46</v>
      </c>
      <c r="E2289" s="14" t="s">
        <v>515</v>
      </c>
      <c r="F2289" s="14" t="s">
        <v>4938</v>
      </c>
      <c r="G2289" s="14" t="s">
        <v>118</v>
      </c>
      <c r="H2289" s="14" t="s">
        <v>7</v>
      </c>
      <c r="I2289" s="14" t="s">
        <v>0</v>
      </c>
      <c r="J2289" s="14" t="s">
        <v>9</v>
      </c>
      <c r="K2289" s="14" t="s">
        <v>6</v>
      </c>
      <c r="L2289" s="15">
        <v>44244.806053240703</v>
      </c>
      <c r="M2289" s="15">
        <v>44244.824374999997</v>
      </c>
      <c r="N2289" s="16">
        <v>0.44</v>
      </c>
      <c r="O2289" s="14">
        <v>0</v>
      </c>
      <c r="P2289" s="14">
        <v>1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6">
        <v>0</v>
      </c>
      <c r="X2289" s="16">
        <v>0.16300000000000001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0.16300000000000001</v>
      </c>
    </row>
    <row r="2290" spans="1:31" x14ac:dyDescent="0.35">
      <c r="A2290" s="13" t="s">
        <v>4939</v>
      </c>
      <c r="B2290" s="14">
        <v>1</v>
      </c>
      <c r="C2290" s="14" t="s">
        <v>45</v>
      </c>
      <c r="D2290" s="14" t="s">
        <v>984</v>
      </c>
      <c r="E2290" s="14" t="s">
        <v>47</v>
      </c>
      <c r="F2290" s="14" t="s">
        <v>4940</v>
      </c>
      <c r="G2290" s="14" t="s">
        <v>197</v>
      </c>
      <c r="H2290" s="14" t="s">
        <v>7</v>
      </c>
      <c r="I2290" s="14" t="s">
        <v>0</v>
      </c>
      <c r="J2290" s="14" t="s">
        <v>9</v>
      </c>
      <c r="K2290" s="14" t="s">
        <v>6</v>
      </c>
      <c r="L2290" s="15">
        <v>44244.809814814798</v>
      </c>
      <c r="M2290" s="15">
        <v>44244.817673611098</v>
      </c>
      <c r="N2290" s="16">
        <v>0.189</v>
      </c>
      <c r="O2290" s="14">
        <v>0</v>
      </c>
      <c r="P2290" s="14">
        <v>12</v>
      </c>
      <c r="Q2290" s="14">
        <v>0</v>
      </c>
      <c r="R2290" s="14">
        <v>0</v>
      </c>
      <c r="S2290" s="14">
        <v>0</v>
      </c>
      <c r="T2290" s="14">
        <v>0</v>
      </c>
      <c r="U2290" s="14">
        <v>0</v>
      </c>
      <c r="V2290" s="14">
        <v>0</v>
      </c>
      <c r="W2290" s="16">
        <v>0</v>
      </c>
      <c r="X2290" s="16">
        <v>0.57599999999999996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0.57599999999999996</v>
      </c>
    </row>
    <row r="2291" spans="1:31" x14ac:dyDescent="0.35">
      <c r="A2291" s="13" t="s">
        <v>4941</v>
      </c>
      <c r="B2291" s="14">
        <v>1</v>
      </c>
      <c r="C2291" s="14" t="s">
        <v>45</v>
      </c>
      <c r="D2291" s="14" t="s">
        <v>84</v>
      </c>
      <c r="E2291" s="14" t="s">
        <v>47</v>
      </c>
      <c r="F2291" s="14" t="s">
        <v>4056</v>
      </c>
      <c r="G2291" s="14" t="s">
        <v>112</v>
      </c>
      <c r="H2291" s="14" t="s">
        <v>7</v>
      </c>
      <c r="I2291" s="14" t="s">
        <v>0</v>
      </c>
      <c r="J2291" s="14" t="s">
        <v>9</v>
      </c>
      <c r="K2291" s="14" t="s">
        <v>6</v>
      </c>
      <c r="L2291" s="15">
        <v>44244.820636574099</v>
      </c>
      <c r="M2291" s="15">
        <v>44244.966192129599</v>
      </c>
      <c r="N2291" s="16">
        <v>3.4929999999999999</v>
      </c>
      <c r="O2291" s="14">
        <v>0</v>
      </c>
      <c r="P2291" s="14">
        <v>12</v>
      </c>
      <c r="Q2291" s="14">
        <v>0</v>
      </c>
      <c r="R2291" s="14">
        <v>5</v>
      </c>
      <c r="S2291" s="14">
        <v>0</v>
      </c>
      <c r="T2291" s="14">
        <v>0</v>
      </c>
      <c r="U2291" s="14">
        <v>0</v>
      </c>
      <c r="V2291" s="14">
        <v>0</v>
      </c>
      <c r="W2291" s="16">
        <v>0</v>
      </c>
      <c r="X2291" s="16">
        <v>5.8879999999999999</v>
      </c>
      <c r="Y2291" s="16">
        <v>0</v>
      </c>
      <c r="Z2291" s="16">
        <v>0.51500000000000001</v>
      </c>
      <c r="AA2291" s="16">
        <v>0</v>
      </c>
      <c r="AB2291" s="16">
        <v>0</v>
      </c>
      <c r="AC2291" s="16">
        <v>0</v>
      </c>
      <c r="AD2291" s="16">
        <v>0</v>
      </c>
      <c r="AE2291" s="16">
        <v>6.4029999999999996</v>
      </c>
    </row>
    <row r="2292" spans="1:31" x14ac:dyDescent="0.35">
      <c r="A2292" s="13" t="s">
        <v>4942</v>
      </c>
      <c r="B2292" s="14">
        <v>1</v>
      </c>
      <c r="C2292" s="14" t="s">
        <v>45</v>
      </c>
      <c r="D2292" s="14" t="s">
        <v>250</v>
      </c>
      <c r="E2292" s="14" t="s">
        <v>47</v>
      </c>
      <c r="F2292" s="14" t="s">
        <v>4943</v>
      </c>
      <c r="G2292" s="14" t="s">
        <v>197</v>
      </c>
      <c r="H2292" s="14" t="s">
        <v>7</v>
      </c>
      <c r="I2292" s="14" t="s">
        <v>0</v>
      </c>
      <c r="J2292" s="14" t="s">
        <v>9</v>
      </c>
      <c r="K2292" s="14" t="s">
        <v>6</v>
      </c>
      <c r="L2292" s="15">
        <v>44244.821736111102</v>
      </c>
      <c r="M2292" s="15">
        <v>44244.855636574102</v>
      </c>
      <c r="N2292" s="16">
        <v>0.81399999999999995</v>
      </c>
      <c r="O2292" s="14">
        <v>0</v>
      </c>
      <c r="P2292" s="14">
        <v>1</v>
      </c>
      <c r="Q2292" s="14">
        <v>0</v>
      </c>
      <c r="R2292" s="14">
        <v>0</v>
      </c>
      <c r="S2292" s="14">
        <v>0</v>
      </c>
      <c r="T2292" s="14">
        <v>0</v>
      </c>
      <c r="U2292" s="14">
        <v>0</v>
      </c>
      <c r="V2292" s="14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</row>
    <row r="2293" spans="1:31" x14ac:dyDescent="0.35">
      <c r="A2293" s="13" t="s">
        <v>4927</v>
      </c>
      <c r="B2293" s="14">
        <v>2</v>
      </c>
      <c r="C2293" s="14" t="s">
        <v>3</v>
      </c>
      <c r="D2293" s="14" t="s">
        <v>99</v>
      </c>
      <c r="E2293" s="14" t="s">
        <v>47</v>
      </c>
      <c r="F2293" s="14" t="s">
        <v>4944</v>
      </c>
      <c r="G2293" s="14" t="s">
        <v>197</v>
      </c>
      <c r="H2293" s="14" t="s">
        <v>7</v>
      </c>
      <c r="I2293" s="14" t="s">
        <v>0</v>
      </c>
      <c r="J2293" s="14" t="s">
        <v>9</v>
      </c>
      <c r="K2293" s="14" t="s">
        <v>6</v>
      </c>
      <c r="L2293" s="15">
        <v>44244.8273611111</v>
      </c>
      <c r="M2293" s="15">
        <v>44244.84375</v>
      </c>
      <c r="N2293" s="16">
        <v>0.39300000000000002</v>
      </c>
      <c r="O2293" s="14">
        <v>0</v>
      </c>
      <c r="P2293" s="14">
        <v>22</v>
      </c>
      <c r="Q2293" s="14">
        <v>0</v>
      </c>
      <c r="R2293" s="14">
        <v>0</v>
      </c>
      <c r="S2293" s="14">
        <v>0</v>
      </c>
      <c r="T2293" s="14">
        <v>1</v>
      </c>
      <c r="U2293" s="14">
        <v>0</v>
      </c>
      <c r="V2293" s="14">
        <v>0</v>
      </c>
      <c r="W2293" s="16">
        <v>0</v>
      </c>
      <c r="X2293" s="16">
        <v>1.2749999999999999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1.2749999999999999</v>
      </c>
    </row>
    <row r="2294" spans="1:31" x14ac:dyDescent="0.35">
      <c r="A2294" s="13" t="s">
        <v>4945</v>
      </c>
      <c r="B2294" s="14">
        <v>1</v>
      </c>
      <c r="C2294" s="14" t="s">
        <v>45</v>
      </c>
      <c r="D2294" s="14" t="s">
        <v>84</v>
      </c>
      <c r="E2294" s="14" t="s">
        <v>47</v>
      </c>
      <c r="F2294" s="14" t="s">
        <v>4946</v>
      </c>
      <c r="G2294" s="14" t="s">
        <v>197</v>
      </c>
      <c r="H2294" s="14" t="s">
        <v>7</v>
      </c>
      <c r="I2294" s="14" t="s">
        <v>0</v>
      </c>
      <c r="J2294" s="14" t="s">
        <v>9</v>
      </c>
      <c r="K2294" s="14" t="s">
        <v>6</v>
      </c>
      <c r="L2294" s="15">
        <v>44244.828009259298</v>
      </c>
      <c r="M2294" s="15">
        <v>44244.994664351798</v>
      </c>
      <c r="N2294" s="16">
        <v>4</v>
      </c>
      <c r="O2294" s="14">
        <v>0</v>
      </c>
      <c r="P2294" s="14">
        <v>5</v>
      </c>
      <c r="Q2294" s="14">
        <v>0</v>
      </c>
      <c r="R2294" s="14">
        <v>2</v>
      </c>
      <c r="S2294" s="14">
        <v>0</v>
      </c>
      <c r="T2294" s="14">
        <v>0</v>
      </c>
      <c r="U2294" s="14">
        <v>0</v>
      </c>
      <c r="V2294" s="14">
        <v>0</v>
      </c>
      <c r="W2294" s="16">
        <v>0</v>
      </c>
      <c r="X2294" s="16">
        <v>1.9930000000000001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1.9930000000000001</v>
      </c>
    </row>
    <row r="2295" spans="1:31" x14ac:dyDescent="0.35">
      <c r="A2295" s="13" t="s">
        <v>4947</v>
      </c>
      <c r="B2295" s="14">
        <v>1</v>
      </c>
      <c r="C2295" s="14" t="s">
        <v>45</v>
      </c>
      <c r="D2295" s="14" t="s">
        <v>84</v>
      </c>
      <c r="E2295" s="14" t="s">
        <v>55</v>
      </c>
      <c r="F2295" s="14" t="s">
        <v>4948</v>
      </c>
      <c r="G2295" s="14" t="s">
        <v>80</v>
      </c>
      <c r="H2295" s="14" t="s">
        <v>4</v>
      </c>
      <c r="I2295" s="14" t="s">
        <v>0</v>
      </c>
      <c r="J2295" s="14" t="s">
        <v>9</v>
      </c>
      <c r="K2295" s="14" t="s">
        <v>6</v>
      </c>
      <c r="L2295" s="15">
        <v>44244.828657407401</v>
      </c>
      <c r="M2295" s="15">
        <v>44245.160381944399</v>
      </c>
      <c r="N2295" s="16">
        <v>7.9610000000000003</v>
      </c>
      <c r="O2295" s="14">
        <v>0</v>
      </c>
      <c r="P2295" s="14">
        <v>26</v>
      </c>
      <c r="Q2295" s="14">
        <v>0</v>
      </c>
      <c r="R2295" s="14">
        <v>7</v>
      </c>
      <c r="S2295" s="14">
        <v>0</v>
      </c>
      <c r="T2295" s="14">
        <v>0</v>
      </c>
      <c r="U2295" s="14">
        <v>0</v>
      </c>
      <c r="V2295" s="14">
        <v>0</v>
      </c>
      <c r="W2295" s="16">
        <v>0</v>
      </c>
      <c r="X2295" s="16">
        <v>187.06399999999999</v>
      </c>
      <c r="Y2295" s="16">
        <v>0</v>
      </c>
      <c r="Z2295" s="16">
        <v>25.757999999999999</v>
      </c>
      <c r="AA2295" s="16">
        <v>0</v>
      </c>
      <c r="AB2295" s="16">
        <v>0</v>
      </c>
      <c r="AC2295" s="16">
        <v>0</v>
      </c>
      <c r="AD2295" s="16">
        <v>0</v>
      </c>
      <c r="AE2295" s="16">
        <v>212.822</v>
      </c>
    </row>
    <row r="2296" spans="1:31" x14ac:dyDescent="0.35">
      <c r="A2296" s="13" t="s">
        <v>4864</v>
      </c>
      <c r="B2296" s="14">
        <v>2</v>
      </c>
      <c r="C2296" s="14" t="s">
        <v>3</v>
      </c>
      <c r="D2296" s="14" t="s">
        <v>54</v>
      </c>
      <c r="E2296" s="14" t="s">
        <v>110</v>
      </c>
      <c r="F2296" s="14" t="s">
        <v>4949</v>
      </c>
      <c r="G2296" s="14" t="s">
        <v>140</v>
      </c>
      <c r="H2296" s="14" t="s">
        <v>7</v>
      </c>
      <c r="I2296" s="14" t="s">
        <v>0</v>
      </c>
      <c r="J2296" s="14" t="s">
        <v>9</v>
      </c>
      <c r="K2296" s="14" t="s">
        <v>6</v>
      </c>
      <c r="L2296" s="15">
        <v>44244.829861111102</v>
      </c>
      <c r="M2296" s="15">
        <v>44244.833333333299</v>
      </c>
      <c r="N2296" s="16">
        <v>8.3000000000000004E-2</v>
      </c>
      <c r="O2296" s="14">
        <v>0</v>
      </c>
      <c r="P2296" s="14">
        <v>162</v>
      </c>
      <c r="Q2296" s="14">
        <v>0</v>
      </c>
      <c r="R2296" s="14">
        <v>25</v>
      </c>
      <c r="S2296" s="14">
        <v>0</v>
      </c>
      <c r="T2296" s="14">
        <v>4</v>
      </c>
      <c r="U2296" s="14">
        <v>0</v>
      </c>
      <c r="V2296" s="14">
        <v>0</v>
      </c>
      <c r="W2296" s="16">
        <v>0</v>
      </c>
      <c r="X2296" s="16">
        <v>2.3370000000000002</v>
      </c>
      <c r="Y2296" s="16">
        <v>0</v>
      </c>
      <c r="Z2296" s="16">
        <v>1.125</v>
      </c>
      <c r="AA2296" s="16">
        <v>0</v>
      </c>
      <c r="AB2296" s="16">
        <v>8.4000000000000005E-2</v>
      </c>
      <c r="AC2296" s="16">
        <v>0</v>
      </c>
      <c r="AD2296" s="16">
        <v>0</v>
      </c>
      <c r="AE2296" s="16">
        <v>3.5459999999999998</v>
      </c>
    </row>
    <row r="2297" spans="1:31" x14ac:dyDescent="0.35">
      <c r="A2297" s="13" t="s">
        <v>4913</v>
      </c>
      <c r="B2297" s="14">
        <v>2</v>
      </c>
      <c r="C2297" s="14" t="s">
        <v>3</v>
      </c>
      <c r="D2297" s="14" t="s">
        <v>62</v>
      </c>
      <c r="E2297" s="14" t="s">
        <v>55</v>
      </c>
      <c r="F2297" s="14" t="s">
        <v>4950</v>
      </c>
      <c r="G2297" s="14" t="s">
        <v>404</v>
      </c>
      <c r="H2297" s="14" t="s">
        <v>4</v>
      </c>
      <c r="I2297" s="14" t="s">
        <v>0</v>
      </c>
      <c r="J2297" s="14" t="s">
        <v>9</v>
      </c>
      <c r="K2297" s="14" t="s">
        <v>6</v>
      </c>
      <c r="L2297" s="15">
        <v>44244.83</v>
      </c>
      <c r="M2297" s="15">
        <v>44244.8410532407</v>
      </c>
      <c r="N2297" s="16">
        <v>0.26500000000000001</v>
      </c>
      <c r="O2297" s="14">
        <v>1</v>
      </c>
      <c r="P2297" s="14">
        <v>145</v>
      </c>
      <c r="Q2297" s="14">
        <v>10</v>
      </c>
      <c r="R2297" s="14">
        <v>15</v>
      </c>
      <c r="S2297" s="14">
        <v>2</v>
      </c>
      <c r="T2297" s="14">
        <v>5</v>
      </c>
      <c r="U2297" s="14">
        <v>1</v>
      </c>
      <c r="V2297" s="14">
        <v>0</v>
      </c>
      <c r="W2297" s="16">
        <v>0.21</v>
      </c>
      <c r="X2297" s="16">
        <v>5.85</v>
      </c>
      <c r="Y2297" s="16">
        <v>15.315</v>
      </c>
      <c r="Z2297" s="16">
        <v>13.26</v>
      </c>
      <c r="AA2297" s="16">
        <v>0.49299999999999999</v>
      </c>
      <c r="AB2297" s="16">
        <v>0</v>
      </c>
      <c r="AC2297" s="16">
        <v>0.58199999999999996</v>
      </c>
      <c r="AD2297" s="16">
        <v>0</v>
      </c>
      <c r="AE2297" s="16">
        <v>35.71</v>
      </c>
    </row>
    <row r="2298" spans="1:31" x14ac:dyDescent="0.35">
      <c r="A2298" s="13" t="s">
        <v>4951</v>
      </c>
      <c r="B2298" s="14">
        <v>1</v>
      </c>
      <c r="C2298" s="14" t="s">
        <v>45</v>
      </c>
      <c r="D2298" s="14" t="s">
        <v>195</v>
      </c>
      <c r="E2298" s="14" t="s">
        <v>515</v>
      </c>
      <c r="F2298" s="14" t="s">
        <v>4952</v>
      </c>
      <c r="G2298" s="14" t="s">
        <v>682</v>
      </c>
      <c r="H2298" s="14" t="s">
        <v>7</v>
      </c>
      <c r="I2298" s="14" t="s">
        <v>0</v>
      </c>
      <c r="J2298" s="14" t="s">
        <v>9</v>
      </c>
      <c r="K2298" s="14" t="s">
        <v>6</v>
      </c>
      <c r="L2298" s="15">
        <v>44244.832754629599</v>
      </c>
      <c r="M2298" s="15">
        <v>44244.972222222197</v>
      </c>
      <c r="N2298" s="16">
        <v>3.347</v>
      </c>
      <c r="O2298" s="14">
        <v>0</v>
      </c>
      <c r="P2298" s="14">
        <v>1</v>
      </c>
      <c r="Q2298" s="14">
        <v>0</v>
      </c>
      <c r="R2298" s="14">
        <v>0</v>
      </c>
      <c r="S2298" s="14">
        <v>0</v>
      </c>
      <c r="T2298" s="14">
        <v>0</v>
      </c>
      <c r="U2298" s="14">
        <v>0</v>
      </c>
      <c r="V2298" s="14">
        <v>0</v>
      </c>
      <c r="W2298" s="16">
        <v>0</v>
      </c>
      <c r="X2298" s="16">
        <v>2.754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2.754</v>
      </c>
    </row>
    <row r="2299" spans="1:31" x14ac:dyDescent="0.35">
      <c r="A2299" s="13" t="s">
        <v>4953</v>
      </c>
      <c r="B2299" s="14">
        <v>1</v>
      </c>
      <c r="C2299" s="14" t="s">
        <v>45</v>
      </c>
      <c r="D2299" s="14" t="s">
        <v>84</v>
      </c>
      <c r="E2299" s="14" t="s">
        <v>55</v>
      </c>
      <c r="F2299" s="14" t="s">
        <v>4954</v>
      </c>
      <c r="G2299" s="14" t="s">
        <v>80</v>
      </c>
      <c r="H2299" s="14" t="s">
        <v>4</v>
      </c>
      <c r="I2299" s="14" t="s">
        <v>0</v>
      </c>
      <c r="J2299" s="14" t="s">
        <v>9</v>
      </c>
      <c r="K2299" s="14" t="s">
        <v>6</v>
      </c>
      <c r="L2299" s="15">
        <v>44244.838773148098</v>
      </c>
      <c r="M2299" s="15">
        <v>44245.084351851903</v>
      </c>
      <c r="N2299" s="16">
        <v>5.8940000000000001</v>
      </c>
      <c r="O2299" s="14">
        <v>0</v>
      </c>
      <c r="P2299" s="14">
        <v>0</v>
      </c>
      <c r="Q2299" s="14">
        <v>0</v>
      </c>
      <c r="R2299" s="14">
        <v>0</v>
      </c>
      <c r="S2299" s="14">
        <v>1</v>
      </c>
      <c r="T2299" s="14">
        <v>0</v>
      </c>
      <c r="U2299" s="14">
        <v>0</v>
      </c>
      <c r="V2299" s="14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8.34</v>
      </c>
      <c r="AB2299" s="16">
        <v>0</v>
      </c>
      <c r="AC2299" s="16">
        <v>0</v>
      </c>
      <c r="AD2299" s="16">
        <v>0</v>
      </c>
      <c r="AE2299" s="16">
        <v>8.34</v>
      </c>
    </row>
    <row r="2300" spans="1:31" x14ac:dyDescent="0.35">
      <c r="A2300" s="13" t="s">
        <v>4955</v>
      </c>
      <c r="B2300" s="14">
        <v>1</v>
      </c>
      <c r="C2300" s="14" t="s">
        <v>45</v>
      </c>
      <c r="D2300" s="14" t="s">
        <v>394</v>
      </c>
      <c r="E2300" s="14" t="s">
        <v>47</v>
      </c>
      <c r="F2300" s="14" t="s">
        <v>4956</v>
      </c>
      <c r="G2300" s="14" t="s">
        <v>197</v>
      </c>
      <c r="H2300" s="14" t="s">
        <v>7</v>
      </c>
      <c r="I2300" s="14" t="s">
        <v>0</v>
      </c>
      <c r="J2300" s="14" t="s">
        <v>1</v>
      </c>
      <c r="K2300" s="14" t="s">
        <v>6</v>
      </c>
      <c r="L2300" s="15">
        <v>44244.840717592597</v>
      </c>
      <c r="M2300" s="15">
        <v>44245.492037037002</v>
      </c>
      <c r="N2300" s="16">
        <v>15.632</v>
      </c>
      <c r="O2300" s="14">
        <v>0</v>
      </c>
      <c r="P2300" s="14">
        <v>0</v>
      </c>
      <c r="Q2300" s="14">
        <v>0</v>
      </c>
      <c r="R2300" s="14">
        <v>1</v>
      </c>
      <c r="S2300" s="14">
        <v>0</v>
      </c>
      <c r="T2300" s="14">
        <v>0</v>
      </c>
      <c r="U2300" s="14">
        <v>0</v>
      </c>
      <c r="V2300" s="14">
        <v>0</v>
      </c>
      <c r="W2300" s="16">
        <v>0</v>
      </c>
      <c r="X2300" s="16">
        <v>0</v>
      </c>
      <c r="Y2300" s="16">
        <v>0</v>
      </c>
      <c r="Z2300" s="16">
        <v>53.82</v>
      </c>
      <c r="AA2300" s="16">
        <v>0</v>
      </c>
      <c r="AB2300" s="16">
        <v>0</v>
      </c>
      <c r="AC2300" s="16">
        <v>0</v>
      </c>
      <c r="AD2300" s="16">
        <v>0</v>
      </c>
      <c r="AE2300" s="16">
        <v>53.82</v>
      </c>
    </row>
    <row r="2301" spans="1:31" x14ac:dyDescent="0.35">
      <c r="A2301" s="13" t="s">
        <v>4957</v>
      </c>
      <c r="B2301" s="14">
        <v>1</v>
      </c>
      <c r="C2301" s="14" t="s">
        <v>45</v>
      </c>
      <c r="D2301" s="14" t="s">
        <v>250</v>
      </c>
      <c r="E2301" s="14" t="s">
        <v>47</v>
      </c>
      <c r="F2301" s="14" t="s">
        <v>4958</v>
      </c>
      <c r="G2301" s="14" t="s">
        <v>197</v>
      </c>
      <c r="H2301" s="14" t="s">
        <v>7</v>
      </c>
      <c r="I2301" s="14" t="s">
        <v>0</v>
      </c>
      <c r="J2301" s="14" t="s">
        <v>9</v>
      </c>
      <c r="K2301" s="14" t="s">
        <v>6</v>
      </c>
      <c r="L2301" s="15">
        <v>44244.842037037</v>
      </c>
      <c r="M2301" s="15">
        <v>44244.918981481504</v>
      </c>
      <c r="N2301" s="16">
        <v>1.847</v>
      </c>
      <c r="O2301" s="14">
        <v>0</v>
      </c>
      <c r="P2301" s="14">
        <v>6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6">
        <v>0</v>
      </c>
      <c r="X2301" s="16">
        <v>0.20100000000000001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0.20100000000000001</v>
      </c>
    </row>
    <row r="2302" spans="1:31" x14ac:dyDescent="0.35">
      <c r="A2302" s="13" t="s">
        <v>4959</v>
      </c>
      <c r="B2302" s="14">
        <v>1</v>
      </c>
      <c r="C2302" s="14" t="s">
        <v>45</v>
      </c>
      <c r="D2302" s="14" t="s">
        <v>84</v>
      </c>
      <c r="E2302" s="14" t="s">
        <v>47</v>
      </c>
      <c r="F2302" s="14" t="s">
        <v>4960</v>
      </c>
      <c r="G2302" s="14" t="s">
        <v>197</v>
      </c>
      <c r="H2302" s="14" t="s">
        <v>7</v>
      </c>
      <c r="I2302" s="14" t="s">
        <v>0</v>
      </c>
      <c r="J2302" s="14" t="s">
        <v>9</v>
      </c>
      <c r="K2302" s="14" t="s">
        <v>6</v>
      </c>
      <c r="L2302" s="15">
        <v>44244.847870370402</v>
      </c>
      <c r="M2302" s="15">
        <v>44244.8606828704</v>
      </c>
      <c r="N2302" s="16">
        <v>0.308</v>
      </c>
      <c r="O2302" s="14">
        <v>0</v>
      </c>
      <c r="P2302" s="14">
        <v>14</v>
      </c>
      <c r="Q2302" s="14">
        <v>0</v>
      </c>
      <c r="R2302" s="14">
        <v>3</v>
      </c>
      <c r="S2302" s="14">
        <v>0</v>
      </c>
      <c r="T2302" s="14">
        <v>0</v>
      </c>
      <c r="U2302" s="14">
        <v>0</v>
      </c>
      <c r="V2302" s="14">
        <v>0</v>
      </c>
      <c r="W2302" s="16">
        <v>0</v>
      </c>
      <c r="X2302" s="16">
        <v>6.5570000000000004</v>
      </c>
      <c r="Y2302" s="16">
        <v>0</v>
      </c>
      <c r="Z2302" s="16">
        <v>1.6679999999999999</v>
      </c>
      <c r="AA2302" s="16">
        <v>0</v>
      </c>
      <c r="AB2302" s="16">
        <v>0</v>
      </c>
      <c r="AC2302" s="16">
        <v>0</v>
      </c>
      <c r="AD2302" s="16">
        <v>0</v>
      </c>
      <c r="AE2302" s="16">
        <v>8.2249999999999996</v>
      </c>
    </row>
    <row r="2303" spans="1:31" x14ac:dyDescent="0.35">
      <c r="A2303" s="13" t="s">
        <v>4961</v>
      </c>
      <c r="B2303" s="14">
        <v>1</v>
      </c>
      <c r="C2303" s="14" t="s">
        <v>45</v>
      </c>
      <c r="D2303" s="14" t="s">
        <v>90</v>
      </c>
      <c r="E2303" s="14" t="s">
        <v>515</v>
      </c>
      <c r="F2303" s="14" t="s">
        <v>4962</v>
      </c>
      <c r="G2303" s="14" t="s">
        <v>118</v>
      </c>
      <c r="H2303" s="14" t="s">
        <v>7</v>
      </c>
      <c r="I2303" s="14" t="s">
        <v>0</v>
      </c>
      <c r="J2303" s="14" t="s">
        <v>9</v>
      </c>
      <c r="K2303" s="14" t="s">
        <v>6</v>
      </c>
      <c r="L2303" s="15">
        <v>44244.856076388904</v>
      </c>
      <c r="M2303" s="15">
        <v>44244.895833333299</v>
      </c>
      <c r="N2303" s="16">
        <v>0.95399999999999996</v>
      </c>
      <c r="O2303" s="14">
        <v>0</v>
      </c>
      <c r="P2303" s="14">
        <v>1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6">
        <v>0</v>
      </c>
      <c r="X2303" s="16">
        <v>3.3000000000000002E-2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3.3000000000000002E-2</v>
      </c>
    </row>
    <row r="2304" spans="1:31" x14ac:dyDescent="0.35">
      <c r="A2304" s="13" t="s">
        <v>4963</v>
      </c>
      <c r="B2304" s="14">
        <v>1</v>
      </c>
      <c r="C2304" s="14" t="s">
        <v>45</v>
      </c>
      <c r="D2304" s="14" t="s">
        <v>84</v>
      </c>
      <c r="E2304" s="14" t="s">
        <v>47</v>
      </c>
      <c r="F2304" s="14" t="s">
        <v>4964</v>
      </c>
      <c r="G2304" s="14" t="s">
        <v>197</v>
      </c>
      <c r="H2304" s="14" t="s">
        <v>7</v>
      </c>
      <c r="I2304" s="14" t="s">
        <v>0</v>
      </c>
      <c r="J2304" s="14" t="s">
        <v>9</v>
      </c>
      <c r="K2304" s="14" t="s">
        <v>6</v>
      </c>
      <c r="L2304" s="15">
        <v>44244.857824074097</v>
      </c>
      <c r="M2304" s="15">
        <v>44244.870231481502</v>
      </c>
      <c r="N2304" s="16">
        <v>0.29799999999999999</v>
      </c>
      <c r="O2304" s="14">
        <v>0</v>
      </c>
      <c r="P2304" s="14">
        <v>3</v>
      </c>
      <c r="Q2304" s="14">
        <v>0</v>
      </c>
      <c r="R2304" s="14">
        <v>0</v>
      </c>
      <c r="S2304" s="14">
        <v>0</v>
      </c>
      <c r="T2304" s="14">
        <v>3</v>
      </c>
      <c r="U2304" s="14">
        <v>0</v>
      </c>
      <c r="V2304" s="14">
        <v>0</v>
      </c>
      <c r="W2304" s="16">
        <v>0</v>
      </c>
      <c r="X2304" s="16">
        <v>1.9E-2</v>
      </c>
      <c r="Y2304" s="16">
        <v>0</v>
      </c>
      <c r="Z2304" s="16">
        <v>0</v>
      </c>
      <c r="AA2304" s="16">
        <v>0</v>
      </c>
      <c r="AB2304" s="16">
        <v>2.7E-2</v>
      </c>
      <c r="AC2304" s="16">
        <v>0</v>
      </c>
      <c r="AD2304" s="16">
        <v>0</v>
      </c>
      <c r="AE2304" s="16">
        <v>4.5999999999999999E-2</v>
      </c>
    </row>
    <row r="2305" spans="1:31" x14ac:dyDescent="0.35">
      <c r="A2305" s="13" t="s">
        <v>4915</v>
      </c>
      <c r="B2305" s="14">
        <v>2</v>
      </c>
      <c r="C2305" s="14" t="s">
        <v>3</v>
      </c>
      <c r="D2305" s="14" t="s">
        <v>62</v>
      </c>
      <c r="E2305" s="14" t="s">
        <v>55</v>
      </c>
      <c r="F2305" s="14" t="s">
        <v>4916</v>
      </c>
      <c r="G2305" s="14" t="s">
        <v>80</v>
      </c>
      <c r="H2305" s="14" t="s">
        <v>4</v>
      </c>
      <c r="I2305" s="14" t="s">
        <v>0</v>
      </c>
      <c r="J2305" s="14" t="s">
        <v>9</v>
      </c>
      <c r="K2305" s="14" t="s">
        <v>6</v>
      </c>
      <c r="L2305" s="15">
        <v>44244.859444444402</v>
      </c>
      <c r="M2305" s="15">
        <v>44244.863553240699</v>
      </c>
      <c r="N2305" s="16">
        <v>9.9000000000000005E-2</v>
      </c>
      <c r="O2305" s="14">
        <v>0</v>
      </c>
      <c r="P2305" s="14">
        <v>7</v>
      </c>
      <c r="Q2305" s="14">
        <v>0</v>
      </c>
      <c r="R2305" s="14">
        <v>1</v>
      </c>
      <c r="S2305" s="14">
        <v>0</v>
      </c>
      <c r="T2305" s="14">
        <v>0</v>
      </c>
      <c r="U2305" s="14">
        <v>0</v>
      </c>
      <c r="V2305" s="14">
        <v>0</v>
      </c>
      <c r="W2305" s="16">
        <v>0</v>
      </c>
      <c r="X2305" s="16">
        <v>0.43</v>
      </c>
      <c r="Y2305" s="16">
        <v>0</v>
      </c>
      <c r="Z2305" s="16">
        <v>0.09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0.52</v>
      </c>
    </row>
    <row r="2306" spans="1:31" x14ac:dyDescent="0.35">
      <c r="A2306" s="13" t="s">
        <v>4965</v>
      </c>
      <c r="B2306" s="14">
        <v>1</v>
      </c>
      <c r="C2306" s="14" t="s">
        <v>45</v>
      </c>
      <c r="D2306" s="14" t="s">
        <v>90</v>
      </c>
      <c r="E2306" s="14" t="s">
        <v>47</v>
      </c>
      <c r="F2306" s="14" t="s">
        <v>4966</v>
      </c>
      <c r="G2306" s="14" t="s">
        <v>197</v>
      </c>
      <c r="H2306" s="14" t="s">
        <v>7</v>
      </c>
      <c r="I2306" s="14" t="s">
        <v>0</v>
      </c>
      <c r="J2306" s="14" t="s">
        <v>9</v>
      </c>
      <c r="K2306" s="14" t="s">
        <v>6</v>
      </c>
      <c r="L2306" s="15">
        <v>44244.861111111102</v>
      </c>
      <c r="M2306" s="15">
        <v>44244.895833333299</v>
      </c>
      <c r="N2306" s="16">
        <v>0.83299999999999996</v>
      </c>
      <c r="O2306" s="14">
        <v>0</v>
      </c>
      <c r="P2306" s="14">
        <v>4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6">
        <v>0</v>
      </c>
      <c r="X2306" s="16">
        <v>0.44800000000000001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0.44800000000000001</v>
      </c>
    </row>
    <row r="2307" spans="1:31" x14ac:dyDescent="0.35">
      <c r="A2307" s="13" t="s">
        <v>4967</v>
      </c>
      <c r="B2307" s="14">
        <v>1</v>
      </c>
      <c r="C2307" s="14" t="s">
        <v>45</v>
      </c>
      <c r="D2307" s="14" t="s">
        <v>84</v>
      </c>
      <c r="E2307" s="14" t="s">
        <v>47</v>
      </c>
      <c r="F2307" s="14" t="s">
        <v>4968</v>
      </c>
      <c r="G2307" s="14" t="s">
        <v>197</v>
      </c>
      <c r="H2307" s="14" t="s">
        <v>7</v>
      </c>
      <c r="I2307" s="14" t="s">
        <v>0</v>
      </c>
      <c r="J2307" s="14" t="s">
        <v>9</v>
      </c>
      <c r="K2307" s="14" t="s">
        <v>6</v>
      </c>
      <c r="L2307" s="15">
        <v>44244.861145833303</v>
      </c>
      <c r="M2307" s="15">
        <v>44245.0608796296</v>
      </c>
      <c r="N2307" s="16">
        <v>4.7939999999999996</v>
      </c>
      <c r="O2307" s="14">
        <v>0</v>
      </c>
      <c r="P2307" s="14">
        <v>31</v>
      </c>
      <c r="Q2307" s="14">
        <v>0</v>
      </c>
      <c r="R2307" s="14">
        <v>4</v>
      </c>
      <c r="S2307" s="14">
        <v>0</v>
      </c>
      <c r="T2307" s="14">
        <v>3</v>
      </c>
      <c r="U2307" s="14">
        <v>0</v>
      </c>
      <c r="V2307" s="14">
        <v>0</v>
      </c>
      <c r="W2307" s="16">
        <v>0</v>
      </c>
      <c r="X2307" s="16">
        <v>22.366</v>
      </c>
      <c r="Y2307" s="16">
        <v>0</v>
      </c>
      <c r="Z2307" s="16">
        <v>1.0999999999999999E-2</v>
      </c>
      <c r="AA2307" s="16">
        <v>0</v>
      </c>
      <c r="AB2307" s="16">
        <v>1.514</v>
      </c>
      <c r="AC2307" s="16">
        <v>0</v>
      </c>
      <c r="AD2307" s="16">
        <v>0</v>
      </c>
      <c r="AE2307" s="16">
        <v>23.890999999999998</v>
      </c>
    </row>
    <row r="2308" spans="1:31" x14ac:dyDescent="0.35">
      <c r="A2308" s="13" t="s">
        <v>4969</v>
      </c>
      <c r="B2308" s="14">
        <v>1</v>
      </c>
      <c r="C2308" s="14" t="s">
        <v>45</v>
      </c>
      <c r="D2308" s="14" t="s">
        <v>250</v>
      </c>
      <c r="E2308" s="14" t="s">
        <v>47</v>
      </c>
      <c r="F2308" s="14" t="s">
        <v>4970</v>
      </c>
      <c r="G2308" s="14" t="s">
        <v>112</v>
      </c>
      <c r="H2308" s="14" t="s">
        <v>7</v>
      </c>
      <c r="I2308" s="14" t="s">
        <v>0</v>
      </c>
      <c r="J2308" s="14" t="s">
        <v>9</v>
      </c>
      <c r="K2308" s="14" t="s">
        <v>6</v>
      </c>
      <c r="L2308" s="15">
        <v>44244.873900462997</v>
      </c>
      <c r="M2308" s="15">
        <v>44244.9361921296</v>
      </c>
      <c r="N2308" s="16">
        <v>1.4950000000000001</v>
      </c>
      <c r="O2308" s="14">
        <v>0</v>
      </c>
      <c r="P2308" s="14">
        <v>13</v>
      </c>
      <c r="Q2308" s="14">
        <v>0</v>
      </c>
      <c r="R2308" s="14">
        <v>0</v>
      </c>
      <c r="S2308" s="14">
        <v>0</v>
      </c>
      <c r="T2308" s="14">
        <v>1</v>
      </c>
      <c r="U2308" s="14">
        <v>0</v>
      </c>
      <c r="V2308" s="14">
        <v>0</v>
      </c>
      <c r="W2308" s="16">
        <v>0</v>
      </c>
      <c r="X2308" s="16">
        <v>0.89</v>
      </c>
      <c r="Y2308" s="16">
        <v>0</v>
      </c>
      <c r="Z2308" s="16">
        <v>0</v>
      </c>
      <c r="AA2308" s="16">
        <v>0</v>
      </c>
      <c r="AB2308" s="16">
        <v>8.0000000000000002E-3</v>
      </c>
      <c r="AC2308" s="16">
        <v>0</v>
      </c>
      <c r="AD2308" s="16">
        <v>0</v>
      </c>
      <c r="AE2308" s="16">
        <v>0.89800000000000002</v>
      </c>
    </row>
    <row r="2309" spans="1:31" x14ac:dyDescent="0.35">
      <c r="A2309" s="13" t="s">
        <v>4971</v>
      </c>
      <c r="B2309" s="14">
        <v>1</v>
      </c>
      <c r="C2309" s="14" t="s">
        <v>45</v>
      </c>
      <c r="D2309" s="14" t="s">
        <v>84</v>
      </c>
      <c r="E2309" s="14" t="s">
        <v>47</v>
      </c>
      <c r="F2309" s="14" t="s">
        <v>4972</v>
      </c>
      <c r="G2309" s="14" t="s">
        <v>197</v>
      </c>
      <c r="H2309" s="14" t="s">
        <v>7</v>
      </c>
      <c r="I2309" s="14" t="s">
        <v>0</v>
      </c>
      <c r="J2309" s="14" t="s">
        <v>9</v>
      </c>
      <c r="K2309" s="14" t="s">
        <v>6</v>
      </c>
      <c r="L2309" s="15">
        <v>44244.874618055597</v>
      </c>
      <c r="M2309" s="15">
        <v>44244.978020833303</v>
      </c>
      <c r="N2309" s="16">
        <v>2.4820000000000002</v>
      </c>
      <c r="O2309" s="14">
        <v>0</v>
      </c>
      <c r="P2309" s="14">
        <v>3</v>
      </c>
      <c r="Q2309" s="14">
        <v>0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6">
        <v>0</v>
      </c>
      <c r="X2309" s="16">
        <v>0.88800000000000001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0.88800000000000001</v>
      </c>
    </row>
    <row r="2310" spans="1:31" x14ac:dyDescent="0.35">
      <c r="A2310" s="13" t="s">
        <v>4973</v>
      </c>
      <c r="B2310" s="14">
        <v>1</v>
      </c>
      <c r="C2310" s="14" t="s">
        <v>3</v>
      </c>
      <c r="D2310" s="14" t="s">
        <v>62</v>
      </c>
      <c r="E2310" s="14" t="s">
        <v>47</v>
      </c>
      <c r="F2310" s="14" t="s">
        <v>4974</v>
      </c>
      <c r="G2310" s="14" t="s">
        <v>197</v>
      </c>
      <c r="H2310" s="14" t="s">
        <v>7</v>
      </c>
      <c r="I2310" s="14" t="s">
        <v>0</v>
      </c>
      <c r="J2310" s="14" t="s">
        <v>9</v>
      </c>
      <c r="K2310" s="14" t="s">
        <v>6</v>
      </c>
      <c r="L2310" s="15">
        <v>44244.877974536997</v>
      </c>
      <c r="M2310" s="15">
        <v>44244.916828703703</v>
      </c>
      <c r="N2310" s="16">
        <v>0.93300000000000005</v>
      </c>
      <c r="O2310" s="14">
        <v>0</v>
      </c>
      <c r="P2310" s="14">
        <v>5</v>
      </c>
      <c r="Q2310" s="14">
        <v>0</v>
      </c>
      <c r="R2310" s="14">
        <v>1</v>
      </c>
      <c r="S2310" s="14">
        <v>0</v>
      </c>
      <c r="T2310" s="14">
        <v>1</v>
      </c>
      <c r="U2310" s="14">
        <v>0</v>
      </c>
      <c r="V2310" s="14">
        <v>0</v>
      </c>
      <c r="W2310" s="16">
        <v>0</v>
      </c>
      <c r="X2310" s="16">
        <v>0.752</v>
      </c>
      <c r="Y2310" s="16">
        <v>0</v>
      </c>
      <c r="Z2310" s="16">
        <v>2.9950000000000001</v>
      </c>
      <c r="AA2310" s="16">
        <v>0</v>
      </c>
      <c r="AB2310" s="16">
        <v>0</v>
      </c>
      <c r="AC2310" s="16">
        <v>0</v>
      </c>
      <c r="AD2310" s="16">
        <v>0</v>
      </c>
      <c r="AE2310" s="16">
        <v>3.7469999999999999</v>
      </c>
    </row>
    <row r="2311" spans="1:31" x14ac:dyDescent="0.35">
      <c r="A2311" s="13" t="s">
        <v>4975</v>
      </c>
      <c r="B2311" s="14">
        <v>1</v>
      </c>
      <c r="C2311" s="14" t="s">
        <v>3</v>
      </c>
      <c r="D2311" s="14" t="s">
        <v>66</v>
      </c>
      <c r="E2311" s="14" t="s">
        <v>55</v>
      </c>
      <c r="F2311" s="14" t="s">
        <v>4976</v>
      </c>
      <c r="G2311" s="14" t="s">
        <v>80</v>
      </c>
      <c r="H2311" s="14" t="s">
        <v>4</v>
      </c>
      <c r="I2311" s="14" t="s">
        <v>0</v>
      </c>
      <c r="J2311" s="14" t="s">
        <v>9</v>
      </c>
      <c r="K2311" s="14" t="s">
        <v>6</v>
      </c>
      <c r="L2311" s="15">
        <v>44244.894976851901</v>
      </c>
      <c r="M2311" s="15">
        <v>44244.968807870398</v>
      </c>
      <c r="N2311" s="16">
        <v>1.772</v>
      </c>
      <c r="O2311" s="14">
        <v>0</v>
      </c>
      <c r="P2311" s="14">
        <v>28</v>
      </c>
      <c r="Q2311" s="14">
        <v>0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6">
        <v>0</v>
      </c>
      <c r="X2311" s="16">
        <v>3.78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3.78</v>
      </c>
    </row>
    <row r="2312" spans="1:31" x14ac:dyDescent="0.35">
      <c r="A2312" s="13" t="s">
        <v>4977</v>
      </c>
      <c r="B2312" s="14">
        <v>1</v>
      </c>
      <c r="C2312" s="14" t="s">
        <v>45</v>
      </c>
      <c r="D2312" s="14" t="s">
        <v>90</v>
      </c>
      <c r="E2312" s="14" t="s">
        <v>123</v>
      </c>
      <c r="F2312" s="14" t="s">
        <v>4978</v>
      </c>
      <c r="G2312" s="14" t="s">
        <v>2405</v>
      </c>
      <c r="H2312" s="14" t="s">
        <v>7</v>
      </c>
      <c r="I2312" s="14" t="s">
        <v>0</v>
      </c>
      <c r="J2312" s="14" t="s">
        <v>9</v>
      </c>
      <c r="K2312" s="14" t="s">
        <v>6</v>
      </c>
      <c r="L2312" s="15">
        <v>44244.916666666701</v>
      </c>
      <c r="M2312" s="15">
        <v>44244.954861111102</v>
      </c>
      <c r="N2312" s="16">
        <v>0.91700000000000004</v>
      </c>
      <c r="O2312" s="14">
        <v>0</v>
      </c>
      <c r="P2312" s="14">
        <v>6</v>
      </c>
      <c r="Q2312" s="14">
        <v>0</v>
      </c>
      <c r="R2312" s="14">
        <v>0</v>
      </c>
      <c r="S2312" s="14">
        <v>0</v>
      </c>
      <c r="T2312" s="14">
        <v>0</v>
      </c>
      <c r="U2312" s="14">
        <v>0</v>
      </c>
      <c r="V2312" s="14">
        <v>0</v>
      </c>
      <c r="W2312" s="16">
        <v>0</v>
      </c>
      <c r="X2312" s="16">
        <v>0.92400000000000004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0.92400000000000004</v>
      </c>
    </row>
    <row r="2313" spans="1:31" x14ac:dyDescent="0.35">
      <c r="A2313" s="13" t="s">
        <v>4973</v>
      </c>
      <c r="B2313" s="14">
        <v>2</v>
      </c>
      <c r="C2313" s="14" t="s">
        <v>3</v>
      </c>
      <c r="D2313" s="14" t="s">
        <v>62</v>
      </c>
      <c r="E2313" s="14" t="s">
        <v>47</v>
      </c>
      <c r="F2313" s="14" t="s">
        <v>4979</v>
      </c>
      <c r="G2313" s="14" t="s">
        <v>197</v>
      </c>
      <c r="H2313" s="14" t="s">
        <v>7</v>
      </c>
      <c r="I2313" s="14" t="s">
        <v>0</v>
      </c>
      <c r="J2313" s="14" t="s">
        <v>9</v>
      </c>
      <c r="K2313" s="14" t="s">
        <v>6</v>
      </c>
      <c r="L2313" s="15">
        <v>44244.916828703703</v>
      </c>
      <c r="M2313" s="15">
        <v>44244.920729166697</v>
      </c>
      <c r="N2313" s="16">
        <v>9.4E-2</v>
      </c>
      <c r="O2313" s="14">
        <v>0</v>
      </c>
      <c r="P2313" s="14">
        <v>18</v>
      </c>
      <c r="Q2313" s="14">
        <v>0</v>
      </c>
      <c r="R2313" s="14">
        <v>2</v>
      </c>
      <c r="S2313" s="14">
        <v>0</v>
      </c>
      <c r="T2313" s="14">
        <v>1</v>
      </c>
      <c r="U2313" s="14">
        <v>0</v>
      </c>
      <c r="V2313" s="14">
        <v>0</v>
      </c>
      <c r="W2313" s="16">
        <v>0</v>
      </c>
      <c r="X2313" s="16">
        <v>0.36399999999999999</v>
      </c>
      <c r="Y2313" s="16">
        <v>0</v>
      </c>
      <c r="Z2313" s="16">
        <v>0.1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0.46400000000000002</v>
      </c>
    </row>
    <row r="2314" spans="1:31" x14ac:dyDescent="0.35">
      <c r="A2314" s="13" t="s">
        <v>4980</v>
      </c>
      <c r="B2314" s="14">
        <v>1</v>
      </c>
      <c r="C2314" s="14" t="s">
        <v>45</v>
      </c>
      <c r="D2314" s="14" t="s">
        <v>90</v>
      </c>
      <c r="E2314" s="14" t="s">
        <v>47</v>
      </c>
      <c r="F2314" s="14" t="s">
        <v>4981</v>
      </c>
      <c r="G2314" s="14" t="s">
        <v>112</v>
      </c>
      <c r="H2314" s="14" t="s">
        <v>7</v>
      </c>
      <c r="I2314" s="14" t="s">
        <v>0</v>
      </c>
      <c r="J2314" s="14" t="s">
        <v>9</v>
      </c>
      <c r="K2314" s="14" t="s">
        <v>6</v>
      </c>
      <c r="L2314" s="15">
        <v>44244.920902777798</v>
      </c>
      <c r="M2314" s="15">
        <v>44244.930555555598</v>
      </c>
      <c r="N2314" s="16">
        <v>0.23200000000000001</v>
      </c>
      <c r="O2314" s="14">
        <v>0</v>
      </c>
      <c r="P2314" s="14">
        <v>37</v>
      </c>
      <c r="Q2314" s="14">
        <v>0</v>
      </c>
      <c r="R2314" s="14">
        <v>5</v>
      </c>
      <c r="S2314" s="14">
        <v>0</v>
      </c>
      <c r="T2314" s="14">
        <v>1</v>
      </c>
      <c r="U2314" s="14">
        <v>0</v>
      </c>
      <c r="V2314" s="14">
        <v>0</v>
      </c>
      <c r="W2314" s="16">
        <v>0</v>
      </c>
      <c r="X2314" s="16">
        <v>1.3879999999999999</v>
      </c>
      <c r="Y2314" s="16">
        <v>0</v>
      </c>
      <c r="Z2314" s="16">
        <v>2.5000000000000001E-2</v>
      </c>
      <c r="AA2314" s="16">
        <v>0</v>
      </c>
      <c r="AB2314" s="16">
        <v>0.16900000000000001</v>
      </c>
      <c r="AC2314" s="16">
        <v>0</v>
      </c>
      <c r="AD2314" s="16">
        <v>0</v>
      </c>
      <c r="AE2314" s="16">
        <v>1.5820000000000001</v>
      </c>
    </row>
    <row r="2315" spans="1:31" x14ac:dyDescent="0.35">
      <c r="A2315" s="13" t="s">
        <v>4982</v>
      </c>
      <c r="B2315" s="14">
        <v>1</v>
      </c>
      <c r="C2315" s="14" t="s">
        <v>45</v>
      </c>
      <c r="D2315" s="14" t="s">
        <v>84</v>
      </c>
      <c r="E2315" s="14" t="s">
        <v>47</v>
      </c>
      <c r="F2315" s="14" t="s">
        <v>4983</v>
      </c>
      <c r="G2315" s="14" t="s">
        <v>197</v>
      </c>
      <c r="H2315" s="14" t="s">
        <v>7</v>
      </c>
      <c r="I2315" s="14" t="s">
        <v>0</v>
      </c>
      <c r="J2315" s="14" t="s">
        <v>9</v>
      </c>
      <c r="K2315" s="14" t="s">
        <v>6</v>
      </c>
      <c r="L2315" s="15">
        <v>44244.927511574097</v>
      </c>
      <c r="M2315" s="15">
        <v>44244.9523148148</v>
      </c>
      <c r="N2315" s="16">
        <v>0.59499999999999997</v>
      </c>
      <c r="O2315" s="14">
        <v>0</v>
      </c>
      <c r="P2315" s="14">
        <v>6</v>
      </c>
      <c r="Q2315" s="14">
        <v>0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6">
        <v>0</v>
      </c>
      <c r="X2315" s="16">
        <v>6.0010000000000003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6.0010000000000003</v>
      </c>
    </row>
    <row r="2316" spans="1:31" x14ac:dyDescent="0.35">
      <c r="A2316" s="13" t="s">
        <v>4984</v>
      </c>
      <c r="B2316" s="14">
        <v>1</v>
      </c>
      <c r="C2316" s="14" t="s">
        <v>45</v>
      </c>
      <c r="D2316" s="14" t="s">
        <v>984</v>
      </c>
      <c r="E2316" s="14" t="s">
        <v>47</v>
      </c>
      <c r="F2316" s="14" t="s">
        <v>4985</v>
      </c>
      <c r="G2316" s="14" t="s">
        <v>197</v>
      </c>
      <c r="H2316" s="14" t="s">
        <v>7</v>
      </c>
      <c r="I2316" s="14" t="s">
        <v>0</v>
      </c>
      <c r="J2316" s="14" t="s">
        <v>9</v>
      </c>
      <c r="K2316" s="14" t="s">
        <v>6</v>
      </c>
      <c r="L2316" s="15">
        <v>44244.934386574103</v>
      </c>
      <c r="M2316" s="15">
        <v>44244.946006944403</v>
      </c>
      <c r="N2316" s="16">
        <v>0.27900000000000003</v>
      </c>
      <c r="O2316" s="14">
        <v>0</v>
      </c>
      <c r="P2316" s="14">
        <v>6</v>
      </c>
      <c r="Q2316" s="14">
        <v>0</v>
      </c>
      <c r="R2316" s="14">
        <v>5</v>
      </c>
      <c r="S2316" s="14">
        <v>0</v>
      </c>
      <c r="T2316" s="14">
        <v>0</v>
      </c>
      <c r="U2316" s="14">
        <v>0</v>
      </c>
      <c r="V2316" s="14">
        <v>0</v>
      </c>
      <c r="W2316" s="16">
        <v>0</v>
      </c>
      <c r="X2316" s="16">
        <v>0.505</v>
      </c>
      <c r="Y2316" s="16">
        <v>0</v>
      </c>
      <c r="Z2316" s="16">
        <v>0.33100000000000002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0.83599999999999997</v>
      </c>
    </row>
    <row r="2317" spans="1:31" x14ac:dyDescent="0.35">
      <c r="A2317" s="13" t="s">
        <v>4986</v>
      </c>
      <c r="B2317" s="14">
        <v>1</v>
      </c>
      <c r="C2317" s="14" t="s">
        <v>45</v>
      </c>
      <c r="D2317" s="14" t="s">
        <v>394</v>
      </c>
      <c r="E2317" s="14" t="s">
        <v>47</v>
      </c>
      <c r="F2317" s="14" t="s">
        <v>4987</v>
      </c>
      <c r="G2317" s="14" t="s">
        <v>112</v>
      </c>
      <c r="H2317" s="14" t="s">
        <v>7</v>
      </c>
      <c r="I2317" s="14" t="s">
        <v>0</v>
      </c>
      <c r="J2317" s="14" t="s">
        <v>9</v>
      </c>
      <c r="K2317" s="14" t="s">
        <v>6</v>
      </c>
      <c r="L2317" s="15">
        <v>44244.942407407398</v>
      </c>
      <c r="M2317" s="15">
        <v>44244.9988310185</v>
      </c>
      <c r="N2317" s="16">
        <v>1.3540000000000001</v>
      </c>
      <c r="O2317" s="14">
        <v>0</v>
      </c>
      <c r="P2317" s="14">
        <v>3</v>
      </c>
      <c r="Q2317" s="14">
        <v>0</v>
      </c>
      <c r="R2317" s="14">
        <v>0</v>
      </c>
      <c r="S2317" s="14">
        <v>0</v>
      </c>
      <c r="T2317" s="14">
        <v>1</v>
      </c>
      <c r="U2317" s="14">
        <v>0</v>
      </c>
      <c r="V2317" s="14">
        <v>0</v>
      </c>
      <c r="W2317" s="16">
        <v>0</v>
      </c>
      <c r="X2317" s="16">
        <v>1.3180000000000001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1.3180000000000001</v>
      </c>
    </row>
    <row r="2318" spans="1:31" x14ac:dyDescent="0.35">
      <c r="A2318" s="13" t="s">
        <v>4988</v>
      </c>
      <c r="B2318" s="14">
        <v>1</v>
      </c>
      <c r="C2318" s="14" t="s">
        <v>3</v>
      </c>
      <c r="D2318" s="14" t="s">
        <v>54</v>
      </c>
      <c r="E2318" s="14" t="s">
        <v>47</v>
      </c>
      <c r="F2318" s="14" t="s">
        <v>4989</v>
      </c>
      <c r="G2318" s="14" t="s">
        <v>2405</v>
      </c>
      <c r="H2318" s="14" t="s">
        <v>7</v>
      </c>
      <c r="I2318" s="14" t="s">
        <v>0</v>
      </c>
      <c r="J2318" s="14" t="s">
        <v>9</v>
      </c>
      <c r="K2318" s="14" t="s">
        <v>6</v>
      </c>
      <c r="L2318" s="15">
        <v>44244.944444444402</v>
      </c>
      <c r="M2318" s="15">
        <v>44244.97</v>
      </c>
      <c r="N2318" s="16">
        <v>0.61299999999999999</v>
      </c>
      <c r="O2318" s="14">
        <v>0</v>
      </c>
      <c r="P2318" s="14">
        <v>2</v>
      </c>
      <c r="Q2318" s="14">
        <v>0</v>
      </c>
      <c r="R2318" s="14">
        <v>2</v>
      </c>
      <c r="S2318" s="14">
        <v>0</v>
      </c>
      <c r="T2318" s="14">
        <v>0</v>
      </c>
      <c r="U2318" s="14">
        <v>0</v>
      </c>
      <c r="V2318" s="14">
        <v>0</v>
      </c>
      <c r="W2318" s="16">
        <v>0</v>
      </c>
      <c r="X2318" s="16">
        <v>0.22700000000000001</v>
      </c>
      <c r="Y2318" s="16">
        <v>0</v>
      </c>
      <c r="Z2318" s="16">
        <v>0.68100000000000005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0.90800000000000003</v>
      </c>
    </row>
    <row r="2319" spans="1:31" x14ac:dyDescent="0.35">
      <c r="A2319" s="13" t="s">
        <v>4921</v>
      </c>
      <c r="B2319" s="14">
        <v>2</v>
      </c>
      <c r="C2319" s="14" t="s">
        <v>45</v>
      </c>
      <c r="D2319" s="14" t="s">
        <v>84</v>
      </c>
      <c r="E2319" s="14" t="s">
        <v>110</v>
      </c>
      <c r="F2319" s="14" t="s">
        <v>4990</v>
      </c>
      <c r="G2319" s="14" t="s">
        <v>131</v>
      </c>
      <c r="H2319" s="14" t="s">
        <v>7</v>
      </c>
      <c r="I2319" s="14" t="s">
        <v>5</v>
      </c>
      <c r="J2319" s="14" t="s">
        <v>9</v>
      </c>
      <c r="K2319" s="14" t="s">
        <v>6</v>
      </c>
      <c r="L2319" s="15">
        <v>44244.944525462997</v>
      </c>
      <c r="M2319" s="15">
        <v>44244.945289351897</v>
      </c>
      <c r="N2319" s="16">
        <v>1.7999999999999999E-2</v>
      </c>
      <c r="O2319" s="14">
        <v>0</v>
      </c>
      <c r="P2319" s="14">
        <v>7</v>
      </c>
      <c r="Q2319" s="14">
        <v>0</v>
      </c>
      <c r="R2319" s="14">
        <v>2</v>
      </c>
      <c r="S2319" s="14">
        <v>0</v>
      </c>
      <c r="T2319" s="14">
        <v>0</v>
      </c>
      <c r="U2319" s="14">
        <v>0</v>
      </c>
      <c r="V2319" s="14">
        <v>0</v>
      </c>
      <c r="W2319" s="16">
        <v>0</v>
      </c>
      <c r="X2319" s="16">
        <v>0.01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0.01</v>
      </c>
    </row>
    <row r="2320" spans="1:31" x14ac:dyDescent="0.35">
      <c r="A2320" s="13" t="s">
        <v>4991</v>
      </c>
      <c r="B2320" s="14">
        <v>1</v>
      </c>
      <c r="C2320" s="14" t="s">
        <v>45</v>
      </c>
      <c r="D2320" s="14" t="s">
        <v>250</v>
      </c>
      <c r="E2320" s="14" t="s">
        <v>47</v>
      </c>
      <c r="F2320" s="14" t="s">
        <v>4992</v>
      </c>
      <c r="G2320" s="14" t="s">
        <v>112</v>
      </c>
      <c r="H2320" s="14" t="s">
        <v>7</v>
      </c>
      <c r="I2320" s="14" t="s">
        <v>0</v>
      </c>
      <c r="J2320" s="14" t="s">
        <v>9</v>
      </c>
      <c r="K2320" s="14" t="s">
        <v>6</v>
      </c>
      <c r="L2320" s="15">
        <v>44244.949097222197</v>
      </c>
      <c r="M2320" s="15">
        <v>44244.996736111098</v>
      </c>
      <c r="N2320" s="16">
        <v>1.143</v>
      </c>
      <c r="O2320" s="14">
        <v>0</v>
      </c>
      <c r="P2320" s="14">
        <v>43</v>
      </c>
      <c r="Q2320" s="14">
        <v>0</v>
      </c>
      <c r="R2320" s="14">
        <v>1</v>
      </c>
      <c r="S2320" s="14">
        <v>0</v>
      </c>
      <c r="T2320" s="14">
        <v>2</v>
      </c>
      <c r="U2320" s="14">
        <v>0</v>
      </c>
      <c r="V2320" s="14">
        <v>0</v>
      </c>
      <c r="W2320" s="16">
        <v>0</v>
      </c>
      <c r="X2320" s="16">
        <v>1.6990000000000001</v>
      </c>
      <c r="Y2320" s="16">
        <v>0</v>
      </c>
      <c r="Z2320" s="16">
        <v>0</v>
      </c>
      <c r="AA2320" s="16">
        <v>0</v>
      </c>
      <c r="AB2320" s="16">
        <v>0.49199999999999999</v>
      </c>
      <c r="AC2320" s="16">
        <v>0</v>
      </c>
      <c r="AD2320" s="16">
        <v>0</v>
      </c>
      <c r="AE2320" s="16">
        <v>2.1909999999999998</v>
      </c>
    </row>
    <row r="2321" spans="1:31" x14ac:dyDescent="0.35">
      <c r="A2321" s="13" t="s">
        <v>4975</v>
      </c>
      <c r="B2321" s="14">
        <v>2</v>
      </c>
      <c r="C2321" s="14" t="s">
        <v>3</v>
      </c>
      <c r="D2321" s="14" t="s">
        <v>66</v>
      </c>
      <c r="E2321" s="14" t="s">
        <v>55</v>
      </c>
      <c r="F2321" s="14" t="s">
        <v>4976</v>
      </c>
      <c r="G2321" s="14" t="s">
        <v>80</v>
      </c>
      <c r="H2321" s="14" t="s">
        <v>4</v>
      </c>
      <c r="I2321" s="14" t="s">
        <v>0</v>
      </c>
      <c r="J2321" s="14" t="s">
        <v>9</v>
      </c>
      <c r="K2321" s="14" t="s">
        <v>6</v>
      </c>
      <c r="L2321" s="15">
        <v>44244.968807870398</v>
      </c>
      <c r="M2321" s="15">
        <v>44244.9819907407</v>
      </c>
      <c r="N2321" s="16">
        <v>0.316</v>
      </c>
      <c r="O2321" s="14">
        <v>0</v>
      </c>
      <c r="P2321" s="14">
        <v>81</v>
      </c>
      <c r="Q2321" s="14">
        <v>0</v>
      </c>
      <c r="R2321" s="14">
        <v>0</v>
      </c>
      <c r="S2321" s="14">
        <v>0</v>
      </c>
      <c r="T2321" s="14">
        <v>3</v>
      </c>
      <c r="U2321" s="14">
        <v>0</v>
      </c>
      <c r="V2321" s="14">
        <v>0</v>
      </c>
      <c r="W2321" s="16">
        <v>0</v>
      </c>
      <c r="X2321" s="16">
        <v>3.6509999999999998</v>
      </c>
      <c r="Y2321" s="16">
        <v>0</v>
      </c>
      <c r="Z2321" s="16">
        <v>0</v>
      </c>
      <c r="AA2321" s="16">
        <v>0</v>
      </c>
      <c r="AB2321" s="16">
        <v>2.8000000000000001E-2</v>
      </c>
      <c r="AC2321" s="16">
        <v>0</v>
      </c>
      <c r="AD2321" s="16">
        <v>0</v>
      </c>
      <c r="AE2321" s="16">
        <v>3.6789999999999998</v>
      </c>
    </row>
    <row r="2322" spans="1:31" x14ac:dyDescent="0.35">
      <c r="A2322" s="13" t="s">
        <v>4933</v>
      </c>
      <c r="B2322" s="14">
        <v>2</v>
      </c>
      <c r="C2322" s="14" t="s">
        <v>3</v>
      </c>
      <c r="D2322" s="14" t="s">
        <v>66</v>
      </c>
      <c r="E2322" s="14" t="s">
        <v>55</v>
      </c>
      <c r="F2322" s="14" t="s">
        <v>4934</v>
      </c>
      <c r="G2322" s="14" t="s">
        <v>80</v>
      </c>
      <c r="H2322" s="14" t="s">
        <v>4</v>
      </c>
      <c r="I2322" s="14" t="s">
        <v>0</v>
      </c>
      <c r="J2322" s="14" t="s">
        <v>9</v>
      </c>
      <c r="K2322" s="14" t="s">
        <v>6</v>
      </c>
      <c r="L2322" s="15">
        <v>44244.987569444398</v>
      </c>
      <c r="M2322" s="15">
        <v>44245.046770833302</v>
      </c>
      <c r="N2322" s="16">
        <v>1.421</v>
      </c>
      <c r="O2322" s="14">
        <v>0</v>
      </c>
      <c r="P2322" s="14">
        <v>15</v>
      </c>
      <c r="Q2322" s="14">
        <v>0</v>
      </c>
      <c r="R2322" s="14">
        <v>0</v>
      </c>
      <c r="S2322" s="14">
        <v>0</v>
      </c>
      <c r="T2322" s="14">
        <v>0</v>
      </c>
      <c r="U2322" s="14">
        <v>0</v>
      </c>
      <c r="V2322" s="14">
        <v>0</v>
      </c>
      <c r="W2322" s="16">
        <v>0</v>
      </c>
      <c r="X2322" s="16">
        <v>0.67600000000000005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0.67600000000000005</v>
      </c>
    </row>
    <row r="2323" spans="1:31" x14ac:dyDescent="0.35">
      <c r="A2323" s="13" t="s">
        <v>4993</v>
      </c>
      <c r="B2323" s="14">
        <v>1</v>
      </c>
      <c r="C2323" s="14" t="s">
        <v>45</v>
      </c>
      <c r="D2323" s="14" t="s">
        <v>984</v>
      </c>
      <c r="E2323" s="14" t="s">
        <v>47</v>
      </c>
      <c r="F2323" s="14" t="s">
        <v>4994</v>
      </c>
      <c r="G2323" s="14" t="s">
        <v>197</v>
      </c>
      <c r="H2323" s="14" t="s">
        <v>7</v>
      </c>
      <c r="I2323" s="14" t="s">
        <v>0</v>
      </c>
      <c r="J2323" s="14" t="s">
        <v>9</v>
      </c>
      <c r="K2323" s="14" t="s">
        <v>6</v>
      </c>
      <c r="L2323" s="15">
        <v>44244.992812500001</v>
      </c>
      <c r="M2323" s="15">
        <v>44245.000578703701</v>
      </c>
      <c r="N2323" s="16">
        <v>0.186</v>
      </c>
      <c r="O2323" s="14">
        <v>0</v>
      </c>
      <c r="P2323" s="14">
        <v>3</v>
      </c>
      <c r="Q2323" s="14">
        <v>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6">
        <v>0</v>
      </c>
      <c r="X2323" s="16">
        <v>5.5E-2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5.5E-2</v>
      </c>
    </row>
    <row r="2324" spans="1:31" x14ac:dyDescent="0.35">
      <c r="A2324" s="13" t="s">
        <v>4995</v>
      </c>
      <c r="B2324" s="14">
        <v>1</v>
      </c>
      <c r="C2324" s="14" t="s">
        <v>45</v>
      </c>
      <c r="D2324" s="14" t="s">
        <v>84</v>
      </c>
      <c r="E2324" s="14" t="s">
        <v>55</v>
      </c>
      <c r="F2324" s="14" t="s">
        <v>4996</v>
      </c>
      <c r="G2324" s="14" t="s">
        <v>80</v>
      </c>
      <c r="H2324" s="14" t="s">
        <v>4</v>
      </c>
      <c r="I2324" s="14" t="s">
        <v>0</v>
      </c>
      <c r="J2324" s="14" t="s">
        <v>9</v>
      </c>
      <c r="K2324" s="14" t="s">
        <v>6</v>
      </c>
      <c r="L2324" s="15">
        <v>44245.006354166697</v>
      </c>
      <c r="M2324" s="15">
        <v>44245.0493055556</v>
      </c>
      <c r="N2324" s="16">
        <v>1.0309999999999999</v>
      </c>
      <c r="O2324" s="14">
        <v>0</v>
      </c>
      <c r="P2324" s="14">
        <v>6</v>
      </c>
      <c r="Q2324" s="14">
        <v>0</v>
      </c>
      <c r="R2324" s="14">
        <v>0</v>
      </c>
      <c r="S2324" s="14">
        <v>0</v>
      </c>
      <c r="T2324" s="14">
        <v>1</v>
      </c>
      <c r="U2324" s="14">
        <v>0</v>
      </c>
      <c r="V2324" s="14">
        <v>0</v>
      </c>
      <c r="W2324" s="16">
        <v>0</v>
      </c>
      <c r="X2324" s="16">
        <v>2.6680000000000001</v>
      </c>
      <c r="Y2324" s="16">
        <v>0</v>
      </c>
      <c r="Z2324" s="16">
        <v>0</v>
      </c>
      <c r="AA2324" s="16">
        <v>0</v>
      </c>
      <c r="AB2324" s="16">
        <v>0.35699999999999998</v>
      </c>
      <c r="AC2324" s="16">
        <v>0</v>
      </c>
      <c r="AD2324" s="16">
        <v>0</v>
      </c>
      <c r="AE2324" s="16">
        <v>3.0249999999999999</v>
      </c>
    </row>
    <row r="2325" spans="1:31" x14ac:dyDescent="0.35">
      <c r="A2325" s="13" t="s">
        <v>4997</v>
      </c>
      <c r="B2325" s="14">
        <v>1</v>
      </c>
      <c r="C2325" s="14" t="s">
        <v>45</v>
      </c>
      <c r="D2325" s="14" t="s">
        <v>84</v>
      </c>
      <c r="E2325" s="14" t="s">
        <v>110</v>
      </c>
      <c r="F2325" s="14" t="s">
        <v>4998</v>
      </c>
      <c r="G2325" s="14" t="s">
        <v>131</v>
      </c>
      <c r="H2325" s="14" t="s">
        <v>7</v>
      </c>
      <c r="I2325" s="14" t="s">
        <v>0</v>
      </c>
      <c r="J2325" s="14" t="s">
        <v>9</v>
      </c>
      <c r="K2325" s="14" t="s">
        <v>6</v>
      </c>
      <c r="L2325" s="15">
        <v>44245.042476851901</v>
      </c>
      <c r="M2325" s="15">
        <v>44245.121817129599</v>
      </c>
      <c r="N2325" s="16">
        <v>1.9039999999999999</v>
      </c>
      <c r="O2325" s="14">
        <v>0</v>
      </c>
      <c r="P2325" s="14">
        <v>41</v>
      </c>
      <c r="Q2325" s="14">
        <v>0</v>
      </c>
      <c r="R2325" s="14">
        <v>5</v>
      </c>
      <c r="S2325" s="14">
        <v>0</v>
      </c>
      <c r="T2325" s="14">
        <v>0</v>
      </c>
      <c r="U2325" s="14">
        <v>0</v>
      </c>
      <c r="V2325" s="14">
        <v>0</v>
      </c>
      <c r="W2325" s="16">
        <v>0</v>
      </c>
      <c r="X2325" s="16">
        <v>7.468</v>
      </c>
      <c r="Y2325" s="16">
        <v>0</v>
      </c>
      <c r="Z2325" s="16">
        <v>0.437</v>
      </c>
      <c r="AA2325" s="16">
        <v>0</v>
      </c>
      <c r="AB2325" s="16">
        <v>0</v>
      </c>
      <c r="AC2325" s="16">
        <v>0</v>
      </c>
      <c r="AD2325" s="16">
        <v>0</v>
      </c>
      <c r="AE2325" s="16">
        <v>7.9050000000000002</v>
      </c>
    </row>
    <row r="2326" spans="1:31" x14ac:dyDescent="0.35">
      <c r="A2326" s="13" t="s">
        <v>4995</v>
      </c>
      <c r="B2326" s="14">
        <v>2</v>
      </c>
      <c r="C2326" s="14" t="s">
        <v>45</v>
      </c>
      <c r="D2326" s="14" t="s">
        <v>84</v>
      </c>
      <c r="E2326" s="14" t="s">
        <v>55</v>
      </c>
      <c r="F2326" s="14" t="s">
        <v>4999</v>
      </c>
      <c r="G2326" s="14" t="s">
        <v>80</v>
      </c>
      <c r="H2326" s="14" t="s">
        <v>4</v>
      </c>
      <c r="I2326" s="14" t="s">
        <v>0</v>
      </c>
      <c r="J2326" s="14" t="s">
        <v>9</v>
      </c>
      <c r="K2326" s="14" t="s">
        <v>6</v>
      </c>
      <c r="L2326" s="15">
        <v>44245.0493055556</v>
      </c>
      <c r="M2326" s="15">
        <v>44245.0534722222</v>
      </c>
      <c r="N2326" s="16">
        <v>0.1</v>
      </c>
      <c r="O2326" s="14">
        <v>0</v>
      </c>
      <c r="P2326" s="14">
        <v>14</v>
      </c>
      <c r="Q2326" s="14">
        <v>0</v>
      </c>
      <c r="R2326" s="14">
        <v>1</v>
      </c>
      <c r="S2326" s="14">
        <v>0</v>
      </c>
      <c r="T2326" s="14">
        <v>1</v>
      </c>
      <c r="U2326" s="14">
        <v>0</v>
      </c>
      <c r="V2326" s="14">
        <v>0</v>
      </c>
      <c r="W2326" s="16">
        <v>0</v>
      </c>
      <c r="X2326" s="16">
        <v>0.41299999999999998</v>
      </c>
      <c r="Y2326" s="16">
        <v>0</v>
      </c>
      <c r="Z2326" s="16">
        <v>0</v>
      </c>
      <c r="AA2326" s="16">
        <v>0</v>
      </c>
      <c r="AB2326" s="16">
        <v>3.4000000000000002E-2</v>
      </c>
      <c r="AC2326" s="16">
        <v>0</v>
      </c>
      <c r="AD2326" s="16">
        <v>0</v>
      </c>
      <c r="AE2326" s="16">
        <v>0.44700000000000001</v>
      </c>
    </row>
    <row r="2327" spans="1:31" x14ac:dyDescent="0.35">
      <c r="A2327" s="13" t="s">
        <v>5000</v>
      </c>
      <c r="B2327" s="14">
        <v>1</v>
      </c>
      <c r="C2327" s="14" t="s">
        <v>3</v>
      </c>
      <c r="D2327" s="14" t="s">
        <v>62</v>
      </c>
      <c r="E2327" s="14" t="s">
        <v>110</v>
      </c>
      <c r="F2327" s="14" t="s">
        <v>5001</v>
      </c>
      <c r="G2327" s="14" t="s">
        <v>140</v>
      </c>
      <c r="H2327" s="14" t="s">
        <v>7</v>
      </c>
      <c r="I2327" s="14" t="s">
        <v>0</v>
      </c>
      <c r="J2327" s="14" t="s">
        <v>9</v>
      </c>
      <c r="K2327" s="14" t="s">
        <v>6</v>
      </c>
      <c r="L2327" s="15">
        <v>44245.075185185196</v>
      </c>
      <c r="M2327" s="15">
        <v>44245.1066782407</v>
      </c>
      <c r="N2327" s="16">
        <v>0.75600000000000001</v>
      </c>
      <c r="O2327" s="14">
        <v>0</v>
      </c>
      <c r="P2327" s="14">
        <v>42</v>
      </c>
      <c r="Q2327" s="14">
        <v>0</v>
      </c>
      <c r="R2327" s="14">
        <v>9</v>
      </c>
      <c r="S2327" s="14">
        <v>0</v>
      </c>
      <c r="T2327" s="14">
        <v>6</v>
      </c>
      <c r="U2327" s="14">
        <v>0</v>
      </c>
      <c r="V2327" s="14">
        <v>0</v>
      </c>
      <c r="W2327" s="16">
        <v>0</v>
      </c>
      <c r="X2327" s="16">
        <v>6.8010000000000002</v>
      </c>
      <c r="Y2327" s="16">
        <v>0</v>
      </c>
      <c r="Z2327" s="16">
        <v>0.53400000000000003</v>
      </c>
      <c r="AA2327" s="16">
        <v>0</v>
      </c>
      <c r="AB2327" s="16">
        <v>7.915</v>
      </c>
      <c r="AC2327" s="16">
        <v>0</v>
      </c>
      <c r="AD2327" s="16">
        <v>0</v>
      </c>
      <c r="AE2327" s="16">
        <v>15.25</v>
      </c>
    </row>
    <row r="2328" spans="1:31" x14ac:dyDescent="0.35">
      <c r="A2328" s="13" t="s">
        <v>4953</v>
      </c>
      <c r="B2328" s="14">
        <v>2</v>
      </c>
      <c r="C2328" s="14" t="s">
        <v>45</v>
      </c>
      <c r="D2328" s="14" t="s">
        <v>84</v>
      </c>
      <c r="E2328" s="14" t="s">
        <v>55</v>
      </c>
      <c r="F2328" s="14" t="s">
        <v>5002</v>
      </c>
      <c r="G2328" s="14" t="s">
        <v>80</v>
      </c>
      <c r="H2328" s="14" t="s">
        <v>4</v>
      </c>
      <c r="I2328" s="14" t="s">
        <v>0</v>
      </c>
      <c r="J2328" s="14" t="s">
        <v>9</v>
      </c>
      <c r="K2328" s="14" t="s">
        <v>6</v>
      </c>
      <c r="L2328" s="15">
        <v>44245.084351851903</v>
      </c>
      <c r="M2328" s="15">
        <v>44245.087500000001</v>
      </c>
      <c r="N2328" s="16">
        <v>7.5999999999999998E-2</v>
      </c>
      <c r="O2328" s="14">
        <v>0</v>
      </c>
      <c r="P2328" s="14">
        <v>0</v>
      </c>
      <c r="Q2328" s="14">
        <v>0</v>
      </c>
      <c r="R2328" s="14">
        <v>0</v>
      </c>
      <c r="S2328" s="14">
        <v>1</v>
      </c>
      <c r="T2328" s="14">
        <v>0</v>
      </c>
      <c r="U2328" s="14">
        <v>0</v>
      </c>
      <c r="V2328" s="14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0.13400000000000001</v>
      </c>
      <c r="AB2328" s="16">
        <v>0</v>
      </c>
      <c r="AC2328" s="16">
        <v>0</v>
      </c>
      <c r="AD2328" s="16">
        <v>0</v>
      </c>
      <c r="AE2328" s="16">
        <v>0.13400000000000001</v>
      </c>
    </row>
    <row r="2329" spans="1:31" x14ac:dyDescent="0.35">
      <c r="A2329" s="13" t="s">
        <v>5003</v>
      </c>
      <c r="B2329" s="14">
        <v>1</v>
      </c>
      <c r="C2329" s="14" t="s">
        <v>45</v>
      </c>
      <c r="D2329" s="14" t="s">
        <v>84</v>
      </c>
      <c r="E2329" s="14" t="s">
        <v>55</v>
      </c>
      <c r="F2329" s="14" t="s">
        <v>4999</v>
      </c>
      <c r="G2329" s="14" t="s">
        <v>1504</v>
      </c>
      <c r="H2329" s="14" t="s">
        <v>4</v>
      </c>
      <c r="I2329" s="14" t="s">
        <v>0</v>
      </c>
      <c r="J2329" s="14" t="s">
        <v>9</v>
      </c>
      <c r="K2329" s="14" t="s">
        <v>6</v>
      </c>
      <c r="L2329" s="15">
        <v>44245.089976851901</v>
      </c>
      <c r="M2329" s="15">
        <v>44245.195833333302</v>
      </c>
      <c r="N2329" s="16">
        <v>2.5409999999999999</v>
      </c>
      <c r="O2329" s="14">
        <v>0</v>
      </c>
      <c r="P2329" s="14">
        <v>14</v>
      </c>
      <c r="Q2329" s="14">
        <v>0</v>
      </c>
      <c r="R2329" s="14">
        <v>1</v>
      </c>
      <c r="S2329" s="14">
        <v>0</v>
      </c>
      <c r="T2329" s="14">
        <v>1</v>
      </c>
      <c r="U2329" s="14">
        <v>0</v>
      </c>
      <c r="V2329" s="14">
        <v>0</v>
      </c>
      <c r="W2329" s="16">
        <v>0</v>
      </c>
      <c r="X2329" s="16">
        <v>10.468</v>
      </c>
      <c r="Y2329" s="16">
        <v>0</v>
      </c>
      <c r="Z2329" s="16">
        <v>0</v>
      </c>
      <c r="AA2329" s="16">
        <v>0</v>
      </c>
      <c r="AB2329" s="16">
        <v>0.86</v>
      </c>
      <c r="AC2329" s="16">
        <v>0</v>
      </c>
      <c r="AD2329" s="16">
        <v>0</v>
      </c>
      <c r="AE2329" s="16">
        <v>11.327999999999999</v>
      </c>
    </row>
    <row r="2330" spans="1:31" x14ac:dyDescent="0.35">
      <c r="A2330" s="13" t="s">
        <v>4947</v>
      </c>
      <c r="B2330" s="14">
        <v>2</v>
      </c>
      <c r="C2330" s="14" t="s">
        <v>45</v>
      </c>
      <c r="D2330" s="14" t="s">
        <v>84</v>
      </c>
      <c r="E2330" s="14" t="s">
        <v>55</v>
      </c>
      <c r="F2330" s="14" t="s">
        <v>5004</v>
      </c>
      <c r="G2330" s="14" t="s">
        <v>80</v>
      </c>
      <c r="H2330" s="14" t="s">
        <v>4</v>
      </c>
      <c r="I2330" s="14" t="s">
        <v>0</v>
      </c>
      <c r="J2330" s="14" t="s">
        <v>9</v>
      </c>
      <c r="K2330" s="14" t="s">
        <v>6</v>
      </c>
      <c r="L2330" s="15">
        <v>44245.160381944399</v>
      </c>
      <c r="M2330" s="15">
        <v>44245.163194444402</v>
      </c>
      <c r="N2330" s="16">
        <v>6.8000000000000005E-2</v>
      </c>
      <c r="O2330" s="14">
        <v>0</v>
      </c>
      <c r="P2330" s="14">
        <v>77</v>
      </c>
      <c r="Q2330" s="14">
        <v>0</v>
      </c>
      <c r="R2330" s="14">
        <v>22</v>
      </c>
      <c r="S2330" s="14">
        <v>0</v>
      </c>
      <c r="T2330" s="14">
        <v>1</v>
      </c>
      <c r="U2330" s="14">
        <v>0</v>
      </c>
      <c r="V2330" s="14">
        <v>0</v>
      </c>
      <c r="W2330" s="16">
        <v>0</v>
      </c>
      <c r="X2330" s="16">
        <v>3.4369999999999998</v>
      </c>
      <c r="Y2330" s="16">
        <v>0</v>
      </c>
      <c r="Z2330" s="16">
        <v>0.71099999999999997</v>
      </c>
      <c r="AA2330" s="16">
        <v>0</v>
      </c>
      <c r="AB2330" s="16">
        <v>2.1999999999999999E-2</v>
      </c>
      <c r="AC2330" s="16">
        <v>0</v>
      </c>
      <c r="AD2330" s="16">
        <v>0</v>
      </c>
      <c r="AE2330" s="16">
        <v>4.17</v>
      </c>
    </row>
    <row r="2331" spans="1:31" x14ac:dyDescent="0.35">
      <c r="A2331" s="13" t="s">
        <v>5005</v>
      </c>
      <c r="B2331" s="14">
        <v>1</v>
      </c>
      <c r="C2331" s="14" t="s">
        <v>45</v>
      </c>
      <c r="D2331" s="14" t="s">
        <v>84</v>
      </c>
      <c r="E2331" s="14" t="s">
        <v>47</v>
      </c>
      <c r="F2331" s="14" t="s">
        <v>4747</v>
      </c>
      <c r="G2331" s="14" t="s">
        <v>197</v>
      </c>
      <c r="H2331" s="14" t="s">
        <v>7</v>
      </c>
      <c r="I2331" s="14" t="s">
        <v>0</v>
      </c>
      <c r="J2331" s="14" t="s">
        <v>9</v>
      </c>
      <c r="K2331" s="14" t="s">
        <v>6</v>
      </c>
      <c r="L2331" s="15">
        <v>44245.281099537002</v>
      </c>
      <c r="M2331" s="15">
        <v>44245.407812500001</v>
      </c>
      <c r="N2331" s="16">
        <v>3.0409999999999999</v>
      </c>
      <c r="O2331" s="14">
        <v>0</v>
      </c>
      <c r="P2331" s="14">
        <v>19</v>
      </c>
      <c r="Q2331" s="14">
        <v>0</v>
      </c>
      <c r="R2331" s="14">
        <v>1</v>
      </c>
      <c r="S2331" s="14">
        <v>0</v>
      </c>
      <c r="T2331" s="14">
        <v>1</v>
      </c>
      <c r="U2331" s="14">
        <v>0</v>
      </c>
      <c r="V2331" s="14">
        <v>0</v>
      </c>
      <c r="W2331" s="16">
        <v>0</v>
      </c>
      <c r="X2331" s="16">
        <v>26.951000000000001</v>
      </c>
      <c r="Y2331" s="16">
        <v>0</v>
      </c>
      <c r="Z2331" s="16">
        <v>0</v>
      </c>
      <c r="AA2331" s="16">
        <v>0</v>
      </c>
      <c r="AB2331" s="16">
        <v>1.7999999999999999E-2</v>
      </c>
      <c r="AC2331" s="16">
        <v>0</v>
      </c>
      <c r="AD2331" s="16">
        <v>0</v>
      </c>
      <c r="AE2331" s="16">
        <v>26.969000000000001</v>
      </c>
    </row>
    <row r="2332" spans="1:31" x14ac:dyDescent="0.35">
      <c r="A2332" s="13" t="s">
        <v>5006</v>
      </c>
      <c r="B2332" s="14">
        <v>1</v>
      </c>
      <c r="C2332" s="14" t="s">
        <v>45</v>
      </c>
      <c r="D2332" s="14" t="s">
        <v>84</v>
      </c>
      <c r="E2332" s="14" t="s">
        <v>47</v>
      </c>
      <c r="F2332" s="14" t="s">
        <v>4700</v>
      </c>
      <c r="G2332" s="14" t="s">
        <v>125</v>
      </c>
      <c r="H2332" s="14" t="s">
        <v>7</v>
      </c>
      <c r="I2332" s="14" t="s">
        <v>0</v>
      </c>
      <c r="J2332" s="14" t="s">
        <v>9</v>
      </c>
      <c r="K2332" s="14" t="s">
        <v>6</v>
      </c>
      <c r="L2332" s="15">
        <v>44245.283796296302</v>
      </c>
      <c r="M2332" s="15">
        <v>44245.433553240699</v>
      </c>
      <c r="N2332" s="16">
        <v>3.5939999999999999</v>
      </c>
      <c r="O2332" s="14">
        <v>0</v>
      </c>
      <c r="P2332" s="14">
        <v>57</v>
      </c>
      <c r="Q2332" s="14">
        <v>0</v>
      </c>
      <c r="R2332" s="14">
        <v>11</v>
      </c>
      <c r="S2332" s="14">
        <v>0</v>
      </c>
      <c r="T2332" s="14">
        <v>8</v>
      </c>
      <c r="U2332" s="14">
        <v>0</v>
      </c>
      <c r="V2332" s="14">
        <v>1</v>
      </c>
      <c r="W2332" s="16">
        <v>0</v>
      </c>
      <c r="X2332" s="16">
        <v>22.343</v>
      </c>
      <c r="Y2332" s="16">
        <v>0</v>
      </c>
      <c r="Z2332" s="16">
        <v>12.504</v>
      </c>
      <c r="AA2332" s="16">
        <v>0</v>
      </c>
      <c r="AB2332" s="16">
        <v>10.518000000000001</v>
      </c>
      <c r="AC2332" s="16">
        <v>0</v>
      </c>
      <c r="AD2332" s="16">
        <v>12.616</v>
      </c>
      <c r="AE2332" s="16">
        <v>57.981000000000002</v>
      </c>
    </row>
    <row r="2333" spans="1:31" x14ac:dyDescent="0.35">
      <c r="A2333" s="13" t="s">
        <v>5007</v>
      </c>
      <c r="B2333" s="14">
        <v>1</v>
      </c>
      <c r="C2333" s="14" t="s">
        <v>3</v>
      </c>
      <c r="D2333" s="14" t="s">
        <v>68</v>
      </c>
      <c r="E2333" s="14" t="s">
        <v>515</v>
      </c>
      <c r="F2333" s="14" t="s">
        <v>5008</v>
      </c>
      <c r="G2333" s="14" t="s">
        <v>118</v>
      </c>
      <c r="H2333" s="14" t="s">
        <v>7</v>
      </c>
      <c r="I2333" s="14" t="s">
        <v>0</v>
      </c>
      <c r="J2333" s="14" t="s">
        <v>9</v>
      </c>
      <c r="K2333" s="14" t="s">
        <v>6</v>
      </c>
      <c r="L2333" s="15">
        <v>44245.299803240698</v>
      </c>
      <c r="M2333" s="15">
        <v>44245.355289351901</v>
      </c>
      <c r="N2333" s="16">
        <v>1.3320000000000001</v>
      </c>
      <c r="O2333" s="14">
        <v>0</v>
      </c>
      <c r="P2333" s="14">
        <v>1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6">
        <v>0</v>
      </c>
      <c r="X2333" s="16">
        <v>0.27500000000000002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0.27500000000000002</v>
      </c>
    </row>
    <row r="2334" spans="1:31" x14ac:dyDescent="0.35">
      <c r="A2334" s="13" t="s">
        <v>5009</v>
      </c>
      <c r="B2334" s="14">
        <v>1</v>
      </c>
      <c r="C2334" s="14" t="s">
        <v>3</v>
      </c>
      <c r="D2334" s="14" t="s">
        <v>54</v>
      </c>
      <c r="E2334" s="14" t="s">
        <v>55</v>
      </c>
      <c r="F2334" s="14" t="s">
        <v>5010</v>
      </c>
      <c r="G2334" s="14" t="s">
        <v>80</v>
      </c>
      <c r="H2334" s="14" t="s">
        <v>4</v>
      </c>
      <c r="I2334" s="14" t="s">
        <v>0</v>
      </c>
      <c r="J2334" s="14" t="s">
        <v>9</v>
      </c>
      <c r="K2334" s="14" t="s">
        <v>6</v>
      </c>
      <c r="L2334" s="15">
        <v>44245.311493055597</v>
      </c>
      <c r="M2334" s="15">
        <v>44245.396064814799</v>
      </c>
      <c r="N2334" s="16">
        <v>2.0299999999999998</v>
      </c>
      <c r="O2334" s="14">
        <v>0</v>
      </c>
      <c r="P2334" s="14">
        <v>19</v>
      </c>
      <c r="Q2334" s="14">
        <v>0</v>
      </c>
      <c r="R2334" s="14">
        <v>0</v>
      </c>
      <c r="S2334" s="14">
        <v>0</v>
      </c>
      <c r="T2334" s="14">
        <v>0</v>
      </c>
      <c r="U2334" s="14">
        <v>0</v>
      </c>
      <c r="V2334" s="14">
        <v>0</v>
      </c>
      <c r="W2334" s="16">
        <v>0</v>
      </c>
      <c r="X2334" s="16">
        <v>4.2569999999999997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4.2569999999999997</v>
      </c>
    </row>
    <row r="2335" spans="1:31" x14ac:dyDescent="0.35">
      <c r="A2335" s="13" t="s">
        <v>5011</v>
      </c>
      <c r="B2335" s="14">
        <v>1</v>
      </c>
      <c r="C2335" s="14" t="s">
        <v>3</v>
      </c>
      <c r="D2335" s="14" t="s">
        <v>66</v>
      </c>
      <c r="E2335" s="14" t="s">
        <v>55</v>
      </c>
      <c r="F2335" s="14" t="s">
        <v>1255</v>
      </c>
      <c r="G2335" s="14" t="s">
        <v>57</v>
      </c>
      <c r="H2335" s="14" t="s">
        <v>4</v>
      </c>
      <c r="I2335" s="14" t="s">
        <v>0</v>
      </c>
      <c r="J2335" s="14" t="s">
        <v>9</v>
      </c>
      <c r="K2335" s="14" t="s">
        <v>6</v>
      </c>
      <c r="L2335" s="15">
        <v>44245.312800925902</v>
      </c>
      <c r="M2335" s="15">
        <v>44245.316215277802</v>
      </c>
      <c r="N2335" s="16">
        <v>8.2000000000000003E-2</v>
      </c>
      <c r="O2335" s="14">
        <v>15</v>
      </c>
      <c r="P2335" s="14">
        <v>4402</v>
      </c>
      <c r="Q2335" s="14">
        <v>82</v>
      </c>
      <c r="R2335" s="14">
        <v>80</v>
      </c>
      <c r="S2335" s="14">
        <v>30</v>
      </c>
      <c r="T2335" s="14">
        <v>198</v>
      </c>
      <c r="U2335" s="14">
        <v>4</v>
      </c>
      <c r="V2335" s="14">
        <v>0</v>
      </c>
      <c r="W2335" s="16">
        <v>5.74</v>
      </c>
      <c r="X2335" s="16">
        <v>47.65</v>
      </c>
      <c r="Y2335" s="16">
        <v>41.738999999999997</v>
      </c>
      <c r="Z2335" s="16">
        <v>2.2170000000000001</v>
      </c>
      <c r="AA2335" s="16">
        <v>59.151000000000003</v>
      </c>
      <c r="AB2335" s="16">
        <v>6.1029999999999998</v>
      </c>
      <c r="AC2335" s="16">
        <v>17.744</v>
      </c>
      <c r="AD2335" s="16">
        <v>0</v>
      </c>
      <c r="AE2335" s="16">
        <v>180.34399999999999</v>
      </c>
    </row>
    <row r="2336" spans="1:31" x14ac:dyDescent="0.35">
      <c r="A2336" s="13" t="s">
        <v>5012</v>
      </c>
      <c r="B2336" s="14">
        <v>1</v>
      </c>
      <c r="C2336" s="14" t="s">
        <v>45</v>
      </c>
      <c r="D2336" s="14" t="s">
        <v>84</v>
      </c>
      <c r="E2336" s="14" t="s">
        <v>47</v>
      </c>
      <c r="F2336" s="14" t="s">
        <v>4983</v>
      </c>
      <c r="G2336" s="14" t="s">
        <v>197</v>
      </c>
      <c r="H2336" s="14" t="s">
        <v>7</v>
      </c>
      <c r="I2336" s="14" t="s">
        <v>0</v>
      </c>
      <c r="J2336" s="14" t="s">
        <v>9</v>
      </c>
      <c r="K2336" s="14" t="s">
        <v>6</v>
      </c>
      <c r="L2336" s="15">
        <v>44245.325474537</v>
      </c>
      <c r="M2336" s="15">
        <v>44245.361157407402</v>
      </c>
      <c r="N2336" s="16">
        <v>0.85599999999999998</v>
      </c>
      <c r="O2336" s="14">
        <v>0</v>
      </c>
      <c r="P2336" s="14">
        <v>3</v>
      </c>
      <c r="Q2336" s="14">
        <v>0</v>
      </c>
      <c r="R2336" s="14">
        <v>2</v>
      </c>
      <c r="S2336" s="14">
        <v>0</v>
      </c>
      <c r="T2336" s="14">
        <v>0</v>
      </c>
      <c r="U2336" s="14">
        <v>0</v>
      </c>
      <c r="V2336" s="14">
        <v>0</v>
      </c>
      <c r="W2336" s="16">
        <v>0</v>
      </c>
      <c r="X2336" s="16">
        <v>2.2200000000000002</v>
      </c>
      <c r="Y2336" s="16">
        <v>0</v>
      </c>
      <c r="Z2336" s="16">
        <v>1.587</v>
      </c>
      <c r="AA2336" s="16">
        <v>0</v>
      </c>
      <c r="AB2336" s="16">
        <v>0</v>
      </c>
      <c r="AC2336" s="16">
        <v>0</v>
      </c>
      <c r="AD2336" s="16">
        <v>0</v>
      </c>
      <c r="AE2336" s="16">
        <v>3.8069999999999999</v>
      </c>
    </row>
    <row r="2337" spans="1:31" x14ac:dyDescent="0.35">
      <c r="A2337" s="13" t="s">
        <v>5013</v>
      </c>
      <c r="B2337" s="14">
        <v>1</v>
      </c>
      <c r="C2337" s="14" t="s">
        <v>45</v>
      </c>
      <c r="D2337" s="14" t="s">
        <v>394</v>
      </c>
      <c r="E2337" s="14" t="s">
        <v>47</v>
      </c>
      <c r="F2337" s="14" t="s">
        <v>5014</v>
      </c>
      <c r="G2337" s="14" t="s">
        <v>197</v>
      </c>
      <c r="H2337" s="14" t="s">
        <v>7</v>
      </c>
      <c r="I2337" s="14" t="s">
        <v>0</v>
      </c>
      <c r="J2337" s="14" t="s">
        <v>9</v>
      </c>
      <c r="K2337" s="14" t="s">
        <v>6</v>
      </c>
      <c r="L2337" s="15">
        <v>44245.3265046296</v>
      </c>
      <c r="M2337" s="15">
        <v>44245.382442129601</v>
      </c>
      <c r="N2337" s="16">
        <v>1.343</v>
      </c>
      <c r="O2337" s="14">
        <v>0</v>
      </c>
      <c r="P2337" s="14">
        <v>6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6">
        <v>0</v>
      </c>
      <c r="X2337" s="16">
        <v>7.8E-2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7.8E-2</v>
      </c>
    </row>
    <row r="2338" spans="1:31" x14ac:dyDescent="0.35">
      <c r="A2338" s="13" t="s">
        <v>5015</v>
      </c>
      <c r="B2338" s="14">
        <v>1</v>
      </c>
      <c r="C2338" s="14" t="s">
        <v>3</v>
      </c>
      <c r="D2338" s="14" t="s">
        <v>62</v>
      </c>
      <c r="E2338" s="14" t="s">
        <v>47</v>
      </c>
      <c r="F2338" s="14" t="s">
        <v>5016</v>
      </c>
      <c r="G2338" s="14" t="s">
        <v>197</v>
      </c>
      <c r="H2338" s="14" t="s">
        <v>7</v>
      </c>
      <c r="I2338" s="14" t="s">
        <v>0</v>
      </c>
      <c r="J2338" s="14" t="s">
        <v>9</v>
      </c>
      <c r="K2338" s="14" t="s">
        <v>6</v>
      </c>
      <c r="L2338" s="15">
        <v>44245.3351736111</v>
      </c>
      <c r="M2338" s="15">
        <v>44245.442858796298</v>
      </c>
      <c r="N2338" s="16">
        <v>2.5840000000000001</v>
      </c>
      <c r="O2338" s="14">
        <v>0</v>
      </c>
      <c r="P2338" s="14">
        <v>2</v>
      </c>
      <c r="Q2338" s="14">
        <v>0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6">
        <v>0</v>
      </c>
      <c r="X2338" s="16">
        <v>0.98699999999999999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0.98699999999999999</v>
      </c>
    </row>
    <row r="2339" spans="1:31" x14ac:dyDescent="0.35">
      <c r="A2339" s="13" t="s">
        <v>5017</v>
      </c>
      <c r="B2339" s="14">
        <v>1</v>
      </c>
      <c r="C2339" s="14" t="s">
        <v>3</v>
      </c>
      <c r="D2339" s="14" t="s">
        <v>73</v>
      </c>
      <c r="E2339" s="14" t="s">
        <v>515</v>
      </c>
      <c r="F2339" s="14" t="s">
        <v>5018</v>
      </c>
      <c r="G2339" s="14" t="s">
        <v>118</v>
      </c>
      <c r="H2339" s="14" t="s">
        <v>7</v>
      </c>
      <c r="I2339" s="14" t="s">
        <v>0</v>
      </c>
      <c r="J2339" s="14" t="s">
        <v>9</v>
      </c>
      <c r="K2339" s="14" t="s">
        <v>6</v>
      </c>
      <c r="L2339" s="15">
        <v>44245.353437500002</v>
      </c>
      <c r="M2339" s="15">
        <v>44245.447129629603</v>
      </c>
      <c r="N2339" s="16">
        <v>2.2490000000000001</v>
      </c>
      <c r="O2339" s="14">
        <v>0</v>
      </c>
      <c r="P2339" s="14">
        <v>1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6">
        <v>0</v>
      </c>
      <c r="X2339" s="16">
        <v>0.376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0.376</v>
      </c>
    </row>
    <row r="2340" spans="1:31" x14ac:dyDescent="0.35">
      <c r="A2340" s="13" t="s">
        <v>5019</v>
      </c>
      <c r="B2340" s="14">
        <v>1</v>
      </c>
      <c r="C2340" s="14" t="s">
        <v>3</v>
      </c>
      <c r="D2340" s="14" t="s">
        <v>62</v>
      </c>
      <c r="E2340" s="14" t="s">
        <v>55</v>
      </c>
      <c r="F2340" s="14" t="s">
        <v>2416</v>
      </c>
      <c r="G2340" s="14" t="s">
        <v>70</v>
      </c>
      <c r="H2340" s="14" t="s">
        <v>4</v>
      </c>
      <c r="I2340" s="14" t="s">
        <v>0</v>
      </c>
      <c r="J2340" s="14" t="s">
        <v>9</v>
      </c>
      <c r="K2340" s="14" t="s">
        <v>6</v>
      </c>
      <c r="L2340" s="15">
        <v>44245.357939814799</v>
      </c>
      <c r="M2340" s="15">
        <v>44245.375833333303</v>
      </c>
      <c r="N2340" s="16">
        <v>0.42899999999999999</v>
      </c>
      <c r="O2340" s="14">
        <v>0</v>
      </c>
      <c r="P2340" s="14">
        <v>209</v>
      </c>
      <c r="Q2340" s="14">
        <v>5</v>
      </c>
      <c r="R2340" s="14">
        <v>44</v>
      </c>
      <c r="S2340" s="14">
        <v>2</v>
      </c>
      <c r="T2340" s="14">
        <v>14</v>
      </c>
      <c r="U2340" s="14">
        <v>0</v>
      </c>
      <c r="V2340" s="14">
        <v>0</v>
      </c>
      <c r="W2340" s="16">
        <v>0</v>
      </c>
      <c r="X2340" s="16">
        <v>22.241</v>
      </c>
      <c r="Y2340" s="16">
        <v>31.748999999999999</v>
      </c>
      <c r="Z2340" s="16">
        <v>16.832000000000001</v>
      </c>
      <c r="AA2340" s="16">
        <v>6.2050000000000001</v>
      </c>
      <c r="AB2340" s="16">
        <v>27.071999999999999</v>
      </c>
      <c r="AC2340" s="16">
        <v>0</v>
      </c>
      <c r="AD2340" s="16">
        <v>0</v>
      </c>
      <c r="AE2340" s="16">
        <v>104.099</v>
      </c>
    </row>
    <row r="2341" spans="1:31" x14ac:dyDescent="0.35">
      <c r="A2341" s="13" t="s">
        <v>5012</v>
      </c>
      <c r="B2341" s="14">
        <v>2</v>
      </c>
      <c r="C2341" s="14" t="s">
        <v>45</v>
      </c>
      <c r="D2341" s="14" t="s">
        <v>84</v>
      </c>
      <c r="E2341" s="14" t="s">
        <v>47</v>
      </c>
      <c r="F2341" s="14" t="s">
        <v>5020</v>
      </c>
      <c r="G2341" s="14" t="s">
        <v>197</v>
      </c>
      <c r="H2341" s="14" t="s">
        <v>7</v>
      </c>
      <c r="I2341" s="14" t="s">
        <v>0</v>
      </c>
      <c r="J2341" s="14" t="s">
        <v>9</v>
      </c>
      <c r="K2341" s="14" t="s">
        <v>6</v>
      </c>
      <c r="L2341" s="15">
        <v>44245.361157407402</v>
      </c>
      <c r="M2341" s="15">
        <v>44245.365011574097</v>
      </c>
      <c r="N2341" s="16">
        <v>9.2999999999999999E-2</v>
      </c>
      <c r="O2341" s="14">
        <v>0</v>
      </c>
      <c r="P2341" s="14">
        <v>16</v>
      </c>
      <c r="Q2341" s="14">
        <v>0</v>
      </c>
      <c r="R2341" s="14">
        <v>3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2.1560000000000001</v>
      </c>
      <c r="Y2341" s="16">
        <v>0</v>
      </c>
      <c r="Z2341" s="16">
        <v>0.16</v>
      </c>
      <c r="AA2341" s="16">
        <v>0</v>
      </c>
      <c r="AB2341" s="16">
        <v>0</v>
      </c>
      <c r="AC2341" s="16">
        <v>0</v>
      </c>
      <c r="AD2341" s="16">
        <v>0</v>
      </c>
      <c r="AE2341" s="16">
        <v>2.3159999999999998</v>
      </c>
    </row>
    <row r="2342" spans="1:31" x14ac:dyDescent="0.35">
      <c r="A2342" s="13" t="s">
        <v>5021</v>
      </c>
      <c r="B2342" s="14">
        <v>1</v>
      </c>
      <c r="C2342" s="14" t="s">
        <v>45</v>
      </c>
      <c r="D2342" s="14" t="s">
        <v>90</v>
      </c>
      <c r="E2342" s="14" t="s">
        <v>110</v>
      </c>
      <c r="F2342" s="14" t="s">
        <v>5022</v>
      </c>
      <c r="G2342" s="14" t="s">
        <v>131</v>
      </c>
      <c r="H2342" s="14" t="s">
        <v>7</v>
      </c>
      <c r="I2342" s="14" t="s">
        <v>0</v>
      </c>
      <c r="J2342" s="14" t="s">
        <v>9</v>
      </c>
      <c r="K2342" s="14" t="s">
        <v>6</v>
      </c>
      <c r="L2342" s="15">
        <v>44245.362037036997</v>
      </c>
      <c r="M2342" s="15">
        <v>44245.4375</v>
      </c>
      <c r="N2342" s="16">
        <v>1.8109999999999999</v>
      </c>
      <c r="O2342" s="14">
        <v>0</v>
      </c>
      <c r="P2342" s="14">
        <v>60</v>
      </c>
      <c r="Q2342" s="14">
        <v>0</v>
      </c>
      <c r="R2342" s="14">
        <v>4</v>
      </c>
      <c r="S2342" s="14">
        <v>0</v>
      </c>
      <c r="T2342" s="14">
        <v>1</v>
      </c>
      <c r="U2342" s="14">
        <v>0</v>
      </c>
      <c r="V2342" s="14">
        <v>0</v>
      </c>
      <c r="W2342" s="16">
        <v>0</v>
      </c>
      <c r="X2342" s="16">
        <v>8.3140000000000001</v>
      </c>
      <c r="Y2342" s="16">
        <v>0</v>
      </c>
      <c r="Z2342" s="16">
        <v>0</v>
      </c>
      <c r="AA2342" s="16">
        <v>0</v>
      </c>
      <c r="AB2342" s="16">
        <v>8.1000000000000003E-2</v>
      </c>
      <c r="AC2342" s="16">
        <v>0</v>
      </c>
      <c r="AD2342" s="16">
        <v>0</v>
      </c>
      <c r="AE2342" s="16">
        <v>8.3949999999999996</v>
      </c>
    </row>
    <row r="2343" spans="1:31" x14ac:dyDescent="0.35">
      <c r="A2343" s="13" t="s">
        <v>5023</v>
      </c>
      <c r="B2343" s="14">
        <v>1</v>
      </c>
      <c r="C2343" s="14" t="s">
        <v>3</v>
      </c>
      <c r="D2343" s="14" t="s">
        <v>73</v>
      </c>
      <c r="E2343" s="14" t="s">
        <v>110</v>
      </c>
      <c r="F2343" s="14" t="s">
        <v>5024</v>
      </c>
      <c r="G2343" s="14" t="s">
        <v>112</v>
      </c>
      <c r="H2343" s="14" t="s">
        <v>7</v>
      </c>
      <c r="I2343" s="14" t="s">
        <v>0</v>
      </c>
      <c r="J2343" s="14" t="s">
        <v>9</v>
      </c>
      <c r="K2343" s="14" t="s">
        <v>6</v>
      </c>
      <c r="L2343" s="15">
        <v>44245.362777777802</v>
      </c>
      <c r="M2343" s="15">
        <v>44245.408877314803</v>
      </c>
      <c r="N2343" s="16">
        <v>1.1060000000000001</v>
      </c>
      <c r="O2343" s="14">
        <v>0</v>
      </c>
      <c r="P2343" s="14">
        <v>15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6">
        <v>0</v>
      </c>
      <c r="X2343" s="16">
        <v>1.2509999999999999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1.2509999999999999</v>
      </c>
    </row>
    <row r="2344" spans="1:31" x14ac:dyDescent="0.35">
      <c r="A2344" s="13" t="s">
        <v>5025</v>
      </c>
      <c r="B2344" s="14">
        <v>1</v>
      </c>
      <c r="C2344" s="14" t="s">
        <v>45</v>
      </c>
      <c r="D2344" s="14" t="s">
        <v>84</v>
      </c>
      <c r="E2344" s="14" t="s">
        <v>515</v>
      </c>
      <c r="F2344" s="14" t="s">
        <v>5026</v>
      </c>
      <c r="G2344" s="14" t="s">
        <v>112</v>
      </c>
      <c r="H2344" s="14" t="s">
        <v>7</v>
      </c>
      <c r="I2344" s="14" t="s">
        <v>0</v>
      </c>
      <c r="J2344" s="14" t="s">
        <v>9</v>
      </c>
      <c r="K2344" s="14" t="s">
        <v>6</v>
      </c>
      <c r="L2344" s="15">
        <v>44245.365370370397</v>
      </c>
      <c r="M2344" s="15">
        <v>44245.5993171296</v>
      </c>
      <c r="N2344" s="16">
        <v>5.6150000000000002</v>
      </c>
      <c r="O2344" s="14">
        <v>0</v>
      </c>
      <c r="P2344" s="14">
        <v>4</v>
      </c>
      <c r="Q2344" s="14">
        <v>0</v>
      </c>
      <c r="R2344" s="14">
        <v>1</v>
      </c>
      <c r="S2344" s="14">
        <v>0</v>
      </c>
      <c r="T2344" s="14">
        <v>0</v>
      </c>
      <c r="U2344" s="14">
        <v>0</v>
      </c>
      <c r="V2344" s="14">
        <v>0</v>
      </c>
      <c r="W2344" s="16">
        <v>0</v>
      </c>
      <c r="X2344" s="16">
        <v>1.98</v>
      </c>
      <c r="Y2344" s="16">
        <v>0</v>
      </c>
      <c r="Z2344" s="16">
        <v>2E-3</v>
      </c>
      <c r="AA2344" s="16">
        <v>0</v>
      </c>
      <c r="AB2344" s="16">
        <v>0</v>
      </c>
      <c r="AC2344" s="16">
        <v>0</v>
      </c>
      <c r="AD2344" s="16">
        <v>0</v>
      </c>
      <c r="AE2344" s="16">
        <v>1.982</v>
      </c>
    </row>
    <row r="2345" spans="1:31" x14ac:dyDescent="0.35">
      <c r="A2345" s="13" t="s">
        <v>5027</v>
      </c>
      <c r="B2345" s="14">
        <v>1</v>
      </c>
      <c r="C2345" s="14" t="s">
        <v>45</v>
      </c>
      <c r="D2345" s="14" t="s">
        <v>84</v>
      </c>
      <c r="E2345" s="14" t="s">
        <v>123</v>
      </c>
      <c r="F2345" s="14" t="s">
        <v>5028</v>
      </c>
      <c r="G2345" s="14" t="s">
        <v>2746</v>
      </c>
      <c r="H2345" s="14" t="s">
        <v>7</v>
      </c>
      <c r="I2345" s="14" t="s">
        <v>0</v>
      </c>
      <c r="J2345" s="14" t="s">
        <v>9</v>
      </c>
      <c r="K2345" s="14" t="s">
        <v>6</v>
      </c>
      <c r="L2345" s="15">
        <v>44245.382592592599</v>
      </c>
      <c r="M2345" s="15">
        <v>44245.497974537</v>
      </c>
      <c r="N2345" s="16">
        <v>2.7690000000000001</v>
      </c>
      <c r="O2345" s="14">
        <v>0</v>
      </c>
      <c r="P2345" s="14">
        <v>39</v>
      </c>
      <c r="Q2345" s="14">
        <v>0</v>
      </c>
      <c r="R2345" s="14">
        <v>0</v>
      </c>
      <c r="S2345" s="14">
        <v>0</v>
      </c>
      <c r="T2345" s="14">
        <v>1</v>
      </c>
      <c r="U2345" s="14">
        <v>0</v>
      </c>
      <c r="V2345" s="14">
        <v>0</v>
      </c>
      <c r="W2345" s="16">
        <v>0</v>
      </c>
      <c r="X2345" s="16">
        <v>10.903</v>
      </c>
      <c r="Y2345" s="16">
        <v>0</v>
      </c>
      <c r="Z2345" s="16">
        <v>0</v>
      </c>
      <c r="AA2345" s="16">
        <v>0</v>
      </c>
      <c r="AB2345" s="16">
        <v>0.90500000000000003</v>
      </c>
      <c r="AC2345" s="16">
        <v>0</v>
      </c>
      <c r="AD2345" s="16">
        <v>0</v>
      </c>
      <c r="AE2345" s="16">
        <v>11.808</v>
      </c>
    </row>
    <row r="2346" spans="1:31" x14ac:dyDescent="0.35">
      <c r="A2346" s="13" t="s">
        <v>5029</v>
      </c>
      <c r="B2346" s="14">
        <v>1</v>
      </c>
      <c r="C2346" s="14" t="s">
        <v>3</v>
      </c>
      <c r="D2346" s="14" t="s">
        <v>62</v>
      </c>
      <c r="E2346" s="14" t="s">
        <v>47</v>
      </c>
      <c r="F2346" s="14" t="s">
        <v>5030</v>
      </c>
      <c r="G2346" s="14" t="s">
        <v>197</v>
      </c>
      <c r="H2346" s="14" t="s">
        <v>7</v>
      </c>
      <c r="I2346" s="14" t="s">
        <v>0</v>
      </c>
      <c r="J2346" s="14" t="s">
        <v>9</v>
      </c>
      <c r="K2346" s="14" t="s">
        <v>6</v>
      </c>
      <c r="L2346" s="15">
        <v>44245.383148148103</v>
      </c>
      <c r="M2346" s="15">
        <v>44245.5136921296</v>
      </c>
      <c r="N2346" s="16">
        <v>3.133</v>
      </c>
      <c r="O2346" s="14">
        <v>0</v>
      </c>
      <c r="P2346" s="14">
        <v>1</v>
      </c>
      <c r="Q2346" s="14">
        <v>0</v>
      </c>
      <c r="R2346" s="14">
        <v>1</v>
      </c>
      <c r="S2346" s="14">
        <v>0</v>
      </c>
      <c r="T2346" s="14">
        <v>0</v>
      </c>
      <c r="U2346" s="14">
        <v>0</v>
      </c>
      <c r="V2346" s="14">
        <v>0</v>
      </c>
      <c r="W2346" s="16">
        <v>0</v>
      </c>
      <c r="X2346" s="16">
        <v>1.1830000000000001</v>
      </c>
      <c r="Y2346" s="16">
        <v>0</v>
      </c>
      <c r="Z2346" s="16">
        <v>1.6E-2</v>
      </c>
      <c r="AA2346" s="16">
        <v>0</v>
      </c>
      <c r="AB2346" s="16">
        <v>0</v>
      </c>
      <c r="AC2346" s="16">
        <v>0</v>
      </c>
      <c r="AD2346" s="16">
        <v>0</v>
      </c>
      <c r="AE2346" s="16">
        <v>1.1990000000000001</v>
      </c>
    </row>
    <row r="2347" spans="1:31" x14ac:dyDescent="0.35">
      <c r="A2347" s="13" t="s">
        <v>5031</v>
      </c>
      <c r="B2347" s="14">
        <v>1</v>
      </c>
      <c r="C2347" s="14" t="s">
        <v>45</v>
      </c>
      <c r="D2347" s="14" t="s">
        <v>84</v>
      </c>
      <c r="E2347" s="14" t="s">
        <v>110</v>
      </c>
      <c r="F2347" s="14" t="s">
        <v>5032</v>
      </c>
      <c r="G2347" s="14" t="s">
        <v>112</v>
      </c>
      <c r="H2347" s="14" t="s">
        <v>7</v>
      </c>
      <c r="I2347" s="14" t="s">
        <v>0</v>
      </c>
      <c r="J2347" s="14" t="s">
        <v>9</v>
      </c>
      <c r="K2347" s="14" t="s">
        <v>6</v>
      </c>
      <c r="L2347" s="15">
        <v>44245.384166666699</v>
      </c>
      <c r="M2347" s="15">
        <v>44245.806944444397</v>
      </c>
      <c r="N2347" s="16">
        <v>10.147</v>
      </c>
      <c r="O2347" s="14">
        <v>0</v>
      </c>
      <c r="P2347" s="14">
        <v>77</v>
      </c>
      <c r="Q2347" s="14">
        <v>0</v>
      </c>
      <c r="R2347" s="14">
        <v>21</v>
      </c>
      <c r="S2347" s="14">
        <v>0</v>
      </c>
      <c r="T2347" s="14">
        <v>1</v>
      </c>
      <c r="U2347" s="14">
        <v>0</v>
      </c>
      <c r="V2347" s="14">
        <v>0</v>
      </c>
      <c r="W2347" s="16">
        <v>0</v>
      </c>
      <c r="X2347" s="16">
        <v>1038.4559999999999</v>
      </c>
      <c r="Y2347" s="16">
        <v>0</v>
      </c>
      <c r="Z2347" s="16">
        <v>132.47499999999999</v>
      </c>
      <c r="AA2347" s="16">
        <v>0</v>
      </c>
      <c r="AB2347" s="16">
        <v>5.4359999999999999</v>
      </c>
      <c r="AC2347" s="16">
        <v>0</v>
      </c>
      <c r="AD2347" s="16">
        <v>0</v>
      </c>
      <c r="AE2347" s="16">
        <v>1176.367</v>
      </c>
    </row>
    <row r="2348" spans="1:31" x14ac:dyDescent="0.35">
      <c r="A2348" s="13" t="s">
        <v>5033</v>
      </c>
      <c r="B2348" s="14">
        <v>1</v>
      </c>
      <c r="C2348" s="14" t="s">
        <v>45</v>
      </c>
      <c r="D2348" s="14" t="s">
        <v>250</v>
      </c>
      <c r="E2348" s="14" t="s">
        <v>47</v>
      </c>
      <c r="F2348" s="14" t="s">
        <v>5034</v>
      </c>
      <c r="G2348" s="14" t="s">
        <v>197</v>
      </c>
      <c r="H2348" s="14" t="s">
        <v>7</v>
      </c>
      <c r="I2348" s="14" t="s">
        <v>0</v>
      </c>
      <c r="J2348" s="14" t="s">
        <v>9</v>
      </c>
      <c r="K2348" s="14" t="s">
        <v>6</v>
      </c>
      <c r="L2348" s="15">
        <v>44245.384849536997</v>
      </c>
      <c r="M2348" s="15">
        <v>44245.443043981497</v>
      </c>
      <c r="N2348" s="16">
        <v>1.397</v>
      </c>
      <c r="O2348" s="14">
        <v>0</v>
      </c>
      <c r="P2348" s="14">
        <v>4</v>
      </c>
      <c r="Q2348" s="14">
        <v>0</v>
      </c>
      <c r="R2348" s="14">
        <v>1</v>
      </c>
      <c r="S2348" s="14">
        <v>0</v>
      </c>
      <c r="T2348" s="14">
        <v>0</v>
      </c>
      <c r="U2348" s="14">
        <v>0</v>
      </c>
      <c r="V2348" s="14">
        <v>0</v>
      </c>
      <c r="W2348" s="16">
        <v>0</v>
      </c>
      <c r="X2348" s="16">
        <v>0.75600000000000001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0.75600000000000001</v>
      </c>
    </row>
    <row r="2349" spans="1:31" x14ac:dyDescent="0.35">
      <c r="A2349" s="13" t="s">
        <v>5035</v>
      </c>
      <c r="B2349" s="14">
        <v>1</v>
      </c>
      <c r="C2349" s="14" t="s">
        <v>3</v>
      </c>
      <c r="D2349" s="14" t="s">
        <v>66</v>
      </c>
      <c r="E2349" s="14" t="s">
        <v>47</v>
      </c>
      <c r="F2349" s="14" t="s">
        <v>5036</v>
      </c>
      <c r="G2349" s="14" t="s">
        <v>197</v>
      </c>
      <c r="H2349" s="14" t="s">
        <v>7</v>
      </c>
      <c r="I2349" s="14" t="s">
        <v>0</v>
      </c>
      <c r="J2349" s="14" t="s">
        <v>9</v>
      </c>
      <c r="K2349" s="14" t="s">
        <v>6</v>
      </c>
      <c r="L2349" s="15">
        <v>44245.390844907401</v>
      </c>
      <c r="M2349" s="15">
        <v>44245.498449074097</v>
      </c>
      <c r="N2349" s="16">
        <v>2.5830000000000002</v>
      </c>
      <c r="O2349" s="14">
        <v>0</v>
      </c>
      <c r="P2349" s="14">
        <v>10</v>
      </c>
      <c r="Q2349" s="14">
        <v>0</v>
      </c>
      <c r="R2349" s="14">
        <v>13</v>
      </c>
      <c r="S2349" s="14">
        <v>0</v>
      </c>
      <c r="T2349" s="14">
        <v>1</v>
      </c>
      <c r="U2349" s="14">
        <v>0</v>
      </c>
      <c r="V2349" s="14">
        <v>0</v>
      </c>
      <c r="W2349" s="16">
        <v>0</v>
      </c>
      <c r="X2349" s="16">
        <v>1.9530000000000001</v>
      </c>
      <c r="Y2349" s="16">
        <v>0</v>
      </c>
      <c r="Z2349" s="16">
        <v>6.9980000000000002</v>
      </c>
      <c r="AA2349" s="16">
        <v>0</v>
      </c>
      <c r="AB2349" s="16">
        <v>0.42099999999999999</v>
      </c>
      <c r="AC2349" s="16">
        <v>0</v>
      </c>
      <c r="AD2349" s="16">
        <v>0</v>
      </c>
      <c r="AE2349" s="16">
        <v>9.3719999999999999</v>
      </c>
    </row>
    <row r="2350" spans="1:31" x14ac:dyDescent="0.35">
      <c r="A2350" s="13" t="s">
        <v>5009</v>
      </c>
      <c r="B2350" s="14">
        <v>2</v>
      </c>
      <c r="C2350" s="14" t="s">
        <v>3</v>
      </c>
      <c r="D2350" s="14" t="s">
        <v>54</v>
      </c>
      <c r="E2350" s="14" t="s">
        <v>55</v>
      </c>
      <c r="F2350" s="14" t="s">
        <v>5010</v>
      </c>
      <c r="G2350" s="14" t="s">
        <v>80</v>
      </c>
      <c r="H2350" s="14" t="s">
        <v>4</v>
      </c>
      <c r="I2350" s="14" t="s">
        <v>0</v>
      </c>
      <c r="J2350" s="14" t="s">
        <v>9</v>
      </c>
      <c r="K2350" s="14" t="s">
        <v>6</v>
      </c>
      <c r="L2350" s="15">
        <v>44245.396064814799</v>
      </c>
      <c r="M2350" s="15">
        <v>44245.402175925898</v>
      </c>
      <c r="N2350" s="16">
        <v>0.14699999999999999</v>
      </c>
      <c r="O2350" s="14">
        <v>0</v>
      </c>
      <c r="P2350" s="14">
        <v>58</v>
      </c>
      <c r="Q2350" s="14">
        <v>0</v>
      </c>
      <c r="R2350" s="14">
        <v>0</v>
      </c>
      <c r="S2350" s="14">
        <v>0</v>
      </c>
      <c r="T2350" s="14">
        <v>0</v>
      </c>
      <c r="U2350" s="14">
        <v>0</v>
      </c>
      <c r="V2350" s="14">
        <v>0</v>
      </c>
      <c r="W2350" s="16">
        <v>0</v>
      </c>
      <c r="X2350" s="16">
        <v>0.89700000000000002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0.89700000000000002</v>
      </c>
    </row>
    <row r="2351" spans="1:31" x14ac:dyDescent="0.35">
      <c r="A2351" s="13" t="s">
        <v>5037</v>
      </c>
      <c r="B2351" s="14">
        <v>1</v>
      </c>
      <c r="C2351" s="14" t="s">
        <v>45</v>
      </c>
      <c r="D2351" s="14" t="s">
        <v>195</v>
      </c>
      <c r="E2351" s="14" t="s">
        <v>47</v>
      </c>
      <c r="F2351" s="14" t="s">
        <v>5038</v>
      </c>
      <c r="G2351" s="14" t="s">
        <v>197</v>
      </c>
      <c r="H2351" s="14" t="s">
        <v>7</v>
      </c>
      <c r="I2351" s="14" t="s">
        <v>0</v>
      </c>
      <c r="J2351" s="14" t="s">
        <v>9</v>
      </c>
      <c r="K2351" s="14" t="s">
        <v>6</v>
      </c>
      <c r="L2351" s="15">
        <v>44245.3972685185</v>
      </c>
      <c r="M2351" s="15">
        <v>44245.526631944398</v>
      </c>
      <c r="N2351" s="16">
        <v>3.105</v>
      </c>
      <c r="O2351" s="14">
        <v>0</v>
      </c>
      <c r="P2351" s="14">
        <v>6</v>
      </c>
      <c r="Q2351" s="14">
        <v>0</v>
      </c>
      <c r="R2351" s="14">
        <v>1</v>
      </c>
      <c r="S2351" s="14">
        <v>0</v>
      </c>
      <c r="T2351" s="14">
        <v>0</v>
      </c>
      <c r="U2351" s="14">
        <v>0</v>
      </c>
      <c r="V2351" s="14">
        <v>0</v>
      </c>
      <c r="W2351" s="16">
        <v>0</v>
      </c>
      <c r="X2351" s="16">
        <v>23.71</v>
      </c>
      <c r="Y2351" s="16">
        <v>0</v>
      </c>
      <c r="Z2351" s="16">
        <v>0.40899999999999997</v>
      </c>
      <c r="AA2351" s="16">
        <v>0</v>
      </c>
      <c r="AB2351" s="16">
        <v>0</v>
      </c>
      <c r="AC2351" s="16">
        <v>0</v>
      </c>
      <c r="AD2351" s="16">
        <v>0</v>
      </c>
      <c r="AE2351" s="16">
        <v>24.119</v>
      </c>
    </row>
    <row r="2352" spans="1:31" x14ac:dyDescent="0.35">
      <c r="A2352" s="13" t="s">
        <v>5039</v>
      </c>
      <c r="B2352" s="14">
        <v>1</v>
      </c>
      <c r="C2352" s="14" t="s">
        <v>45</v>
      </c>
      <c r="D2352" s="14" t="s">
        <v>984</v>
      </c>
      <c r="E2352" s="14" t="s">
        <v>110</v>
      </c>
      <c r="F2352" s="14" t="s">
        <v>5040</v>
      </c>
      <c r="G2352" s="14" t="s">
        <v>1504</v>
      </c>
      <c r="H2352" s="14" t="s">
        <v>7</v>
      </c>
      <c r="I2352" s="14" t="s">
        <v>0</v>
      </c>
      <c r="J2352" s="14" t="s">
        <v>9</v>
      </c>
      <c r="K2352" s="14" t="s">
        <v>6</v>
      </c>
      <c r="L2352" s="15">
        <v>44245.400844907403</v>
      </c>
      <c r="M2352" s="15">
        <v>44245.413194444402</v>
      </c>
      <c r="N2352" s="16">
        <v>0.29599999999999999</v>
      </c>
      <c r="O2352" s="14">
        <v>0</v>
      </c>
      <c r="P2352" s="14">
        <v>56</v>
      </c>
      <c r="Q2352" s="14">
        <v>0</v>
      </c>
      <c r="R2352" s="14">
        <v>4</v>
      </c>
      <c r="S2352" s="14">
        <v>0</v>
      </c>
      <c r="T2352" s="14">
        <v>4</v>
      </c>
      <c r="U2352" s="14">
        <v>0</v>
      </c>
      <c r="V2352" s="14">
        <v>0</v>
      </c>
      <c r="W2352" s="16">
        <v>0</v>
      </c>
      <c r="X2352" s="16">
        <v>3.4889999999999999</v>
      </c>
      <c r="Y2352" s="16">
        <v>0</v>
      </c>
      <c r="Z2352" s="16">
        <v>0.47099999999999997</v>
      </c>
      <c r="AA2352" s="16">
        <v>0</v>
      </c>
      <c r="AB2352" s="16">
        <v>0.159</v>
      </c>
      <c r="AC2352" s="16">
        <v>0</v>
      </c>
      <c r="AD2352" s="16">
        <v>0</v>
      </c>
      <c r="AE2352" s="16">
        <v>4.1189999999999998</v>
      </c>
    </row>
    <row r="2353" spans="1:31" x14ac:dyDescent="0.35">
      <c r="A2353" s="13" t="s">
        <v>5041</v>
      </c>
      <c r="B2353" s="14">
        <v>1</v>
      </c>
      <c r="C2353" s="14" t="s">
        <v>45</v>
      </c>
      <c r="D2353" s="14" t="s">
        <v>90</v>
      </c>
      <c r="E2353" s="14" t="s">
        <v>55</v>
      </c>
      <c r="F2353" s="14" t="s">
        <v>3687</v>
      </c>
      <c r="G2353" s="14" t="s">
        <v>70</v>
      </c>
      <c r="H2353" s="14" t="s">
        <v>4</v>
      </c>
      <c r="I2353" s="14" t="s">
        <v>0</v>
      </c>
      <c r="J2353" s="14" t="s">
        <v>9</v>
      </c>
      <c r="K2353" s="14" t="s">
        <v>6</v>
      </c>
      <c r="L2353" s="15">
        <v>44245.407187500001</v>
      </c>
      <c r="M2353" s="15">
        <v>44245.410092592603</v>
      </c>
      <c r="N2353" s="16">
        <v>7.0000000000000007E-2</v>
      </c>
      <c r="O2353" s="14">
        <v>12</v>
      </c>
      <c r="P2353" s="14">
        <v>1982</v>
      </c>
      <c r="Q2353" s="14">
        <v>34</v>
      </c>
      <c r="R2353" s="14">
        <v>28</v>
      </c>
      <c r="S2353" s="14">
        <v>9</v>
      </c>
      <c r="T2353" s="14">
        <v>48</v>
      </c>
      <c r="U2353" s="14">
        <v>1</v>
      </c>
      <c r="V2353" s="14">
        <v>0</v>
      </c>
      <c r="W2353" s="16">
        <v>7.63</v>
      </c>
      <c r="X2353" s="16">
        <v>40.966000000000001</v>
      </c>
      <c r="Y2353" s="16">
        <v>6.79</v>
      </c>
      <c r="Z2353" s="16">
        <v>0.85199999999999998</v>
      </c>
      <c r="AA2353" s="16">
        <v>7.867</v>
      </c>
      <c r="AB2353" s="16">
        <v>5.23</v>
      </c>
      <c r="AC2353" s="16">
        <v>5.9249999999999998</v>
      </c>
      <c r="AD2353" s="16">
        <v>0</v>
      </c>
      <c r="AE2353" s="16">
        <v>75.260000000000005</v>
      </c>
    </row>
    <row r="2354" spans="1:31" x14ac:dyDescent="0.35">
      <c r="A2354" s="13" t="s">
        <v>5042</v>
      </c>
      <c r="B2354" s="14">
        <v>1</v>
      </c>
      <c r="C2354" s="14" t="s">
        <v>45</v>
      </c>
      <c r="D2354" s="14" t="s">
        <v>84</v>
      </c>
      <c r="E2354" s="14" t="s">
        <v>47</v>
      </c>
      <c r="F2354" s="14" t="s">
        <v>5043</v>
      </c>
      <c r="G2354" s="14" t="s">
        <v>197</v>
      </c>
      <c r="H2354" s="14" t="s">
        <v>7</v>
      </c>
      <c r="I2354" s="14" t="s">
        <v>0</v>
      </c>
      <c r="J2354" s="14" t="s">
        <v>9</v>
      </c>
      <c r="K2354" s="14" t="s">
        <v>6</v>
      </c>
      <c r="L2354" s="15">
        <v>44245.4141087963</v>
      </c>
      <c r="M2354" s="15">
        <v>44245.574861111098</v>
      </c>
      <c r="N2354" s="16">
        <v>3.8580000000000001</v>
      </c>
      <c r="O2354" s="14">
        <v>0</v>
      </c>
      <c r="P2354" s="14">
        <v>4</v>
      </c>
      <c r="Q2354" s="14">
        <v>0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6">
        <v>0</v>
      </c>
      <c r="X2354" s="16">
        <v>11.891999999999999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11.891999999999999</v>
      </c>
    </row>
    <row r="2355" spans="1:31" x14ac:dyDescent="0.35">
      <c r="A2355" s="13" t="s">
        <v>5044</v>
      </c>
      <c r="B2355" s="14">
        <v>1</v>
      </c>
      <c r="C2355" s="14" t="s">
        <v>3</v>
      </c>
      <c r="D2355" s="14" t="s">
        <v>73</v>
      </c>
      <c r="E2355" s="14" t="s">
        <v>47</v>
      </c>
      <c r="F2355" s="14" t="s">
        <v>5045</v>
      </c>
      <c r="G2355" s="14" t="s">
        <v>197</v>
      </c>
      <c r="H2355" s="14" t="s">
        <v>7</v>
      </c>
      <c r="I2355" s="14" t="s">
        <v>0</v>
      </c>
      <c r="J2355" s="14" t="s">
        <v>9</v>
      </c>
      <c r="K2355" s="14" t="s">
        <v>6</v>
      </c>
      <c r="L2355" s="15">
        <v>44245.415740740696</v>
      </c>
      <c r="M2355" s="15">
        <v>44245.481238425898</v>
      </c>
      <c r="N2355" s="16">
        <v>1.5720000000000001</v>
      </c>
      <c r="O2355" s="14">
        <v>0</v>
      </c>
      <c r="P2355" s="14">
        <v>8</v>
      </c>
      <c r="Q2355" s="14">
        <v>0</v>
      </c>
      <c r="R2355" s="14">
        <v>0</v>
      </c>
      <c r="S2355" s="14">
        <v>0</v>
      </c>
      <c r="T2355" s="14">
        <v>1</v>
      </c>
      <c r="U2355" s="14">
        <v>0</v>
      </c>
      <c r="V2355" s="14">
        <v>0</v>
      </c>
      <c r="W2355" s="16">
        <v>0</v>
      </c>
      <c r="X2355" s="16">
        <v>0.56100000000000005</v>
      </c>
      <c r="Y2355" s="16">
        <v>0</v>
      </c>
      <c r="Z2355" s="16">
        <v>0</v>
      </c>
      <c r="AA2355" s="16">
        <v>0</v>
      </c>
      <c r="AB2355" s="16">
        <v>2.4E-2</v>
      </c>
      <c r="AC2355" s="16">
        <v>0</v>
      </c>
      <c r="AD2355" s="16">
        <v>0</v>
      </c>
      <c r="AE2355" s="16">
        <v>0.58499999999999996</v>
      </c>
    </row>
    <row r="2356" spans="1:31" x14ac:dyDescent="0.35">
      <c r="A2356" s="13" t="s">
        <v>5046</v>
      </c>
      <c r="B2356" s="14">
        <v>1</v>
      </c>
      <c r="C2356" s="14" t="s">
        <v>45</v>
      </c>
      <c r="D2356" s="14" t="s">
        <v>250</v>
      </c>
      <c r="E2356" s="14" t="s">
        <v>47</v>
      </c>
      <c r="F2356" s="14" t="s">
        <v>5047</v>
      </c>
      <c r="G2356" s="14" t="s">
        <v>197</v>
      </c>
      <c r="H2356" s="14" t="s">
        <v>7</v>
      </c>
      <c r="I2356" s="14" t="s">
        <v>0</v>
      </c>
      <c r="J2356" s="14" t="s">
        <v>9</v>
      </c>
      <c r="K2356" s="14" t="s">
        <v>6</v>
      </c>
      <c r="L2356" s="15">
        <v>44245.417337963001</v>
      </c>
      <c r="M2356" s="15">
        <v>44245.584074074097</v>
      </c>
      <c r="N2356" s="16">
        <v>4.0019999999999998</v>
      </c>
      <c r="O2356" s="14">
        <v>0</v>
      </c>
      <c r="P2356" s="14">
        <v>14</v>
      </c>
      <c r="Q2356" s="14">
        <v>0</v>
      </c>
      <c r="R2356" s="14">
        <v>1</v>
      </c>
      <c r="S2356" s="14">
        <v>0</v>
      </c>
      <c r="T2356" s="14">
        <v>0</v>
      </c>
      <c r="U2356" s="14">
        <v>0</v>
      </c>
      <c r="V2356" s="14">
        <v>0</v>
      </c>
      <c r="W2356" s="16">
        <v>0</v>
      </c>
      <c r="X2356" s="16">
        <v>8.8510000000000009</v>
      </c>
      <c r="Y2356" s="16">
        <v>0</v>
      </c>
      <c r="Z2356" s="16">
        <v>0.38</v>
      </c>
      <c r="AA2356" s="16">
        <v>0</v>
      </c>
      <c r="AB2356" s="16">
        <v>0</v>
      </c>
      <c r="AC2356" s="16">
        <v>0</v>
      </c>
      <c r="AD2356" s="16">
        <v>0</v>
      </c>
      <c r="AE2356" s="16">
        <v>9.2309999999999999</v>
      </c>
    </row>
    <row r="2357" spans="1:31" x14ac:dyDescent="0.35">
      <c r="A2357" s="13" t="s">
        <v>5048</v>
      </c>
      <c r="B2357" s="14">
        <v>1</v>
      </c>
      <c r="C2357" s="14" t="s">
        <v>45</v>
      </c>
      <c r="D2357" s="14" t="s">
        <v>90</v>
      </c>
      <c r="E2357" s="14" t="s">
        <v>55</v>
      </c>
      <c r="F2357" s="14" t="s">
        <v>5049</v>
      </c>
      <c r="G2357" s="14" t="s">
        <v>70</v>
      </c>
      <c r="H2357" s="14" t="s">
        <v>4</v>
      </c>
      <c r="I2357" s="14" t="s">
        <v>0</v>
      </c>
      <c r="J2357" s="14" t="s">
        <v>9</v>
      </c>
      <c r="K2357" s="14" t="s">
        <v>6</v>
      </c>
      <c r="L2357" s="15">
        <v>44245.418634259302</v>
      </c>
      <c r="M2357" s="15">
        <v>44245.422916666699</v>
      </c>
      <c r="N2357" s="16">
        <v>0.10299999999999999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</row>
    <row r="2358" spans="1:31" x14ac:dyDescent="0.35">
      <c r="A2358" s="13" t="s">
        <v>5050</v>
      </c>
      <c r="B2358" s="14">
        <v>1</v>
      </c>
      <c r="C2358" s="14" t="s">
        <v>45</v>
      </c>
      <c r="D2358" s="14" t="s">
        <v>394</v>
      </c>
      <c r="E2358" s="14" t="s">
        <v>110</v>
      </c>
      <c r="F2358" s="14" t="s">
        <v>5051</v>
      </c>
      <c r="G2358" s="14" t="s">
        <v>140</v>
      </c>
      <c r="H2358" s="14" t="s">
        <v>7</v>
      </c>
      <c r="I2358" s="14" t="s">
        <v>0</v>
      </c>
      <c r="J2358" s="14" t="s">
        <v>9</v>
      </c>
      <c r="K2358" s="14" t="s">
        <v>6</v>
      </c>
      <c r="L2358" s="15">
        <v>44245.419247685197</v>
      </c>
      <c r="M2358" s="15">
        <v>44245.450578703698</v>
      </c>
      <c r="N2358" s="16">
        <v>0.752</v>
      </c>
      <c r="O2358" s="14">
        <v>0</v>
      </c>
      <c r="P2358" s="14">
        <v>160</v>
      </c>
      <c r="Q2358" s="14">
        <v>0</v>
      </c>
      <c r="R2358" s="14">
        <v>12</v>
      </c>
      <c r="S2358" s="14">
        <v>0</v>
      </c>
      <c r="T2358" s="14">
        <v>2</v>
      </c>
      <c r="U2358" s="14">
        <v>0</v>
      </c>
      <c r="V2358" s="14">
        <v>0</v>
      </c>
      <c r="W2358" s="16">
        <v>0</v>
      </c>
      <c r="X2358" s="16">
        <v>30.187999999999999</v>
      </c>
      <c r="Y2358" s="16">
        <v>0</v>
      </c>
      <c r="Z2358" s="16">
        <v>13.233000000000001</v>
      </c>
      <c r="AA2358" s="16">
        <v>0</v>
      </c>
      <c r="AB2358" s="16">
        <v>0.30299999999999999</v>
      </c>
      <c r="AC2358" s="16">
        <v>0</v>
      </c>
      <c r="AD2358" s="16">
        <v>0</v>
      </c>
      <c r="AE2358" s="16">
        <v>43.723999999999997</v>
      </c>
    </row>
    <row r="2359" spans="1:31" x14ac:dyDescent="0.35">
      <c r="A2359" s="13" t="s">
        <v>5052</v>
      </c>
      <c r="B2359" s="14">
        <v>1</v>
      </c>
      <c r="C2359" s="14" t="s">
        <v>45</v>
      </c>
      <c r="D2359" s="14" t="s">
        <v>394</v>
      </c>
      <c r="E2359" s="14" t="s">
        <v>47</v>
      </c>
      <c r="F2359" s="14" t="s">
        <v>5053</v>
      </c>
      <c r="G2359" s="14" t="s">
        <v>112</v>
      </c>
      <c r="H2359" s="14" t="s">
        <v>7</v>
      </c>
      <c r="I2359" s="14" t="s">
        <v>0</v>
      </c>
      <c r="J2359" s="14" t="s">
        <v>9</v>
      </c>
      <c r="K2359" s="14" t="s">
        <v>6</v>
      </c>
      <c r="L2359" s="15">
        <v>44245.423333333303</v>
      </c>
      <c r="M2359" s="15">
        <v>44245.4845138889</v>
      </c>
      <c r="N2359" s="16">
        <v>1.468</v>
      </c>
      <c r="O2359" s="14">
        <v>0</v>
      </c>
      <c r="P2359" s="14">
        <v>43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6">
        <v>0</v>
      </c>
      <c r="X2359" s="16">
        <v>11.202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11.202</v>
      </c>
    </row>
    <row r="2360" spans="1:31" x14ac:dyDescent="0.35">
      <c r="A2360" s="13" t="s">
        <v>5054</v>
      </c>
      <c r="B2360" s="14">
        <v>1</v>
      </c>
      <c r="C2360" s="14" t="s">
        <v>3</v>
      </c>
      <c r="D2360" s="14" t="s">
        <v>68</v>
      </c>
      <c r="E2360" s="14" t="s">
        <v>515</v>
      </c>
      <c r="F2360" s="14" t="s">
        <v>5055</v>
      </c>
      <c r="G2360" s="14" t="s">
        <v>118</v>
      </c>
      <c r="H2360" s="14" t="s">
        <v>7</v>
      </c>
      <c r="I2360" s="14" t="s">
        <v>0</v>
      </c>
      <c r="J2360" s="14" t="s">
        <v>9</v>
      </c>
      <c r="K2360" s="14" t="s">
        <v>6</v>
      </c>
      <c r="L2360" s="15">
        <v>44245.424039351798</v>
      </c>
      <c r="M2360" s="15">
        <v>44245.5</v>
      </c>
      <c r="N2360" s="16">
        <v>1.823</v>
      </c>
      <c r="O2360" s="14">
        <v>0</v>
      </c>
      <c r="P2360" s="14">
        <v>1</v>
      </c>
      <c r="Q2360" s="14">
        <v>0</v>
      </c>
      <c r="R2360" s="14">
        <v>0</v>
      </c>
      <c r="S2360" s="14">
        <v>0</v>
      </c>
      <c r="T2360" s="14">
        <v>0</v>
      </c>
      <c r="U2360" s="14">
        <v>0</v>
      </c>
      <c r="V2360" s="14">
        <v>0</v>
      </c>
      <c r="W2360" s="16">
        <v>0</v>
      </c>
      <c r="X2360" s="16">
        <v>9.0999999999999998E-2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9.0999999999999998E-2</v>
      </c>
    </row>
    <row r="2361" spans="1:31" x14ac:dyDescent="0.35">
      <c r="A2361" s="13" t="s">
        <v>5056</v>
      </c>
      <c r="B2361" s="14">
        <v>1</v>
      </c>
      <c r="C2361" s="14" t="s">
        <v>45</v>
      </c>
      <c r="D2361" s="14" t="s">
        <v>250</v>
      </c>
      <c r="E2361" s="14" t="s">
        <v>47</v>
      </c>
      <c r="F2361" s="14" t="s">
        <v>5057</v>
      </c>
      <c r="G2361" s="14" t="s">
        <v>197</v>
      </c>
      <c r="H2361" s="14" t="s">
        <v>7</v>
      </c>
      <c r="I2361" s="14" t="s">
        <v>0</v>
      </c>
      <c r="J2361" s="14" t="s">
        <v>9</v>
      </c>
      <c r="K2361" s="14" t="s">
        <v>6</v>
      </c>
      <c r="L2361" s="15">
        <v>44245.4309490741</v>
      </c>
      <c r="M2361" s="15">
        <v>44245.475729166697</v>
      </c>
      <c r="N2361" s="16">
        <v>1.075</v>
      </c>
      <c r="O2361" s="14">
        <v>0</v>
      </c>
      <c r="P2361" s="14">
        <v>21</v>
      </c>
      <c r="Q2361" s="14">
        <v>0</v>
      </c>
      <c r="R2361" s="14">
        <v>2</v>
      </c>
      <c r="S2361" s="14">
        <v>0</v>
      </c>
      <c r="T2361" s="14">
        <v>1</v>
      </c>
      <c r="U2361" s="14">
        <v>0</v>
      </c>
      <c r="V2361" s="14">
        <v>0</v>
      </c>
      <c r="W2361" s="16">
        <v>0</v>
      </c>
      <c r="X2361" s="16">
        <v>5.7629999999999999</v>
      </c>
      <c r="Y2361" s="16">
        <v>0</v>
      </c>
      <c r="Z2361" s="16">
        <v>0.158</v>
      </c>
      <c r="AA2361" s="16">
        <v>0</v>
      </c>
      <c r="AB2361" s="16">
        <v>0.27900000000000003</v>
      </c>
      <c r="AC2361" s="16">
        <v>0</v>
      </c>
      <c r="AD2361" s="16">
        <v>0</v>
      </c>
      <c r="AE2361" s="16">
        <v>6.2</v>
      </c>
    </row>
    <row r="2362" spans="1:31" x14ac:dyDescent="0.35">
      <c r="A2362" s="13" t="s">
        <v>5058</v>
      </c>
      <c r="B2362" s="14">
        <v>1</v>
      </c>
      <c r="C2362" s="14" t="s">
        <v>3</v>
      </c>
      <c r="D2362" s="14" t="s">
        <v>68</v>
      </c>
      <c r="E2362" s="14" t="s">
        <v>515</v>
      </c>
      <c r="F2362" s="14" t="s">
        <v>5059</v>
      </c>
      <c r="G2362" s="14" t="s">
        <v>118</v>
      </c>
      <c r="H2362" s="14" t="s">
        <v>7</v>
      </c>
      <c r="I2362" s="14" t="s">
        <v>0</v>
      </c>
      <c r="J2362" s="14" t="s">
        <v>9</v>
      </c>
      <c r="K2362" s="14" t="s">
        <v>6</v>
      </c>
      <c r="L2362" s="15">
        <v>44245.441620370402</v>
      </c>
      <c r="M2362" s="15">
        <v>44245.473124999997</v>
      </c>
      <c r="N2362" s="16">
        <v>0.75600000000000001</v>
      </c>
      <c r="O2362" s="14">
        <v>0</v>
      </c>
      <c r="P2362" s="14">
        <v>3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6">
        <v>0</v>
      </c>
      <c r="X2362" s="16">
        <v>0.38800000000000001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0.38800000000000001</v>
      </c>
    </row>
    <row r="2363" spans="1:31" x14ac:dyDescent="0.35">
      <c r="A2363" s="13" t="s">
        <v>5015</v>
      </c>
      <c r="B2363" s="14">
        <v>2</v>
      </c>
      <c r="C2363" s="14" t="s">
        <v>3</v>
      </c>
      <c r="D2363" s="14" t="s">
        <v>62</v>
      </c>
      <c r="E2363" s="14" t="s">
        <v>47</v>
      </c>
      <c r="F2363" s="14" t="s">
        <v>5060</v>
      </c>
      <c r="G2363" s="14" t="s">
        <v>197</v>
      </c>
      <c r="H2363" s="14" t="s">
        <v>7</v>
      </c>
      <c r="I2363" s="14" t="s">
        <v>0</v>
      </c>
      <c r="J2363" s="14" t="s">
        <v>9</v>
      </c>
      <c r="K2363" s="14" t="s">
        <v>6</v>
      </c>
      <c r="L2363" s="15">
        <v>44245.442858796298</v>
      </c>
      <c r="M2363" s="15">
        <v>44245.4453125</v>
      </c>
      <c r="N2363" s="16">
        <v>5.8999999999999997E-2</v>
      </c>
      <c r="O2363" s="14">
        <v>0</v>
      </c>
      <c r="P2363" s="14">
        <v>2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6">
        <v>0</v>
      </c>
      <c r="X2363" s="16">
        <v>2.7E-2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2.7E-2</v>
      </c>
    </row>
    <row r="2364" spans="1:31" x14ac:dyDescent="0.35">
      <c r="A2364" s="13" t="s">
        <v>5061</v>
      </c>
      <c r="B2364" s="14">
        <v>1</v>
      </c>
      <c r="C2364" s="14" t="s">
        <v>45</v>
      </c>
      <c r="D2364" s="14" t="s">
        <v>84</v>
      </c>
      <c r="E2364" s="14" t="s">
        <v>47</v>
      </c>
      <c r="F2364" s="14" t="s">
        <v>5062</v>
      </c>
      <c r="G2364" s="14" t="s">
        <v>197</v>
      </c>
      <c r="H2364" s="14" t="s">
        <v>7</v>
      </c>
      <c r="I2364" s="14" t="s">
        <v>0</v>
      </c>
      <c r="J2364" s="14" t="s">
        <v>9</v>
      </c>
      <c r="K2364" s="14" t="s">
        <v>6</v>
      </c>
      <c r="L2364" s="15">
        <v>44245.447500000002</v>
      </c>
      <c r="M2364" s="15">
        <v>44245.491412037001</v>
      </c>
      <c r="N2364" s="16">
        <v>1.054</v>
      </c>
      <c r="O2364" s="14">
        <v>0</v>
      </c>
      <c r="P2364" s="14">
        <v>3</v>
      </c>
      <c r="Q2364" s="14">
        <v>0</v>
      </c>
      <c r="R2364" s="14">
        <v>0</v>
      </c>
      <c r="S2364" s="14">
        <v>0</v>
      </c>
      <c r="T2364" s="14">
        <v>0</v>
      </c>
      <c r="U2364" s="14">
        <v>0</v>
      </c>
      <c r="V2364" s="14">
        <v>0</v>
      </c>
      <c r="W2364" s="16">
        <v>0</v>
      </c>
      <c r="X2364" s="16">
        <v>0.372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0.372</v>
      </c>
    </row>
    <row r="2365" spans="1:31" x14ac:dyDescent="0.35">
      <c r="A2365" s="13" t="s">
        <v>5063</v>
      </c>
      <c r="B2365" s="14">
        <v>1</v>
      </c>
      <c r="C2365" s="14" t="s">
        <v>45</v>
      </c>
      <c r="D2365" s="14" t="s">
        <v>84</v>
      </c>
      <c r="E2365" s="14" t="s">
        <v>47</v>
      </c>
      <c r="F2365" s="14" t="s">
        <v>4960</v>
      </c>
      <c r="G2365" s="14" t="s">
        <v>197</v>
      </c>
      <c r="H2365" s="14" t="s">
        <v>7</v>
      </c>
      <c r="I2365" s="14" t="s">
        <v>0</v>
      </c>
      <c r="J2365" s="14" t="s">
        <v>9</v>
      </c>
      <c r="K2365" s="14" t="s">
        <v>6</v>
      </c>
      <c r="L2365" s="15">
        <v>44245.448622685202</v>
      </c>
      <c r="M2365" s="15">
        <v>44245.505127314798</v>
      </c>
      <c r="N2365" s="16">
        <v>1.3560000000000001</v>
      </c>
      <c r="O2365" s="14">
        <v>0</v>
      </c>
      <c r="P2365" s="14">
        <v>16</v>
      </c>
      <c r="Q2365" s="14">
        <v>0</v>
      </c>
      <c r="R2365" s="14">
        <v>2</v>
      </c>
      <c r="S2365" s="14">
        <v>0</v>
      </c>
      <c r="T2365" s="14">
        <v>0</v>
      </c>
      <c r="U2365" s="14">
        <v>0</v>
      </c>
      <c r="V2365" s="14">
        <v>0</v>
      </c>
      <c r="W2365" s="16">
        <v>0</v>
      </c>
      <c r="X2365" s="16">
        <v>1.996</v>
      </c>
      <c r="Y2365" s="16">
        <v>0</v>
      </c>
      <c r="Z2365" s="16">
        <v>4.0000000000000001E-3</v>
      </c>
      <c r="AA2365" s="16">
        <v>0</v>
      </c>
      <c r="AB2365" s="16">
        <v>0</v>
      </c>
      <c r="AC2365" s="16">
        <v>0</v>
      </c>
      <c r="AD2365" s="16">
        <v>0</v>
      </c>
      <c r="AE2365" s="16">
        <v>2</v>
      </c>
    </row>
    <row r="2366" spans="1:31" x14ac:dyDescent="0.35">
      <c r="A2366" s="13" t="s">
        <v>5064</v>
      </c>
      <c r="B2366" s="14">
        <v>1</v>
      </c>
      <c r="C2366" s="14" t="s">
        <v>45</v>
      </c>
      <c r="D2366" s="14" t="s">
        <v>195</v>
      </c>
      <c r="E2366" s="14" t="s">
        <v>91</v>
      </c>
      <c r="F2366" s="14" t="s">
        <v>1616</v>
      </c>
      <c r="G2366" s="14" t="s">
        <v>70</v>
      </c>
      <c r="H2366" s="14" t="s">
        <v>4</v>
      </c>
      <c r="I2366" s="14" t="s">
        <v>0</v>
      </c>
      <c r="J2366" s="14" t="s">
        <v>9</v>
      </c>
      <c r="K2366" s="14" t="s">
        <v>6</v>
      </c>
      <c r="L2366" s="15">
        <v>44245.454861111102</v>
      </c>
      <c r="M2366" s="15">
        <v>44245.490277777797</v>
      </c>
      <c r="N2366" s="16">
        <v>0.85</v>
      </c>
      <c r="O2366" s="14">
        <v>1</v>
      </c>
      <c r="P2366" s="14">
        <v>252</v>
      </c>
      <c r="Q2366" s="14">
        <v>3</v>
      </c>
      <c r="R2366" s="14">
        <v>11</v>
      </c>
      <c r="S2366" s="14">
        <v>4</v>
      </c>
      <c r="T2366" s="14">
        <v>28</v>
      </c>
      <c r="U2366" s="14">
        <v>1</v>
      </c>
      <c r="V2366" s="14">
        <v>0</v>
      </c>
      <c r="W2366" s="16">
        <v>20.414000000000001</v>
      </c>
      <c r="X2366" s="16">
        <v>54.545999999999999</v>
      </c>
      <c r="Y2366" s="16">
        <v>54.222999999999999</v>
      </c>
      <c r="Z2366" s="16">
        <v>4.1210000000000004</v>
      </c>
      <c r="AA2366" s="16">
        <v>27.648</v>
      </c>
      <c r="AB2366" s="16">
        <v>27.356000000000002</v>
      </c>
      <c r="AC2366" s="16">
        <v>269.51499999999999</v>
      </c>
      <c r="AD2366" s="16">
        <v>0</v>
      </c>
      <c r="AE2366" s="16">
        <v>457.82299999999998</v>
      </c>
    </row>
    <row r="2367" spans="1:31" x14ac:dyDescent="0.35">
      <c r="A2367" s="13" t="s">
        <v>5065</v>
      </c>
      <c r="B2367" s="14">
        <v>1</v>
      </c>
      <c r="C2367" s="14" t="s">
        <v>3</v>
      </c>
      <c r="D2367" s="14" t="s">
        <v>99</v>
      </c>
      <c r="E2367" s="14" t="s">
        <v>47</v>
      </c>
      <c r="F2367" s="14" t="s">
        <v>5066</v>
      </c>
      <c r="G2367" s="14" t="s">
        <v>112</v>
      </c>
      <c r="H2367" s="14" t="s">
        <v>7</v>
      </c>
      <c r="I2367" s="14" t="s">
        <v>0</v>
      </c>
      <c r="J2367" s="14" t="s">
        <v>9</v>
      </c>
      <c r="K2367" s="14" t="s">
        <v>6</v>
      </c>
      <c r="L2367" s="15">
        <v>44245.462662037004</v>
      </c>
      <c r="M2367" s="15">
        <v>44245.522731481498</v>
      </c>
      <c r="N2367" s="16">
        <v>1.4419999999999999</v>
      </c>
      <c r="O2367" s="14">
        <v>0</v>
      </c>
      <c r="P2367" s="14">
        <v>23</v>
      </c>
      <c r="Q2367" s="14">
        <v>0</v>
      </c>
      <c r="R2367" s="14">
        <v>0</v>
      </c>
      <c r="S2367" s="14">
        <v>0</v>
      </c>
      <c r="T2367" s="14">
        <v>0</v>
      </c>
      <c r="U2367" s="14">
        <v>0</v>
      </c>
      <c r="V2367" s="14">
        <v>0</v>
      </c>
      <c r="W2367" s="16">
        <v>0</v>
      </c>
      <c r="X2367" s="16">
        <v>7.4420000000000002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7.4420000000000002</v>
      </c>
    </row>
    <row r="2368" spans="1:31" x14ac:dyDescent="0.35">
      <c r="A2368" s="13" t="s">
        <v>5067</v>
      </c>
      <c r="B2368" s="14">
        <v>1</v>
      </c>
      <c r="C2368" s="14" t="s">
        <v>45</v>
      </c>
      <c r="D2368" s="14" t="s">
        <v>84</v>
      </c>
      <c r="E2368" s="14" t="s">
        <v>47</v>
      </c>
      <c r="F2368" s="14" t="s">
        <v>5068</v>
      </c>
      <c r="G2368" s="14" t="s">
        <v>197</v>
      </c>
      <c r="H2368" s="14" t="s">
        <v>7</v>
      </c>
      <c r="I2368" s="14" t="s">
        <v>0</v>
      </c>
      <c r="J2368" s="14" t="s">
        <v>9</v>
      </c>
      <c r="K2368" s="14" t="s">
        <v>6</v>
      </c>
      <c r="L2368" s="15">
        <v>44245.471793981502</v>
      </c>
      <c r="M2368" s="15">
        <v>44245.522199074097</v>
      </c>
      <c r="N2368" s="16">
        <v>1.21</v>
      </c>
      <c r="O2368" s="14">
        <v>0</v>
      </c>
      <c r="P2368" s="14">
        <v>3</v>
      </c>
      <c r="Q2368" s="14">
        <v>0</v>
      </c>
      <c r="R2368" s="14">
        <v>0</v>
      </c>
      <c r="S2368" s="14">
        <v>0</v>
      </c>
      <c r="T2368" s="14">
        <v>0</v>
      </c>
      <c r="U2368" s="14">
        <v>0</v>
      </c>
      <c r="V2368" s="14">
        <v>0</v>
      </c>
      <c r="W2368" s="16">
        <v>0</v>
      </c>
      <c r="X2368" s="16">
        <v>0.84299999999999997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0.84299999999999997</v>
      </c>
    </row>
    <row r="2369" spans="1:31" x14ac:dyDescent="0.35">
      <c r="A2369" s="13" t="s">
        <v>5069</v>
      </c>
      <c r="B2369" s="14">
        <v>1</v>
      </c>
      <c r="C2369" s="14" t="s">
        <v>45</v>
      </c>
      <c r="D2369" s="14" t="s">
        <v>394</v>
      </c>
      <c r="E2369" s="14" t="s">
        <v>47</v>
      </c>
      <c r="F2369" s="14" t="s">
        <v>5070</v>
      </c>
      <c r="G2369" s="14" t="s">
        <v>648</v>
      </c>
      <c r="H2369" s="14" t="s">
        <v>7</v>
      </c>
      <c r="I2369" s="14" t="s">
        <v>0</v>
      </c>
      <c r="J2369" s="14" t="s">
        <v>9</v>
      </c>
      <c r="K2369" s="14" t="s">
        <v>6</v>
      </c>
      <c r="L2369" s="15">
        <v>44245.472372685203</v>
      </c>
      <c r="M2369" s="15">
        <v>44245.517835648097</v>
      </c>
      <c r="N2369" s="16">
        <v>1.091</v>
      </c>
      <c r="O2369" s="14">
        <v>0</v>
      </c>
      <c r="P2369" s="14">
        <v>2</v>
      </c>
      <c r="Q2369" s="14">
        <v>0</v>
      </c>
      <c r="R2369" s="14">
        <v>0</v>
      </c>
      <c r="S2369" s="14">
        <v>0</v>
      </c>
      <c r="T2369" s="14">
        <v>0</v>
      </c>
      <c r="U2369" s="14">
        <v>0</v>
      </c>
      <c r="V2369" s="14">
        <v>0</v>
      </c>
      <c r="W2369" s="16">
        <v>0</v>
      </c>
      <c r="X2369" s="16">
        <v>0.70099999999999996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0.70099999999999996</v>
      </c>
    </row>
    <row r="2370" spans="1:31" x14ac:dyDescent="0.35">
      <c r="A2370" s="13" t="s">
        <v>5071</v>
      </c>
      <c r="B2370" s="14">
        <v>1</v>
      </c>
      <c r="C2370" s="14" t="s">
        <v>3</v>
      </c>
      <c r="D2370" s="14" t="s">
        <v>62</v>
      </c>
      <c r="E2370" s="14" t="s">
        <v>515</v>
      </c>
      <c r="F2370" s="14" t="s">
        <v>5072</v>
      </c>
      <c r="G2370" s="14" t="s">
        <v>682</v>
      </c>
      <c r="H2370" s="14" t="s">
        <v>7</v>
      </c>
      <c r="I2370" s="14" t="s">
        <v>0</v>
      </c>
      <c r="J2370" s="14" t="s">
        <v>9</v>
      </c>
      <c r="K2370" s="14" t="s">
        <v>6</v>
      </c>
      <c r="L2370" s="15">
        <v>44245.477361111101</v>
      </c>
      <c r="M2370" s="15">
        <v>44245.605532407397</v>
      </c>
      <c r="N2370" s="16">
        <v>3.0760000000000001</v>
      </c>
      <c r="O2370" s="14">
        <v>0</v>
      </c>
      <c r="P2370" s="14">
        <v>3</v>
      </c>
      <c r="Q2370" s="14">
        <v>0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6">
        <v>0</v>
      </c>
      <c r="X2370" s="16">
        <v>5.5279999999999996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5.5279999999999996</v>
      </c>
    </row>
    <row r="2371" spans="1:31" x14ac:dyDescent="0.35">
      <c r="A2371" s="13" t="s">
        <v>5073</v>
      </c>
      <c r="B2371" s="14">
        <v>1</v>
      </c>
      <c r="C2371" s="14" t="s">
        <v>45</v>
      </c>
      <c r="D2371" s="14" t="s">
        <v>394</v>
      </c>
      <c r="E2371" s="14" t="s">
        <v>515</v>
      </c>
      <c r="F2371" s="14" t="s">
        <v>5074</v>
      </c>
      <c r="G2371" s="14" t="s">
        <v>118</v>
      </c>
      <c r="H2371" s="14" t="s">
        <v>7</v>
      </c>
      <c r="I2371" s="14" t="s">
        <v>0</v>
      </c>
      <c r="J2371" s="14" t="s">
        <v>9</v>
      </c>
      <c r="K2371" s="14" t="s">
        <v>6</v>
      </c>
      <c r="L2371" s="15">
        <v>44245.4831597222</v>
      </c>
      <c r="M2371" s="15">
        <v>44245.5206944444</v>
      </c>
      <c r="N2371" s="16">
        <v>0.90100000000000002</v>
      </c>
      <c r="O2371" s="14">
        <v>0</v>
      </c>
      <c r="P2371" s="14">
        <v>1</v>
      </c>
      <c r="Q2371" s="14">
        <v>0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6">
        <v>0</v>
      </c>
      <c r="X2371" s="16">
        <v>7.3999999999999996E-2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7.3999999999999996E-2</v>
      </c>
    </row>
    <row r="2372" spans="1:31" x14ac:dyDescent="0.35">
      <c r="A2372" s="13" t="s">
        <v>5075</v>
      </c>
      <c r="B2372" s="14">
        <v>1</v>
      </c>
      <c r="C2372" s="14" t="s">
        <v>45</v>
      </c>
      <c r="D2372" s="14" t="s">
        <v>90</v>
      </c>
      <c r="E2372" s="14" t="s">
        <v>47</v>
      </c>
      <c r="F2372" s="14" t="s">
        <v>5076</v>
      </c>
      <c r="G2372" s="14" t="s">
        <v>125</v>
      </c>
      <c r="H2372" s="14" t="s">
        <v>7</v>
      </c>
      <c r="I2372" s="14" t="s">
        <v>0</v>
      </c>
      <c r="J2372" s="14" t="s">
        <v>9</v>
      </c>
      <c r="K2372" s="14" t="s">
        <v>6</v>
      </c>
      <c r="L2372" s="15">
        <v>44245.489027777803</v>
      </c>
      <c r="M2372" s="15">
        <v>44245.534722222197</v>
      </c>
      <c r="N2372" s="16">
        <v>1.097</v>
      </c>
      <c r="O2372" s="14">
        <v>0</v>
      </c>
      <c r="P2372" s="14">
        <v>4</v>
      </c>
      <c r="Q2372" s="14">
        <v>0</v>
      </c>
      <c r="R2372" s="14">
        <v>0</v>
      </c>
      <c r="S2372" s="14">
        <v>0</v>
      </c>
      <c r="T2372" s="14">
        <v>0</v>
      </c>
      <c r="U2372" s="14">
        <v>0</v>
      </c>
      <c r="V2372" s="14">
        <v>0</v>
      </c>
      <c r="W2372" s="16">
        <v>0</v>
      </c>
      <c r="X2372" s="16">
        <v>0.53900000000000003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0.53900000000000003</v>
      </c>
    </row>
    <row r="2373" spans="1:31" x14ac:dyDescent="0.35">
      <c r="A2373" s="13" t="s">
        <v>5077</v>
      </c>
      <c r="B2373" s="14">
        <v>1</v>
      </c>
      <c r="C2373" s="14" t="s">
        <v>3</v>
      </c>
      <c r="D2373" s="14" t="s">
        <v>62</v>
      </c>
      <c r="E2373" s="14" t="s">
        <v>47</v>
      </c>
      <c r="F2373" s="14" t="s">
        <v>5078</v>
      </c>
      <c r="G2373" s="14" t="s">
        <v>125</v>
      </c>
      <c r="H2373" s="14" t="s">
        <v>7</v>
      </c>
      <c r="I2373" s="14" t="s">
        <v>0</v>
      </c>
      <c r="J2373" s="14" t="s">
        <v>9</v>
      </c>
      <c r="K2373" s="14" t="s">
        <v>6</v>
      </c>
      <c r="L2373" s="15">
        <v>44245.490381944401</v>
      </c>
      <c r="M2373" s="15">
        <v>44245.497962963003</v>
      </c>
      <c r="N2373" s="16">
        <v>0.182</v>
      </c>
      <c r="O2373" s="14">
        <v>0</v>
      </c>
      <c r="P2373" s="14">
        <v>10</v>
      </c>
      <c r="Q2373" s="14">
        <v>0</v>
      </c>
      <c r="R2373" s="14">
        <v>4</v>
      </c>
      <c r="S2373" s="14">
        <v>0</v>
      </c>
      <c r="T2373" s="14">
        <v>0</v>
      </c>
      <c r="U2373" s="14">
        <v>0</v>
      </c>
      <c r="V2373" s="14">
        <v>0</v>
      </c>
      <c r="W2373" s="16">
        <v>0</v>
      </c>
      <c r="X2373" s="16">
        <v>0.442</v>
      </c>
      <c r="Y2373" s="16">
        <v>0</v>
      </c>
      <c r="Z2373" s="16">
        <v>0.14499999999999999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0.58699999999999997</v>
      </c>
    </row>
    <row r="2374" spans="1:31" x14ac:dyDescent="0.35">
      <c r="A2374" s="13" t="s">
        <v>5035</v>
      </c>
      <c r="B2374" s="14">
        <v>2</v>
      </c>
      <c r="C2374" s="14" t="s">
        <v>3</v>
      </c>
      <c r="D2374" s="14" t="s">
        <v>66</v>
      </c>
      <c r="E2374" s="14" t="s">
        <v>47</v>
      </c>
      <c r="F2374" s="14" t="s">
        <v>2761</v>
      </c>
      <c r="G2374" s="14" t="s">
        <v>197</v>
      </c>
      <c r="H2374" s="14" t="s">
        <v>7</v>
      </c>
      <c r="I2374" s="14" t="s">
        <v>0</v>
      </c>
      <c r="J2374" s="14" t="s">
        <v>9</v>
      </c>
      <c r="K2374" s="14" t="s">
        <v>6</v>
      </c>
      <c r="L2374" s="15">
        <v>44245.498449074097</v>
      </c>
      <c r="M2374" s="15">
        <v>44245.501446759299</v>
      </c>
      <c r="N2374" s="16">
        <v>7.1999999999999995E-2</v>
      </c>
      <c r="O2374" s="14">
        <v>0</v>
      </c>
      <c r="P2374" s="14">
        <v>35</v>
      </c>
      <c r="Q2374" s="14">
        <v>0</v>
      </c>
      <c r="R2374" s="14">
        <v>38</v>
      </c>
      <c r="S2374" s="14">
        <v>0</v>
      </c>
      <c r="T2374" s="14">
        <v>1</v>
      </c>
      <c r="U2374" s="14">
        <v>0</v>
      </c>
      <c r="V2374" s="14">
        <v>0</v>
      </c>
      <c r="W2374" s="16">
        <v>0</v>
      </c>
      <c r="X2374" s="16">
        <v>0.373</v>
      </c>
      <c r="Y2374" s="16">
        <v>0</v>
      </c>
      <c r="Z2374" s="16">
        <v>0.34100000000000003</v>
      </c>
      <c r="AA2374" s="16">
        <v>0</v>
      </c>
      <c r="AB2374" s="16">
        <v>1.0999999999999999E-2</v>
      </c>
      <c r="AC2374" s="16">
        <v>0</v>
      </c>
      <c r="AD2374" s="16">
        <v>0</v>
      </c>
      <c r="AE2374" s="16">
        <v>0.72499999999999998</v>
      </c>
    </row>
    <row r="2375" spans="1:31" x14ac:dyDescent="0.35">
      <c r="A2375" s="13" t="s">
        <v>5079</v>
      </c>
      <c r="B2375" s="14">
        <v>1</v>
      </c>
      <c r="C2375" s="14" t="s">
        <v>3</v>
      </c>
      <c r="D2375" s="14" t="s">
        <v>62</v>
      </c>
      <c r="E2375" s="14" t="s">
        <v>47</v>
      </c>
      <c r="F2375" s="14" t="s">
        <v>5080</v>
      </c>
      <c r="G2375" s="14" t="s">
        <v>2405</v>
      </c>
      <c r="H2375" s="14" t="s">
        <v>7</v>
      </c>
      <c r="I2375" s="14" t="s">
        <v>0</v>
      </c>
      <c r="J2375" s="14" t="s">
        <v>9</v>
      </c>
      <c r="K2375" s="14" t="s">
        <v>6</v>
      </c>
      <c r="L2375" s="15">
        <v>44245.510532407403</v>
      </c>
      <c r="M2375" s="15">
        <v>44245.540706018503</v>
      </c>
      <c r="N2375" s="16">
        <v>0.72399999999999998</v>
      </c>
      <c r="O2375" s="14">
        <v>0</v>
      </c>
      <c r="P2375" s="14">
        <v>13</v>
      </c>
      <c r="Q2375" s="14">
        <v>0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6">
        <v>0</v>
      </c>
      <c r="X2375" s="16">
        <v>1.1759999999999999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1.1759999999999999</v>
      </c>
    </row>
    <row r="2376" spans="1:31" x14ac:dyDescent="0.35">
      <c r="A2376" s="13" t="s">
        <v>5037</v>
      </c>
      <c r="B2376" s="14">
        <v>2</v>
      </c>
      <c r="C2376" s="14" t="s">
        <v>45</v>
      </c>
      <c r="D2376" s="14" t="s">
        <v>195</v>
      </c>
      <c r="E2376" s="14" t="s">
        <v>110</v>
      </c>
      <c r="F2376" s="14" t="s">
        <v>5081</v>
      </c>
      <c r="G2376" s="14" t="s">
        <v>131</v>
      </c>
      <c r="H2376" s="14" t="s">
        <v>7</v>
      </c>
      <c r="I2376" s="14" t="s">
        <v>5</v>
      </c>
      <c r="J2376" s="14" t="s">
        <v>9</v>
      </c>
      <c r="K2376" s="14" t="s">
        <v>6</v>
      </c>
      <c r="L2376" s="15">
        <v>44245.526631944398</v>
      </c>
      <c r="M2376" s="15">
        <v>44245.526724536998</v>
      </c>
      <c r="N2376" s="16">
        <v>2E-3</v>
      </c>
      <c r="O2376" s="14">
        <v>0</v>
      </c>
      <c r="P2376" s="14">
        <v>46</v>
      </c>
      <c r="Q2376" s="14">
        <v>0</v>
      </c>
      <c r="R2376" s="14">
        <v>17</v>
      </c>
      <c r="S2376" s="14">
        <v>0</v>
      </c>
      <c r="T2376" s="14">
        <v>0</v>
      </c>
      <c r="U2376" s="14">
        <v>0</v>
      </c>
      <c r="V2376" s="14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</row>
    <row r="2377" spans="1:31" x14ac:dyDescent="0.35">
      <c r="A2377" s="13" t="s">
        <v>5082</v>
      </c>
      <c r="B2377" s="14">
        <v>1</v>
      </c>
      <c r="C2377" s="14" t="s">
        <v>45</v>
      </c>
      <c r="D2377" s="14" t="s">
        <v>984</v>
      </c>
      <c r="E2377" s="14" t="s">
        <v>47</v>
      </c>
      <c r="F2377" s="14" t="s">
        <v>5083</v>
      </c>
      <c r="G2377" s="14" t="s">
        <v>197</v>
      </c>
      <c r="H2377" s="14" t="s">
        <v>7</v>
      </c>
      <c r="I2377" s="14" t="s">
        <v>0</v>
      </c>
      <c r="J2377" s="14" t="s">
        <v>9</v>
      </c>
      <c r="K2377" s="14" t="s">
        <v>6</v>
      </c>
      <c r="L2377" s="15">
        <v>44245.530196759297</v>
      </c>
      <c r="M2377" s="15">
        <v>44245.5566203704</v>
      </c>
      <c r="N2377" s="16">
        <v>0.63400000000000001</v>
      </c>
      <c r="O2377" s="14">
        <v>0</v>
      </c>
      <c r="P2377" s="14">
        <v>23</v>
      </c>
      <c r="Q2377" s="14">
        <v>0</v>
      </c>
      <c r="R2377" s="14">
        <v>2</v>
      </c>
      <c r="S2377" s="14">
        <v>0</v>
      </c>
      <c r="T2377" s="14">
        <v>0</v>
      </c>
      <c r="U2377" s="14">
        <v>0</v>
      </c>
      <c r="V2377" s="14">
        <v>0</v>
      </c>
      <c r="W2377" s="16">
        <v>0</v>
      </c>
      <c r="X2377" s="16">
        <v>2.5470000000000002</v>
      </c>
      <c r="Y2377" s="16">
        <v>0</v>
      </c>
      <c r="Z2377" s="16">
        <v>0.313</v>
      </c>
      <c r="AA2377" s="16">
        <v>0</v>
      </c>
      <c r="AB2377" s="16">
        <v>0</v>
      </c>
      <c r="AC2377" s="16">
        <v>0</v>
      </c>
      <c r="AD2377" s="16">
        <v>0</v>
      </c>
      <c r="AE2377" s="16">
        <v>2.86</v>
      </c>
    </row>
    <row r="2378" spans="1:31" x14ac:dyDescent="0.35">
      <c r="A2378" s="13" t="s">
        <v>5084</v>
      </c>
      <c r="B2378" s="14">
        <v>1</v>
      </c>
      <c r="C2378" s="14" t="s">
        <v>3</v>
      </c>
      <c r="D2378" s="14" t="s">
        <v>62</v>
      </c>
      <c r="E2378" s="14" t="s">
        <v>47</v>
      </c>
      <c r="F2378" s="14" t="s">
        <v>4621</v>
      </c>
      <c r="G2378" s="14" t="s">
        <v>197</v>
      </c>
      <c r="H2378" s="14" t="s">
        <v>7</v>
      </c>
      <c r="I2378" s="14" t="s">
        <v>0</v>
      </c>
      <c r="J2378" s="14" t="s">
        <v>9</v>
      </c>
      <c r="K2378" s="14" t="s">
        <v>6</v>
      </c>
      <c r="L2378" s="15">
        <v>44245.536967592598</v>
      </c>
      <c r="M2378" s="15">
        <v>44245.627268518503</v>
      </c>
      <c r="N2378" s="16">
        <v>2.1669999999999998</v>
      </c>
      <c r="O2378" s="14">
        <v>0</v>
      </c>
      <c r="P2378" s="14">
        <v>4</v>
      </c>
      <c r="Q2378" s="14">
        <v>0</v>
      </c>
      <c r="R2378" s="14">
        <v>0</v>
      </c>
      <c r="S2378" s="14">
        <v>0</v>
      </c>
      <c r="T2378" s="14">
        <v>0</v>
      </c>
      <c r="U2378" s="14">
        <v>0</v>
      </c>
      <c r="V2378" s="14">
        <v>0</v>
      </c>
      <c r="W2378" s="16">
        <v>0</v>
      </c>
      <c r="X2378" s="16">
        <v>1.2709999999999999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1.2709999999999999</v>
      </c>
    </row>
    <row r="2379" spans="1:31" x14ac:dyDescent="0.35">
      <c r="A2379" s="13" t="s">
        <v>5085</v>
      </c>
      <c r="B2379" s="14">
        <v>1</v>
      </c>
      <c r="C2379" s="14" t="s">
        <v>45</v>
      </c>
      <c r="D2379" s="14" t="s">
        <v>84</v>
      </c>
      <c r="E2379" s="14" t="s">
        <v>123</v>
      </c>
      <c r="F2379" s="14" t="s">
        <v>5086</v>
      </c>
      <c r="G2379" s="14" t="s">
        <v>1814</v>
      </c>
      <c r="H2379" s="14" t="s">
        <v>7</v>
      </c>
      <c r="I2379" s="14" t="s">
        <v>0</v>
      </c>
      <c r="J2379" s="14" t="s">
        <v>9</v>
      </c>
      <c r="K2379" s="14" t="s">
        <v>6</v>
      </c>
      <c r="L2379" s="15">
        <v>44245.543900463003</v>
      </c>
      <c r="M2379" s="15">
        <v>44245.574733796297</v>
      </c>
      <c r="N2379" s="16">
        <v>0.74</v>
      </c>
      <c r="O2379" s="14">
        <v>0</v>
      </c>
      <c r="P2379" s="14">
        <v>15</v>
      </c>
      <c r="Q2379" s="14">
        <v>0</v>
      </c>
      <c r="R2379" s="14">
        <v>3</v>
      </c>
      <c r="S2379" s="14">
        <v>0</v>
      </c>
      <c r="T2379" s="14">
        <v>0</v>
      </c>
      <c r="U2379" s="14">
        <v>0</v>
      </c>
      <c r="V2379" s="14">
        <v>0</v>
      </c>
      <c r="W2379" s="16">
        <v>0</v>
      </c>
      <c r="X2379" s="16">
        <v>1.8580000000000001</v>
      </c>
      <c r="Y2379" s="16">
        <v>0</v>
      </c>
      <c r="Z2379" s="16">
        <v>0.45800000000000002</v>
      </c>
      <c r="AA2379" s="16">
        <v>0</v>
      </c>
      <c r="AB2379" s="16">
        <v>0</v>
      </c>
      <c r="AC2379" s="16">
        <v>0</v>
      </c>
      <c r="AD2379" s="16">
        <v>0</v>
      </c>
      <c r="AE2379" s="16">
        <v>2.3159999999999998</v>
      </c>
    </row>
    <row r="2380" spans="1:31" x14ac:dyDescent="0.35">
      <c r="A2380" s="13" t="s">
        <v>5087</v>
      </c>
      <c r="B2380" s="14">
        <v>1</v>
      </c>
      <c r="C2380" s="14" t="s">
        <v>3</v>
      </c>
      <c r="D2380" s="14" t="s">
        <v>68</v>
      </c>
      <c r="E2380" s="14" t="s">
        <v>55</v>
      </c>
      <c r="F2380" s="14" t="s">
        <v>5088</v>
      </c>
      <c r="G2380" s="14" t="s">
        <v>80</v>
      </c>
      <c r="H2380" s="14" t="s">
        <v>4</v>
      </c>
      <c r="I2380" s="14" t="s">
        <v>0</v>
      </c>
      <c r="J2380" s="14" t="s">
        <v>9</v>
      </c>
      <c r="K2380" s="14" t="s">
        <v>6</v>
      </c>
      <c r="L2380" s="15">
        <v>44245.545682870397</v>
      </c>
      <c r="M2380" s="15">
        <v>44245.640057870398</v>
      </c>
      <c r="N2380" s="16">
        <v>2.2650000000000001</v>
      </c>
      <c r="O2380" s="14">
        <v>0</v>
      </c>
      <c r="P2380" s="14">
        <v>8</v>
      </c>
      <c r="Q2380" s="14">
        <v>0</v>
      </c>
      <c r="R2380" s="14">
        <v>0</v>
      </c>
      <c r="S2380" s="14">
        <v>0</v>
      </c>
      <c r="T2380" s="14">
        <v>0</v>
      </c>
      <c r="U2380" s="14">
        <v>0</v>
      </c>
      <c r="V2380" s="14">
        <v>0</v>
      </c>
      <c r="W2380" s="16">
        <v>0</v>
      </c>
      <c r="X2380" s="16">
        <v>1.9810000000000001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1.9810000000000001</v>
      </c>
    </row>
    <row r="2381" spans="1:31" x14ac:dyDescent="0.35">
      <c r="A2381" s="13" t="s">
        <v>5089</v>
      </c>
      <c r="B2381" s="14">
        <v>1</v>
      </c>
      <c r="C2381" s="14" t="s">
        <v>45</v>
      </c>
      <c r="D2381" s="14" t="s">
        <v>195</v>
      </c>
      <c r="E2381" s="14" t="s">
        <v>47</v>
      </c>
      <c r="F2381" s="14" t="s">
        <v>5090</v>
      </c>
      <c r="G2381" s="14" t="s">
        <v>682</v>
      </c>
      <c r="H2381" s="14" t="s">
        <v>7</v>
      </c>
      <c r="I2381" s="14" t="s">
        <v>0</v>
      </c>
      <c r="J2381" s="14" t="s">
        <v>9</v>
      </c>
      <c r="K2381" s="14" t="s">
        <v>6</v>
      </c>
      <c r="L2381" s="15">
        <v>44245.547094907401</v>
      </c>
      <c r="M2381" s="15">
        <v>44245.623043981497</v>
      </c>
      <c r="N2381" s="16">
        <v>1.823</v>
      </c>
      <c r="O2381" s="14">
        <v>0</v>
      </c>
      <c r="P2381" s="14">
        <v>0</v>
      </c>
      <c r="Q2381" s="14">
        <v>0</v>
      </c>
      <c r="R2381" s="14">
        <v>2</v>
      </c>
      <c r="S2381" s="14">
        <v>0</v>
      </c>
      <c r="T2381" s="14">
        <v>0</v>
      </c>
      <c r="U2381" s="14">
        <v>0</v>
      </c>
      <c r="V2381" s="14">
        <v>0</v>
      </c>
      <c r="W2381" s="16">
        <v>0</v>
      </c>
      <c r="X2381" s="16">
        <v>0</v>
      </c>
      <c r="Y2381" s="16">
        <v>0</v>
      </c>
      <c r="Z2381" s="16">
        <v>11.16</v>
      </c>
      <c r="AA2381" s="16">
        <v>0</v>
      </c>
      <c r="AB2381" s="16">
        <v>0</v>
      </c>
      <c r="AC2381" s="16">
        <v>0</v>
      </c>
      <c r="AD2381" s="16">
        <v>0</v>
      </c>
      <c r="AE2381" s="16">
        <v>11.16</v>
      </c>
    </row>
    <row r="2382" spans="1:31" x14ac:dyDescent="0.35">
      <c r="A2382" s="13" t="s">
        <v>5091</v>
      </c>
      <c r="B2382" s="14">
        <v>1</v>
      </c>
      <c r="C2382" s="14" t="s">
        <v>3</v>
      </c>
      <c r="D2382" s="14" t="s">
        <v>62</v>
      </c>
      <c r="E2382" s="14" t="s">
        <v>55</v>
      </c>
      <c r="F2382" s="14" t="s">
        <v>5092</v>
      </c>
      <c r="G2382" s="14" t="s">
        <v>80</v>
      </c>
      <c r="H2382" s="14" t="s">
        <v>4</v>
      </c>
      <c r="I2382" s="14" t="s">
        <v>0</v>
      </c>
      <c r="J2382" s="14" t="s">
        <v>9</v>
      </c>
      <c r="K2382" s="14" t="s">
        <v>6</v>
      </c>
      <c r="L2382" s="15">
        <v>44245.549826388902</v>
      </c>
      <c r="M2382" s="15">
        <v>44245.567488425899</v>
      </c>
      <c r="N2382" s="16">
        <v>0.42399999999999999</v>
      </c>
      <c r="O2382" s="14">
        <v>0</v>
      </c>
      <c r="P2382" s="14">
        <v>17</v>
      </c>
      <c r="Q2382" s="14">
        <v>0</v>
      </c>
      <c r="R2382" s="14">
        <v>1</v>
      </c>
      <c r="S2382" s="14">
        <v>0</v>
      </c>
      <c r="T2382" s="14">
        <v>0</v>
      </c>
      <c r="U2382" s="14">
        <v>0</v>
      </c>
      <c r="V2382" s="14">
        <v>0</v>
      </c>
      <c r="W2382" s="16">
        <v>0</v>
      </c>
      <c r="X2382" s="16">
        <v>0.58399999999999996</v>
      </c>
      <c r="Y2382" s="16">
        <v>0</v>
      </c>
      <c r="Z2382" s="16">
        <v>2E-3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0.58599999999999997</v>
      </c>
    </row>
    <row r="2383" spans="1:31" x14ac:dyDescent="0.35">
      <c r="A2383" s="13" t="s">
        <v>5093</v>
      </c>
      <c r="B2383" s="14">
        <v>1</v>
      </c>
      <c r="C2383" s="14" t="s">
        <v>3</v>
      </c>
      <c r="D2383" s="14" t="s">
        <v>62</v>
      </c>
      <c r="E2383" s="14" t="s">
        <v>55</v>
      </c>
      <c r="F2383" s="14" t="s">
        <v>5094</v>
      </c>
      <c r="G2383" s="14" t="s">
        <v>80</v>
      </c>
      <c r="H2383" s="14" t="s">
        <v>4</v>
      </c>
      <c r="I2383" s="14" t="s">
        <v>0</v>
      </c>
      <c r="J2383" s="14" t="s">
        <v>9</v>
      </c>
      <c r="K2383" s="14" t="s">
        <v>6</v>
      </c>
      <c r="L2383" s="15">
        <v>44245.561273148101</v>
      </c>
      <c r="M2383" s="15">
        <v>44245.628877314797</v>
      </c>
      <c r="N2383" s="16">
        <v>1.623</v>
      </c>
      <c r="O2383" s="14">
        <v>0</v>
      </c>
      <c r="P2383" s="14">
        <v>17</v>
      </c>
      <c r="Q2383" s="14">
        <v>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6">
        <v>0</v>
      </c>
      <c r="X2383" s="16">
        <v>1.3779999999999999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1.3779999999999999</v>
      </c>
    </row>
    <row r="2384" spans="1:31" x14ac:dyDescent="0.35">
      <c r="A2384" s="13" t="s">
        <v>5095</v>
      </c>
      <c r="B2384" s="14">
        <v>1</v>
      </c>
      <c r="C2384" s="14" t="s">
        <v>45</v>
      </c>
      <c r="D2384" s="14" t="s">
        <v>90</v>
      </c>
      <c r="E2384" s="14" t="s">
        <v>55</v>
      </c>
      <c r="F2384" s="14" t="s">
        <v>1431</v>
      </c>
      <c r="G2384" s="14" t="s">
        <v>70</v>
      </c>
      <c r="H2384" s="14" t="s">
        <v>4</v>
      </c>
      <c r="I2384" s="14" t="s">
        <v>0</v>
      </c>
      <c r="J2384" s="14" t="s">
        <v>9</v>
      </c>
      <c r="K2384" s="14" t="s">
        <v>6</v>
      </c>
      <c r="L2384" s="15">
        <v>44245.566053240698</v>
      </c>
      <c r="M2384" s="15">
        <v>44245.571701388901</v>
      </c>
      <c r="N2384" s="16">
        <v>0.13600000000000001</v>
      </c>
      <c r="O2384" s="14">
        <v>16</v>
      </c>
      <c r="P2384" s="14">
        <v>2058</v>
      </c>
      <c r="Q2384" s="14">
        <v>49</v>
      </c>
      <c r="R2384" s="14">
        <v>253</v>
      </c>
      <c r="S2384" s="14">
        <v>5</v>
      </c>
      <c r="T2384" s="14">
        <v>44</v>
      </c>
      <c r="U2384" s="14">
        <v>3</v>
      </c>
      <c r="V2384" s="14">
        <v>1</v>
      </c>
      <c r="W2384" s="16">
        <v>21.088000000000001</v>
      </c>
      <c r="X2384" s="16">
        <v>101.11</v>
      </c>
      <c r="Y2384" s="16">
        <v>25.64</v>
      </c>
      <c r="Z2384" s="16">
        <v>46.25</v>
      </c>
      <c r="AA2384" s="16">
        <v>0.93899999999999995</v>
      </c>
      <c r="AB2384" s="16">
        <v>5.6740000000000004</v>
      </c>
      <c r="AC2384" s="16">
        <v>6.48</v>
      </c>
      <c r="AD2384" s="16">
        <v>0</v>
      </c>
      <c r="AE2384" s="16">
        <v>207.18100000000001</v>
      </c>
    </row>
    <row r="2385" spans="1:31" x14ac:dyDescent="0.35">
      <c r="A2385" s="13" t="s">
        <v>5096</v>
      </c>
      <c r="B2385" s="14">
        <v>1</v>
      </c>
      <c r="C2385" s="14" t="s">
        <v>45</v>
      </c>
      <c r="D2385" s="14" t="s">
        <v>90</v>
      </c>
      <c r="E2385" s="14" t="s">
        <v>55</v>
      </c>
      <c r="F2385" s="14" t="s">
        <v>5097</v>
      </c>
      <c r="G2385" s="14" t="s">
        <v>70</v>
      </c>
      <c r="H2385" s="14" t="s">
        <v>4</v>
      </c>
      <c r="I2385" s="14" t="s">
        <v>0</v>
      </c>
      <c r="J2385" s="14" t="s">
        <v>9</v>
      </c>
      <c r="K2385" s="14" t="s">
        <v>6</v>
      </c>
      <c r="L2385" s="15">
        <v>44245.566238425898</v>
      </c>
      <c r="M2385" s="15">
        <v>44245.604166666701</v>
      </c>
      <c r="N2385" s="16">
        <v>0.91</v>
      </c>
      <c r="O2385" s="14">
        <v>21</v>
      </c>
      <c r="P2385" s="14">
        <v>4343</v>
      </c>
      <c r="Q2385" s="14">
        <v>103</v>
      </c>
      <c r="R2385" s="14">
        <v>344</v>
      </c>
      <c r="S2385" s="14">
        <v>21</v>
      </c>
      <c r="T2385" s="14">
        <v>96</v>
      </c>
      <c r="U2385" s="14">
        <v>5</v>
      </c>
      <c r="V2385" s="14">
        <v>1</v>
      </c>
      <c r="W2385" s="16">
        <v>146.773</v>
      </c>
      <c r="X2385" s="16">
        <v>1051.277</v>
      </c>
      <c r="Y2385" s="16">
        <v>570.15700000000004</v>
      </c>
      <c r="Z2385" s="16">
        <v>362.935</v>
      </c>
      <c r="AA2385" s="16">
        <v>112.905</v>
      </c>
      <c r="AB2385" s="16">
        <v>60.180999999999997</v>
      </c>
      <c r="AC2385" s="16">
        <v>63.649000000000001</v>
      </c>
      <c r="AD2385" s="16">
        <v>0</v>
      </c>
      <c r="AE2385" s="16">
        <v>2367.877</v>
      </c>
    </row>
    <row r="2386" spans="1:31" x14ac:dyDescent="0.35">
      <c r="A2386" s="13" t="s">
        <v>5091</v>
      </c>
      <c r="B2386" s="14">
        <v>2</v>
      </c>
      <c r="C2386" s="14" t="s">
        <v>3</v>
      </c>
      <c r="D2386" s="14" t="s">
        <v>62</v>
      </c>
      <c r="E2386" s="14" t="s">
        <v>55</v>
      </c>
      <c r="F2386" s="14" t="s">
        <v>5092</v>
      </c>
      <c r="G2386" s="14" t="s">
        <v>80</v>
      </c>
      <c r="H2386" s="14" t="s">
        <v>4</v>
      </c>
      <c r="I2386" s="14" t="s">
        <v>0</v>
      </c>
      <c r="J2386" s="14" t="s">
        <v>9</v>
      </c>
      <c r="K2386" s="14" t="s">
        <v>6</v>
      </c>
      <c r="L2386" s="15">
        <v>44245.567488425899</v>
      </c>
      <c r="M2386" s="15">
        <v>44245.5777199074</v>
      </c>
      <c r="N2386" s="16">
        <v>0.246</v>
      </c>
      <c r="O2386" s="14">
        <v>0</v>
      </c>
      <c r="P2386" s="14">
        <v>56</v>
      </c>
      <c r="Q2386" s="14">
        <v>0</v>
      </c>
      <c r="R2386" s="14">
        <v>2</v>
      </c>
      <c r="S2386" s="14">
        <v>0</v>
      </c>
      <c r="T2386" s="14">
        <v>1</v>
      </c>
      <c r="U2386" s="14">
        <v>0</v>
      </c>
      <c r="V2386" s="14">
        <v>0</v>
      </c>
      <c r="W2386" s="16">
        <v>0</v>
      </c>
      <c r="X2386" s="16">
        <v>2.3980000000000001</v>
      </c>
      <c r="Y2386" s="16">
        <v>0</v>
      </c>
      <c r="Z2386" s="16">
        <v>1.6E-2</v>
      </c>
      <c r="AA2386" s="16">
        <v>0</v>
      </c>
      <c r="AB2386" s="16">
        <v>0.23300000000000001</v>
      </c>
      <c r="AC2386" s="16">
        <v>0</v>
      </c>
      <c r="AD2386" s="16">
        <v>0</v>
      </c>
      <c r="AE2386" s="16">
        <v>2.6469999999999998</v>
      </c>
    </row>
    <row r="2387" spans="1:31" x14ac:dyDescent="0.35">
      <c r="A2387" s="13" t="s">
        <v>5098</v>
      </c>
      <c r="B2387" s="14">
        <v>1</v>
      </c>
      <c r="C2387" s="14" t="s">
        <v>3</v>
      </c>
      <c r="D2387" s="14" t="s">
        <v>73</v>
      </c>
      <c r="E2387" s="14" t="s">
        <v>47</v>
      </c>
      <c r="F2387" s="14" t="s">
        <v>5099</v>
      </c>
      <c r="G2387" s="14" t="s">
        <v>197</v>
      </c>
      <c r="H2387" s="14" t="s">
        <v>7</v>
      </c>
      <c r="I2387" s="14" t="s">
        <v>0</v>
      </c>
      <c r="J2387" s="14" t="s">
        <v>9</v>
      </c>
      <c r="K2387" s="14" t="s">
        <v>6</v>
      </c>
      <c r="L2387" s="15">
        <v>44245.568206018499</v>
      </c>
      <c r="M2387" s="15">
        <v>44245.590034722198</v>
      </c>
      <c r="N2387" s="16">
        <v>0.52400000000000002</v>
      </c>
      <c r="O2387" s="14">
        <v>0</v>
      </c>
      <c r="P2387" s="14">
        <v>5</v>
      </c>
      <c r="Q2387" s="14">
        <v>0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6">
        <v>0</v>
      </c>
      <c r="X2387" s="16">
        <v>5.2999999999999999E-2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5.2999999999999999E-2</v>
      </c>
    </row>
    <row r="2388" spans="1:31" x14ac:dyDescent="0.35">
      <c r="A2388" s="13" t="s">
        <v>5100</v>
      </c>
      <c r="B2388" s="14">
        <v>1</v>
      </c>
      <c r="C2388" s="14" t="s">
        <v>45</v>
      </c>
      <c r="D2388" s="14" t="s">
        <v>90</v>
      </c>
      <c r="E2388" s="14" t="s">
        <v>55</v>
      </c>
      <c r="F2388" s="14" t="s">
        <v>5049</v>
      </c>
      <c r="G2388" s="14" t="s">
        <v>70</v>
      </c>
      <c r="H2388" s="14" t="s">
        <v>4</v>
      </c>
      <c r="I2388" s="14" t="s">
        <v>0</v>
      </c>
      <c r="J2388" s="14" t="s">
        <v>9</v>
      </c>
      <c r="K2388" s="14" t="s">
        <v>6</v>
      </c>
      <c r="L2388" s="15">
        <v>44245.576886574097</v>
      </c>
      <c r="M2388" s="15">
        <v>44245.586805555598</v>
      </c>
      <c r="N2388" s="16">
        <v>0.23799999999999999</v>
      </c>
      <c r="O2388" s="14">
        <v>0</v>
      </c>
      <c r="P2388" s="14">
        <v>0</v>
      </c>
      <c r="Q2388" s="14">
        <v>0</v>
      </c>
      <c r="R2388" s="14">
        <v>0</v>
      </c>
      <c r="S2388" s="14">
        <v>0</v>
      </c>
      <c r="T2388" s="14">
        <v>0</v>
      </c>
      <c r="U2388" s="14">
        <v>0</v>
      </c>
      <c r="V2388" s="14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</row>
    <row r="2389" spans="1:31" x14ac:dyDescent="0.35">
      <c r="A2389" s="13" t="s">
        <v>5101</v>
      </c>
      <c r="B2389" s="14">
        <v>1</v>
      </c>
      <c r="C2389" s="14" t="s">
        <v>45</v>
      </c>
      <c r="D2389" s="14" t="s">
        <v>358</v>
      </c>
      <c r="E2389" s="14" t="s">
        <v>47</v>
      </c>
      <c r="F2389" s="14" t="s">
        <v>5102</v>
      </c>
      <c r="G2389" s="14" t="s">
        <v>197</v>
      </c>
      <c r="H2389" s="14" t="s">
        <v>7</v>
      </c>
      <c r="I2389" s="14" t="s">
        <v>0</v>
      </c>
      <c r="J2389" s="14" t="s">
        <v>9</v>
      </c>
      <c r="K2389" s="14" t="s">
        <v>6</v>
      </c>
      <c r="L2389" s="15">
        <v>44245.5785300926</v>
      </c>
      <c r="M2389" s="15">
        <v>44245.611504629604</v>
      </c>
      <c r="N2389" s="16">
        <v>0.79100000000000004</v>
      </c>
      <c r="O2389" s="14">
        <v>0</v>
      </c>
      <c r="P2389" s="14">
        <v>5</v>
      </c>
      <c r="Q2389" s="14">
        <v>0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6">
        <v>0</v>
      </c>
      <c r="X2389" s="16">
        <v>5.2999999999999999E-2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5.2999999999999999E-2</v>
      </c>
    </row>
    <row r="2390" spans="1:31" x14ac:dyDescent="0.35">
      <c r="A2390" s="13" t="s">
        <v>5103</v>
      </c>
      <c r="B2390" s="14">
        <v>1</v>
      </c>
      <c r="C2390" s="14" t="s">
        <v>45</v>
      </c>
      <c r="D2390" s="14" t="s">
        <v>352</v>
      </c>
      <c r="E2390" s="14" t="s">
        <v>515</v>
      </c>
      <c r="F2390" s="14" t="s">
        <v>5104</v>
      </c>
      <c r="G2390" s="14" t="s">
        <v>118</v>
      </c>
      <c r="H2390" s="14" t="s">
        <v>7</v>
      </c>
      <c r="I2390" s="14" t="s">
        <v>0</v>
      </c>
      <c r="J2390" s="14" t="s">
        <v>9</v>
      </c>
      <c r="K2390" s="14" t="s">
        <v>6</v>
      </c>
      <c r="L2390" s="15">
        <v>44245.580844907403</v>
      </c>
      <c r="M2390" s="15">
        <v>44245.679398148102</v>
      </c>
      <c r="N2390" s="16">
        <v>2.3650000000000002</v>
      </c>
      <c r="O2390" s="14">
        <v>0</v>
      </c>
      <c r="P2390" s="14">
        <v>1</v>
      </c>
      <c r="Q2390" s="14">
        <v>0</v>
      </c>
      <c r="R2390" s="14">
        <v>1</v>
      </c>
      <c r="S2390" s="14">
        <v>0</v>
      </c>
      <c r="T2390" s="14">
        <v>0</v>
      </c>
      <c r="U2390" s="14">
        <v>0</v>
      </c>
      <c r="V2390" s="14">
        <v>0</v>
      </c>
      <c r="W2390" s="16">
        <v>0</v>
      </c>
      <c r="X2390" s="16">
        <v>0.21099999999999999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0.21099999999999999</v>
      </c>
    </row>
    <row r="2391" spans="1:31" x14ac:dyDescent="0.35">
      <c r="A2391" s="13" t="s">
        <v>5105</v>
      </c>
      <c r="B2391" s="14">
        <v>1</v>
      </c>
      <c r="C2391" s="14" t="s">
        <v>45</v>
      </c>
      <c r="D2391" s="14" t="s">
        <v>984</v>
      </c>
      <c r="E2391" s="14" t="s">
        <v>47</v>
      </c>
      <c r="F2391" s="14" t="s">
        <v>5106</v>
      </c>
      <c r="G2391" s="14" t="s">
        <v>125</v>
      </c>
      <c r="H2391" s="14" t="s">
        <v>7</v>
      </c>
      <c r="I2391" s="14" t="s">
        <v>0</v>
      </c>
      <c r="J2391" s="14" t="s">
        <v>9</v>
      </c>
      <c r="K2391" s="14" t="s">
        <v>6</v>
      </c>
      <c r="L2391" s="15">
        <v>44245.586805555598</v>
      </c>
      <c r="M2391" s="15">
        <v>44245.604270833297</v>
      </c>
      <c r="N2391" s="16">
        <v>0.41899999999999998</v>
      </c>
      <c r="O2391" s="14">
        <v>0</v>
      </c>
      <c r="P2391" s="14">
        <v>5</v>
      </c>
      <c r="Q2391" s="14">
        <v>0</v>
      </c>
      <c r="R2391" s="14">
        <v>2</v>
      </c>
      <c r="S2391" s="14">
        <v>0</v>
      </c>
      <c r="T2391" s="14">
        <v>1</v>
      </c>
      <c r="U2391" s="14">
        <v>0</v>
      </c>
      <c r="V2391" s="14">
        <v>0</v>
      </c>
      <c r="W2391" s="16">
        <v>0</v>
      </c>
      <c r="X2391" s="16">
        <v>0.34100000000000003</v>
      </c>
      <c r="Y2391" s="16">
        <v>0</v>
      </c>
      <c r="Z2391" s="16">
        <v>0.14199999999999999</v>
      </c>
      <c r="AA2391" s="16">
        <v>0</v>
      </c>
      <c r="AB2391" s="16">
        <v>0.435</v>
      </c>
      <c r="AC2391" s="16">
        <v>0</v>
      </c>
      <c r="AD2391" s="16">
        <v>0</v>
      </c>
      <c r="AE2391" s="16">
        <v>0.91800000000000004</v>
      </c>
    </row>
    <row r="2392" spans="1:31" x14ac:dyDescent="0.35">
      <c r="A2392" s="13" t="s">
        <v>5098</v>
      </c>
      <c r="B2392" s="14">
        <v>2</v>
      </c>
      <c r="C2392" s="14" t="s">
        <v>3</v>
      </c>
      <c r="D2392" s="14" t="s">
        <v>73</v>
      </c>
      <c r="E2392" s="14" t="s">
        <v>47</v>
      </c>
      <c r="F2392" s="14" t="s">
        <v>5107</v>
      </c>
      <c r="G2392" s="14" t="s">
        <v>197</v>
      </c>
      <c r="H2392" s="14" t="s">
        <v>7</v>
      </c>
      <c r="I2392" s="14" t="s">
        <v>5</v>
      </c>
      <c r="J2392" s="14" t="s">
        <v>9</v>
      </c>
      <c r="K2392" s="14" t="s">
        <v>6</v>
      </c>
      <c r="L2392" s="15">
        <v>44245.590034722198</v>
      </c>
      <c r="M2392" s="15">
        <v>44245.591574074097</v>
      </c>
      <c r="N2392" s="16">
        <v>3.6999999999999998E-2</v>
      </c>
      <c r="O2392" s="14">
        <v>0</v>
      </c>
      <c r="P2392" s="14">
        <v>17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6">
        <v>0</v>
      </c>
      <c r="X2392" s="16">
        <v>0.03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0.03</v>
      </c>
    </row>
    <row r="2393" spans="1:31" x14ac:dyDescent="0.35">
      <c r="A2393" s="13" t="s">
        <v>5108</v>
      </c>
      <c r="B2393" s="14">
        <v>1</v>
      </c>
      <c r="C2393" s="14" t="s">
        <v>45</v>
      </c>
      <c r="D2393" s="14" t="s">
        <v>195</v>
      </c>
      <c r="E2393" s="14" t="s">
        <v>55</v>
      </c>
      <c r="F2393" s="14" t="s">
        <v>5109</v>
      </c>
      <c r="G2393" s="14" t="s">
        <v>80</v>
      </c>
      <c r="H2393" s="14" t="s">
        <v>4</v>
      </c>
      <c r="I2393" s="14" t="s">
        <v>0</v>
      </c>
      <c r="J2393" s="14" t="s">
        <v>9</v>
      </c>
      <c r="K2393" s="14" t="s">
        <v>6</v>
      </c>
      <c r="L2393" s="15">
        <v>44245.592812499999</v>
      </c>
      <c r="M2393" s="15">
        <v>44245.713877314804</v>
      </c>
      <c r="N2393" s="16">
        <v>2.9060000000000001</v>
      </c>
      <c r="O2393" s="14">
        <v>0</v>
      </c>
      <c r="P2393" s="14">
        <v>13</v>
      </c>
      <c r="Q2393" s="14">
        <v>0</v>
      </c>
      <c r="R2393" s="14">
        <v>0</v>
      </c>
      <c r="S2393" s="14">
        <v>0</v>
      </c>
      <c r="T2393" s="14">
        <v>1</v>
      </c>
      <c r="U2393" s="14">
        <v>0</v>
      </c>
      <c r="V2393" s="14">
        <v>0</v>
      </c>
      <c r="W2393" s="16">
        <v>0</v>
      </c>
      <c r="X2393" s="16">
        <v>2.35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2.35</v>
      </c>
    </row>
    <row r="2394" spans="1:31" x14ac:dyDescent="0.35">
      <c r="A2394" s="13" t="s">
        <v>5110</v>
      </c>
      <c r="B2394" s="14">
        <v>1</v>
      </c>
      <c r="C2394" s="14" t="s">
        <v>45</v>
      </c>
      <c r="D2394" s="14" t="s">
        <v>90</v>
      </c>
      <c r="E2394" s="14" t="s">
        <v>55</v>
      </c>
      <c r="F2394" s="14" t="s">
        <v>1431</v>
      </c>
      <c r="G2394" s="14" t="s">
        <v>101</v>
      </c>
      <c r="H2394" s="14" t="s">
        <v>4</v>
      </c>
      <c r="I2394" s="14" t="s">
        <v>0</v>
      </c>
      <c r="J2394" s="14" t="s">
        <v>9</v>
      </c>
      <c r="K2394" s="14" t="s">
        <v>6</v>
      </c>
      <c r="L2394" s="15">
        <v>44245.600972222201</v>
      </c>
      <c r="M2394" s="15">
        <v>44245.834664351903</v>
      </c>
      <c r="N2394" s="16">
        <v>5.609</v>
      </c>
      <c r="O2394" s="14">
        <v>16</v>
      </c>
      <c r="P2394" s="14">
        <v>2058</v>
      </c>
      <c r="Q2394" s="14">
        <v>49</v>
      </c>
      <c r="R2394" s="14">
        <v>253</v>
      </c>
      <c r="S2394" s="14">
        <v>5</v>
      </c>
      <c r="T2394" s="14">
        <v>44</v>
      </c>
      <c r="U2394" s="14">
        <v>3</v>
      </c>
      <c r="V2394" s="14">
        <v>1</v>
      </c>
      <c r="W2394" s="16">
        <v>745.49099999999999</v>
      </c>
      <c r="X2394" s="16">
        <v>3472.0390000000002</v>
      </c>
      <c r="Y2394" s="16">
        <v>686.48099999999999</v>
      </c>
      <c r="Z2394" s="16">
        <v>1051.328</v>
      </c>
      <c r="AA2394" s="16">
        <v>34.323999999999998</v>
      </c>
      <c r="AB2394" s="16">
        <v>197.203</v>
      </c>
      <c r="AC2394" s="16">
        <v>205.94300000000001</v>
      </c>
      <c r="AD2394" s="16">
        <v>0</v>
      </c>
      <c r="AE2394" s="16">
        <v>6392.8090000000002</v>
      </c>
    </row>
    <row r="2395" spans="1:31" x14ac:dyDescent="0.35">
      <c r="A2395" s="13" t="s">
        <v>5111</v>
      </c>
      <c r="B2395" s="14">
        <v>1</v>
      </c>
      <c r="C2395" s="14" t="s">
        <v>45</v>
      </c>
      <c r="D2395" s="14" t="s">
        <v>984</v>
      </c>
      <c r="E2395" s="14" t="s">
        <v>47</v>
      </c>
      <c r="F2395" s="14" t="s">
        <v>5112</v>
      </c>
      <c r="G2395" s="14" t="s">
        <v>125</v>
      </c>
      <c r="H2395" s="14" t="s">
        <v>7</v>
      </c>
      <c r="I2395" s="14" t="s">
        <v>0</v>
      </c>
      <c r="J2395" s="14" t="s">
        <v>9</v>
      </c>
      <c r="K2395" s="14" t="s">
        <v>6</v>
      </c>
      <c r="L2395" s="15">
        <v>44245.602511574099</v>
      </c>
      <c r="M2395" s="15">
        <v>44245.618599537003</v>
      </c>
      <c r="N2395" s="16">
        <v>0.38600000000000001</v>
      </c>
      <c r="O2395" s="14">
        <v>0</v>
      </c>
      <c r="P2395" s="14">
        <v>75</v>
      </c>
      <c r="Q2395" s="14">
        <v>0</v>
      </c>
      <c r="R2395" s="14">
        <v>12</v>
      </c>
      <c r="S2395" s="14">
        <v>0</v>
      </c>
      <c r="T2395" s="14">
        <v>2</v>
      </c>
      <c r="U2395" s="14">
        <v>0</v>
      </c>
      <c r="V2395" s="14">
        <v>0</v>
      </c>
      <c r="W2395" s="16">
        <v>0</v>
      </c>
      <c r="X2395" s="16">
        <v>4.4539999999999997</v>
      </c>
      <c r="Y2395" s="16">
        <v>0</v>
      </c>
      <c r="Z2395" s="16">
        <v>2.1880000000000002</v>
      </c>
      <c r="AA2395" s="16">
        <v>0</v>
      </c>
      <c r="AB2395" s="16">
        <v>1E-3</v>
      </c>
      <c r="AC2395" s="16">
        <v>0</v>
      </c>
      <c r="AD2395" s="16">
        <v>0</v>
      </c>
      <c r="AE2395" s="16">
        <v>6.6429999999999998</v>
      </c>
    </row>
    <row r="2396" spans="1:31" x14ac:dyDescent="0.35">
      <c r="A2396" s="13" t="s">
        <v>5113</v>
      </c>
      <c r="B2396" s="14">
        <v>1</v>
      </c>
      <c r="C2396" s="14" t="s">
        <v>45</v>
      </c>
      <c r="D2396" s="14" t="s">
        <v>84</v>
      </c>
      <c r="E2396" s="14" t="s">
        <v>515</v>
      </c>
      <c r="F2396" s="14" t="s">
        <v>5114</v>
      </c>
      <c r="G2396" s="14" t="s">
        <v>118</v>
      </c>
      <c r="H2396" s="14" t="s">
        <v>7</v>
      </c>
      <c r="I2396" s="14" t="s">
        <v>0</v>
      </c>
      <c r="J2396" s="14" t="s">
        <v>9</v>
      </c>
      <c r="K2396" s="14" t="s">
        <v>6</v>
      </c>
      <c r="L2396" s="15">
        <v>44245.610439814802</v>
      </c>
      <c r="M2396" s="15">
        <v>44245.697662036997</v>
      </c>
      <c r="N2396" s="16">
        <v>2.093</v>
      </c>
      <c r="O2396" s="14">
        <v>0</v>
      </c>
      <c r="P2396" s="14">
        <v>1</v>
      </c>
      <c r="Q2396" s="14">
        <v>0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6">
        <v>0</v>
      </c>
      <c r="X2396" s="16">
        <v>1.6870000000000001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1.6870000000000001</v>
      </c>
    </row>
    <row r="2397" spans="1:31" x14ac:dyDescent="0.35">
      <c r="A2397" s="13" t="s">
        <v>5115</v>
      </c>
      <c r="B2397" s="14">
        <v>1</v>
      </c>
      <c r="C2397" s="14" t="s">
        <v>45</v>
      </c>
      <c r="D2397" s="14" t="s">
        <v>46</v>
      </c>
      <c r="E2397" s="14" t="s">
        <v>110</v>
      </c>
      <c r="F2397" s="14" t="s">
        <v>5116</v>
      </c>
      <c r="G2397" s="14" t="s">
        <v>131</v>
      </c>
      <c r="H2397" s="14" t="s">
        <v>7</v>
      </c>
      <c r="I2397" s="14" t="s">
        <v>0</v>
      </c>
      <c r="J2397" s="14" t="s">
        <v>9</v>
      </c>
      <c r="K2397" s="14" t="s">
        <v>6</v>
      </c>
      <c r="L2397" s="15">
        <v>44245.611944444398</v>
      </c>
      <c r="M2397" s="15">
        <v>44245.651631944398</v>
      </c>
      <c r="N2397" s="16">
        <v>0.95299999999999996</v>
      </c>
      <c r="O2397" s="14">
        <v>0</v>
      </c>
      <c r="P2397" s="14">
        <v>20</v>
      </c>
      <c r="Q2397" s="14">
        <v>0</v>
      </c>
      <c r="R2397" s="14">
        <v>0</v>
      </c>
      <c r="S2397" s="14">
        <v>0</v>
      </c>
      <c r="T2397" s="14">
        <v>7</v>
      </c>
      <c r="U2397" s="14">
        <v>0</v>
      </c>
      <c r="V2397" s="14">
        <v>0</v>
      </c>
      <c r="W2397" s="16">
        <v>0</v>
      </c>
      <c r="X2397" s="16">
        <v>6.02</v>
      </c>
      <c r="Y2397" s="16">
        <v>0</v>
      </c>
      <c r="Z2397" s="16">
        <v>0</v>
      </c>
      <c r="AA2397" s="16">
        <v>0</v>
      </c>
      <c r="AB2397" s="16">
        <v>3.6920000000000002</v>
      </c>
      <c r="AC2397" s="16">
        <v>0</v>
      </c>
      <c r="AD2397" s="16">
        <v>0</v>
      </c>
      <c r="AE2397" s="16">
        <v>9.7119999999999997</v>
      </c>
    </row>
    <row r="2398" spans="1:31" x14ac:dyDescent="0.35">
      <c r="A2398" s="13" t="s">
        <v>5117</v>
      </c>
      <c r="B2398" s="14">
        <v>1</v>
      </c>
      <c r="C2398" s="14" t="s">
        <v>45</v>
      </c>
      <c r="D2398" s="14" t="s">
        <v>84</v>
      </c>
      <c r="E2398" s="14" t="s">
        <v>515</v>
      </c>
      <c r="F2398" s="14" t="s">
        <v>5118</v>
      </c>
      <c r="G2398" s="14" t="s">
        <v>118</v>
      </c>
      <c r="H2398" s="14" t="s">
        <v>7</v>
      </c>
      <c r="I2398" s="14" t="s">
        <v>0</v>
      </c>
      <c r="J2398" s="14" t="s">
        <v>9</v>
      </c>
      <c r="K2398" s="14" t="s">
        <v>6</v>
      </c>
      <c r="L2398" s="15">
        <v>44245.613344907397</v>
      </c>
      <c r="M2398" s="15">
        <v>44245.766504629602</v>
      </c>
      <c r="N2398" s="16">
        <v>3.6760000000000002</v>
      </c>
      <c r="O2398" s="14">
        <v>0</v>
      </c>
      <c r="P2398" s="14">
        <v>1</v>
      </c>
      <c r="Q2398" s="14">
        <v>0</v>
      </c>
      <c r="R2398" s="14">
        <v>0</v>
      </c>
      <c r="S2398" s="14">
        <v>0</v>
      </c>
      <c r="T2398" s="14">
        <v>0</v>
      </c>
      <c r="U2398" s="14">
        <v>0</v>
      </c>
      <c r="V2398" s="14">
        <v>0</v>
      </c>
      <c r="W2398" s="16">
        <v>0</v>
      </c>
      <c r="X2398" s="16">
        <v>5.0000000000000001E-3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5.0000000000000001E-3</v>
      </c>
    </row>
    <row r="2399" spans="1:31" x14ac:dyDescent="0.35">
      <c r="A2399" s="13" t="s">
        <v>5093</v>
      </c>
      <c r="B2399" s="14">
        <v>2</v>
      </c>
      <c r="C2399" s="14" t="s">
        <v>3</v>
      </c>
      <c r="D2399" s="14" t="s">
        <v>62</v>
      </c>
      <c r="E2399" s="14" t="s">
        <v>55</v>
      </c>
      <c r="F2399" s="14" t="s">
        <v>5094</v>
      </c>
      <c r="G2399" s="14" t="s">
        <v>80</v>
      </c>
      <c r="H2399" s="14" t="s">
        <v>4</v>
      </c>
      <c r="I2399" s="14" t="s">
        <v>0</v>
      </c>
      <c r="J2399" s="14" t="s">
        <v>9</v>
      </c>
      <c r="K2399" s="14" t="s">
        <v>6</v>
      </c>
      <c r="L2399" s="15">
        <v>44245.628877314797</v>
      </c>
      <c r="M2399" s="15">
        <v>44245.631400462997</v>
      </c>
      <c r="N2399" s="16">
        <v>6.0999999999999999E-2</v>
      </c>
      <c r="O2399" s="14">
        <v>0</v>
      </c>
      <c r="P2399" s="14">
        <v>54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6">
        <v>0</v>
      </c>
      <c r="X2399" s="16">
        <v>0.57299999999999995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0.57299999999999995</v>
      </c>
    </row>
    <row r="2400" spans="1:31" x14ac:dyDescent="0.35">
      <c r="A2400" s="13" t="s">
        <v>5119</v>
      </c>
      <c r="B2400" s="14">
        <v>1</v>
      </c>
      <c r="C2400" s="14" t="s">
        <v>3</v>
      </c>
      <c r="D2400" s="14" t="s">
        <v>62</v>
      </c>
      <c r="E2400" s="14" t="s">
        <v>110</v>
      </c>
      <c r="F2400" s="14" t="s">
        <v>5120</v>
      </c>
      <c r="G2400" s="14" t="s">
        <v>131</v>
      </c>
      <c r="H2400" s="14" t="s">
        <v>7</v>
      </c>
      <c r="I2400" s="14" t="s">
        <v>0</v>
      </c>
      <c r="J2400" s="14" t="s">
        <v>9</v>
      </c>
      <c r="K2400" s="14" t="s">
        <v>6</v>
      </c>
      <c r="L2400" s="15">
        <v>44245.638495370396</v>
      </c>
      <c r="M2400" s="15">
        <v>44245.727476851898</v>
      </c>
      <c r="N2400" s="16">
        <v>2.1360000000000001</v>
      </c>
      <c r="O2400" s="14">
        <v>0</v>
      </c>
      <c r="P2400" s="14">
        <v>110</v>
      </c>
      <c r="Q2400" s="14">
        <v>0</v>
      </c>
      <c r="R2400" s="14">
        <v>0</v>
      </c>
      <c r="S2400" s="14">
        <v>0</v>
      </c>
      <c r="T2400" s="14">
        <v>3</v>
      </c>
      <c r="U2400" s="14">
        <v>0</v>
      </c>
      <c r="V2400" s="14">
        <v>0</v>
      </c>
      <c r="W2400" s="16">
        <v>0</v>
      </c>
      <c r="X2400" s="16">
        <v>48.874000000000002</v>
      </c>
      <c r="Y2400" s="16">
        <v>0</v>
      </c>
      <c r="Z2400" s="16">
        <v>0</v>
      </c>
      <c r="AA2400" s="16">
        <v>0</v>
      </c>
      <c r="AB2400" s="16">
        <v>1.9379999999999999</v>
      </c>
      <c r="AC2400" s="16">
        <v>0</v>
      </c>
      <c r="AD2400" s="16">
        <v>0</v>
      </c>
      <c r="AE2400" s="16">
        <v>50.811999999999998</v>
      </c>
    </row>
    <row r="2401" spans="1:31" x14ac:dyDescent="0.35">
      <c r="A2401" s="13" t="s">
        <v>5087</v>
      </c>
      <c r="B2401" s="14">
        <v>2</v>
      </c>
      <c r="C2401" s="14" t="s">
        <v>3</v>
      </c>
      <c r="D2401" s="14" t="s">
        <v>68</v>
      </c>
      <c r="E2401" s="14" t="s">
        <v>55</v>
      </c>
      <c r="F2401" s="14" t="s">
        <v>5088</v>
      </c>
      <c r="G2401" s="14" t="s">
        <v>80</v>
      </c>
      <c r="H2401" s="14" t="s">
        <v>4</v>
      </c>
      <c r="I2401" s="14" t="s">
        <v>0</v>
      </c>
      <c r="J2401" s="14" t="s">
        <v>9</v>
      </c>
      <c r="K2401" s="14" t="s">
        <v>6</v>
      </c>
      <c r="L2401" s="15">
        <v>44245.640057870398</v>
      </c>
      <c r="M2401" s="15">
        <v>44245.645833333299</v>
      </c>
      <c r="N2401" s="16">
        <v>0.13900000000000001</v>
      </c>
      <c r="O2401" s="14">
        <v>0</v>
      </c>
      <c r="P2401" s="14">
        <v>22</v>
      </c>
      <c r="Q2401" s="14">
        <v>0</v>
      </c>
      <c r="R2401" s="14">
        <v>0</v>
      </c>
      <c r="S2401" s="14">
        <v>0</v>
      </c>
      <c r="T2401" s="14">
        <v>1</v>
      </c>
      <c r="U2401" s="14">
        <v>0</v>
      </c>
      <c r="V2401" s="14">
        <v>0</v>
      </c>
      <c r="W2401" s="16">
        <v>0</v>
      </c>
      <c r="X2401" s="16">
        <v>0.48099999999999998</v>
      </c>
      <c r="Y2401" s="16">
        <v>0</v>
      </c>
      <c r="Z2401" s="16">
        <v>0</v>
      </c>
      <c r="AA2401" s="16">
        <v>0</v>
      </c>
      <c r="AB2401" s="16">
        <v>1.4E-2</v>
      </c>
      <c r="AC2401" s="16">
        <v>0</v>
      </c>
      <c r="AD2401" s="16">
        <v>0</v>
      </c>
      <c r="AE2401" s="16">
        <v>0.495</v>
      </c>
    </row>
    <row r="2402" spans="1:31" x14ac:dyDescent="0.35">
      <c r="A2402" s="13" t="s">
        <v>5121</v>
      </c>
      <c r="B2402" s="14">
        <v>1</v>
      </c>
      <c r="C2402" s="14" t="s">
        <v>3</v>
      </c>
      <c r="D2402" s="14" t="s">
        <v>66</v>
      </c>
      <c r="E2402" s="14" t="s">
        <v>515</v>
      </c>
      <c r="F2402" s="14" t="s">
        <v>5122</v>
      </c>
      <c r="G2402" s="14" t="s">
        <v>118</v>
      </c>
      <c r="H2402" s="14" t="s">
        <v>7</v>
      </c>
      <c r="I2402" s="14" t="s">
        <v>0</v>
      </c>
      <c r="J2402" s="14" t="s">
        <v>9</v>
      </c>
      <c r="K2402" s="14" t="s">
        <v>6</v>
      </c>
      <c r="L2402" s="15">
        <v>44245.650358796302</v>
      </c>
      <c r="M2402" s="15">
        <v>44245.800775463002</v>
      </c>
      <c r="N2402" s="16">
        <v>3.61</v>
      </c>
      <c r="O2402" s="14">
        <v>0</v>
      </c>
      <c r="P2402" s="14">
        <v>1</v>
      </c>
      <c r="Q2402" s="14">
        <v>0</v>
      </c>
      <c r="R2402" s="14">
        <v>0</v>
      </c>
      <c r="S2402" s="14">
        <v>0</v>
      </c>
      <c r="T2402" s="14">
        <v>0</v>
      </c>
      <c r="U2402" s="14">
        <v>0</v>
      </c>
      <c r="V2402" s="14">
        <v>0</v>
      </c>
      <c r="W2402" s="16">
        <v>0</v>
      </c>
      <c r="X2402" s="16">
        <v>0.48499999999999999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0.48499999999999999</v>
      </c>
    </row>
    <row r="2403" spans="1:31" x14ac:dyDescent="0.35">
      <c r="A2403" s="13" t="s">
        <v>5123</v>
      </c>
      <c r="B2403" s="14">
        <v>1</v>
      </c>
      <c r="C2403" s="14" t="s">
        <v>3</v>
      </c>
      <c r="D2403" s="14" t="s">
        <v>66</v>
      </c>
      <c r="E2403" s="14" t="s">
        <v>47</v>
      </c>
      <c r="F2403" s="14" t="s">
        <v>5124</v>
      </c>
      <c r="G2403" s="14" t="s">
        <v>125</v>
      </c>
      <c r="H2403" s="14" t="s">
        <v>7</v>
      </c>
      <c r="I2403" s="14" t="s">
        <v>0</v>
      </c>
      <c r="J2403" s="14" t="s">
        <v>9</v>
      </c>
      <c r="K2403" s="14" t="s">
        <v>6</v>
      </c>
      <c r="L2403" s="15">
        <v>44245.654687499999</v>
      </c>
      <c r="M2403" s="15">
        <v>44245.697118055599</v>
      </c>
      <c r="N2403" s="16">
        <v>1.018</v>
      </c>
      <c r="O2403" s="14">
        <v>0</v>
      </c>
      <c r="P2403" s="14">
        <v>59</v>
      </c>
      <c r="Q2403" s="14">
        <v>0</v>
      </c>
      <c r="R2403" s="14">
        <v>0</v>
      </c>
      <c r="S2403" s="14">
        <v>0</v>
      </c>
      <c r="T2403" s="14">
        <v>7</v>
      </c>
      <c r="U2403" s="14">
        <v>0</v>
      </c>
      <c r="V2403" s="14">
        <v>0</v>
      </c>
      <c r="W2403" s="16">
        <v>0</v>
      </c>
      <c r="X2403" s="16">
        <v>9.8360000000000003</v>
      </c>
      <c r="Y2403" s="16">
        <v>0</v>
      </c>
      <c r="Z2403" s="16">
        <v>0</v>
      </c>
      <c r="AA2403" s="16">
        <v>0</v>
      </c>
      <c r="AB2403" s="16">
        <v>11.363</v>
      </c>
      <c r="AC2403" s="16">
        <v>0</v>
      </c>
      <c r="AD2403" s="16">
        <v>0</v>
      </c>
      <c r="AE2403" s="16">
        <v>21.199000000000002</v>
      </c>
    </row>
    <row r="2404" spans="1:31" x14ac:dyDescent="0.35">
      <c r="A2404" s="13" t="s">
        <v>5125</v>
      </c>
      <c r="B2404" s="14">
        <v>1</v>
      </c>
      <c r="C2404" s="14" t="s">
        <v>45</v>
      </c>
      <c r="D2404" s="14" t="s">
        <v>984</v>
      </c>
      <c r="E2404" s="14" t="s">
        <v>47</v>
      </c>
      <c r="F2404" s="14" t="s">
        <v>5126</v>
      </c>
      <c r="G2404" s="14" t="s">
        <v>197</v>
      </c>
      <c r="H2404" s="14" t="s">
        <v>7</v>
      </c>
      <c r="I2404" s="14" t="s">
        <v>0</v>
      </c>
      <c r="J2404" s="14" t="s">
        <v>9</v>
      </c>
      <c r="K2404" s="14" t="s">
        <v>6</v>
      </c>
      <c r="L2404" s="15">
        <v>44245.656458333302</v>
      </c>
      <c r="M2404" s="15">
        <v>44245.665740740696</v>
      </c>
      <c r="N2404" s="16">
        <v>0.223</v>
      </c>
      <c r="O2404" s="14">
        <v>0</v>
      </c>
      <c r="P2404" s="14">
        <v>2</v>
      </c>
      <c r="Q2404" s="14">
        <v>0</v>
      </c>
      <c r="R2404" s="14">
        <v>2</v>
      </c>
      <c r="S2404" s="14">
        <v>0</v>
      </c>
      <c r="T2404" s="14">
        <v>0</v>
      </c>
      <c r="U2404" s="14">
        <v>0</v>
      </c>
      <c r="V2404" s="14">
        <v>0</v>
      </c>
      <c r="W2404" s="16">
        <v>0</v>
      </c>
      <c r="X2404" s="16">
        <v>0.10299999999999999</v>
      </c>
      <c r="Y2404" s="16">
        <v>0</v>
      </c>
      <c r="Z2404" s="16">
        <v>1.2210000000000001</v>
      </c>
      <c r="AA2404" s="16">
        <v>0</v>
      </c>
      <c r="AB2404" s="16">
        <v>0</v>
      </c>
      <c r="AC2404" s="16">
        <v>0</v>
      </c>
      <c r="AD2404" s="16">
        <v>0</v>
      </c>
      <c r="AE2404" s="16">
        <v>1.3240000000000001</v>
      </c>
    </row>
    <row r="2405" spans="1:31" x14ac:dyDescent="0.35">
      <c r="A2405" s="13" t="s">
        <v>5127</v>
      </c>
      <c r="B2405" s="14">
        <v>1</v>
      </c>
      <c r="C2405" s="14" t="s">
        <v>45</v>
      </c>
      <c r="D2405" s="14" t="s">
        <v>84</v>
      </c>
      <c r="E2405" s="14" t="s">
        <v>515</v>
      </c>
      <c r="F2405" s="14" t="s">
        <v>5128</v>
      </c>
      <c r="G2405" s="14" t="s">
        <v>118</v>
      </c>
      <c r="H2405" s="14" t="s">
        <v>7</v>
      </c>
      <c r="I2405" s="14" t="s">
        <v>0</v>
      </c>
      <c r="J2405" s="14" t="s">
        <v>9</v>
      </c>
      <c r="K2405" s="14" t="s">
        <v>6</v>
      </c>
      <c r="L2405" s="15">
        <v>44245.659930555601</v>
      </c>
      <c r="M2405" s="15">
        <v>44245.721631944398</v>
      </c>
      <c r="N2405" s="16">
        <v>1.4810000000000001</v>
      </c>
      <c r="O2405" s="14">
        <v>0</v>
      </c>
      <c r="P2405" s="14">
        <v>1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6">
        <v>0</v>
      </c>
      <c r="X2405" s="16">
        <v>6.6000000000000003E-2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6.6000000000000003E-2</v>
      </c>
    </row>
    <row r="2406" spans="1:31" x14ac:dyDescent="0.35">
      <c r="A2406" s="13" t="s">
        <v>5129</v>
      </c>
      <c r="B2406" s="14">
        <v>1</v>
      </c>
      <c r="C2406" s="14" t="s">
        <v>45</v>
      </c>
      <c r="D2406" s="14" t="s">
        <v>90</v>
      </c>
      <c r="E2406" s="14" t="s">
        <v>55</v>
      </c>
      <c r="F2406" s="14" t="s">
        <v>5049</v>
      </c>
      <c r="G2406" s="14" t="s">
        <v>70</v>
      </c>
      <c r="H2406" s="14" t="s">
        <v>4</v>
      </c>
      <c r="I2406" s="14" t="s">
        <v>5</v>
      </c>
      <c r="J2406" s="14" t="s">
        <v>9</v>
      </c>
      <c r="K2406" s="14" t="s">
        <v>6</v>
      </c>
      <c r="L2406" s="15">
        <v>44245.673298611102</v>
      </c>
      <c r="M2406" s="15">
        <v>44245.6743055556</v>
      </c>
      <c r="N2406" s="16">
        <v>2.4E-2</v>
      </c>
      <c r="O2406" s="14">
        <v>0</v>
      </c>
      <c r="P2406" s="14">
        <v>0</v>
      </c>
      <c r="Q2406" s="14">
        <v>0</v>
      </c>
      <c r="R2406" s="14">
        <v>0</v>
      </c>
      <c r="S2406" s="14">
        <v>0</v>
      </c>
      <c r="T2406" s="14">
        <v>0</v>
      </c>
      <c r="U2406" s="14">
        <v>0</v>
      </c>
      <c r="V2406" s="14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</row>
    <row r="2407" spans="1:31" x14ac:dyDescent="0.35">
      <c r="A2407" s="13" t="s">
        <v>5108</v>
      </c>
      <c r="B2407" s="14">
        <v>2</v>
      </c>
      <c r="C2407" s="14" t="s">
        <v>45</v>
      </c>
      <c r="D2407" s="14" t="s">
        <v>195</v>
      </c>
      <c r="E2407" s="14" t="s">
        <v>55</v>
      </c>
      <c r="F2407" s="14" t="s">
        <v>5130</v>
      </c>
      <c r="G2407" s="14" t="s">
        <v>80</v>
      </c>
      <c r="H2407" s="14" t="s">
        <v>4</v>
      </c>
      <c r="I2407" s="14" t="s">
        <v>0</v>
      </c>
      <c r="J2407" s="14" t="s">
        <v>9</v>
      </c>
      <c r="K2407" s="14" t="s">
        <v>6</v>
      </c>
      <c r="L2407" s="15">
        <v>44245.713877314804</v>
      </c>
      <c r="M2407" s="15">
        <v>44245.719976851899</v>
      </c>
      <c r="N2407" s="16">
        <v>0.14599999999999999</v>
      </c>
      <c r="O2407" s="14">
        <v>0</v>
      </c>
      <c r="P2407" s="14">
        <v>39</v>
      </c>
      <c r="Q2407" s="14">
        <v>0</v>
      </c>
      <c r="R2407" s="14">
        <v>1</v>
      </c>
      <c r="S2407" s="14">
        <v>0</v>
      </c>
      <c r="T2407" s="14">
        <v>1</v>
      </c>
      <c r="U2407" s="14">
        <v>0</v>
      </c>
      <c r="V2407" s="14">
        <v>0</v>
      </c>
      <c r="W2407" s="16">
        <v>0</v>
      </c>
      <c r="X2407" s="16">
        <v>0.66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0.66</v>
      </c>
    </row>
    <row r="2408" spans="1:31" x14ac:dyDescent="0.35">
      <c r="A2408" s="13" t="s">
        <v>5131</v>
      </c>
      <c r="B2408" s="14">
        <v>1</v>
      </c>
      <c r="C2408" s="14" t="s">
        <v>3</v>
      </c>
      <c r="D2408" s="14" t="s">
        <v>68</v>
      </c>
      <c r="E2408" s="14" t="s">
        <v>110</v>
      </c>
      <c r="F2408" s="14" t="s">
        <v>5132</v>
      </c>
      <c r="G2408" s="14" t="s">
        <v>2417</v>
      </c>
      <c r="H2408" s="14" t="s">
        <v>7</v>
      </c>
      <c r="I2408" s="14" t="s">
        <v>0</v>
      </c>
      <c r="J2408" s="14" t="s">
        <v>9</v>
      </c>
      <c r="K2408" s="14" t="s">
        <v>6</v>
      </c>
      <c r="L2408" s="15">
        <v>44245.716701388897</v>
      </c>
      <c r="M2408" s="15">
        <v>44245.720694444397</v>
      </c>
      <c r="N2408" s="16">
        <v>9.6000000000000002E-2</v>
      </c>
      <c r="O2408" s="14">
        <v>0</v>
      </c>
      <c r="P2408" s="14">
        <v>26</v>
      </c>
      <c r="Q2408" s="14">
        <v>0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6">
        <v>0</v>
      </c>
      <c r="X2408" s="16">
        <v>0.41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0.41</v>
      </c>
    </row>
    <row r="2409" spans="1:31" x14ac:dyDescent="0.35">
      <c r="A2409" s="13" t="s">
        <v>5133</v>
      </c>
      <c r="B2409" s="14">
        <v>1</v>
      </c>
      <c r="C2409" s="14" t="s">
        <v>45</v>
      </c>
      <c r="D2409" s="14" t="s">
        <v>84</v>
      </c>
      <c r="E2409" s="14" t="s">
        <v>110</v>
      </c>
      <c r="F2409" s="14" t="s">
        <v>4887</v>
      </c>
      <c r="G2409" s="14" t="s">
        <v>131</v>
      </c>
      <c r="H2409" s="14" t="s">
        <v>7</v>
      </c>
      <c r="I2409" s="14" t="s">
        <v>0</v>
      </c>
      <c r="J2409" s="14" t="s">
        <v>9</v>
      </c>
      <c r="K2409" s="14" t="s">
        <v>6</v>
      </c>
      <c r="L2409" s="15">
        <v>44245.730798611097</v>
      </c>
      <c r="M2409" s="15">
        <v>44245.811319444401</v>
      </c>
      <c r="N2409" s="16">
        <v>1.9330000000000001</v>
      </c>
      <c r="O2409" s="14">
        <v>0</v>
      </c>
      <c r="P2409" s="14">
        <v>85</v>
      </c>
      <c r="Q2409" s="14">
        <v>0</v>
      </c>
      <c r="R2409" s="14">
        <v>3</v>
      </c>
      <c r="S2409" s="14">
        <v>0</v>
      </c>
      <c r="T2409" s="14">
        <v>2</v>
      </c>
      <c r="U2409" s="14">
        <v>0</v>
      </c>
      <c r="V2409" s="14">
        <v>0</v>
      </c>
      <c r="W2409" s="16">
        <v>0</v>
      </c>
      <c r="X2409" s="16">
        <v>23.408000000000001</v>
      </c>
      <c r="Y2409" s="16">
        <v>0</v>
      </c>
      <c r="Z2409" s="16">
        <v>0.17199999999999999</v>
      </c>
      <c r="AA2409" s="16">
        <v>0</v>
      </c>
      <c r="AB2409" s="16">
        <v>0.44500000000000001</v>
      </c>
      <c r="AC2409" s="16">
        <v>0</v>
      </c>
      <c r="AD2409" s="16">
        <v>0</v>
      </c>
      <c r="AE2409" s="16">
        <v>24.024999999999999</v>
      </c>
    </row>
    <row r="2410" spans="1:31" x14ac:dyDescent="0.35">
      <c r="A2410" s="13" t="s">
        <v>5134</v>
      </c>
      <c r="B2410" s="14">
        <v>1</v>
      </c>
      <c r="C2410" s="14" t="s">
        <v>45</v>
      </c>
      <c r="D2410" s="14" t="s">
        <v>84</v>
      </c>
      <c r="E2410" s="14" t="s">
        <v>515</v>
      </c>
      <c r="F2410" s="14" t="s">
        <v>5135</v>
      </c>
      <c r="G2410" s="14" t="s">
        <v>118</v>
      </c>
      <c r="H2410" s="14" t="s">
        <v>7</v>
      </c>
      <c r="I2410" s="14" t="s">
        <v>0</v>
      </c>
      <c r="J2410" s="14" t="s">
        <v>9</v>
      </c>
      <c r="K2410" s="14" t="s">
        <v>6</v>
      </c>
      <c r="L2410" s="15">
        <v>44245.748402777797</v>
      </c>
      <c r="M2410" s="15">
        <v>44245.798668981501</v>
      </c>
      <c r="N2410" s="16">
        <v>1.206</v>
      </c>
      <c r="O2410" s="14">
        <v>0</v>
      </c>
      <c r="P2410" s="14">
        <v>1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6">
        <v>0</v>
      </c>
      <c r="X2410" s="16">
        <v>7.3999999999999996E-2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7.3999999999999996E-2</v>
      </c>
    </row>
    <row r="2411" spans="1:31" x14ac:dyDescent="0.35">
      <c r="A2411" s="13" t="s">
        <v>5136</v>
      </c>
      <c r="B2411" s="14">
        <v>1</v>
      </c>
      <c r="C2411" s="14" t="s">
        <v>45</v>
      </c>
      <c r="D2411" s="14" t="s">
        <v>195</v>
      </c>
      <c r="E2411" s="14" t="s">
        <v>47</v>
      </c>
      <c r="F2411" s="14" t="s">
        <v>5137</v>
      </c>
      <c r="G2411" s="14" t="s">
        <v>197</v>
      </c>
      <c r="H2411" s="14" t="s">
        <v>7</v>
      </c>
      <c r="I2411" s="14" t="s">
        <v>0</v>
      </c>
      <c r="J2411" s="14" t="s">
        <v>9</v>
      </c>
      <c r="K2411" s="14" t="s">
        <v>6</v>
      </c>
      <c r="L2411" s="15">
        <v>44245.754120370402</v>
      </c>
      <c r="M2411" s="15">
        <v>44245.776006944398</v>
      </c>
      <c r="N2411" s="16">
        <v>0.52500000000000002</v>
      </c>
      <c r="O2411" s="14">
        <v>0</v>
      </c>
      <c r="P2411" s="14">
        <v>42</v>
      </c>
      <c r="Q2411" s="14">
        <v>0</v>
      </c>
      <c r="R2411" s="14">
        <v>0</v>
      </c>
      <c r="S2411" s="14">
        <v>0</v>
      </c>
      <c r="T2411" s="14">
        <v>3</v>
      </c>
      <c r="U2411" s="14">
        <v>0</v>
      </c>
      <c r="V2411" s="14">
        <v>0</v>
      </c>
      <c r="W2411" s="16">
        <v>0</v>
      </c>
      <c r="X2411" s="16">
        <v>6.5670000000000002</v>
      </c>
      <c r="Y2411" s="16">
        <v>0</v>
      </c>
      <c r="Z2411" s="16">
        <v>0</v>
      </c>
      <c r="AA2411" s="16">
        <v>0</v>
      </c>
      <c r="AB2411" s="16">
        <v>0.25900000000000001</v>
      </c>
      <c r="AC2411" s="16">
        <v>0</v>
      </c>
      <c r="AD2411" s="16">
        <v>0</v>
      </c>
      <c r="AE2411" s="16">
        <v>6.8259999999999996</v>
      </c>
    </row>
    <row r="2412" spans="1:31" x14ac:dyDescent="0.35">
      <c r="A2412" s="13" t="s">
        <v>5138</v>
      </c>
      <c r="B2412" s="14">
        <v>1</v>
      </c>
      <c r="C2412" s="14" t="s">
        <v>45</v>
      </c>
      <c r="D2412" s="14" t="s">
        <v>90</v>
      </c>
      <c r="E2412" s="14" t="s">
        <v>55</v>
      </c>
      <c r="F2412" s="14" t="s">
        <v>5049</v>
      </c>
      <c r="G2412" s="14" t="s">
        <v>70</v>
      </c>
      <c r="H2412" s="14" t="s">
        <v>4</v>
      </c>
      <c r="I2412" s="14" t="s">
        <v>0</v>
      </c>
      <c r="J2412" s="14" t="s">
        <v>9</v>
      </c>
      <c r="K2412" s="14" t="s">
        <v>6</v>
      </c>
      <c r="L2412" s="15">
        <v>44245.755335648202</v>
      </c>
      <c r="M2412" s="15">
        <v>44245.771527777797</v>
      </c>
      <c r="N2412" s="16">
        <v>0.38900000000000001</v>
      </c>
      <c r="O2412" s="14">
        <v>0</v>
      </c>
      <c r="P2412" s="14">
        <v>0</v>
      </c>
      <c r="Q2412" s="14">
        <v>0</v>
      </c>
      <c r="R2412" s="14">
        <v>0</v>
      </c>
      <c r="S2412" s="14">
        <v>0</v>
      </c>
      <c r="T2412" s="14">
        <v>0</v>
      </c>
      <c r="U2412" s="14">
        <v>0</v>
      </c>
      <c r="V2412" s="14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</row>
    <row r="2413" spans="1:31" x14ac:dyDescent="0.35">
      <c r="A2413" s="13" t="s">
        <v>5139</v>
      </c>
      <c r="B2413" s="14">
        <v>1</v>
      </c>
      <c r="C2413" s="14" t="s">
        <v>45</v>
      </c>
      <c r="D2413" s="14" t="s">
        <v>394</v>
      </c>
      <c r="E2413" s="14" t="s">
        <v>47</v>
      </c>
      <c r="F2413" s="14" t="s">
        <v>5140</v>
      </c>
      <c r="G2413" s="14" t="s">
        <v>197</v>
      </c>
      <c r="H2413" s="14" t="s">
        <v>7</v>
      </c>
      <c r="I2413" s="14" t="s">
        <v>0</v>
      </c>
      <c r="J2413" s="14" t="s">
        <v>9</v>
      </c>
      <c r="K2413" s="14" t="s">
        <v>6</v>
      </c>
      <c r="L2413" s="15">
        <v>44245.758009259298</v>
      </c>
      <c r="M2413" s="15">
        <v>44245.8016319444</v>
      </c>
      <c r="N2413" s="16">
        <v>1.0469999999999999</v>
      </c>
      <c r="O2413" s="14">
        <v>0</v>
      </c>
      <c r="P2413" s="14">
        <v>12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6">
        <v>0</v>
      </c>
      <c r="X2413" s="16">
        <v>2.5299999999999998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2.5299999999999998</v>
      </c>
    </row>
    <row r="2414" spans="1:31" x14ac:dyDescent="0.35">
      <c r="A2414" s="13" t="s">
        <v>5141</v>
      </c>
      <c r="B2414" s="14">
        <v>1</v>
      </c>
      <c r="C2414" s="14" t="s">
        <v>45</v>
      </c>
      <c r="D2414" s="14" t="s">
        <v>90</v>
      </c>
      <c r="E2414" s="14" t="s">
        <v>47</v>
      </c>
      <c r="F2414" s="14" t="s">
        <v>5142</v>
      </c>
      <c r="G2414" s="14" t="s">
        <v>197</v>
      </c>
      <c r="H2414" s="14" t="s">
        <v>7</v>
      </c>
      <c r="I2414" s="14" t="s">
        <v>0</v>
      </c>
      <c r="J2414" s="14" t="s">
        <v>9</v>
      </c>
      <c r="K2414" s="14" t="s">
        <v>6</v>
      </c>
      <c r="L2414" s="15">
        <v>44245.763425925899</v>
      </c>
      <c r="M2414" s="15">
        <v>44245.782314814802</v>
      </c>
      <c r="N2414" s="16">
        <v>0.45300000000000001</v>
      </c>
      <c r="O2414" s="14">
        <v>0</v>
      </c>
      <c r="P2414" s="14">
        <v>9</v>
      </c>
      <c r="Q2414" s="14">
        <v>0</v>
      </c>
      <c r="R2414" s="14">
        <v>0</v>
      </c>
      <c r="S2414" s="14">
        <v>0</v>
      </c>
      <c r="T2414" s="14">
        <v>1</v>
      </c>
      <c r="U2414" s="14">
        <v>0</v>
      </c>
      <c r="V2414" s="14">
        <v>0</v>
      </c>
      <c r="W2414" s="16">
        <v>0</v>
      </c>
      <c r="X2414" s="16">
        <v>0.76200000000000001</v>
      </c>
      <c r="Y2414" s="16">
        <v>0</v>
      </c>
      <c r="Z2414" s="16">
        <v>0</v>
      </c>
      <c r="AA2414" s="16">
        <v>0</v>
      </c>
      <c r="AB2414" s="16">
        <v>1.6E-2</v>
      </c>
      <c r="AC2414" s="16">
        <v>0</v>
      </c>
      <c r="AD2414" s="16">
        <v>0</v>
      </c>
      <c r="AE2414" s="16">
        <v>0.77800000000000002</v>
      </c>
    </row>
    <row r="2415" spans="1:31" x14ac:dyDescent="0.35">
      <c r="A2415" s="13" t="s">
        <v>5143</v>
      </c>
      <c r="B2415" s="14">
        <v>1</v>
      </c>
      <c r="C2415" s="14" t="s">
        <v>45</v>
      </c>
      <c r="D2415" s="14" t="s">
        <v>358</v>
      </c>
      <c r="E2415" s="14" t="s">
        <v>47</v>
      </c>
      <c r="F2415" s="14" t="s">
        <v>5144</v>
      </c>
      <c r="G2415" s="14" t="s">
        <v>197</v>
      </c>
      <c r="H2415" s="14" t="s">
        <v>7</v>
      </c>
      <c r="I2415" s="14" t="s">
        <v>0</v>
      </c>
      <c r="J2415" s="14" t="s">
        <v>9</v>
      </c>
      <c r="K2415" s="14" t="s">
        <v>6</v>
      </c>
      <c r="L2415" s="15">
        <v>44245.768935185202</v>
      </c>
      <c r="M2415" s="15">
        <v>44245.858530092599</v>
      </c>
      <c r="N2415" s="16">
        <v>2.15</v>
      </c>
      <c r="O2415" s="14">
        <v>0</v>
      </c>
      <c r="P2415" s="14">
        <v>3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</row>
    <row r="2416" spans="1:31" x14ac:dyDescent="0.35">
      <c r="A2416" s="13" t="s">
        <v>5145</v>
      </c>
      <c r="B2416" s="14">
        <v>1</v>
      </c>
      <c r="C2416" s="14" t="s">
        <v>3</v>
      </c>
      <c r="D2416" s="14" t="s">
        <v>62</v>
      </c>
      <c r="E2416" s="14" t="s">
        <v>47</v>
      </c>
      <c r="F2416" s="14" t="s">
        <v>5146</v>
      </c>
      <c r="G2416" s="14" t="s">
        <v>197</v>
      </c>
      <c r="H2416" s="14" t="s">
        <v>7</v>
      </c>
      <c r="I2416" s="14" t="s">
        <v>0</v>
      </c>
      <c r="J2416" s="14" t="s">
        <v>9</v>
      </c>
      <c r="K2416" s="14" t="s">
        <v>6</v>
      </c>
      <c r="L2416" s="15">
        <v>44245.784155092602</v>
      </c>
      <c r="M2416" s="15">
        <v>44245.821145833303</v>
      </c>
      <c r="N2416" s="16">
        <v>0.88800000000000001</v>
      </c>
      <c r="O2416" s="14">
        <v>0</v>
      </c>
      <c r="P2416" s="14">
        <v>3</v>
      </c>
      <c r="Q2416" s="14">
        <v>0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6">
        <v>0</v>
      </c>
      <c r="X2416" s="16">
        <v>0.249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0.249</v>
      </c>
    </row>
    <row r="2417" spans="1:31" x14ac:dyDescent="0.35">
      <c r="A2417" s="13" t="s">
        <v>5147</v>
      </c>
      <c r="B2417" s="14">
        <v>1</v>
      </c>
      <c r="C2417" s="14" t="s">
        <v>45</v>
      </c>
      <c r="D2417" s="14" t="s">
        <v>984</v>
      </c>
      <c r="E2417" s="14" t="s">
        <v>47</v>
      </c>
      <c r="F2417" s="14" t="s">
        <v>5148</v>
      </c>
      <c r="G2417" s="14" t="s">
        <v>197</v>
      </c>
      <c r="H2417" s="14" t="s">
        <v>7</v>
      </c>
      <c r="I2417" s="14" t="s">
        <v>0</v>
      </c>
      <c r="J2417" s="14" t="s">
        <v>9</v>
      </c>
      <c r="K2417" s="14" t="s">
        <v>6</v>
      </c>
      <c r="L2417" s="15">
        <v>44245.790567129603</v>
      </c>
      <c r="M2417" s="15">
        <v>44245.7996180556</v>
      </c>
      <c r="N2417" s="16">
        <v>0.217</v>
      </c>
      <c r="O2417" s="14">
        <v>0</v>
      </c>
      <c r="P2417" s="14">
        <v>27</v>
      </c>
      <c r="Q2417" s="14">
        <v>0</v>
      </c>
      <c r="R2417" s="14">
        <v>1</v>
      </c>
      <c r="S2417" s="14">
        <v>0</v>
      </c>
      <c r="T2417" s="14">
        <v>5</v>
      </c>
      <c r="U2417" s="14">
        <v>0</v>
      </c>
      <c r="V2417" s="14">
        <v>0</v>
      </c>
      <c r="W2417" s="16">
        <v>0</v>
      </c>
      <c r="X2417" s="16">
        <v>1.2070000000000001</v>
      </c>
      <c r="Y2417" s="16">
        <v>0</v>
      </c>
      <c r="Z2417" s="16">
        <v>4.9000000000000002E-2</v>
      </c>
      <c r="AA2417" s="16">
        <v>0</v>
      </c>
      <c r="AB2417" s="16">
        <v>0.14399999999999999</v>
      </c>
      <c r="AC2417" s="16">
        <v>0</v>
      </c>
      <c r="AD2417" s="16">
        <v>0</v>
      </c>
      <c r="AE2417" s="16">
        <v>1.4</v>
      </c>
    </row>
    <row r="2418" spans="1:31" x14ac:dyDescent="0.35">
      <c r="A2418" s="13" t="s">
        <v>5149</v>
      </c>
      <c r="B2418" s="14">
        <v>1</v>
      </c>
      <c r="C2418" s="14" t="s">
        <v>45</v>
      </c>
      <c r="D2418" s="14" t="s">
        <v>984</v>
      </c>
      <c r="E2418" s="14" t="s">
        <v>47</v>
      </c>
      <c r="F2418" s="14" t="s">
        <v>5150</v>
      </c>
      <c r="G2418" s="14" t="s">
        <v>197</v>
      </c>
      <c r="H2418" s="14" t="s">
        <v>7</v>
      </c>
      <c r="I2418" s="14" t="s">
        <v>0</v>
      </c>
      <c r="J2418" s="14" t="s">
        <v>9</v>
      </c>
      <c r="K2418" s="14" t="s">
        <v>6</v>
      </c>
      <c r="L2418" s="15">
        <v>44245.798472222203</v>
      </c>
      <c r="M2418" s="15">
        <v>44245.805613425902</v>
      </c>
      <c r="N2418" s="16">
        <v>0.17100000000000001</v>
      </c>
      <c r="O2418" s="14">
        <v>0</v>
      </c>
      <c r="P2418" s="14">
        <v>4</v>
      </c>
      <c r="Q2418" s="14">
        <v>0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6">
        <v>0</v>
      </c>
      <c r="X2418" s="16">
        <v>8.4000000000000005E-2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8.4000000000000005E-2</v>
      </c>
    </row>
    <row r="2419" spans="1:31" x14ac:dyDescent="0.35">
      <c r="A2419" s="13" t="s">
        <v>5151</v>
      </c>
      <c r="B2419" s="14">
        <v>1</v>
      </c>
      <c r="C2419" s="14" t="s">
        <v>45</v>
      </c>
      <c r="D2419" s="14" t="s">
        <v>394</v>
      </c>
      <c r="E2419" s="14" t="s">
        <v>47</v>
      </c>
      <c r="F2419" s="14" t="s">
        <v>5152</v>
      </c>
      <c r="G2419" s="14" t="s">
        <v>648</v>
      </c>
      <c r="H2419" s="14" t="s">
        <v>7</v>
      </c>
      <c r="I2419" s="14" t="s">
        <v>0</v>
      </c>
      <c r="J2419" s="14" t="s">
        <v>9</v>
      </c>
      <c r="K2419" s="14" t="s">
        <v>6</v>
      </c>
      <c r="L2419" s="15">
        <v>44245.804606481499</v>
      </c>
      <c r="M2419" s="15">
        <v>44245.887037036999</v>
      </c>
      <c r="N2419" s="16">
        <v>1.978</v>
      </c>
      <c r="O2419" s="14">
        <v>0</v>
      </c>
      <c r="P2419" s="14">
        <v>18</v>
      </c>
      <c r="Q2419" s="14">
        <v>0</v>
      </c>
      <c r="R2419" s="14">
        <v>2</v>
      </c>
      <c r="S2419" s="14">
        <v>0</v>
      </c>
      <c r="T2419" s="14">
        <v>0</v>
      </c>
      <c r="U2419" s="14">
        <v>0</v>
      </c>
      <c r="V2419" s="14">
        <v>0</v>
      </c>
      <c r="W2419" s="16">
        <v>0</v>
      </c>
      <c r="X2419" s="16">
        <v>11.7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11.7</v>
      </c>
    </row>
    <row r="2420" spans="1:31" x14ac:dyDescent="0.35">
      <c r="A2420" s="13" t="s">
        <v>5153</v>
      </c>
      <c r="B2420" s="14">
        <v>1</v>
      </c>
      <c r="C2420" s="14" t="s">
        <v>45</v>
      </c>
      <c r="D2420" s="14" t="s">
        <v>84</v>
      </c>
      <c r="E2420" s="14" t="s">
        <v>515</v>
      </c>
      <c r="F2420" s="14" t="s">
        <v>5154</v>
      </c>
      <c r="G2420" s="14" t="s">
        <v>118</v>
      </c>
      <c r="H2420" s="14" t="s">
        <v>7</v>
      </c>
      <c r="I2420" s="14" t="s">
        <v>0</v>
      </c>
      <c r="J2420" s="14" t="s">
        <v>9</v>
      </c>
      <c r="K2420" s="14" t="s">
        <v>6</v>
      </c>
      <c r="L2420" s="15">
        <v>44245.808032407404</v>
      </c>
      <c r="M2420" s="15">
        <v>44245.890925925902</v>
      </c>
      <c r="N2420" s="16">
        <v>1.9890000000000001</v>
      </c>
      <c r="O2420" s="14">
        <v>0</v>
      </c>
      <c r="P2420" s="14">
        <v>1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6">
        <v>0</v>
      </c>
      <c r="X2420" s="16">
        <v>0.26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0.26</v>
      </c>
    </row>
    <row r="2421" spans="1:31" x14ac:dyDescent="0.35">
      <c r="A2421" s="13" t="s">
        <v>5145</v>
      </c>
      <c r="B2421" s="14">
        <v>2</v>
      </c>
      <c r="C2421" s="14" t="s">
        <v>3</v>
      </c>
      <c r="D2421" s="14" t="s">
        <v>62</v>
      </c>
      <c r="E2421" s="14" t="s">
        <v>47</v>
      </c>
      <c r="F2421" s="14" t="s">
        <v>5155</v>
      </c>
      <c r="G2421" s="14" t="s">
        <v>197</v>
      </c>
      <c r="H2421" s="14" t="s">
        <v>7</v>
      </c>
      <c r="I2421" s="14" t="s">
        <v>0</v>
      </c>
      <c r="J2421" s="14" t="s">
        <v>9</v>
      </c>
      <c r="K2421" s="14" t="s">
        <v>6</v>
      </c>
      <c r="L2421" s="15">
        <v>44245.821145833303</v>
      </c>
      <c r="M2421" s="15">
        <v>44245.824988425898</v>
      </c>
      <c r="N2421" s="16">
        <v>9.1999999999999998E-2</v>
      </c>
      <c r="O2421" s="14">
        <v>0</v>
      </c>
      <c r="P2421" s="14">
        <v>10</v>
      </c>
      <c r="Q2421" s="14">
        <v>0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6">
        <v>0</v>
      </c>
      <c r="X2421" s="16">
        <v>8.4000000000000005E-2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8.4000000000000005E-2</v>
      </c>
    </row>
    <row r="2422" spans="1:31" x14ac:dyDescent="0.35">
      <c r="A2422" s="13" t="s">
        <v>5156</v>
      </c>
      <c r="B2422" s="14">
        <v>1</v>
      </c>
      <c r="C2422" s="14" t="s">
        <v>3</v>
      </c>
      <c r="D2422" s="14" t="s">
        <v>108</v>
      </c>
      <c r="E2422" s="14" t="s">
        <v>47</v>
      </c>
      <c r="F2422" s="14" t="s">
        <v>5157</v>
      </c>
      <c r="G2422" s="14" t="s">
        <v>112</v>
      </c>
      <c r="H2422" s="14" t="s">
        <v>7</v>
      </c>
      <c r="I2422" s="14" t="s">
        <v>0</v>
      </c>
      <c r="J2422" s="14" t="s">
        <v>9</v>
      </c>
      <c r="K2422" s="14" t="s">
        <v>6</v>
      </c>
      <c r="L2422" s="15">
        <v>44245.834999999999</v>
      </c>
      <c r="M2422" s="15">
        <v>44245.908773148098</v>
      </c>
      <c r="N2422" s="16">
        <v>1.7709999999999999</v>
      </c>
      <c r="O2422" s="14">
        <v>0</v>
      </c>
      <c r="P2422" s="14">
        <v>61</v>
      </c>
      <c r="Q2422" s="14">
        <v>0</v>
      </c>
      <c r="R2422" s="14">
        <v>1</v>
      </c>
      <c r="S2422" s="14">
        <v>0</v>
      </c>
      <c r="T2422" s="14">
        <v>2</v>
      </c>
      <c r="U2422" s="14">
        <v>0</v>
      </c>
      <c r="V2422" s="14">
        <v>0</v>
      </c>
      <c r="W2422" s="16">
        <v>0</v>
      </c>
      <c r="X2422" s="16">
        <v>13.25</v>
      </c>
      <c r="Y2422" s="16">
        <v>0</v>
      </c>
      <c r="Z2422" s="16">
        <v>0</v>
      </c>
      <c r="AA2422" s="16">
        <v>0</v>
      </c>
      <c r="AB2422" s="16">
        <v>0.26800000000000002</v>
      </c>
      <c r="AC2422" s="16">
        <v>0</v>
      </c>
      <c r="AD2422" s="16">
        <v>0</v>
      </c>
      <c r="AE2422" s="16">
        <v>13.518000000000001</v>
      </c>
    </row>
    <row r="2423" spans="1:31" x14ac:dyDescent="0.35">
      <c r="A2423" s="13" t="s">
        <v>5158</v>
      </c>
      <c r="B2423" s="14">
        <v>1</v>
      </c>
      <c r="C2423" s="14" t="s">
        <v>3</v>
      </c>
      <c r="D2423" s="14" t="s">
        <v>62</v>
      </c>
      <c r="E2423" s="14" t="s">
        <v>110</v>
      </c>
      <c r="F2423" s="14" t="s">
        <v>4756</v>
      </c>
      <c r="G2423" s="14" t="s">
        <v>131</v>
      </c>
      <c r="H2423" s="14" t="s">
        <v>7</v>
      </c>
      <c r="I2423" s="14" t="s">
        <v>0</v>
      </c>
      <c r="J2423" s="14" t="s">
        <v>9</v>
      </c>
      <c r="K2423" s="14" t="s">
        <v>6</v>
      </c>
      <c r="L2423" s="15">
        <v>44245.851898148103</v>
      </c>
      <c r="M2423" s="15">
        <v>44245.917037036997</v>
      </c>
      <c r="N2423" s="16">
        <v>1.5629999999999999</v>
      </c>
      <c r="O2423" s="14">
        <v>0</v>
      </c>
      <c r="P2423" s="14">
        <v>42</v>
      </c>
      <c r="Q2423" s="14">
        <v>0</v>
      </c>
      <c r="R2423" s="14">
        <v>9</v>
      </c>
      <c r="S2423" s="14">
        <v>0</v>
      </c>
      <c r="T2423" s="14">
        <v>6</v>
      </c>
      <c r="U2423" s="14">
        <v>0</v>
      </c>
      <c r="V2423" s="14">
        <v>0</v>
      </c>
      <c r="W2423" s="16">
        <v>0</v>
      </c>
      <c r="X2423" s="16">
        <v>10.362</v>
      </c>
      <c r="Y2423" s="16">
        <v>0</v>
      </c>
      <c r="Z2423" s="16">
        <v>0.67200000000000004</v>
      </c>
      <c r="AA2423" s="16">
        <v>0</v>
      </c>
      <c r="AB2423" s="16">
        <v>4.1559999999999997</v>
      </c>
      <c r="AC2423" s="16">
        <v>0</v>
      </c>
      <c r="AD2423" s="16">
        <v>0</v>
      </c>
      <c r="AE2423" s="16">
        <v>15.19</v>
      </c>
    </row>
    <row r="2424" spans="1:31" x14ac:dyDescent="0.35">
      <c r="A2424" s="13" t="s">
        <v>5159</v>
      </c>
      <c r="B2424" s="14">
        <v>1</v>
      </c>
      <c r="C2424" s="14" t="s">
        <v>45</v>
      </c>
      <c r="D2424" s="14" t="s">
        <v>90</v>
      </c>
      <c r="E2424" s="14" t="s">
        <v>47</v>
      </c>
      <c r="F2424" s="14" t="s">
        <v>5160</v>
      </c>
      <c r="G2424" s="14" t="s">
        <v>197</v>
      </c>
      <c r="H2424" s="14" t="s">
        <v>7</v>
      </c>
      <c r="I2424" s="14" t="s">
        <v>0</v>
      </c>
      <c r="J2424" s="14" t="s">
        <v>9</v>
      </c>
      <c r="K2424" s="14" t="s">
        <v>6</v>
      </c>
      <c r="L2424" s="15">
        <v>44245.863622685203</v>
      </c>
      <c r="M2424" s="15">
        <v>44245.888888888898</v>
      </c>
      <c r="N2424" s="16">
        <v>0.60599999999999998</v>
      </c>
      <c r="O2424" s="14">
        <v>0</v>
      </c>
      <c r="P2424" s="14">
        <v>9</v>
      </c>
      <c r="Q2424" s="14">
        <v>0</v>
      </c>
      <c r="R2424" s="14">
        <v>1</v>
      </c>
      <c r="S2424" s="14">
        <v>0</v>
      </c>
      <c r="T2424" s="14">
        <v>0</v>
      </c>
      <c r="U2424" s="14">
        <v>0</v>
      </c>
      <c r="V2424" s="14">
        <v>0</v>
      </c>
      <c r="W2424" s="16">
        <v>0</v>
      </c>
      <c r="X2424" s="16">
        <v>0.88400000000000001</v>
      </c>
      <c r="Y2424" s="16">
        <v>0</v>
      </c>
      <c r="Z2424" s="16">
        <v>6.5000000000000002E-2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0.94899999999999995</v>
      </c>
    </row>
    <row r="2425" spans="1:31" x14ac:dyDescent="0.35">
      <c r="A2425" s="13" t="s">
        <v>5159</v>
      </c>
      <c r="B2425" s="14">
        <v>2</v>
      </c>
      <c r="C2425" s="14" t="s">
        <v>45</v>
      </c>
      <c r="D2425" s="14" t="s">
        <v>90</v>
      </c>
      <c r="E2425" s="14" t="s">
        <v>47</v>
      </c>
      <c r="F2425" s="14" t="s">
        <v>5161</v>
      </c>
      <c r="G2425" s="14" t="s">
        <v>197</v>
      </c>
      <c r="H2425" s="14" t="s">
        <v>7</v>
      </c>
      <c r="I2425" s="14" t="s">
        <v>0</v>
      </c>
      <c r="J2425" s="14" t="s">
        <v>9</v>
      </c>
      <c r="K2425" s="14" t="s">
        <v>6</v>
      </c>
      <c r="L2425" s="15">
        <v>44245.888888888898</v>
      </c>
      <c r="M2425" s="15">
        <v>44245.895833333299</v>
      </c>
      <c r="N2425" s="16">
        <v>0.16700000000000001</v>
      </c>
      <c r="O2425" s="14">
        <v>0</v>
      </c>
      <c r="P2425" s="14">
        <v>31</v>
      </c>
      <c r="Q2425" s="14">
        <v>0</v>
      </c>
      <c r="R2425" s="14">
        <v>2</v>
      </c>
      <c r="S2425" s="14">
        <v>0</v>
      </c>
      <c r="T2425" s="14">
        <v>0</v>
      </c>
      <c r="U2425" s="14">
        <v>0</v>
      </c>
      <c r="V2425" s="14">
        <v>0</v>
      </c>
      <c r="W2425" s="16">
        <v>0</v>
      </c>
      <c r="X2425" s="16">
        <v>0.74199999999999999</v>
      </c>
      <c r="Y2425" s="16">
        <v>0</v>
      </c>
      <c r="Z2425" s="16">
        <v>1.7000000000000001E-2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0.75900000000000001</v>
      </c>
    </row>
    <row r="2426" spans="1:31" x14ac:dyDescent="0.35">
      <c r="A2426" s="13" t="s">
        <v>5162</v>
      </c>
      <c r="B2426" s="14">
        <v>1</v>
      </c>
      <c r="C2426" s="14" t="s">
        <v>3</v>
      </c>
      <c r="D2426" s="14" t="s">
        <v>66</v>
      </c>
      <c r="E2426" s="14" t="s">
        <v>47</v>
      </c>
      <c r="F2426" s="14" t="s">
        <v>5163</v>
      </c>
      <c r="G2426" s="14" t="s">
        <v>197</v>
      </c>
      <c r="H2426" s="14" t="s">
        <v>7</v>
      </c>
      <c r="I2426" s="14" t="s">
        <v>0</v>
      </c>
      <c r="J2426" s="14" t="s">
        <v>9</v>
      </c>
      <c r="K2426" s="14" t="s">
        <v>6</v>
      </c>
      <c r="L2426" s="15">
        <v>44245.916793981502</v>
      </c>
      <c r="M2426" s="15">
        <v>44245.942962963003</v>
      </c>
      <c r="N2426" s="16">
        <v>0.628</v>
      </c>
      <c r="O2426" s="14">
        <v>0</v>
      </c>
      <c r="P2426" s="14">
        <v>12</v>
      </c>
      <c r="Q2426" s="14">
        <v>0</v>
      </c>
      <c r="R2426" s="14">
        <v>1</v>
      </c>
      <c r="S2426" s="14">
        <v>0</v>
      </c>
      <c r="T2426" s="14">
        <v>0</v>
      </c>
      <c r="U2426" s="14">
        <v>0</v>
      </c>
      <c r="V2426" s="14">
        <v>0</v>
      </c>
      <c r="W2426" s="16">
        <v>0</v>
      </c>
      <c r="X2426" s="16">
        <v>0.85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0.85</v>
      </c>
    </row>
    <row r="2427" spans="1:31" x14ac:dyDescent="0.35">
      <c r="A2427" s="13" t="s">
        <v>5164</v>
      </c>
      <c r="B2427" s="14">
        <v>1</v>
      </c>
      <c r="C2427" s="14" t="s">
        <v>45</v>
      </c>
      <c r="D2427" s="14" t="s">
        <v>84</v>
      </c>
      <c r="E2427" s="14" t="s">
        <v>47</v>
      </c>
      <c r="F2427" s="14" t="s">
        <v>5165</v>
      </c>
      <c r="G2427" s="14" t="s">
        <v>197</v>
      </c>
      <c r="H2427" s="14" t="s">
        <v>7</v>
      </c>
      <c r="I2427" s="14" t="s">
        <v>0</v>
      </c>
      <c r="J2427" s="14" t="s">
        <v>9</v>
      </c>
      <c r="K2427" s="14" t="s">
        <v>6</v>
      </c>
      <c r="L2427" s="15">
        <v>44245.9344444444</v>
      </c>
      <c r="M2427" s="15">
        <v>44245.960648148102</v>
      </c>
      <c r="N2427" s="16">
        <v>0.629</v>
      </c>
      <c r="O2427" s="14">
        <v>0</v>
      </c>
      <c r="P2427" s="14">
        <v>2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0.73299999999999998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0.73299999999999998</v>
      </c>
    </row>
    <row r="2428" spans="1:31" x14ac:dyDescent="0.35">
      <c r="A2428" s="13" t="s">
        <v>5162</v>
      </c>
      <c r="B2428" s="14">
        <v>2</v>
      </c>
      <c r="C2428" s="14" t="s">
        <v>3</v>
      </c>
      <c r="D2428" s="14" t="s">
        <v>66</v>
      </c>
      <c r="E2428" s="14" t="s">
        <v>47</v>
      </c>
      <c r="F2428" s="14" t="s">
        <v>5166</v>
      </c>
      <c r="G2428" s="14" t="s">
        <v>197</v>
      </c>
      <c r="H2428" s="14" t="s">
        <v>7</v>
      </c>
      <c r="I2428" s="14" t="s">
        <v>5</v>
      </c>
      <c r="J2428" s="14" t="s">
        <v>9</v>
      </c>
      <c r="K2428" s="14" t="s">
        <v>6</v>
      </c>
      <c r="L2428" s="15">
        <v>44245.942962963003</v>
      </c>
      <c r="M2428" s="15">
        <v>44245.943449074097</v>
      </c>
      <c r="N2428" s="16">
        <v>1.2E-2</v>
      </c>
      <c r="O2428" s="14">
        <v>0</v>
      </c>
      <c r="P2428" s="14">
        <v>37</v>
      </c>
      <c r="Q2428" s="14">
        <v>0</v>
      </c>
      <c r="R2428" s="14">
        <v>1</v>
      </c>
      <c r="S2428" s="14">
        <v>0</v>
      </c>
      <c r="T2428" s="14">
        <v>1</v>
      </c>
      <c r="U2428" s="14">
        <v>0</v>
      </c>
      <c r="V2428" s="14">
        <v>0</v>
      </c>
      <c r="W2428" s="16">
        <v>0</v>
      </c>
      <c r="X2428" s="16">
        <v>7.1999999999999995E-2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7.1999999999999995E-2</v>
      </c>
    </row>
    <row r="2429" spans="1:31" x14ac:dyDescent="0.35">
      <c r="A2429" s="13" t="s">
        <v>5167</v>
      </c>
      <c r="B2429" s="14">
        <v>1</v>
      </c>
      <c r="C2429" s="14" t="s">
        <v>3</v>
      </c>
      <c r="D2429" s="14" t="s">
        <v>62</v>
      </c>
      <c r="E2429" s="14" t="s">
        <v>47</v>
      </c>
      <c r="F2429" s="14" t="s">
        <v>5168</v>
      </c>
      <c r="G2429" s="14" t="s">
        <v>197</v>
      </c>
      <c r="H2429" s="14" t="s">
        <v>7</v>
      </c>
      <c r="I2429" s="14" t="s">
        <v>0</v>
      </c>
      <c r="J2429" s="14" t="s">
        <v>9</v>
      </c>
      <c r="K2429" s="14" t="s">
        <v>6</v>
      </c>
      <c r="L2429" s="15">
        <v>44245.9757523148</v>
      </c>
      <c r="M2429" s="15">
        <v>44246.03125</v>
      </c>
      <c r="N2429" s="16">
        <v>1.3320000000000001</v>
      </c>
      <c r="O2429" s="14">
        <v>0</v>
      </c>
      <c r="P2429" s="14">
        <v>4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6">
        <v>0</v>
      </c>
      <c r="X2429" s="16">
        <v>0.66100000000000003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0.66100000000000003</v>
      </c>
    </row>
    <row r="2430" spans="1:31" x14ac:dyDescent="0.35">
      <c r="A2430" s="13" t="s">
        <v>5169</v>
      </c>
      <c r="B2430" s="14">
        <v>1</v>
      </c>
      <c r="C2430" s="14" t="s">
        <v>45</v>
      </c>
      <c r="D2430" s="14" t="s">
        <v>90</v>
      </c>
      <c r="E2430" s="14" t="s">
        <v>55</v>
      </c>
      <c r="F2430" s="14" t="s">
        <v>5170</v>
      </c>
      <c r="G2430" s="14" t="s">
        <v>404</v>
      </c>
      <c r="H2430" s="14" t="s">
        <v>4</v>
      </c>
      <c r="I2430" s="14" t="s">
        <v>5</v>
      </c>
      <c r="J2430" s="14" t="s">
        <v>9</v>
      </c>
      <c r="K2430" s="14" t="s">
        <v>6</v>
      </c>
      <c r="L2430" s="15">
        <v>44245.977916666699</v>
      </c>
      <c r="M2430" s="15">
        <v>44245.978194444397</v>
      </c>
      <c r="N2430" s="16">
        <v>7.0000000000000001E-3</v>
      </c>
      <c r="O2430" s="14">
        <v>3</v>
      </c>
      <c r="P2430" s="14">
        <v>17</v>
      </c>
      <c r="Q2430" s="14">
        <v>3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6">
        <v>7.2999999999999995E-2</v>
      </c>
      <c r="X2430" s="16">
        <v>3.7999999999999999E-2</v>
      </c>
      <c r="Y2430" s="16">
        <v>0.36699999999999999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0.47799999999999998</v>
      </c>
    </row>
    <row r="2431" spans="1:31" x14ac:dyDescent="0.35">
      <c r="A2431" s="13" t="s">
        <v>5171</v>
      </c>
      <c r="B2431" s="14">
        <v>1</v>
      </c>
      <c r="C2431" s="14" t="s">
        <v>45</v>
      </c>
      <c r="D2431" s="14" t="s">
        <v>90</v>
      </c>
      <c r="E2431" s="14" t="s">
        <v>55</v>
      </c>
      <c r="F2431" s="14" t="s">
        <v>3908</v>
      </c>
      <c r="G2431" s="14" t="s">
        <v>404</v>
      </c>
      <c r="H2431" s="14" t="s">
        <v>4</v>
      </c>
      <c r="I2431" s="14" t="s">
        <v>5</v>
      </c>
      <c r="J2431" s="14" t="s">
        <v>9</v>
      </c>
      <c r="K2431" s="14" t="s">
        <v>6</v>
      </c>
      <c r="L2431" s="15">
        <v>44245.977962962999</v>
      </c>
      <c r="M2431" s="15">
        <v>44245.978368055599</v>
      </c>
      <c r="N2431" s="16">
        <v>0.01</v>
      </c>
      <c r="O2431" s="14">
        <v>3</v>
      </c>
      <c r="P2431" s="14">
        <v>1189</v>
      </c>
      <c r="Q2431" s="14">
        <v>10</v>
      </c>
      <c r="R2431" s="14">
        <v>176</v>
      </c>
      <c r="S2431" s="14">
        <v>2</v>
      </c>
      <c r="T2431" s="14">
        <v>36</v>
      </c>
      <c r="U2431" s="14">
        <v>0</v>
      </c>
      <c r="V2431" s="14">
        <v>1</v>
      </c>
      <c r="W2431" s="16">
        <v>0.54</v>
      </c>
      <c r="X2431" s="16">
        <v>5.9809999999999999</v>
      </c>
      <c r="Y2431" s="16">
        <v>1.054</v>
      </c>
      <c r="Z2431" s="16">
        <v>1.2829999999999999</v>
      </c>
      <c r="AA2431" s="16">
        <v>3.6999999999999998E-2</v>
      </c>
      <c r="AB2431" s="16">
        <v>0.51200000000000001</v>
      </c>
      <c r="AC2431" s="16">
        <v>0</v>
      </c>
      <c r="AD2431" s="16">
        <v>0</v>
      </c>
      <c r="AE2431" s="16">
        <v>9.407</v>
      </c>
    </row>
    <row r="2432" spans="1:31" x14ac:dyDescent="0.35">
      <c r="A2432" s="13" t="s">
        <v>5172</v>
      </c>
      <c r="B2432" s="14">
        <v>1</v>
      </c>
      <c r="C2432" s="14" t="s">
        <v>45</v>
      </c>
      <c r="D2432" s="14" t="s">
        <v>90</v>
      </c>
      <c r="E2432" s="14" t="s">
        <v>55</v>
      </c>
      <c r="F2432" s="14" t="s">
        <v>5173</v>
      </c>
      <c r="G2432" s="14" t="s">
        <v>404</v>
      </c>
      <c r="H2432" s="14" t="s">
        <v>4</v>
      </c>
      <c r="I2432" s="14" t="s">
        <v>5</v>
      </c>
      <c r="J2432" s="14" t="s">
        <v>9</v>
      </c>
      <c r="K2432" s="14" t="s">
        <v>6</v>
      </c>
      <c r="L2432" s="15">
        <v>44245.978067129603</v>
      </c>
      <c r="M2432" s="15">
        <v>44245.978252314802</v>
      </c>
      <c r="N2432" s="16">
        <v>4.0000000000000001E-3</v>
      </c>
      <c r="O2432" s="14">
        <v>4</v>
      </c>
      <c r="P2432" s="14">
        <v>406</v>
      </c>
      <c r="Q2432" s="14">
        <v>10</v>
      </c>
      <c r="R2432" s="14">
        <v>14</v>
      </c>
      <c r="S2432" s="14">
        <v>0</v>
      </c>
      <c r="T2432" s="14">
        <v>3</v>
      </c>
      <c r="U2432" s="14">
        <v>0</v>
      </c>
      <c r="V2432" s="14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</row>
    <row r="2433" spans="1:31" x14ac:dyDescent="0.35">
      <c r="A2433" s="13" t="s">
        <v>5174</v>
      </c>
      <c r="B2433" s="14">
        <v>1</v>
      </c>
      <c r="C2433" s="14" t="s">
        <v>45</v>
      </c>
      <c r="D2433" s="14" t="s">
        <v>352</v>
      </c>
      <c r="E2433" s="14" t="s">
        <v>47</v>
      </c>
      <c r="F2433" s="14" t="s">
        <v>5175</v>
      </c>
      <c r="G2433" s="14" t="s">
        <v>197</v>
      </c>
      <c r="H2433" s="14" t="s">
        <v>7</v>
      </c>
      <c r="I2433" s="14" t="s">
        <v>0</v>
      </c>
      <c r="J2433" s="14" t="s">
        <v>9</v>
      </c>
      <c r="K2433" s="14" t="s">
        <v>6</v>
      </c>
      <c r="L2433" s="15">
        <v>44246.005891203698</v>
      </c>
      <c r="M2433" s="15">
        <v>44246.039664351898</v>
      </c>
      <c r="N2433" s="16">
        <v>0.81100000000000005</v>
      </c>
      <c r="O2433" s="14">
        <v>0</v>
      </c>
      <c r="P2433" s="14">
        <v>2</v>
      </c>
      <c r="Q2433" s="14">
        <v>0</v>
      </c>
      <c r="R2433" s="14">
        <v>0</v>
      </c>
      <c r="S2433" s="14">
        <v>0</v>
      </c>
      <c r="T2433" s="14">
        <v>3</v>
      </c>
      <c r="U2433" s="14">
        <v>0</v>
      </c>
      <c r="V2433" s="14">
        <v>0</v>
      </c>
      <c r="W2433" s="16">
        <v>0</v>
      </c>
      <c r="X2433" s="16">
        <v>0.14199999999999999</v>
      </c>
      <c r="Y2433" s="16">
        <v>0</v>
      </c>
      <c r="Z2433" s="16">
        <v>0</v>
      </c>
      <c r="AA2433" s="16">
        <v>0</v>
      </c>
      <c r="AB2433" s="16">
        <v>1.4999999999999999E-2</v>
      </c>
      <c r="AC2433" s="16">
        <v>0</v>
      </c>
      <c r="AD2433" s="16">
        <v>0</v>
      </c>
      <c r="AE2433" s="16">
        <v>0.157</v>
      </c>
    </row>
    <row r="2434" spans="1:31" x14ac:dyDescent="0.35">
      <c r="A2434" s="13" t="s">
        <v>5167</v>
      </c>
      <c r="B2434" s="14">
        <v>2</v>
      </c>
      <c r="C2434" s="14" t="s">
        <v>3</v>
      </c>
      <c r="D2434" s="14" t="s">
        <v>62</v>
      </c>
      <c r="E2434" s="14" t="s">
        <v>47</v>
      </c>
      <c r="F2434" s="14" t="s">
        <v>5176</v>
      </c>
      <c r="G2434" s="14" t="s">
        <v>197</v>
      </c>
      <c r="H2434" s="14" t="s">
        <v>7</v>
      </c>
      <c r="I2434" s="14" t="s">
        <v>0</v>
      </c>
      <c r="J2434" s="14" t="s">
        <v>9</v>
      </c>
      <c r="K2434" s="14" t="s">
        <v>6</v>
      </c>
      <c r="L2434" s="15">
        <v>44246.03125</v>
      </c>
      <c r="M2434" s="15">
        <v>44246.034722222197</v>
      </c>
      <c r="N2434" s="16">
        <v>8.3000000000000004E-2</v>
      </c>
      <c r="O2434" s="14">
        <v>0</v>
      </c>
      <c r="P2434" s="14">
        <v>16</v>
      </c>
      <c r="Q2434" s="14">
        <v>0</v>
      </c>
      <c r="R2434" s="14">
        <v>3</v>
      </c>
      <c r="S2434" s="14">
        <v>0</v>
      </c>
      <c r="T2434" s="14">
        <v>0</v>
      </c>
      <c r="U2434" s="14">
        <v>0</v>
      </c>
      <c r="V2434" s="14">
        <v>0</v>
      </c>
      <c r="W2434" s="16">
        <v>0</v>
      </c>
      <c r="X2434" s="16">
        <v>0.152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0.152</v>
      </c>
    </row>
    <row r="2435" spans="1:31" x14ac:dyDescent="0.35">
      <c r="A2435" s="13" t="s">
        <v>5177</v>
      </c>
      <c r="B2435" s="14">
        <v>1</v>
      </c>
      <c r="C2435" s="14" t="s">
        <v>45</v>
      </c>
      <c r="D2435" s="14" t="s">
        <v>46</v>
      </c>
      <c r="E2435" s="14" t="s">
        <v>47</v>
      </c>
      <c r="F2435" s="14" t="s">
        <v>5178</v>
      </c>
      <c r="G2435" s="14" t="s">
        <v>197</v>
      </c>
      <c r="H2435" s="14" t="s">
        <v>7</v>
      </c>
      <c r="I2435" s="14" t="s">
        <v>0</v>
      </c>
      <c r="J2435" s="14" t="s">
        <v>9</v>
      </c>
      <c r="K2435" s="14" t="s">
        <v>6</v>
      </c>
      <c r="L2435" s="15">
        <v>44246.1087037037</v>
      </c>
      <c r="M2435" s="15">
        <v>44246.189652777801</v>
      </c>
      <c r="N2435" s="16">
        <v>1.9430000000000001</v>
      </c>
      <c r="O2435" s="14">
        <v>0</v>
      </c>
      <c r="P2435" s="14">
        <v>2</v>
      </c>
      <c r="Q2435" s="14">
        <v>0</v>
      </c>
      <c r="R2435" s="14">
        <v>0</v>
      </c>
      <c r="S2435" s="14">
        <v>0</v>
      </c>
      <c r="T2435" s="14">
        <v>2</v>
      </c>
      <c r="U2435" s="14">
        <v>0</v>
      </c>
      <c r="V2435" s="14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23.332999999999998</v>
      </c>
      <c r="AC2435" s="16">
        <v>0</v>
      </c>
      <c r="AD2435" s="16">
        <v>0</v>
      </c>
      <c r="AE2435" s="16">
        <v>23.332999999999998</v>
      </c>
    </row>
    <row r="2436" spans="1:31" x14ac:dyDescent="0.35">
      <c r="A2436" s="13" t="s">
        <v>5179</v>
      </c>
      <c r="B2436" s="14">
        <v>1</v>
      </c>
      <c r="C2436" s="14" t="s">
        <v>3</v>
      </c>
      <c r="D2436" s="14" t="s">
        <v>62</v>
      </c>
      <c r="E2436" s="14" t="s">
        <v>110</v>
      </c>
      <c r="F2436" s="14" t="s">
        <v>5180</v>
      </c>
      <c r="G2436" s="14" t="s">
        <v>156</v>
      </c>
      <c r="H2436" s="14" t="s">
        <v>7</v>
      </c>
      <c r="I2436" s="14" t="s">
        <v>0</v>
      </c>
      <c r="J2436" s="14" t="s">
        <v>9</v>
      </c>
      <c r="K2436" s="14" t="s">
        <v>6</v>
      </c>
      <c r="L2436" s="15">
        <v>44246.267418981501</v>
      </c>
      <c r="M2436" s="15">
        <v>44246.406064814801</v>
      </c>
      <c r="N2436" s="16">
        <v>3.3279999999999998</v>
      </c>
      <c r="O2436" s="14">
        <v>0</v>
      </c>
      <c r="P2436" s="14">
        <v>120</v>
      </c>
      <c r="Q2436" s="14">
        <v>0</v>
      </c>
      <c r="R2436" s="14">
        <v>0</v>
      </c>
      <c r="S2436" s="14">
        <v>0</v>
      </c>
      <c r="T2436" s="14">
        <v>5</v>
      </c>
      <c r="U2436" s="14">
        <v>0</v>
      </c>
      <c r="V2436" s="14">
        <v>0</v>
      </c>
      <c r="W2436" s="16">
        <v>0</v>
      </c>
      <c r="X2436" s="16">
        <v>91.259</v>
      </c>
      <c r="Y2436" s="16">
        <v>0</v>
      </c>
      <c r="Z2436" s="16">
        <v>0</v>
      </c>
      <c r="AA2436" s="16">
        <v>0</v>
      </c>
      <c r="AB2436" s="16">
        <v>18.321000000000002</v>
      </c>
      <c r="AC2436" s="16">
        <v>0</v>
      </c>
      <c r="AD2436" s="16">
        <v>0</v>
      </c>
      <c r="AE2436" s="16">
        <v>109.58</v>
      </c>
    </row>
    <row r="2437" spans="1:31" x14ac:dyDescent="0.35">
      <c r="A2437" s="13" t="s">
        <v>5181</v>
      </c>
      <c r="B2437" s="14">
        <v>1</v>
      </c>
      <c r="C2437" s="14" t="s">
        <v>3</v>
      </c>
      <c r="D2437" s="14" t="s">
        <v>73</v>
      </c>
      <c r="E2437" s="14" t="s">
        <v>55</v>
      </c>
      <c r="F2437" s="14" t="s">
        <v>5182</v>
      </c>
      <c r="G2437" s="14" t="s">
        <v>70</v>
      </c>
      <c r="H2437" s="14" t="s">
        <v>4</v>
      </c>
      <c r="I2437" s="14" t="s">
        <v>5</v>
      </c>
      <c r="J2437" s="14" t="s">
        <v>9</v>
      </c>
      <c r="K2437" s="14" t="s">
        <v>6</v>
      </c>
      <c r="L2437" s="15">
        <v>44246.271423611099</v>
      </c>
      <c r="M2437" s="15">
        <v>44246.271886574097</v>
      </c>
      <c r="N2437" s="16">
        <v>1.0999999999999999E-2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1</v>
      </c>
      <c r="V2437" s="14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2.1789999999999998</v>
      </c>
      <c r="AD2437" s="16">
        <v>0</v>
      </c>
      <c r="AE2437" s="16">
        <v>2.1789999999999998</v>
      </c>
    </row>
    <row r="2438" spans="1:31" x14ac:dyDescent="0.35">
      <c r="A2438" s="13" t="s">
        <v>5183</v>
      </c>
      <c r="B2438" s="14">
        <v>1</v>
      </c>
      <c r="C2438" s="14" t="s">
        <v>3</v>
      </c>
      <c r="D2438" s="14" t="s">
        <v>66</v>
      </c>
      <c r="E2438" s="14" t="s">
        <v>47</v>
      </c>
      <c r="F2438" s="14" t="s">
        <v>5184</v>
      </c>
      <c r="G2438" s="14" t="s">
        <v>2405</v>
      </c>
      <c r="H2438" s="14" t="s">
        <v>7</v>
      </c>
      <c r="I2438" s="14" t="s">
        <v>0</v>
      </c>
      <c r="J2438" s="14" t="s">
        <v>9</v>
      </c>
      <c r="K2438" s="14" t="s">
        <v>6</v>
      </c>
      <c r="L2438" s="15">
        <v>44246.283171296302</v>
      </c>
      <c r="M2438" s="15">
        <v>44246.319826388899</v>
      </c>
      <c r="N2438" s="16">
        <v>0.88</v>
      </c>
      <c r="O2438" s="14">
        <v>0</v>
      </c>
      <c r="P2438" s="14">
        <v>99</v>
      </c>
      <c r="Q2438" s="14">
        <v>0</v>
      </c>
      <c r="R2438" s="14">
        <v>0</v>
      </c>
      <c r="S2438" s="14">
        <v>0</v>
      </c>
      <c r="T2438" s="14">
        <v>4</v>
      </c>
      <c r="U2438" s="14">
        <v>0</v>
      </c>
      <c r="V2438" s="14">
        <v>0</v>
      </c>
      <c r="W2438" s="16">
        <v>0</v>
      </c>
      <c r="X2438" s="16">
        <v>12.951000000000001</v>
      </c>
      <c r="Y2438" s="16">
        <v>0</v>
      </c>
      <c r="Z2438" s="16">
        <v>0</v>
      </c>
      <c r="AA2438" s="16">
        <v>0</v>
      </c>
      <c r="AB2438" s="16">
        <v>0.65400000000000003</v>
      </c>
      <c r="AC2438" s="16">
        <v>0</v>
      </c>
      <c r="AD2438" s="16">
        <v>0</v>
      </c>
      <c r="AE2438" s="16">
        <v>13.605</v>
      </c>
    </row>
    <row r="2439" spans="1:31" x14ac:dyDescent="0.35">
      <c r="A2439" s="13" t="s">
        <v>5185</v>
      </c>
      <c r="B2439" s="14">
        <v>1</v>
      </c>
      <c r="C2439" s="14" t="s">
        <v>45</v>
      </c>
      <c r="D2439" s="14" t="s">
        <v>90</v>
      </c>
      <c r="E2439" s="14" t="s">
        <v>47</v>
      </c>
      <c r="F2439" s="14" t="s">
        <v>3350</v>
      </c>
      <c r="G2439" s="14" t="s">
        <v>125</v>
      </c>
      <c r="H2439" s="14" t="s">
        <v>7</v>
      </c>
      <c r="I2439" s="14" t="s">
        <v>0</v>
      </c>
      <c r="J2439" s="14" t="s">
        <v>9</v>
      </c>
      <c r="K2439" s="14" t="s">
        <v>6</v>
      </c>
      <c r="L2439" s="15">
        <v>44246.346168981501</v>
      </c>
      <c r="M2439" s="15">
        <v>44246.375</v>
      </c>
      <c r="N2439" s="16">
        <v>0.69199999999999995</v>
      </c>
      <c r="O2439" s="14">
        <v>0</v>
      </c>
      <c r="P2439" s="14">
        <v>123</v>
      </c>
      <c r="Q2439" s="14">
        <v>0</v>
      </c>
      <c r="R2439" s="14">
        <v>0</v>
      </c>
      <c r="S2439" s="14">
        <v>0</v>
      </c>
      <c r="T2439" s="14">
        <v>8</v>
      </c>
      <c r="U2439" s="14">
        <v>0</v>
      </c>
      <c r="V2439" s="14">
        <v>0</v>
      </c>
      <c r="W2439" s="16">
        <v>0</v>
      </c>
      <c r="X2439" s="16">
        <v>15.547000000000001</v>
      </c>
      <c r="Y2439" s="16">
        <v>0</v>
      </c>
      <c r="Z2439" s="16">
        <v>0</v>
      </c>
      <c r="AA2439" s="16">
        <v>0</v>
      </c>
      <c r="AB2439" s="16">
        <v>5.1059999999999999</v>
      </c>
      <c r="AC2439" s="16">
        <v>0</v>
      </c>
      <c r="AD2439" s="16">
        <v>0</v>
      </c>
      <c r="AE2439" s="16">
        <v>20.652999999999999</v>
      </c>
    </row>
    <row r="2440" spans="1:31" x14ac:dyDescent="0.35">
      <c r="A2440" s="13" t="s">
        <v>5186</v>
      </c>
      <c r="B2440" s="14">
        <v>1</v>
      </c>
      <c r="C2440" s="14" t="s">
        <v>3</v>
      </c>
      <c r="D2440" s="14" t="s">
        <v>62</v>
      </c>
      <c r="E2440" s="14" t="s">
        <v>55</v>
      </c>
      <c r="F2440" s="14" t="s">
        <v>2194</v>
      </c>
      <c r="G2440" s="14" t="s">
        <v>57</v>
      </c>
      <c r="H2440" s="14" t="s">
        <v>4</v>
      </c>
      <c r="I2440" s="14" t="s">
        <v>5</v>
      </c>
      <c r="J2440" s="14" t="s">
        <v>9</v>
      </c>
      <c r="K2440" s="14" t="s">
        <v>6</v>
      </c>
      <c r="L2440" s="15">
        <v>44246.3608564815</v>
      </c>
      <c r="M2440" s="15">
        <v>44246.361550925903</v>
      </c>
      <c r="N2440" s="16">
        <v>1.7000000000000001E-2</v>
      </c>
      <c r="O2440" s="14">
        <v>6</v>
      </c>
      <c r="P2440" s="14">
        <v>398</v>
      </c>
      <c r="Q2440" s="14">
        <v>15</v>
      </c>
      <c r="R2440" s="14">
        <v>70</v>
      </c>
      <c r="S2440" s="14">
        <v>9</v>
      </c>
      <c r="T2440" s="14">
        <v>12</v>
      </c>
      <c r="U2440" s="14">
        <v>1</v>
      </c>
      <c r="V2440" s="14">
        <v>0</v>
      </c>
      <c r="W2440" s="16">
        <v>0.22700000000000001</v>
      </c>
      <c r="X2440" s="16">
        <v>1.1200000000000001</v>
      </c>
      <c r="Y2440" s="16">
        <v>1.385</v>
      </c>
      <c r="Z2440" s="16">
        <v>0.80900000000000005</v>
      </c>
      <c r="AA2440" s="16">
        <v>0.48799999999999999</v>
      </c>
      <c r="AB2440" s="16">
        <v>4.2999999999999997E-2</v>
      </c>
      <c r="AC2440" s="16">
        <v>0.67900000000000005</v>
      </c>
      <c r="AD2440" s="16">
        <v>0</v>
      </c>
      <c r="AE2440" s="16">
        <v>4.7510000000000003</v>
      </c>
    </row>
    <row r="2441" spans="1:31" x14ac:dyDescent="0.35">
      <c r="A2441" s="13" t="s">
        <v>5187</v>
      </c>
      <c r="B2441" s="14">
        <v>1</v>
      </c>
      <c r="C2441" s="14" t="s">
        <v>45</v>
      </c>
      <c r="D2441" s="14" t="s">
        <v>352</v>
      </c>
      <c r="E2441" s="14" t="s">
        <v>47</v>
      </c>
      <c r="F2441" s="14" t="s">
        <v>5188</v>
      </c>
      <c r="G2441" s="14" t="s">
        <v>197</v>
      </c>
      <c r="H2441" s="14" t="s">
        <v>7</v>
      </c>
      <c r="I2441" s="14" t="s">
        <v>0</v>
      </c>
      <c r="J2441" s="14" t="s">
        <v>9</v>
      </c>
      <c r="K2441" s="14" t="s">
        <v>6</v>
      </c>
      <c r="L2441" s="15">
        <v>44246.361504629604</v>
      </c>
      <c r="M2441" s="15">
        <v>44246.502916666701</v>
      </c>
      <c r="N2441" s="16">
        <v>3.3940000000000001</v>
      </c>
      <c r="O2441" s="14">
        <v>0</v>
      </c>
      <c r="P2441" s="14">
        <v>5</v>
      </c>
      <c r="Q2441" s="14">
        <v>0</v>
      </c>
      <c r="R2441" s="14">
        <v>0</v>
      </c>
      <c r="S2441" s="14">
        <v>0</v>
      </c>
      <c r="T2441" s="14">
        <v>2</v>
      </c>
      <c r="U2441" s="14">
        <v>0</v>
      </c>
      <c r="V2441" s="14">
        <v>0</v>
      </c>
      <c r="W2441" s="16">
        <v>0</v>
      </c>
      <c r="X2441" s="16">
        <v>2.0449999999999999</v>
      </c>
      <c r="Y2441" s="16">
        <v>0</v>
      </c>
      <c r="Z2441" s="16">
        <v>0</v>
      </c>
      <c r="AA2441" s="16">
        <v>0</v>
      </c>
      <c r="AB2441" s="16">
        <v>0.40100000000000002</v>
      </c>
      <c r="AC2441" s="16">
        <v>0</v>
      </c>
      <c r="AD2441" s="16">
        <v>0</v>
      </c>
      <c r="AE2441" s="16">
        <v>2.4460000000000002</v>
      </c>
    </row>
    <row r="2442" spans="1:31" x14ac:dyDescent="0.35">
      <c r="A2442" s="13" t="s">
        <v>5189</v>
      </c>
      <c r="B2442" s="14">
        <v>1</v>
      </c>
      <c r="C2442" s="14" t="s">
        <v>3</v>
      </c>
      <c r="D2442" s="14" t="s">
        <v>66</v>
      </c>
      <c r="E2442" s="14" t="s">
        <v>110</v>
      </c>
      <c r="F2442" s="14" t="s">
        <v>5190</v>
      </c>
      <c r="G2442" s="14" t="s">
        <v>5191</v>
      </c>
      <c r="H2442" s="14" t="s">
        <v>7</v>
      </c>
      <c r="I2442" s="14" t="s">
        <v>0</v>
      </c>
      <c r="J2442" s="14" t="s">
        <v>9</v>
      </c>
      <c r="K2442" s="14" t="s">
        <v>2</v>
      </c>
      <c r="L2442" s="15">
        <v>44246.375</v>
      </c>
      <c r="M2442" s="15">
        <v>44246.541666666701</v>
      </c>
      <c r="N2442" s="16">
        <v>4</v>
      </c>
      <c r="O2442" s="14">
        <v>0</v>
      </c>
      <c r="P2442" s="14">
        <v>438</v>
      </c>
      <c r="Q2442" s="14">
        <v>0</v>
      </c>
      <c r="R2442" s="14">
        <v>0</v>
      </c>
      <c r="S2442" s="14">
        <v>0</v>
      </c>
      <c r="T2442" s="14">
        <v>18</v>
      </c>
      <c r="U2442" s="14">
        <v>0</v>
      </c>
      <c r="V2442" s="14">
        <v>0</v>
      </c>
      <c r="W2442" s="16">
        <v>0</v>
      </c>
      <c r="X2442" s="16">
        <v>483.28699999999998</v>
      </c>
      <c r="Y2442" s="16">
        <v>0</v>
      </c>
      <c r="Z2442" s="16">
        <v>0</v>
      </c>
      <c r="AA2442" s="16">
        <v>0</v>
      </c>
      <c r="AB2442" s="16">
        <v>133.744</v>
      </c>
      <c r="AC2442" s="16">
        <v>0</v>
      </c>
      <c r="AD2442" s="16">
        <v>0</v>
      </c>
      <c r="AE2442" s="16">
        <v>617.03099999999995</v>
      </c>
    </row>
    <row r="2443" spans="1:31" x14ac:dyDescent="0.35">
      <c r="A2443" s="13" t="s">
        <v>5192</v>
      </c>
      <c r="B2443" s="14">
        <v>1</v>
      </c>
      <c r="C2443" s="14" t="s">
        <v>3</v>
      </c>
      <c r="D2443" s="14" t="s">
        <v>68</v>
      </c>
      <c r="E2443" s="14" t="s">
        <v>55</v>
      </c>
      <c r="F2443" s="14" t="s">
        <v>5193</v>
      </c>
      <c r="G2443" s="14" t="s">
        <v>80</v>
      </c>
      <c r="H2443" s="14" t="s">
        <v>4</v>
      </c>
      <c r="I2443" s="14" t="s">
        <v>0</v>
      </c>
      <c r="J2443" s="14" t="s">
        <v>9</v>
      </c>
      <c r="K2443" s="14" t="s">
        <v>6</v>
      </c>
      <c r="L2443" s="15">
        <v>44246.380243055602</v>
      </c>
      <c r="M2443" s="15">
        <v>44246.461851851898</v>
      </c>
      <c r="N2443" s="16">
        <v>1.9590000000000001</v>
      </c>
      <c r="O2443" s="14">
        <v>0</v>
      </c>
      <c r="P2443" s="14">
        <v>2</v>
      </c>
      <c r="Q2443" s="14">
        <v>0</v>
      </c>
      <c r="R2443" s="14">
        <v>1</v>
      </c>
      <c r="S2443" s="14">
        <v>0</v>
      </c>
      <c r="T2443" s="14">
        <v>0</v>
      </c>
      <c r="U2443" s="14">
        <v>0</v>
      </c>
      <c r="V2443" s="14">
        <v>0</v>
      </c>
      <c r="W2443" s="16">
        <v>0</v>
      </c>
      <c r="X2443" s="16">
        <v>0.46899999999999997</v>
      </c>
      <c r="Y2443" s="16">
        <v>0</v>
      </c>
      <c r="Z2443" s="16">
        <v>16.875</v>
      </c>
      <c r="AA2443" s="16">
        <v>0</v>
      </c>
      <c r="AB2443" s="16">
        <v>0</v>
      </c>
      <c r="AC2443" s="16">
        <v>0</v>
      </c>
      <c r="AD2443" s="16">
        <v>0</v>
      </c>
      <c r="AE2443" s="16">
        <v>17.344000000000001</v>
      </c>
    </row>
    <row r="2444" spans="1:31" x14ac:dyDescent="0.35">
      <c r="A2444" s="13" t="s">
        <v>5194</v>
      </c>
      <c r="B2444" s="14">
        <v>1</v>
      </c>
      <c r="C2444" s="14" t="s">
        <v>45</v>
      </c>
      <c r="D2444" s="14" t="s">
        <v>394</v>
      </c>
      <c r="E2444" s="14" t="s">
        <v>515</v>
      </c>
      <c r="F2444" s="14" t="s">
        <v>5195</v>
      </c>
      <c r="G2444" s="14" t="s">
        <v>118</v>
      </c>
      <c r="H2444" s="14" t="s">
        <v>7</v>
      </c>
      <c r="I2444" s="14" t="s">
        <v>0</v>
      </c>
      <c r="J2444" s="14" t="s">
        <v>9</v>
      </c>
      <c r="K2444" s="14" t="s">
        <v>6</v>
      </c>
      <c r="L2444" s="15">
        <v>44246.391180555598</v>
      </c>
      <c r="M2444" s="15">
        <v>44246.442013888904</v>
      </c>
      <c r="N2444" s="16">
        <v>1.22</v>
      </c>
      <c r="O2444" s="14">
        <v>0</v>
      </c>
      <c r="P2444" s="14">
        <v>1</v>
      </c>
      <c r="Q2444" s="14">
        <v>0</v>
      </c>
      <c r="R2444" s="14">
        <v>0</v>
      </c>
      <c r="S2444" s="14">
        <v>0</v>
      </c>
      <c r="T2444" s="14">
        <v>1</v>
      </c>
      <c r="U2444" s="14">
        <v>0</v>
      </c>
      <c r="V2444" s="14">
        <v>0</v>
      </c>
      <c r="W2444" s="16">
        <v>0</v>
      </c>
      <c r="X2444" s="16">
        <v>0.126</v>
      </c>
      <c r="Y2444" s="16">
        <v>0</v>
      </c>
      <c r="Z2444" s="16">
        <v>0</v>
      </c>
      <c r="AA2444" s="16">
        <v>0</v>
      </c>
      <c r="AB2444" s="16">
        <v>3.548</v>
      </c>
      <c r="AC2444" s="16">
        <v>0</v>
      </c>
      <c r="AD2444" s="16">
        <v>0</v>
      </c>
      <c r="AE2444" s="16">
        <v>3.6739999999999999</v>
      </c>
    </row>
    <row r="2445" spans="1:31" x14ac:dyDescent="0.35">
      <c r="A2445" s="13" t="s">
        <v>5196</v>
      </c>
      <c r="B2445" s="14">
        <v>1</v>
      </c>
      <c r="C2445" s="14" t="s">
        <v>45</v>
      </c>
      <c r="D2445" s="14" t="s">
        <v>84</v>
      </c>
      <c r="E2445" s="14" t="s">
        <v>55</v>
      </c>
      <c r="F2445" s="14" t="s">
        <v>5197</v>
      </c>
      <c r="G2445" s="14" t="s">
        <v>80</v>
      </c>
      <c r="H2445" s="14" t="s">
        <v>4</v>
      </c>
      <c r="I2445" s="14" t="s">
        <v>0</v>
      </c>
      <c r="J2445" s="14" t="s">
        <v>9</v>
      </c>
      <c r="K2445" s="14" t="s">
        <v>6</v>
      </c>
      <c r="L2445" s="15">
        <v>44246.396782407399</v>
      </c>
      <c r="M2445" s="15">
        <v>44246.519791666702</v>
      </c>
      <c r="N2445" s="16">
        <v>2.952</v>
      </c>
      <c r="O2445" s="14">
        <v>0</v>
      </c>
      <c r="P2445" s="14">
        <v>27</v>
      </c>
      <c r="Q2445" s="14">
        <v>0</v>
      </c>
      <c r="R2445" s="14">
        <v>5</v>
      </c>
      <c r="S2445" s="14">
        <v>0</v>
      </c>
      <c r="T2445" s="14">
        <v>1</v>
      </c>
      <c r="U2445" s="14">
        <v>0</v>
      </c>
      <c r="V2445" s="14">
        <v>0</v>
      </c>
      <c r="W2445" s="16">
        <v>0</v>
      </c>
      <c r="X2445" s="16">
        <v>40.491</v>
      </c>
      <c r="Y2445" s="16">
        <v>0</v>
      </c>
      <c r="Z2445" s="16">
        <v>1.756</v>
      </c>
      <c r="AA2445" s="16">
        <v>0</v>
      </c>
      <c r="AB2445" s="16">
        <v>1.103</v>
      </c>
      <c r="AC2445" s="16">
        <v>0</v>
      </c>
      <c r="AD2445" s="16">
        <v>0</v>
      </c>
      <c r="AE2445" s="16">
        <v>43.35</v>
      </c>
    </row>
    <row r="2446" spans="1:31" x14ac:dyDescent="0.35">
      <c r="A2446" s="13" t="s">
        <v>5198</v>
      </c>
      <c r="B2446" s="14">
        <v>1</v>
      </c>
      <c r="C2446" s="14" t="s">
        <v>3</v>
      </c>
      <c r="D2446" s="14" t="s">
        <v>62</v>
      </c>
      <c r="E2446" s="14" t="s">
        <v>55</v>
      </c>
      <c r="F2446" s="14" t="s">
        <v>5199</v>
      </c>
      <c r="G2446" s="14" t="s">
        <v>80</v>
      </c>
      <c r="H2446" s="14" t="s">
        <v>4</v>
      </c>
      <c r="I2446" s="14" t="s">
        <v>0</v>
      </c>
      <c r="J2446" s="14" t="s">
        <v>9</v>
      </c>
      <c r="K2446" s="14" t="s">
        <v>6</v>
      </c>
      <c r="L2446" s="15">
        <v>44246.403680555602</v>
      </c>
      <c r="M2446" s="15">
        <v>44246.585451388899</v>
      </c>
      <c r="N2446" s="16">
        <v>4.3630000000000004</v>
      </c>
      <c r="O2446" s="14">
        <v>0</v>
      </c>
      <c r="P2446" s="14">
        <v>5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6">
        <v>0</v>
      </c>
      <c r="X2446" s="16">
        <v>2.0920000000000001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2.0920000000000001</v>
      </c>
    </row>
    <row r="2447" spans="1:31" x14ac:dyDescent="0.35">
      <c r="A2447" s="13" t="s">
        <v>5200</v>
      </c>
      <c r="B2447" s="14">
        <v>1</v>
      </c>
      <c r="C2447" s="14" t="s">
        <v>45</v>
      </c>
      <c r="D2447" s="14" t="s">
        <v>352</v>
      </c>
      <c r="E2447" s="14" t="s">
        <v>55</v>
      </c>
      <c r="F2447" s="14" t="s">
        <v>5201</v>
      </c>
      <c r="G2447" s="14" t="s">
        <v>404</v>
      </c>
      <c r="H2447" s="14" t="s">
        <v>4</v>
      </c>
      <c r="I2447" s="14" t="s">
        <v>0</v>
      </c>
      <c r="J2447" s="14" t="s">
        <v>9</v>
      </c>
      <c r="K2447" s="14" t="s">
        <v>6</v>
      </c>
      <c r="L2447" s="15">
        <v>44246.4055787037</v>
      </c>
      <c r="M2447" s="15">
        <v>44246.578923611101</v>
      </c>
      <c r="N2447" s="16">
        <v>4.16</v>
      </c>
      <c r="O2447" s="14">
        <v>0</v>
      </c>
      <c r="P2447" s="14">
        <v>31</v>
      </c>
      <c r="Q2447" s="14">
        <v>0</v>
      </c>
      <c r="R2447" s="14">
        <v>8</v>
      </c>
      <c r="S2447" s="14">
        <v>0</v>
      </c>
      <c r="T2447" s="14">
        <v>2</v>
      </c>
      <c r="U2447" s="14">
        <v>0</v>
      </c>
      <c r="V2447" s="14">
        <v>1</v>
      </c>
      <c r="W2447" s="16">
        <v>0</v>
      </c>
      <c r="X2447" s="16">
        <v>21.617999999999999</v>
      </c>
      <c r="Y2447" s="16">
        <v>0</v>
      </c>
      <c r="Z2447" s="16">
        <v>8.6449999999999996</v>
      </c>
      <c r="AA2447" s="16">
        <v>0</v>
      </c>
      <c r="AB2447" s="16">
        <v>2.3759999999999999</v>
      </c>
      <c r="AC2447" s="16">
        <v>0</v>
      </c>
      <c r="AD2447" s="16">
        <v>0.29299999999999998</v>
      </c>
      <c r="AE2447" s="16">
        <v>32.932000000000002</v>
      </c>
    </row>
    <row r="2448" spans="1:31" x14ac:dyDescent="0.35">
      <c r="A2448" s="13" t="s">
        <v>5202</v>
      </c>
      <c r="B2448" s="14">
        <v>1</v>
      </c>
      <c r="C2448" s="14" t="s">
        <v>45</v>
      </c>
      <c r="D2448" s="14" t="s">
        <v>84</v>
      </c>
      <c r="E2448" s="14" t="s">
        <v>110</v>
      </c>
      <c r="F2448" s="14" t="s">
        <v>5203</v>
      </c>
      <c r="G2448" s="14" t="s">
        <v>140</v>
      </c>
      <c r="H2448" s="14" t="s">
        <v>7</v>
      </c>
      <c r="I2448" s="14" t="s">
        <v>0</v>
      </c>
      <c r="J2448" s="14" t="s">
        <v>9</v>
      </c>
      <c r="K2448" s="14" t="s">
        <v>6</v>
      </c>
      <c r="L2448" s="15">
        <v>44246.4085416667</v>
      </c>
      <c r="M2448" s="15">
        <v>44246.444722222201</v>
      </c>
      <c r="N2448" s="16">
        <v>0.86799999999999999</v>
      </c>
      <c r="O2448" s="14">
        <v>0</v>
      </c>
      <c r="P2448" s="14">
        <v>365</v>
      </c>
      <c r="Q2448" s="14">
        <v>0</v>
      </c>
      <c r="R2448" s="14">
        <v>0</v>
      </c>
      <c r="S2448" s="14">
        <v>0</v>
      </c>
      <c r="T2448" s="14">
        <v>268</v>
      </c>
      <c r="U2448" s="14">
        <v>0</v>
      </c>
      <c r="V2448" s="14">
        <v>0</v>
      </c>
      <c r="W2448" s="16">
        <v>0</v>
      </c>
      <c r="X2448" s="16">
        <v>90.322999999999993</v>
      </c>
      <c r="Y2448" s="16">
        <v>0</v>
      </c>
      <c r="Z2448" s="16">
        <v>0</v>
      </c>
      <c r="AA2448" s="16">
        <v>0</v>
      </c>
      <c r="AB2448" s="16">
        <v>176.947</v>
      </c>
      <c r="AC2448" s="16">
        <v>0</v>
      </c>
      <c r="AD2448" s="16">
        <v>0</v>
      </c>
      <c r="AE2448" s="16">
        <v>267.27</v>
      </c>
    </row>
    <row r="2449" spans="1:31" x14ac:dyDescent="0.35">
      <c r="A2449" s="13" t="s">
        <v>5204</v>
      </c>
      <c r="B2449" s="14">
        <v>1</v>
      </c>
      <c r="C2449" s="14" t="s">
        <v>45</v>
      </c>
      <c r="D2449" s="14" t="s">
        <v>84</v>
      </c>
      <c r="E2449" s="14" t="s">
        <v>47</v>
      </c>
      <c r="F2449" s="14" t="s">
        <v>5205</v>
      </c>
      <c r="G2449" s="14" t="s">
        <v>197</v>
      </c>
      <c r="H2449" s="14" t="s">
        <v>7</v>
      </c>
      <c r="I2449" s="14" t="s">
        <v>0</v>
      </c>
      <c r="J2449" s="14" t="s">
        <v>9</v>
      </c>
      <c r="K2449" s="14" t="s">
        <v>6</v>
      </c>
      <c r="L2449" s="15">
        <v>44246.420601851903</v>
      </c>
      <c r="M2449" s="15">
        <v>44246.477766203701</v>
      </c>
      <c r="N2449" s="16">
        <v>1.3720000000000001</v>
      </c>
      <c r="O2449" s="14">
        <v>0</v>
      </c>
      <c r="P2449" s="14">
        <v>3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6">
        <v>0</v>
      </c>
      <c r="X2449" s="16">
        <v>6.3360000000000003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6.3360000000000003</v>
      </c>
    </row>
    <row r="2450" spans="1:31" x14ac:dyDescent="0.35">
      <c r="A2450" s="13" t="s">
        <v>5206</v>
      </c>
      <c r="B2450" s="14">
        <v>1</v>
      </c>
      <c r="C2450" s="14" t="s">
        <v>45</v>
      </c>
      <c r="D2450" s="14" t="s">
        <v>84</v>
      </c>
      <c r="E2450" s="14" t="s">
        <v>47</v>
      </c>
      <c r="F2450" s="14" t="s">
        <v>4739</v>
      </c>
      <c r="G2450" s="14" t="s">
        <v>197</v>
      </c>
      <c r="H2450" s="14" t="s">
        <v>7</v>
      </c>
      <c r="I2450" s="14" t="s">
        <v>0</v>
      </c>
      <c r="J2450" s="14" t="s">
        <v>9</v>
      </c>
      <c r="K2450" s="14" t="s">
        <v>6</v>
      </c>
      <c r="L2450" s="15">
        <v>44246.423831018503</v>
      </c>
      <c r="M2450" s="15">
        <v>44246.513587963003</v>
      </c>
      <c r="N2450" s="16">
        <v>2.1539999999999999</v>
      </c>
      <c r="O2450" s="14">
        <v>0</v>
      </c>
      <c r="P2450" s="14">
        <v>10</v>
      </c>
      <c r="Q2450" s="14">
        <v>0</v>
      </c>
      <c r="R2450" s="14">
        <v>2</v>
      </c>
      <c r="S2450" s="14">
        <v>0</v>
      </c>
      <c r="T2450" s="14">
        <v>1</v>
      </c>
      <c r="U2450" s="14">
        <v>0</v>
      </c>
      <c r="V2450" s="14">
        <v>0</v>
      </c>
      <c r="W2450" s="16">
        <v>0</v>
      </c>
      <c r="X2450" s="16">
        <v>15.066000000000001</v>
      </c>
      <c r="Y2450" s="16">
        <v>0</v>
      </c>
      <c r="Z2450" s="16">
        <v>0.44600000000000001</v>
      </c>
      <c r="AA2450" s="16">
        <v>0</v>
      </c>
      <c r="AB2450" s="16">
        <v>1.2230000000000001</v>
      </c>
      <c r="AC2450" s="16">
        <v>0</v>
      </c>
      <c r="AD2450" s="16">
        <v>0</v>
      </c>
      <c r="AE2450" s="16">
        <v>16.734999999999999</v>
      </c>
    </row>
    <row r="2451" spans="1:31" x14ac:dyDescent="0.35">
      <c r="A2451" s="13" t="s">
        <v>5207</v>
      </c>
      <c r="B2451" s="14">
        <v>1</v>
      </c>
      <c r="C2451" s="14" t="s">
        <v>45</v>
      </c>
      <c r="D2451" s="14" t="s">
        <v>84</v>
      </c>
      <c r="E2451" s="14" t="s">
        <v>515</v>
      </c>
      <c r="F2451" s="14" t="s">
        <v>5208</v>
      </c>
      <c r="G2451" s="14" t="s">
        <v>118</v>
      </c>
      <c r="H2451" s="14" t="s">
        <v>7</v>
      </c>
      <c r="I2451" s="14" t="s">
        <v>0</v>
      </c>
      <c r="J2451" s="14" t="s">
        <v>9</v>
      </c>
      <c r="K2451" s="14" t="s">
        <v>6</v>
      </c>
      <c r="L2451" s="15">
        <v>44246.431087962999</v>
      </c>
      <c r="M2451" s="15">
        <v>44246.5167939815</v>
      </c>
      <c r="N2451" s="16">
        <v>2.0569999999999999</v>
      </c>
      <c r="O2451" s="14">
        <v>0</v>
      </c>
      <c r="P2451" s="14">
        <v>1</v>
      </c>
      <c r="Q2451" s="14">
        <v>0</v>
      </c>
      <c r="R2451" s="14">
        <v>1</v>
      </c>
      <c r="S2451" s="14">
        <v>0</v>
      </c>
      <c r="T2451" s="14">
        <v>0</v>
      </c>
      <c r="U2451" s="14">
        <v>0</v>
      </c>
      <c r="V2451" s="14">
        <v>0</v>
      </c>
      <c r="W2451" s="16">
        <v>0</v>
      </c>
      <c r="X2451" s="16">
        <v>0.30399999999999999</v>
      </c>
      <c r="Y2451" s="16">
        <v>0</v>
      </c>
      <c r="Z2451" s="16">
        <v>0.02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0.32400000000000001</v>
      </c>
    </row>
    <row r="2452" spans="1:31" x14ac:dyDescent="0.35">
      <c r="A2452" s="13" t="s">
        <v>5209</v>
      </c>
      <c r="B2452" s="14">
        <v>1</v>
      </c>
      <c r="C2452" s="14" t="s">
        <v>45</v>
      </c>
      <c r="D2452" s="14" t="s">
        <v>46</v>
      </c>
      <c r="E2452" s="14" t="s">
        <v>47</v>
      </c>
      <c r="F2452" s="14" t="s">
        <v>5210</v>
      </c>
      <c r="G2452" s="14" t="s">
        <v>2405</v>
      </c>
      <c r="H2452" s="14" t="s">
        <v>7</v>
      </c>
      <c r="I2452" s="14" t="s">
        <v>0</v>
      </c>
      <c r="J2452" s="14" t="s">
        <v>9</v>
      </c>
      <c r="K2452" s="14" t="s">
        <v>6</v>
      </c>
      <c r="L2452" s="15">
        <v>44246.4375</v>
      </c>
      <c r="M2452" s="15">
        <v>44246.458680555603</v>
      </c>
      <c r="N2452" s="16">
        <v>0.50800000000000001</v>
      </c>
      <c r="O2452" s="14">
        <v>0</v>
      </c>
      <c r="P2452" s="14">
        <v>1</v>
      </c>
      <c r="Q2452" s="14">
        <v>0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6">
        <v>0</v>
      </c>
      <c r="X2452" s="16">
        <v>0.39100000000000001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0.39100000000000001</v>
      </c>
    </row>
    <row r="2453" spans="1:31" x14ac:dyDescent="0.35">
      <c r="A2453" s="13" t="s">
        <v>5211</v>
      </c>
      <c r="B2453" s="14">
        <v>1</v>
      </c>
      <c r="C2453" s="14" t="s">
        <v>45</v>
      </c>
      <c r="D2453" s="14" t="s">
        <v>46</v>
      </c>
      <c r="E2453" s="14" t="s">
        <v>515</v>
      </c>
      <c r="F2453" s="14" t="s">
        <v>5212</v>
      </c>
      <c r="G2453" s="14" t="s">
        <v>197</v>
      </c>
      <c r="H2453" s="14" t="s">
        <v>7</v>
      </c>
      <c r="I2453" s="14" t="s">
        <v>0</v>
      </c>
      <c r="J2453" s="14" t="s">
        <v>9</v>
      </c>
      <c r="K2453" s="14" t="s">
        <v>6</v>
      </c>
      <c r="L2453" s="15">
        <v>44246.445115740702</v>
      </c>
      <c r="M2453" s="15">
        <v>44246.465381944399</v>
      </c>
      <c r="N2453" s="16">
        <v>0.48599999999999999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1</v>
      </c>
      <c r="U2453" s="14">
        <v>0</v>
      </c>
      <c r="V2453" s="14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1.9810000000000001</v>
      </c>
      <c r="AC2453" s="16">
        <v>0</v>
      </c>
      <c r="AD2453" s="16">
        <v>0</v>
      </c>
      <c r="AE2453" s="16">
        <v>1.9810000000000001</v>
      </c>
    </row>
    <row r="2454" spans="1:31" x14ac:dyDescent="0.35">
      <c r="A2454" s="13" t="s">
        <v>5213</v>
      </c>
      <c r="B2454" s="14">
        <v>1</v>
      </c>
      <c r="C2454" s="14" t="s">
        <v>3</v>
      </c>
      <c r="D2454" s="14" t="s">
        <v>62</v>
      </c>
      <c r="E2454" s="14" t="s">
        <v>55</v>
      </c>
      <c r="F2454" s="14" t="s">
        <v>5214</v>
      </c>
      <c r="G2454" s="14" t="s">
        <v>57</v>
      </c>
      <c r="H2454" s="14" t="s">
        <v>4</v>
      </c>
      <c r="I2454" s="14" t="s">
        <v>0</v>
      </c>
      <c r="J2454" s="14" t="s">
        <v>9</v>
      </c>
      <c r="K2454" s="14" t="s">
        <v>6</v>
      </c>
      <c r="L2454" s="15">
        <v>44246.454050925902</v>
      </c>
      <c r="M2454" s="15">
        <v>44246.520833333299</v>
      </c>
      <c r="N2454" s="16">
        <v>1.603</v>
      </c>
      <c r="O2454" s="14">
        <v>0</v>
      </c>
      <c r="P2454" s="14">
        <v>185</v>
      </c>
      <c r="Q2454" s="14">
        <v>23</v>
      </c>
      <c r="R2454" s="14">
        <v>35</v>
      </c>
      <c r="S2454" s="14">
        <v>4</v>
      </c>
      <c r="T2454" s="14">
        <v>3</v>
      </c>
      <c r="U2454" s="14">
        <v>0</v>
      </c>
      <c r="V2454" s="14">
        <v>0</v>
      </c>
      <c r="W2454" s="16">
        <v>0</v>
      </c>
      <c r="X2454" s="16">
        <v>23.475000000000001</v>
      </c>
      <c r="Y2454" s="16">
        <v>67.516000000000005</v>
      </c>
      <c r="Z2454" s="16">
        <v>11.759</v>
      </c>
      <c r="AA2454" s="16">
        <v>4.141</v>
      </c>
      <c r="AB2454" s="16">
        <v>0.76400000000000001</v>
      </c>
      <c r="AC2454" s="16">
        <v>0</v>
      </c>
      <c r="AD2454" s="16">
        <v>0</v>
      </c>
      <c r="AE2454" s="16">
        <v>107.655</v>
      </c>
    </row>
    <row r="2455" spans="1:31" x14ac:dyDescent="0.35">
      <c r="A2455" s="13" t="s">
        <v>5192</v>
      </c>
      <c r="B2455" s="14">
        <v>2</v>
      </c>
      <c r="C2455" s="14" t="s">
        <v>3</v>
      </c>
      <c r="D2455" s="14" t="s">
        <v>68</v>
      </c>
      <c r="E2455" s="14" t="s">
        <v>55</v>
      </c>
      <c r="F2455" s="14" t="s">
        <v>5193</v>
      </c>
      <c r="G2455" s="14" t="s">
        <v>80</v>
      </c>
      <c r="H2455" s="14" t="s">
        <v>4</v>
      </c>
      <c r="I2455" s="14" t="s">
        <v>0</v>
      </c>
      <c r="J2455" s="14" t="s">
        <v>9</v>
      </c>
      <c r="K2455" s="14" t="s">
        <v>6</v>
      </c>
      <c r="L2455" s="15">
        <v>44246.461851851898</v>
      </c>
      <c r="M2455" s="15">
        <v>44246.465347222198</v>
      </c>
      <c r="N2455" s="16">
        <v>8.4000000000000005E-2</v>
      </c>
      <c r="O2455" s="14">
        <v>0</v>
      </c>
      <c r="P2455" s="14">
        <v>9</v>
      </c>
      <c r="Q2455" s="14">
        <v>0</v>
      </c>
      <c r="R2455" s="14">
        <v>2</v>
      </c>
      <c r="S2455" s="14">
        <v>0</v>
      </c>
      <c r="T2455" s="14">
        <v>1</v>
      </c>
      <c r="U2455" s="14">
        <v>0</v>
      </c>
      <c r="V2455" s="14">
        <v>0</v>
      </c>
      <c r="W2455" s="16">
        <v>0</v>
      </c>
      <c r="X2455" s="16">
        <v>0.38900000000000001</v>
      </c>
      <c r="Y2455" s="16">
        <v>0</v>
      </c>
      <c r="Z2455" s="16">
        <v>0.91600000000000004</v>
      </c>
      <c r="AA2455" s="16">
        <v>0</v>
      </c>
      <c r="AB2455" s="16">
        <v>0.47499999999999998</v>
      </c>
      <c r="AC2455" s="16">
        <v>0</v>
      </c>
      <c r="AD2455" s="16">
        <v>0</v>
      </c>
      <c r="AE2455" s="16">
        <v>1.78</v>
      </c>
    </row>
    <row r="2456" spans="1:31" x14ac:dyDescent="0.35">
      <c r="A2456" s="13" t="s">
        <v>5215</v>
      </c>
      <c r="B2456" s="14">
        <v>1</v>
      </c>
      <c r="C2456" s="14" t="s">
        <v>45</v>
      </c>
      <c r="D2456" s="14" t="s">
        <v>293</v>
      </c>
      <c r="E2456" s="14" t="s">
        <v>55</v>
      </c>
      <c r="F2456" s="14" t="s">
        <v>2086</v>
      </c>
      <c r="G2456" s="14" t="s">
        <v>57</v>
      </c>
      <c r="H2456" s="14" t="s">
        <v>4</v>
      </c>
      <c r="I2456" s="14" t="s">
        <v>5</v>
      </c>
      <c r="J2456" s="14" t="s">
        <v>9</v>
      </c>
      <c r="K2456" s="14" t="s">
        <v>6</v>
      </c>
      <c r="L2456" s="15">
        <v>44246.464629629598</v>
      </c>
      <c r="M2456" s="15">
        <v>44246.465034722198</v>
      </c>
      <c r="N2456" s="16">
        <v>0.01</v>
      </c>
      <c r="O2456" s="14">
        <v>0</v>
      </c>
      <c r="P2456" s="14">
        <v>406</v>
      </c>
      <c r="Q2456" s="14">
        <v>0</v>
      </c>
      <c r="R2456" s="14">
        <v>89</v>
      </c>
      <c r="S2456" s="14">
        <v>1</v>
      </c>
      <c r="T2456" s="14">
        <v>125</v>
      </c>
      <c r="U2456" s="14">
        <v>2</v>
      </c>
      <c r="V2456" s="14">
        <v>0</v>
      </c>
      <c r="W2456" s="16">
        <v>0</v>
      </c>
      <c r="X2456" s="16">
        <v>1.2669999999999999</v>
      </c>
      <c r="Y2456" s="16">
        <v>0</v>
      </c>
      <c r="Z2456" s="16">
        <v>0.42199999999999999</v>
      </c>
      <c r="AA2456" s="16">
        <v>5.0999999999999997E-2</v>
      </c>
      <c r="AB2456" s="16">
        <v>1.573</v>
      </c>
      <c r="AC2456" s="16">
        <v>1.202</v>
      </c>
      <c r="AD2456" s="16">
        <v>0</v>
      </c>
      <c r="AE2456" s="16">
        <v>4.5149999999999997</v>
      </c>
    </row>
    <row r="2457" spans="1:31" x14ac:dyDescent="0.35">
      <c r="A2457" s="13" t="s">
        <v>5204</v>
      </c>
      <c r="B2457" s="14">
        <v>2</v>
      </c>
      <c r="C2457" s="14" t="s">
        <v>45</v>
      </c>
      <c r="D2457" s="14" t="s">
        <v>84</v>
      </c>
      <c r="E2457" s="14" t="s">
        <v>47</v>
      </c>
      <c r="F2457" s="14" t="s">
        <v>5216</v>
      </c>
      <c r="G2457" s="14" t="s">
        <v>197</v>
      </c>
      <c r="H2457" s="14" t="s">
        <v>7</v>
      </c>
      <c r="I2457" s="14" t="s">
        <v>5</v>
      </c>
      <c r="J2457" s="14" t="s">
        <v>9</v>
      </c>
      <c r="K2457" s="14" t="s">
        <v>6</v>
      </c>
      <c r="L2457" s="15">
        <v>44246.477766203701</v>
      </c>
      <c r="M2457" s="15">
        <v>44246.479224536997</v>
      </c>
      <c r="N2457" s="16">
        <v>3.5000000000000003E-2</v>
      </c>
      <c r="O2457" s="14">
        <v>0</v>
      </c>
      <c r="P2457" s="14">
        <v>7</v>
      </c>
      <c r="Q2457" s="14">
        <v>0</v>
      </c>
      <c r="R2457" s="14">
        <v>2</v>
      </c>
      <c r="S2457" s="14">
        <v>0</v>
      </c>
      <c r="T2457" s="14">
        <v>0</v>
      </c>
      <c r="U2457" s="14">
        <v>0</v>
      </c>
      <c r="V2457" s="14">
        <v>0</v>
      </c>
      <c r="W2457" s="16">
        <v>0</v>
      </c>
      <c r="X2457" s="16">
        <v>0.186</v>
      </c>
      <c r="Y2457" s="16">
        <v>0</v>
      </c>
      <c r="Z2457" s="16">
        <v>1.2999999999999999E-2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0.19900000000000001</v>
      </c>
    </row>
    <row r="2458" spans="1:31" x14ac:dyDescent="0.35">
      <c r="A2458" s="13" t="s">
        <v>5217</v>
      </c>
      <c r="B2458" s="14">
        <v>1</v>
      </c>
      <c r="C2458" s="14" t="s">
        <v>45</v>
      </c>
      <c r="D2458" s="14" t="s">
        <v>46</v>
      </c>
      <c r="E2458" s="14" t="s">
        <v>55</v>
      </c>
      <c r="F2458" s="14" t="s">
        <v>5218</v>
      </c>
      <c r="G2458" s="14" t="s">
        <v>80</v>
      </c>
      <c r="H2458" s="14" t="s">
        <v>4</v>
      </c>
      <c r="I2458" s="14" t="s">
        <v>0</v>
      </c>
      <c r="J2458" s="14" t="s">
        <v>9</v>
      </c>
      <c r="K2458" s="14" t="s">
        <v>6</v>
      </c>
      <c r="L2458" s="15">
        <v>44246.488761574103</v>
      </c>
      <c r="M2458" s="15">
        <v>44246.516273148103</v>
      </c>
      <c r="N2458" s="16">
        <v>0.66</v>
      </c>
      <c r="O2458" s="14">
        <v>0</v>
      </c>
      <c r="P2458" s="14">
        <v>130</v>
      </c>
      <c r="Q2458" s="14">
        <v>0</v>
      </c>
      <c r="R2458" s="14">
        <v>0</v>
      </c>
      <c r="S2458" s="14">
        <v>0</v>
      </c>
      <c r="T2458" s="14">
        <v>2</v>
      </c>
      <c r="U2458" s="14">
        <v>0</v>
      </c>
      <c r="V2458" s="14">
        <v>0</v>
      </c>
      <c r="W2458" s="16">
        <v>0</v>
      </c>
      <c r="X2458" s="16">
        <v>24.222999999999999</v>
      </c>
      <c r="Y2458" s="16">
        <v>0</v>
      </c>
      <c r="Z2458" s="16">
        <v>0</v>
      </c>
      <c r="AA2458" s="16">
        <v>0</v>
      </c>
      <c r="AB2458" s="16">
        <v>0.40699999999999997</v>
      </c>
      <c r="AC2458" s="16">
        <v>0</v>
      </c>
      <c r="AD2458" s="16">
        <v>0</v>
      </c>
      <c r="AE2458" s="16">
        <v>24.63</v>
      </c>
    </row>
    <row r="2459" spans="1:31" x14ac:dyDescent="0.35">
      <c r="A2459" s="13" t="s">
        <v>5219</v>
      </c>
      <c r="B2459" s="14">
        <v>1</v>
      </c>
      <c r="C2459" s="14" t="s">
        <v>45</v>
      </c>
      <c r="D2459" s="14" t="s">
        <v>90</v>
      </c>
      <c r="E2459" s="14" t="s">
        <v>55</v>
      </c>
      <c r="F2459" s="14" t="s">
        <v>5220</v>
      </c>
      <c r="G2459" s="14" t="s">
        <v>2273</v>
      </c>
      <c r="H2459" s="14" t="s">
        <v>4</v>
      </c>
      <c r="I2459" s="14" t="s">
        <v>0</v>
      </c>
      <c r="J2459" s="14" t="s">
        <v>9</v>
      </c>
      <c r="K2459" s="14" t="s">
        <v>2</v>
      </c>
      <c r="L2459" s="15">
        <v>44246.5</v>
      </c>
      <c r="M2459" s="15">
        <v>44246.583333333299</v>
      </c>
      <c r="N2459" s="16">
        <v>2</v>
      </c>
      <c r="O2459" s="14">
        <v>1</v>
      </c>
      <c r="P2459" s="14">
        <v>0</v>
      </c>
      <c r="Q2459" s="14">
        <v>2</v>
      </c>
      <c r="R2459" s="14">
        <v>0</v>
      </c>
      <c r="S2459" s="14">
        <v>11</v>
      </c>
      <c r="T2459" s="14">
        <v>0</v>
      </c>
      <c r="U2459" s="14">
        <v>7</v>
      </c>
      <c r="V2459" s="14">
        <v>0</v>
      </c>
      <c r="W2459" s="16">
        <v>0</v>
      </c>
      <c r="X2459" s="16">
        <v>0</v>
      </c>
      <c r="Y2459" s="16">
        <v>10.298999999999999</v>
      </c>
      <c r="Z2459" s="16">
        <v>0</v>
      </c>
      <c r="AA2459" s="16">
        <v>172.66300000000001</v>
      </c>
      <c r="AB2459" s="16">
        <v>0</v>
      </c>
      <c r="AC2459" s="16">
        <v>3661.578</v>
      </c>
      <c r="AD2459" s="16">
        <v>0</v>
      </c>
      <c r="AE2459" s="16">
        <v>3844.54</v>
      </c>
    </row>
    <row r="2460" spans="1:31" x14ac:dyDescent="0.35">
      <c r="A2460" s="13" t="s">
        <v>5221</v>
      </c>
      <c r="B2460" s="14">
        <v>1</v>
      </c>
      <c r="C2460" s="14" t="s">
        <v>45</v>
      </c>
      <c r="D2460" s="14" t="s">
        <v>90</v>
      </c>
      <c r="E2460" s="14" t="s">
        <v>55</v>
      </c>
      <c r="F2460" s="14" t="s">
        <v>5222</v>
      </c>
      <c r="G2460" s="14" t="s">
        <v>404</v>
      </c>
      <c r="H2460" s="14" t="s">
        <v>4</v>
      </c>
      <c r="I2460" s="14" t="s">
        <v>0</v>
      </c>
      <c r="J2460" s="14" t="s">
        <v>9</v>
      </c>
      <c r="K2460" s="14" t="s">
        <v>6</v>
      </c>
      <c r="L2460" s="15">
        <v>44246.500231481499</v>
      </c>
      <c r="M2460" s="15">
        <v>44246.510173611103</v>
      </c>
      <c r="N2460" s="16">
        <v>0.23899999999999999</v>
      </c>
      <c r="O2460" s="14">
        <v>0</v>
      </c>
      <c r="P2460" s="14">
        <v>13463</v>
      </c>
      <c r="Q2460" s="14">
        <v>4</v>
      </c>
      <c r="R2460" s="14">
        <v>145</v>
      </c>
      <c r="S2460" s="14">
        <v>13</v>
      </c>
      <c r="T2460" s="14">
        <v>2180</v>
      </c>
      <c r="U2460" s="14">
        <v>8</v>
      </c>
      <c r="V2460" s="14">
        <v>3</v>
      </c>
      <c r="W2460" s="16">
        <v>0</v>
      </c>
      <c r="X2460" s="16">
        <v>767.90899999999999</v>
      </c>
      <c r="Y2460" s="16">
        <v>0.67800000000000005</v>
      </c>
      <c r="Z2460" s="16">
        <v>49.604999999999997</v>
      </c>
      <c r="AA2460" s="16">
        <v>69.525999999999996</v>
      </c>
      <c r="AB2460" s="16">
        <v>405.49200000000002</v>
      </c>
      <c r="AC2460" s="16">
        <v>140.411</v>
      </c>
      <c r="AD2460" s="16">
        <v>44.73</v>
      </c>
      <c r="AE2460" s="16">
        <v>1478.3510000000001</v>
      </c>
    </row>
    <row r="2461" spans="1:31" x14ac:dyDescent="0.35">
      <c r="A2461" s="13" t="s">
        <v>5223</v>
      </c>
      <c r="B2461" s="14">
        <v>1</v>
      </c>
      <c r="C2461" s="14" t="s">
        <v>45</v>
      </c>
      <c r="D2461" s="14" t="s">
        <v>84</v>
      </c>
      <c r="E2461" s="14" t="s">
        <v>515</v>
      </c>
      <c r="F2461" s="14" t="s">
        <v>5224</v>
      </c>
      <c r="G2461" s="14" t="s">
        <v>118</v>
      </c>
      <c r="H2461" s="14" t="s">
        <v>7</v>
      </c>
      <c r="I2461" s="14" t="s">
        <v>0</v>
      </c>
      <c r="J2461" s="14" t="s">
        <v>9</v>
      </c>
      <c r="K2461" s="14" t="s">
        <v>6</v>
      </c>
      <c r="L2461" s="15">
        <v>44246.501724537004</v>
      </c>
      <c r="M2461" s="15">
        <v>44246.638113425899</v>
      </c>
      <c r="N2461" s="16">
        <v>3.2730000000000001</v>
      </c>
      <c r="O2461" s="14">
        <v>0</v>
      </c>
      <c r="P2461" s="14">
        <v>0</v>
      </c>
      <c r="Q2461" s="14">
        <v>0</v>
      </c>
      <c r="R2461" s="14">
        <v>1</v>
      </c>
      <c r="S2461" s="14">
        <v>0</v>
      </c>
      <c r="T2461" s="14">
        <v>0</v>
      </c>
      <c r="U2461" s="14">
        <v>0</v>
      </c>
      <c r="V2461" s="14">
        <v>0</v>
      </c>
      <c r="W2461" s="16">
        <v>0</v>
      </c>
      <c r="X2461" s="16">
        <v>0</v>
      </c>
      <c r="Y2461" s="16">
        <v>0</v>
      </c>
      <c r="Z2461" s="16">
        <v>1.2E-2</v>
      </c>
      <c r="AA2461" s="16">
        <v>0</v>
      </c>
      <c r="AB2461" s="16">
        <v>0</v>
      </c>
      <c r="AC2461" s="16">
        <v>0</v>
      </c>
      <c r="AD2461" s="16">
        <v>0</v>
      </c>
      <c r="AE2461" s="16">
        <v>1.2E-2</v>
      </c>
    </row>
    <row r="2462" spans="1:31" x14ac:dyDescent="0.35">
      <c r="A2462" s="13" t="s">
        <v>5225</v>
      </c>
      <c r="B2462" s="14">
        <v>1</v>
      </c>
      <c r="C2462" s="14" t="s">
        <v>45</v>
      </c>
      <c r="D2462" s="14" t="s">
        <v>195</v>
      </c>
      <c r="E2462" s="14" t="s">
        <v>123</v>
      </c>
      <c r="F2462" s="14" t="s">
        <v>5226</v>
      </c>
      <c r="G2462" s="14" t="s">
        <v>682</v>
      </c>
      <c r="H2462" s="14" t="s">
        <v>7</v>
      </c>
      <c r="I2462" s="14" t="s">
        <v>0</v>
      </c>
      <c r="J2462" s="14" t="s">
        <v>8</v>
      </c>
      <c r="K2462" s="14" t="s">
        <v>6</v>
      </c>
      <c r="L2462" s="15">
        <v>44246.508495370399</v>
      </c>
      <c r="M2462" s="15">
        <v>44246.5675694444</v>
      </c>
      <c r="N2462" s="16">
        <v>1.4179999999999999</v>
      </c>
      <c r="O2462" s="14">
        <v>0</v>
      </c>
      <c r="P2462" s="14">
        <v>56</v>
      </c>
      <c r="Q2462" s="14">
        <v>0</v>
      </c>
      <c r="R2462" s="14">
        <v>0</v>
      </c>
      <c r="S2462" s="14">
        <v>0</v>
      </c>
      <c r="T2462" s="14">
        <v>3</v>
      </c>
      <c r="U2462" s="14">
        <v>0</v>
      </c>
      <c r="V2462" s="14">
        <v>0</v>
      </c>
      <c r="W2462" s="16">
        <v>0</v>
      </c>
      <c r="X2462" s="16">
        <v>17.587</v>
      </c>
      <c r="Y2462" s="16">
        <v>0</v>
      </c>
      <c r="Z2462" s="16">
        <v>0</v>
      </c>
      <c r="AA2462" s="16">
        <v>0</v>
      </c>
      <c r="AB2462" s="16">
        <v>0.47499999999999998</v>
      </c>
      <c r="AC2462" s="16">
        <v>0</v>
      </c>
      <c r="AD2462" s="16">
        <v>0</v>
      </c>
      <c r="AE2462" s="16">
        <v>18.062000000000001</v>
      </c>
    </row>
    <row r="2463" spans="1:31" x14ac:dyDescent="0.35">
      <c r="A2463" s="13" t="s">
        <v>5227</v>
      </c>
      <c r="B2463" s="14">
        <v>1</v>
      </c>
      <c r="C2463" s="14" t="s">
        <v>45</v>
      </c>
      <c r="D2463" s="14" t="s">
        <v>84</v>
      </c>
      <c r="E2463" s="14" t="s">
        <v>515</v>
      </c>
      <c r="F2463" s="14" t="s">
        <v>5228</v>
      </c>
      <c r="G2463" s="14" t="s">
        <v>118</v>
      </c>
      <c r="H2463" s="14" t="s">
        <v>7</v>
      </c>
      <c r="I2463" s="14" t="s">
        <v>0</v>
      </c>
      <c r="J2463" s="14" t="s">
        <v>9</v>
      </c>
      <c r="K2463" s="14" t="s">
        <v>6</v>
      </c>
      <c r="L2463" s="15">
        <v>44246.509421296301</v>
      </c>
      <c r="M2463" s="15">
        <v>44246.576840277798</v>
      </c>
      <c r="N2463" s="16">
        <v>1.6180000000000001</v>
      </c>
      <c r="O2463" s="14">
        <v>0</v>
      </c>
      <c r="P2463" s="14">
        <v>1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6">
        <v>0</v>
      </c>
      <c r="X2463" s="16">
        <v>0.189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0.189</v>
      </c>
    </row>
    <row r="2464" spans="1:31" x14ac:dyDescent="0.35">
      <c r="A2464" s="13" t="s">
        <v>5229</v>
      </c>
      <c r="B2464" s="14">
        <v>1</v>
      </c>
      <c r="C2464" s="14" t="s">
        <v>45</v>
      </c>
      <c r="D2464" s="14" t="s">
        <v>195</v>
      </c>
      <c r="E2464" s="14" t="s">
        <v>55</v>
      </c>
      <c r="F2464" s="14" t="s">
        <v>5230</v>
      </c>
      <c r="G2464" s="14" t="s">
        <v>3610</v>
      </c>
      <c r="H2464" s="14" t="s">
        <v>4</v>
      </c>
      <c r="I2464" s="14" t="s">
        <v>0</v>
      </c>
      <c r="J2464" s="14" t="s">
        <v>9</v>
      </c>
      <c r="K2464" s="14" t="s">
        <v>6</v>
      </c>
      <c r="L2464" s="15">
        <v>44246.511342592603</v>
      </c>
      <c r="M2464" s="15">
        <v>44246.530451388899</v>
      </c>
      <c r="N2464" s="16">
        <v>0.45900000000000002</v>
      </c>
      <c r="O2464" s="14">
        <v>0</v>
      </c>
      <c r="P2464" s="14">
        <v>2144</v>
      </c>
      <c r="Q2464" s="14">
        <v>0</v>
      </c>
      <c r="R2464" s="14">
        <v>0</v>
      </c>
      <c r="S2464" s="14">
        <v>1</v>
      </c>
      <c r="T2464" s="14">
        <v>346</v>
      </c>
      <c r="U2464" s="14">
        <v>0</v>
      </c>
      <c r="V2464" s="14">
        <v>1</v>
      </c>
      <c r="W2464" s="16">
        <v>0</v>
      </c>
      <c r="X2464" s="16">
        <v>321.02199999999999</v>
      </c>
      <c r="Y2464" s="16">
        <v>0</v>
      </c>
      <c r="Z2464" s="16">
        <v>0</v>
      </c>
      <c r="AA2464" s="16">
        <v>17.361000000000001</v>
      </c>
      <c r="AB2464" s="16">
        <v>238.66</v>
      </c>
      <c r="AC2464" s="16">
        <v>0</v>
      </c>
      <c r="AD2464" s="16">
        <v>0.77100000000000002</v>
      </c>
      <c r="AE2464" s="16">
        <v>577.81399999999996</v>
      </c>
    </row>
    <row r="2465" spans="1:31" x14ac:dyDescent="0.35">
      <c r="A2465" s="13" t="s">
        <v>5217</v>
      </c>
      <c r="B2465" s="14">
        <v>2</v>
      </c>
      <c r="C2465" s="14" t="s">
        <v>45</v>
      </c>
      <c r="D2465" s="14" t="s">
        <v>46</v>
      </c>
      <c r="E2465" s="14" t="s">
        <v>55</v>
      </c>
      <c r="F2465" s="14" t="s">
        <v>5231</v>
      </c>
      <c r="G2465" s="14" t="s">
        <v>404</v>
      </c>
      <c r="H2465" s="14" t="s">
        <v>4</v>
      </c>
      <c r="I2465" s="14" t="s">
        <v>0</v>
      </c>
      <c r="J2465" s="14" t="s">
        <v>9</v>
      </c>
      <c r="K2465" s="14" t="s">
        <v>6</v>
      </c>
      <c r="L2465" s="15">
        <v>44246.516273148103</v>
      </c>
      <c r="M2465" s="15">
        <v>44246.519618055601</v>
      </c>
      <c r="N2465" s="16">
        <v>0.08</v>
      </c>
      <c r="O2465" s="14">
        <v>0</v>
      </c>
      <c r="P2465" s="14">
        <v>389</v>
      </c>
      <c r="Q2465" s="14">
        <v>0</v>
      </c>
      <c r="R2465" s="14">
        <v>0</v>
      </c>
      <c r="S2465" s="14">
        <v>0</v>
      </c>
      <c r="T2465" s="14">
        <v>3</v>
      </c>
      <c r="U2465" s="14">
        <v>0</v>
      </c>
      <c r="V2465" s="14">
        <v>0</v>
      </c>
      <c r="W2465" s="16">
        <v>0</v>
      </c>
      <c r="X2465" s="16">
        <v>9.8140000000000001</v>
      </c>
      <c r="Y2465" s="16">
        <v>0</v>
      </c>
      <c r="Z2465" s="16">
        <v>0</v>
      </c>
      <c r="AA2465" s="16">
        <v>0</v>
      </c>
      <c r="AB2465" s="16">
        <v>7.0000000000000007E-2</v>
      </c>
      <c r="AC2465" s="16">
        <v>0</v>
      </c>
      <c r="AD2465" s="16">
        <v>0</v>
      </c>
      <c r="AE2465" s="16">
        <v>9.8840000000000003</v>
      </c>
    </row>
    <row r="2466" spans="1:31" x14ac:dyDescent="0.35">
      <c r="A2466" s="13" t="s">
        <v>5196</v>
      </c>
      <c r="B2466" s="14">
        <v>2</v>
      </c>
      <c r="C2466" s="14" t="s">
        <v>45</v>
      </c>
      <c r="D2466" s="14" t="s">
        <v>84</v>
      </c>
      <c r="E2466" s="14" t="s">
        <v>55</v>
      </c>
      <c r="F2466" s="14" t="s">
        <v>5197</v>
      </c>
      <c r="G2466" s="14" t="s">
        <v>80</v>
      </c>
      <c r="H2466" s="14" t="s">
        <v>4</v>
      </c>
      <c r="I2466" s="14" t="s">
        <v>0</v>
      </c>
      <c r="J2466" s="14" t="s">
        <v>9</v>
      </c>
      <c r="K2466" s="14" t="s">
        <v>6</v>
      </c>
      <c r="L2466" s="15">
        <v>44246.519791666702</v>
      </c>
      <c r="M2466" s="15">
        <v>44246.548611111102</v>
      </c>
      <c r="N2466" s="16">
        <v>0.69199999999999995</v>
      </c>
      <c r="O2466" s="14">
        <v>0</v>
      </c>
      <c r="P2466" s="14">
        <v>75</v>
      </c>
      <c r="Q2466" s="14">
        <v>0</v>
      </c>
      <c r="R2466" s="14">
        <v>23</v>
      </c>
      <c r="S2466" s="14">
        <v>0</v>
      </c>
      <c r="T2466" s="14">
        <v>1</v>
      </c>
      <c r="U2466" s="14">
        <v>0</v>
      </c>
      <c r="V2466" s="14">
        <v>0</v>
      </c>
      <c r="W2466" s="16">
        <v>0</v>
      </c>
      <c r="X2466" s="16">
        <v>65.540000000000006</v>
      </c>
      <c r="Y2466" s="16">
        <v>0</v>
      </c>
      <c r="Z2466" s="16">
        <v>13.561999999999999</v>
      </c>
      <c r="AA2466" s="16">
        <v>0</v>
      </c>
      <c r="AB2466" s="16">
        <v>0.371</v>
      </c>
      <c r="AC2466" s="16">
        <v>0</v>
      </c>
      <c r="AD2466" s="16">
        <v>0</v>
      </c>
      <c r="AE2466" s="16">
        <v>79.472999999999999</v>
      </c>
    </row>
    <row r="2467" spans="1:31" x14ac:dyDescent="0.35">
      <c r="A2467" s="13" t="s">
        <v>5232</v>
      </c>
      <c r="B2467" s="14">
        <v>1</v>
      </c>
      <c r="C2467" s="14" t="s">
        <v>3</v>
      </c>
      <c r="D2467" s="14" t="s">
        <v>62</v>
      </c>
      <c r="E2467" s="14" t="s">
        <v>47</v>
      </c>
      <c r="F2467" s="14" t="s">
        <v>5233</v>
      </c>
      <c r="G2467" s="14" t="s">
        <v>197</v>
      </c>
      <c r="H2467" s="14" t="s">
        <v>7</v>
      </c>
      <c r="I2467" s="14" t="s">
        <v>0</v>
      </c>
      <c r="J2467" s="14" t="s">
        <v>9</v>
      </c>
      <c r="K2467" s="14" t="s">
        <v>6</v>
      </c>
      <c r="L2467" s="15">
        <v>44246.529652777797</v>
      </c>
      <c r="M2467" s="15">
        <v>44246.628784722197</v>
      </c>
      <c r="N2467" s="16">
        <v>2.379</v>
      </c>
      <c r="O2467" s="14">
        <v>0</v>
      </c>
      <c r="P2467" s="14">
        <v>82</v>
      </c>
      <c r="Q2467" s="14">
        <v>0</v>
      </c>
      <c r="R2467" s="14">
        <v>0</v>
      </c>
      <c r="S2467" s="14">
        <v>0</v>
      </c>
      <c r="T2467" s="14">
        <v>5</v>
      </c>
      <c r="U2467" s="14">
        <v>0</v>
      </c>
      <c r="V2467" s="14">
        <v>0</v>
      </c>
      <c r="W2467" s="16">
        <v>0</v>
      </c>
      <c r="X2467" s="16">
        <v>30.751999999999999</v>
      </c>
      <c r="Y2467" s="16">
        <v>0</v>
      </c>
      <c r="Z2467" s="16">
        <v>0</v>
      </c>
      <c r="AA2467" s="16">
        <v>0</v>
      </c>
      <c r="AB2467" s="16">
        <v>4.3449999999999998</v>
      </c>
      <c r="AC2467" s="16">
        <v>0</v>
      </c>
      <c r="AD2467" s="16">
        <v>0</v>
      </c>
      <c r="AE2467" s="16">
        <v>35.097000000000001</v>
      </c>
    </row>
    <row r="2468" spans="1:31" x14ac:dyDescent="0.35">
      <c r="A2468" s="13" t="s">
        <v>5229</v>
      </c>
      <c r="B2468" s="14">
        <v>2</v>
      </c>
      <c r="C2468" s="14" t="s">
        <v>45</v>
      </c>
      <c r="D2468" s="14" t="s">
        <v>195</v>
      </c>
      <c r="E2468" s="14" t="s">
        <v>55</v>
      </c>
      <c r="F2468" s="14" t="s">
        <v>5234</v>
      </c>
      <c r="G2468" s="14" t="s">
        <v>3610</v>
      </c>
      <c r="H2468" s="14" t="s">
        <v>4</v>
      </c>
      <c r="I2468" s="14" t="s">
        <v>0</v>
      </c>
      <c r="J2468" s="14" t="s">
        <v>9</v>
      </c>
      <c r="K2468" s="14" t="s">
        <v>6</v>
      </c>
      <c r="L2468" s="15">
        <v>44246.530451388899</v>
      </c>
      <c r="M2468" s="15">
        <v>44246.586736111101</v>
      </c>
      <c r="N2468" s="16">
        <v>1.351</v>
      </c>
      <c r="O2468" s="14">
        <v>0</v>
      </c>
      <c r="P2468" s="14">
        <v>694</v>
      </c>
      <c r="Q2468" s="14">
        <v>0</v>
      </c>
      <c r="R2468" s="14">
        <v>0</v>
      </c>
      <c r="S2468" s="14">
        <v>1</v>
      </c>
      <c r="T2468" s="14">
        <v>110</v>
      </c>
      <c r="U2468" s="14">
        <v>0</v>
      </c>
      <c r="V2468" s="14">
        <v>1</v>
      </c>
      <c r="W2468" s="16">
        <v>0</v>
      </c>
      <c r="X2468" s="16">
        <v>67.983000000000004</v>
      </c>
      <c r="Y2468" s="16">
        <v>0</v>
      </c>
      <c r="Z2468" s="16">
        <v>0</v>
      </c>
      <c r="AA2468" s="16">
        <v>13.019</v>
      </c>
      <c r="AB2468" s="16">
        <v>33.927</v>
      </c>
      <c r="AC2468" s="16">
        <v>0</v>
      </c>
      <c r="AD2468" s="16">
        <v>0.57799999999999996</v>
      </c>
      <c r="AE2468" s="16">
        <v>115.50700000000001</v>
      </c>
    </row>
    <row r="2469" spans="1:31" x14ac:dyDescent="0.35">
      <c r="A2469" s="13" t="s">
        <v>5235</v>
      </c>
      <c r="B2469" s="14">
        <v>1</v>
      </c>
      <c r="C2469" s="14" t="s">
        <v>3</v>
      </c>
      <c r="D2469" s="14" t="s">
        <v>99</v>
      </c>
      <c r="E2469" s="14" t="s">
        <v>55</v>
      </c>
      <c r="F2469" s="18" t="s">
        <v>1098</v>
      </c>
      <c r="G2469" s="14" t="s">
        <v>80</v>
      </c>
      <c r="H2469" s="14" t="s">
        <v>4</v>
      </c>
      <c r="I2469" s="14" t="s">
        <v>0</v>
      </c>
      <c r="J2469" s="14" t="s">
        <v>9</v>
      </c>
      <c r="K2469" s="14" t="s">
        <v>6</v>
      </c>
      <c r="L2469" s="15">
        <v>44246.542777777802</v>
      </c>
      <c r="M2469" s="15">
        <v>44246.597453703696</v>
      </c>
      <c r="N2469" s="16">
        <v>1.3120000000000001</v>
      </c>
      <c r="O2469" s="14">
        <v>0</v>
      </c>
      <c r="P2469" s="14">
        <v>53</v>
      </c>
      <c r="Q2469" s="14">
        <v>1</v>
      </c>
      <c r="R2469" s="14">
        <v>0</v>
      </c>
      <c r="S2469" s="14">
        <v>1</v>
      </c>
      <c r="T2469" s="14">
        <v>1</v>
      </c>
      <c r="U2469" s="14">
        <v>0</v>
      </c>
      <c r="V2469" s="14">
        <v>0</v>
      </c>
      <c r="W2469" s="16">
        <v>0</v>
      </c>
      <c r="X2469" s="16">
        <v>11.992000000000001</v>
      </c>
      <c r="Y2469" s="16">
        <v>5.7350000000000003</v>
      </c>
      <c r="Z2469" s="16">
        <v>0</v>
      </c>
      <c r="AA2469" s="16">
        <v>0.46500000000000002</v>
      </c>
      <c r="AB2469" s="16">
        <v>0</v>
      </c>
      <c r="AC2469" s="16">
        <v>0</v>
      </c>
      <c r="AD2469" s="16">
        <v>0</v>
      </c>
      <c r="AE2469" s="16">
        <v>18.192</v>
      </c>
    </row>
    <row r="2470" spans="1:31" x14ac:dyDescent="0.35">
      <c r="A2470" s="13" t="s">
        <v>5236</v>
      </c>
      <c r="B2470" s="14">
        <v>1</v>
      </c>
      <c r="C2470" s="14" t="s">
        <v>3</v>
      </c>
      <c r="D2470" s="14" t="s">
        <v>62</v>
      </c>
      <c r="E2470" s="14" t="s">
        <v>55</v>
      </c>
      <c r="F2470" s="14" t="s">
        <v>5237</v>
      </c>
      <c r="G2470" s="14" t="s">
        <v>80</v>
      </c>
      <c r="H2470" s="14" t="s">
        <v>4</v>
      </c>
      <c r="I2470" s="14" t="s">
        <v>0</v>
      </c>
      <c r="J2470" s="14" t="s">
        <v>9</v>
      </c>
      <c r="K2470" s="14" t="s">
        <v>6</v>
      </c>
      <c r="L2470" s="15">
        <v>44246.557233796302</v>
      </c>
      <c r="M2470" s="15">
        <v>44246.691840277803</v>
      </c>
      <c r="N2470" s="16">
        <v>3.2309999999999999</v>
      </c>
      <c r="O2470" s="14">
        <v>0</v>
      </c>
      <c r="P2470" s="14">
        <v>2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  <c r="V2470" s="14">
        <v>0</v>
      </c>
      <c r="W2470" s="16">
        <v>0</v>
      </c>
      <c r="X2470" s="16">
        <v>0.94499999999999995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0.94499999999999995</v>
      </c>
    </row>
    <row r="2471" spans="1:31" x14ac:dyDescent="0.35">
      <c r="A2471" s="13" t="s">
        <v>5238</v>
      </c>
      <c r="B2471" s="14">
        <v>1</v>
      </c>
      <c r="C2471" s="14" t="s">
        <v>3</v>
      </c>
      <c r="D2471" s="14" t="s">
        <v>62</v>
      </c>
      <c r="E2471" s="14" t="s">
        <v>47</v>
      </c>
      <c r="F2471" s="14" t="s">
        <v>4692</v>
      </c>
      <c r="G2471" s="14" t="s">
        <v>125</v>
      </c>
      <c r="H2471" s="14" t="s">
        <v>7</v>
      </c>
      <c r="I2471" s="14" t="s">
        <v>0</v>
      </c>
      <c r="J2471" s="14" t="s">
        <v>9</v>
      </c>
      <c r="K2471" s="14" t="s">
        <v>6</v>
      </c>
      <c r="L2471" s="15">
        <v>44246.5719791667</v>
      </c>
      <c r="M2471" s="15">
        <v>44246.631944444402</v>
      </c>
      <c r="N2471" s="16">
        <v>1.4390000000000001</v>
      </c>
      <c r="O2471" s="14">
        <v>0</v>
      </c>
      <c r="P2471" s="14">
        <v>16</v>
      </c>
      <c r="Q2471" s="14">
        <v>0</v>
      </c>
      <c r="R2471" s="14">
        <v>3</v>
      </c>
      <c r="S2471" s="14">
        <v>0</v>
      </c>
      <c r="T2471" s="14">
        <v>0</v>
      </c>
      <c r="U2471" s="14">
        <v>0</v>
      </c>
      <c r="V2471" s="14">
        <v>0</v>
      </c>
      <c r="W2471" s="16">
        <v>0</v>
      </c>
      <c r="X2471" s="16">
        <v>1.302</v>
      </c>
      <c r="Y2471" s="16">
        <v>0</v>
      </c>
      <c r="Z2471" s="16">
        <v>1.7929999999999999</v>
      </c>
      <c r="AA2471" s="16">
        <v>0</v>
      </c>
      <c r="AB2471" s="16">
        <v>0</v>
      </c>
      <c r="AC2471" s="16">
        <v>0</v>
      </c>
      <c r="AD2471" s="16">
        <v>0</v>
      </c>
      <c r="AE2471" s="16">
        <v>3.0950000000000002</v>
      </c>
    </row>
    <row r="2472" spans="1:31" x14ac:dyDescent="0.35">
      <c r="A2472" s="13" t="s">
        <v>5198</v>
      </c>
      <c r="B2472" s="14">
        <v>2</v>
      </c>
      <c r="C2472" s="14" t="s">
        <v>3</v>
      </c>
      <c r="D2472" s="14" t="s">
        <v>62</v>
      </c>
      <c r="E2472" s="14" t="s">
        <v>55</v>
      </c>
      <c r="F2472" s="14" t="s">
        <v>5199</v>
      </c>
      <c r="G2472" s="14" t="s">
        <v>80</v>
      </c>
      <c r="H2472" s="14" t="s">
        <v>4</v>
      </c>
      <c r="I2472" s="14" t="s">
        <v>0</v>
      </c>
      <c r="J2472" s="14" t="s">
        <v>9</v>
      </c>
      <c r="K2472" s="14" t="s">
        <v>6</v>
      </c>
      <c r="L2472" s="15">
        <v>44246.585451388899</v>
      </c>
      <c r="M2472" s="15">
        <v>44246.589826388903</v>
      </c>
      <c r="N2472" s="16">
        <v>0.105</v>
      </c>
      <c r="O2472" s="14">
        <v>0</v>
      </c>
      <c r="P2472" s="14">
        <v>16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6">
        <v>0</v>
      </c>
      <c r="X2472" s="16">
        <v>0.20799999999999999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0.20799999999999999</v>
      </c>
    </row>
    <row r="2473" spans="1:31" x14ac:dyDescent="0.35">
      <c r="A2473" s="13" t="s">
        <v>5239</v>
      </c>
      <c r="B2473" s="14">
        <v>1</v>
      </c>
      <c r="C2473" s="14" t="s">
        <v>45</v>
      </c>
      <c r="D2473" s="14" t="s">
        <v>46</v>
      </c>
      <c r="E2473" s="14" t="s">
        <v>515</v>
      </c>
      <c r="F2473" s="14" t="s">
        <v>5240</v>
      </c>
      <c r="G2473" s="14" t="s">
        <v>118</v>
      </c>
      <c r="H2473" s="14" t="s">
        <v>7</v>
      </c>
      <c r="I2473" s="14" t="s">
        <v>0</v>
      </c>
      <c r="J2473" s="14" t="s">
        <v>9</v>
      </c>
      <c r="K2473" s="14" t="s">
        <v>6</v>
      </c>
      <c r="L2473" s="15">
        <v>44246.595138888901</v>
      </c>
      <c r="M2473" s="15">
        <v>44246.694872685199</v>
      </c>
      <c r="N2473" s="16">
        <v>2.3940000000000001</v>
      </c>
      <c r="O2473" s="14">
        <v>0</v>
      </c>
      <c r="P2473" s="14">
        <v>1</v>
      </c>
      <c r="Q2473" s="14">
        <v>0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6">
        <v>0</v>
      </c>
      <c r="X2473" s="16">
        <v>0.28899999999999998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0.28899999999999998</v>
      </c>
    </row>
    <row r="2474" spans="1:31" x14ac:dyDescent="0.35">
      <c r="A2474" s="13" t="s">
        <v>5241</v>
      </c>
      <c r="B2474" s="14">
        <v>1</v>
      </c>
      <c r="C2474" s="14" t="s">
        <v>45</v>
      </c>
      <c r="D2474" s="14" t="s">
        <v>90</v>
      </c>
      <c r="E2474" s="14" t="s">
        <v>123</v>
      </c>
      <c r="F2474" s="14" t="s">
        <v>5242</v>
      </c>
      <c r="G2474" s="14" t="s">
        <v>2405</v>
      </c>
      <c r="H2474" s="14" t="s">
        <v>7</v>
      </c>
      <c r="I2474" s="14" t="s">
        <v>0</v>
      </c>
      <c r="J2474" s="14" t="s">
        <v>9</v>
      </c>
      <c r="K2474" s="14" t="s">
        <v>6</v>
      </c>
      <c r="L2474" s="15">
        <v>44246.597222222197</v>
      </c>
      <c r="M2474" s="15">
        <v>44246.618055555598</v>
      </c>
      <c r="N2474" s="16">
        <v>0.5</v>
      </c>
      <c r="O2474" s="14">
        <v>0</v>
      </c>
      <c r="P2474" s="14">
        <v>1</v>
      </c>
      <c r="Q2474" s="14">
        <v>0</v>
      </c>
      <c r="R2474" s="14">
        <v>0</v>
      </c>
      <c r="S2474" s="14">
        <v>0</v>
      </c>
      <c r="T2474" s="14">
        <v>0</v>
      </c>
      <c r="U2474" s="14">
        <v>0</v>
      </c>
      <c r="V2474" s="14">
        <v>0</v>
      </c>
      <c r="W2474" s="16">
        <v>0</v>
      </c>
      <c r="X2474" s="16">
        <v>6.0999999999999999E-2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6.0999999999999999E-2</v>
      </c>
    </row>
    <row r="2475" spans="1:31" x14ac:dyDescent="0.35">
      <c r="A2475" s="13" t="s">
        <v>5235</v>
      </c>
      <c r="B2475" s="14">
        <v>2</v>
      </c>
      <c r="C2475" s="14" t="s">
        <v>3</v>
      </c>
      <c r="D2475" s="14" t="s">
        <v>62</v>
      </c>
      <c r="E2475" s="14" t="s">
        <v>55</v>
      </c>
      <c r="F2475" s="18" t="s">
        <v>1098</v>
      </c>
      <c r="G2475" s="14" t="s">
        <v>80</v>
      </c>
      <c r="H2475" s="14" t="s">
        <v>4</v>
      </c>
      <c r="I2475" s="14" t="s">
        <v>0</v>
      </c>
      <c r="J2475" s="14" t="s">
        <v>9</v>
      </c>
      <c r="K2475" s="14" t="s">
        <v>6</v>
      </c>
      <c r="L2475" s="15">
        <v>44246.597453703696</v>
      </c>
      <c r="M2475" s="15">
        <v>44246.604166666701</v>
      </c>
      <c r="N2475" s="16">
        <v>0.161</v>
      </c>
      <c r="O2475" s="14">
        <v>0</v>
      </c>
      <c r="P2475" s="14">
        <v>147</v>
      </c>
      <c r="Q2475" s="14">
        <v>1</v>
      </c>
      <c r="R2475" s="14">
        <v>2</v>
      </c>
      <c r="S2475" s="14">
        <v>1</v>
      </c>
      <c r="T2475" s="14">
        <v>3</v>
      </c>
      <c r="U2475" s="14">
        <v>0</v>
      </c>
      <c r="V2475" s="14">
        <v>0</v>
      </c>
      <c r="W2475" s="16">
        <v>0</v>
      </c>
      <c r="X2475" s="16">
        <v>4.5599999999999996</v>
      </c>
      <c r="Y2475" s="16">
        <v>0.55300000000000005</v>
      </c>
      <c r="Z2475" s="16">
        <v>0</v>
      </c>
      <c r="AA2475" s="16">
        <v>0.06</v>
      </c>
      <c r="AB2475" s="16">
        <v>0.17699999999999999</v>
      </c>
      <c r="AC2475" s="16">
        <v>0</v>
      </c>
      <c r="AD2475" s="16">
        <v>0</v>
      </c>
      <c r="AE2475" s="16">
        <v>5.35</v>
      </c>
    </row>
    <row r="2476" spans="1:31" x14ac:dyDescent="0.35">
      <c r="A2476" s="13" t="s">
        <v>5243</v>
      </c>
      <c r="B2476" s="14">
        <v>1</v>
      </c>
      <c r="C2476" s="14" t="s">
        <v>45</v>
      </c>
      <c r="D2476" s="14" t="s">
        <v>352</v>
      </c>
      <c r="E2476" s="14" t="s">
        <v>515</v>
      </c>
      <c r="F2476" s="14" t="s">
        <v>5244</v>
      </c>
      <c r="G2476" s="14" t="s">
        <v>682</v>
      </c>
      <c r="H2476" s="14" t="s">
        <v>7</v>
      </c>
      <c r="I2476" s="14" t="s">
        <v>0</v>
      </c>
      <c r="J2476" s="14" t="s">
        <v>9</v>
      </c>
      <c r="K2476" s="14" t="s">
        <v>6</v>
      </c>
      <c r="L2476" s="15">
        <v>44246.602442129602</v>
      </c>
      <c r="M2476" s="15">
        <v>44246.667349536998</v>
      </c>
      <c r="N2476" s="16">
        <v>1.5580000000000001</v>
      </c>
      <c r="O2476" s="14">
        <v>0</v>
      </c>
      <c r="P2476" s="14">
        <v>0</v>
      </c>
      <c r="Q2476" s="14">
        <v>0</v>
      </c>
      <c r="R2476" s="14">
        <v>0</v>
      </c>
      <c r="S2476" s="14">
        <v>0</v>
      </c>
      <c r="T2476" s="14">
        <v>1</v>
      </c>
      <c r="U2476" s="14">
        <v>0</v>
      </c>
      <c r="V2476" s="14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0.248</v>
      </c>
      <c r="AC2476" s="16">
        <v>0</v>
      </c>
      <c r="AD2476" s="16">
        <v>0</v>
      </c>
      <c r="AE2476" s="16">
        <v>0.248</v>
      </c>
    </row>
    <row r="2477" spans="1:31" x14ac:dyDescent="0.35">
      <c r="A2477" s="13" t="s">
        <v>5245</v>
      </c>
      <c r="B2477" s="14">
        <v>1</v>
      </c>
      <c r="C2477" s="14" t="s">
        <v>45</v>
      </c>
      <c r="D2477" s="14" t="s">
        <v>84</v>
      </c>
      <c r="E2477" s="14" t="s">
        <v>55</v>
      </c>
      <c r="F2477" s="14" t="s">
        <v>4296</v>
      </c>
      <c r="G2477" s="14" t="s">
        <v>57</v>
      </c>
      <c r="H2477" s="14" t="s">
        <v>4</v>
      </c>
      <c r="I2477" s="14" t="s">
        <v>0</v>
      </c>
      <c r="J2477" s="14" t="s">
        <v>9</v>
      </c>
      <c r="K2477" s="14" t="s">
        <v>6</v>
      </c>
      <c r="L2477" s="15">
        <v>44246.616076388898</v>
      </c>
      <c r="M2477" s="15">
        <v>44246.639537037001</v>
      </c>
      <c r="N2477" s="16">
        <v>0.56299999999999994</v>
      </c>
      <c r="O2477" s="14">
        <v>3</v>
      </c>
      <c r="P2477" s="14">
        <v>30</v>
      </c>
      <c r="Q2477" s="14">
        <v>16</v>
      </c>
      <c r="R2477" s="14">
        <v>10</v>
      </c>
      <c r="S2477" s="14">
        <v>4</v>
      </c>
      <c r="T2477" s="14">
        <v>7</v>
      </c>
      <c r="U2477" s="14">
        <v>1</v>
      </c>
      <c r="V2477" s="14">
        <v>0</v>
      </c>
      <c r="W2477" s="16">
        <v>0.66600000000000004</v>
      </c>
      <c r="X2477" s="16">
        <v>4.8650000000000002</v>
      </c>
      <c r="Y2477" s="16">
        <v>34.284999999999997</v>
      </c>
      <c r="Z2477" s="16">
        <v>42.506999999999998</v>
      </c>
      <c r="AA2477" s="16">
        <v>18.116</v>
      </c>
      <c r="AB2477" s="16">
        <v>4.6779999999999999</v>
      </c>
      <c r="AC2477" s="16">
        <v>77.231999999999999</v>
      </c>
      <c r="AD2477" s="16">
        <v>0</v>
      </c>
      <c r="AE2477" s="16">
        <v>182.34899999999999</v>
      </c>
    </row>
    <row r="2478" spans="1:31" x14ac:dyDescent="0.35">
      <c r="A2478" s="13" t="s">
        <v>5246</v>
      </c>
      <c r="B2478" s="14">
        <v>1</v>
      </c>
      <c r="C2478" s="14" t="s">
        <v>45</v>
      </c>
      <c r="D2478" s="14" t="s">
        <v>358</v>
      </c>
      <c r="E2478" s="14" t="s">
        <v>55</v>
      </c>
      <c r="F2478" s="14" t="s">
        <v>5247</v>
      </c>
      <c r="G2478" s="14" t="s">
        <v>404</v>
      </c>
      <c r="H2478" s="14" t="s">
        <v>4</v>
      </c>
      <c r="I2478" s="14" t="s">
        <v>0</v>
      </c>
      <c r="J2478" s="14" t="s">
        <v>9</v>
      </c>
      <c r="K2478" s="14" t="s">
        <v>6</v>
      </c>
      <c r="L2478" s="15">
        <v>44246.617719907401</v>
      </c>
      <c r="M2478" s="15">
        <v>44246.639733796299</v>
      </c>
      <c r="N2478" s="16">
        <v>0.52800000000000002</v>
      </c>
      <c r="O2478" s="14">
        <v>0</v>
      </c>
      <c r="P2478" s="14">
        <v>3309</v>
      </c>
      <c r="Q2478" s="14">
        <v>1</v>
      </c>
      <c r="R2478" s="14">
        <v>284</v>
      </c>
      <c r="S2478" s="14">
        <v>2</v>
      </c>
      <c r="T2478" s="14">
        <v>442</v>
      </c>
      <c r="U2478" s="14">
        <v>0</v>
      </c>
      <c r="V2478" s="14">
        <v>3</v>
      </c>
      <c r="W2478" s="16">
        <v>0</v>
      </c>
      <c r="X2478" s="16">
        <v>297.31700000000001</v>
      </c>
      <c r="Y2478" s="16">
        <v>0.113</v>
      </c>
      <c r="Z2478" s="16">
        <v>25.242000000000001</v>
      </c>
      <c r="AA2478" s="16">
        <v>3.4009999999999998</v>
      </c>
      <c r="AB2478" s="16">
        <v>124.32</v>
      </c>
      <c r="AC2478" s="16">
        <v>0</v>
      </c>
      <c r="AD2478" s="16">
        <v>4.4550000000000001</v>
      </c>
      <c r="AE2478" s="16">
        <v>454.84800000000001</v>
      </c>
    </row>
    <row r="2479" spans="1:31" x14ac:dyDescent="0.35">
      <c r="A2479" s="13" t="s">
        <v>5248</v>
      </c>
      <c r="B2479" s="14">
        <v>1</v>
      </c>
      <c r="C2479" s="14" t="s">
        <v>45</v>
      </c>
      <c r="D2479" s="14" t="s">
        <v>195</v>
      </c>
      <c r="E2479" s="14" t="s">
        <v>55</v>
      </c>
      <c r="F2479" s="14" t="s">
        <v>594</v>
      </c>
      <c r="G2479" s="14" t="s">
        <v>648</v>
      </c>
      <c r="H2479" s="14" t="s">
        <v>4</v>
      </c>
      <c r="I2479" s="14" t="s">
        <v>0</v>
      </c>
      <c r="J2479" s="14" t="s">
        <v>9</v>
      </c>
      <c r="K2479" s="14" t="s">
        <v>6</v>
      </c>
      <c r="L2479" s="15">
        <v>44246.6177314815</v>
      </c>
      <c r="M2479" s="15">
        <v>44246.7176273148</v>
      </c>
      <c r="N2479" s="16">
        <v>2.3980000000000001</v>
      </c>
      <c r="O2479" s="14">
        <v>2</v>
      </c>
      <c r="P2479" s="14">
        <v>993</v>
      </c>
      <c r="Q2479" s="14">
        <v>1</v>
      </c>
      <c r="R2479" s="14">
        <v>72</v>
      </c>
      <c r="S2479" s="14">
        <v>6</v>
      </c>
      <c r="T2479" s="14">
        <v>34</v>
      </c>
      <c r="U2479" s="14">
        <v>1</v>
      </c>
      <c r="V2479" s="14">
        <v>0</v>
      </c>
      <c r="W2479" s="16">
        <v>15.16</v>
      </c>
      <c r="X2479" s="16">
        <v>271.55099999999999</v>
      </c>
      <c r="Y2479" s="16">
        <v>7.1139999999999999</v>
      </c>
      <c r="Z2479" s="16">
        <v>198.57</v>
      </c>
      <c r="AA2479" s="16">
        <v>10.308</v>
      </c>
      <c r="AB2479" s="16">
        <v>42.896999999999998</v>
      </c>
      <c r="AC2479" s="16">
        <v>5.3019999999999996</v>
      </c>
      <c r="AD2479" s="16">
        <v>0</v>
      </c>
      <c r="AE2479" s="16">
        <v>550.90200000000004</v>
      </c>
    </row>
    <row r="2480" spans="1:31" x14ac:dyDescent="0.35">
      <c r="A2480" s="13" t="s">
        <v>5232</v>
      </c>
      <c r="B2480" s="14">
        <v>2</v>
      </c>
      <c r="C2480" s="14" t="s">
        <v>3</v>
      </c>
      <c r="D2480" s="14" t="s">
        <v>62</v>
      </c>
      <c r="E2480" s="14" t="s">
        <v>47</v>
      </c>
      <c r="F2480" s="14" t="s">
        <v>5249</v>
      </c>
      <c r="G2480" s="14" t="s">
        <v>197</v>
      </c>
      <c r="H2480" s="14" t="s">
        <v>7</v>
      </c>
      <c r="I2480" s="14" t="s">
        <v>0</v>
      </c>
      <c r="J2480" s="14" t="s">
        <v>9</v>
      </c>
      <c r="K2480" s="14" t="s">
        <v>6</v>
      </c>
      <c r="L2480" s="15">
        <v>44246.628784722197</v>
      </c>
      <c r="M2480" s="15">
        <v>44246.6320949074</v>
      </c>
      <c r="N2480" s="16">
        <v>7.9000000000000001E-2</v>
      </c>
      <c r="O2480" s="14">
        <v>0</v>
      </c>
      <c r="P2480" s="14">
        <v>251</v>
      </c>
      <c r="Q2480" s="14">
        <v>0</v>
      </c>
      <c r="R2480" s="14">
        <v>0</v>
      </c>
      <c r="S2480" s="14">
        <v>0</v>
      </c>
      <c r="T2480" s="14">
        <v>11</v>
      </c>
      <c r="U2480" s="14">
        <v>0</v>
      </c>
      <c r="V2480" s="14">
        <v>0</v>
      </c>
      <c r="W2480" s="16">
        <v>0</v>
      </c>
      <c r="X2480" s="16">
        <v>5.1479999999999997</v>
      </c>
      <c r="Y2480" s="16">
        <v>0</v>
      </c>
      <c r="Z2480" s="16">
        <v>0</v>
      </c>
      <c r="AA2480" s="16">
        <v>0</v>
      </c>
      <c r="AB2480" s="16">
        <v>0.55500000000000005</v>
      </c>
      <c r="AC2480" s="16">
        <v>0</v>
      </c>
      <c r="AD2480" s="16">
        <v>0</v>
      </c>
      <c r="AE2480" s="16">
        <v>5.7030000000000003</v>
      </c>
    </row>
    <row r="2481" spans="1:31" x14ac:dyDescent="0.35">
      <c r="A2481" s="13" t="s">
        <v>5250</v>
      </c>
      <c r="B2481" s="14">
        <v>1</v>
      </c>
      <c r="C2481" s="14" t="s">
        <v>3</v>
      </c>
      <c r="D2481" s="14" t="s">
        <v>66</v>
      </c>
      <c r="E2481" s="14" t="s">
        <v>47</v>
      </c>
      <c r="F2481" s="14" t="s">
        <v>5251</v>
      </c>
      <c r="G2481" s="14" t="s">
        <v>2417</v>
      </c>
      <c r="H2481" s="14" t="s">
        <v>7</v>
      </c>
      <c r="I2481" s="14" t="s">
        <v>0</v>
      </c>
      <c r="J2481" s="14" t="s">
        <v>9</v>
      </c>
      <c r="K2481" s="14" t="s">
        <v>6</v>
      </c>
      <c r="L2481" s="15">
        <v>44246.6333101852</v>
      </c>
      <c r="M2481" s="15">
        <v>44246.686145833301</v>
      </c>
      <c r="N2481" s="16">
        <v>1.268</v>
      </c>
      <c r="O2481" s="14">
        <v>0</v>
      </c>
      <c r="P2481" s="14">
        <v>117</v>
      </c>
      <c r="Q2481" s="14">
        <v>0</v>
      </c>
      <c r="R2481" s="14">
        <v>0</v>
      </c>
      <c r="S2481" s="14">
        <v>0</v>
      </c>
      <c r="T2481" s="14">
        <v>2</v>
      </c>
      <c r="U2481" s="14">
        <v>0</v>
      </c>
      <c r="V2481" s="14">
        <v>0</v>
      </c>
      <c r="W2481" s="16">
        <v>0</v>
      </c>
      <c r="X2481" s="16">
        <v>34.918999999999997</v>
      </c>
      <c r="Y2481" s="16">
        <v>0</v>
      </c>
      <c r="Z2481" s="16">
        <v>0</v>
      </c>
      <c r="AA2481" s="16">
        <v>0</v>
      </c>
      <c r="AB2481" s="16">
        <v>0.90100000000000002</v>
      </c>
      <c r="AC2481" s="16">
        <v>0</v>
      </c>
      <c r="AD2481" s="16">
        <v>0</v>
      </c>
      <c r="AE2481" s="16">
        <v>35.82</v>
      </c>
    </row>
    <row r="2482" spans="1:31" x14ac:dyDescent="0.35">
      <c r="A2482" s="13" t="s">
        <v>5252</v>
      </c>
      <c r="B2482" s="14">
        <v>1</v>
      </c>
      <c r="C2482" s="14" t="s">
        <v>45</v>
      </c>
      <c r="D2482" s="14" t="s">
        <v>984</v>
      </c>
      <c r="E2482" s="14" t="s">
        <v>47</v>
      </c>
      <c r="F2482" s="14" t="s">
        <v>5253</v>
      </c>
      <c r="G2482" s="14" t="s">
        <v>125</v>
      </c>
      <c r="H2482" s="14" t="s">
        <v>7</v>
      </c>
      <c r="I2482" s="14" t="s">
        <v>0</v>
      </c>
      <c r="J2482" s="14" t="s">
        <v>9</v>
      </c>
      <c r="K2482" s="14" t="s">
        <v>6</v>
      </c>
      <c r="L2482" s="15">
        <v>44246.637581018498</v>
      </c>
      <c r="M2482" s="15">
        <v>44246.650787036997</v>
      </c>
      <c r="N2482" s="16">
        <v>0.317</v>
      </c>
      <c r="O2482" s="14">
        <v>0</v>
      </c>
      <c r="P2482" s="14">
        <v>86</v>
      </c>
      <c r="Q2482" s="14">
        <v>0</v>
      </c>
      <c r="R2482" s="14">
        <v>5</v>
      </c>
      <c r="S2482" s="14">
        <v>0</v>
      </c>
      <c r="T2482" s="14">
        <v>0</v>
      </c>
      <c r="U2482" s="14">
        <v>0</v>
      </c>
      <c r="V2482" s="14">
        <v>0</v>
      </c>
      <c r="W2482" s="16">
        <v>0</v>
      </c>
      <c r="X2482" s="16">
        <v>4.1909999999999998</v>
      </c>
      <c r="Y2482" s="16">
        <v>0</v>
      </c>
      <c r="Z2482" s="16">
        <v>0.54300000000000004</v>
      </c>
      <c r="AA2482" s="16">
        <v>0</v>
      </c>
      <c r="AB2482" s="16">
        <v>0</v>
      </c>
      <c r="AC2482" s="16">
        <v>0</v>
      </c>
      <c r="AD2482" s="16">
        <v>0</v>
      </c>
      <c r="AE2482" s="16">
        <v>4.734</v>
      </c>
    </row>
    <row r="2483" spans="1:31" x14ac:dyDescent="0.35">
      <c r="A2483" s="13" t="s">
        <v>5254</v>
      </c>
      <c r="B2483" s="14">
        <v>1</v>
      </c>
      <c r="C2483" s="14" t="s">
        <v>3</v>
      </c>
      <c r="D2483" s="14" t="s">
        <v>99</v>
      </c>
      <c r="E2483" s="14" t="s">
        <v>55</v>
      </c>
      <c r="F2483" s="14" t="s">
        <v>5255</v>
      </c>
      <c r="G2483" s="14" t="s">
        <v>80</v>
      </c>
      <c r="H2483" s="14" t="s">
        <v>4</v>
      </c>
      <c r="I2483" s="14" t="s">
        <v>0</v>
      </c>
      <c r="J2483" s="14" t="s">
        <v>9</v>
      </c>
      <c r="K2483" s="14" t="s">
        <v>6</v>
      </c>
      <c r="L2483" s="15">
        <v>44246.640150462998</v>
      </c>
      <c r="M2483" s="15">
        <v>44246.695636574099</v>
      </c>
      <c r="N2483" s="16">
        <v>1.3320000000000001</v>
      </c>
      <c r="O2483" s="14">
        <v>0</v>
      </c>
      <c r="P2483" s="14">
        <v>16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6">
        <v>0</v>
      </c>
      <c r="X2483" s="16">
        <v>2.7919999999999998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2.7919999999999998</v>
      </c>
    </row>
    <row r="2484" spans="1:31" x14ac:dyDescent="0.35">
      <c r="A2484" s="13" t="s">
        <v>5256</v>
      </c>
      <c r="B2484" s="14">
        <v>1</v>
      </c>
      <c r="C2484" s="14" t="s">
        <v>45</v>
      </c>
      <c r="D2484" s="14" t="s">
        <v>84</v>
      </c>
      <c r="E2484" s="14" t="s">
        <v>47</v>
      </c>
      <c r="F2484" s="14" t="s">
        <v>5257</v>
      </c>
      <c r="G2484" s="14" t="s">
        <v>197</v>
      </c>
      <c r="H2484" s="14" t="s">
        <v>7</v>
      </c>
      <c r="I2484" s="14" t="s">
        <v>0</v>
      </c>
      <c r="J2484" s="14" t="s">
        <v>9</v>
      </c>
      <c r="K2484" s="14" t="s">
        <v>6</v>
      </c>
      <c r="L2484" s="15">
        <v>44246.6496990741</v>
      </c>
      <c r="M2484" s="15">
        <v>44246.957905092597</v>
      </c>
      <c r="N2484" s="16">
        <v>7.3970000000000002</v>
      </c>
      <c r="O2484" s="14">
        <v>0</v>
      </c>
      <c r="P2484" s="14">
        <v>13</v>
      </c>
      <c r="Q2484" s="14">
        <v>0</v>
      </c>
      <c r="R2484" s="14">
        <v>3</v>
      </c>
      <c r="S2484" s="14">
        <v>0</v>
      </c>
      <c r="T2484" s="14">
        <v>1</v>
      </c>
      <c r="U2484" s="14">
        <v>0</v>
      </c>
      <c r="V2484" s="14">
        <v>0</v>
      </c>
      <c r="W2484" s="16">
        <v>0</v>
      </c>
      <c r="X2484" s="16">
        <v>195.42099999999999</v>
      </c>
      <c r="Y2484" s="16">
        <v>0</v>
      </c>
      <c r="Z2484" s="16">
        <v>21.614000000000001</v>
      </c>
      <c r="AA2484" s="16">
        <v>0</v>
      </c>
      <c r="AB2484" s="16">
        <v>3.4</v>
      </c>
      <c r="AC2484" s="16">
        <v>0</v>
      </c>
      <c r="AD2484" s="16">
        <v>0</v>
      </c>
      <c r="AE2484" s="16">
        <v>220.435</v>
      </c>
    </row>
    <row r="2485" spans="1:31" x14ac:dyDescent="0.35">
      <c r="A2485" s="13" t="s">
        <v>5258</v>
      </c>
      <c r="B2485" s="14">
        <v>1</v>
      </c>
      <c r="C2485" s="14" t="s">
        <v>45</v>
      </c>
      <c r="D2485" s="14" t="s">
        <v>84</v>
      </c>
      <c r="E2485" s="14" t="s">
        <v>515</v>
      </c>
      <c r="F2485" s="14" t="s">
        <v>5259</v>
      </c>
      <c r="G2485" s="14" t="s">
        <v>112</v>
      </c>
      <c r="H2485" s="14" t="s">
        <v>7</v>
      </c>
      <c r="I2485" s="14" t="s">
        <v>0</v>
      </c>
      <c r="J2485" s="14" t="s">
        <v>9</v>
      </c>
      <c r="K2485" s="14" t="s">
        <v>6</v>
      </c>
      <c r="L2485" s="15">
        <v>44246.659027777801</v>
      </c>
      <c r="M2485" s="15">
        <v>44246.762372685203</v>
      </c>
      <c r="N2485" s="16">
        <v>2.48</v>
      </c>
      <c r="O2485" s="14">
        <v>0</v>
      </c>
      <c r="P2485" s="14">
        <v>1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6">
        <v>0</v>
      </c>
      <c r="X2485" s="16">
        <v>2.1999999999999999E-2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2.1999999999999999E-2</v>
      </c>
    </row>
    <row r="2486" spans="1:31" x14ac:dyDescent="0.35">
      <c r="A2486" s="13" t="s">
        <v>5260</v>
      </c>
      <c r="B2486" s="14">
        <v>1</v>
      </c>
      <c r="C2486" s="14" t="s">
        <v>45</v>
      </c>
      <c r="D2486" s="14" t="s">
        <v>84</v>
      </c>
      <c r="E2486" s="14" t="s">
        <v>55</v>
      </c>
      <c r="F2486" s="14" t="s">
        <v>4379</v>
      </c>
      <c r="G2486" s="14" t="s">
        <v>5261</v>
      </c>
      <c r="H2486" s="14" t="s">
        <v>4</v>
      </c>
      <c r="I2486" s="14" t="s">
        <v>0</v>
      </c>
      <c r="J2486" s="14" t="s">
        <v>9</v>
      </c>
      <c r="K2486" s="14" t="s">
        <v>6</v>
      </c>
      <c r="L2486" s="15">
        <v>44246.661898148202</v>
      </c>
      <c r="M2486" s="15">
        <v>44246.689976851798</v>
      </c>
      <c r="N2486" s="16">
        <v>0.67400000000000004</v>
      </c>
      <c r="O2486" s="14">
        <v>0</v>
      </c>
      <c r="P2486" s="14">
        <v>0</v>
      </c>
      <c r="Q2486" s="14">
        <v>0</v>
      </c>
      <c r="R2486" s="14">
        <v>0</v>
      </c>
      <c r="S2486" s="14">
        <v>8</v>
      </c>
      <c r="T2486" s="14">
        <v>104</v>
      </c>
      <c r="U2486" s="14">
        <v>14</v>
      </c>
      <c r="V2486" s="14">
        <v>18</v>
      </c>
      <c r="W2486" s="16">
        <v>0</v>
      </c>
      <c r="X2486" s="16">
        <v>0</v>
      </c>
      <c r="Y2486" s="16">
        <v>0</v>
      </c>
      <c r="Z2486" s="16">
        <v>0</v>
      </c>
      <c r="AA2486" s="16">
        <v>240.791</v>
      </c>
      <c r="AB2486" s="16">
        <v>431.07400000000001</v>
      </c>
      <c r="AC2486" s="16">
        <v>541.23400000000004</v>
      </c>
      <c r="AD2486" s="16">
        <v>178.91800000000001</v>
      </c>
      <c r="AE2486" s="16">
        <v>1392.0170000000001</v>
      </c>
    </row>
    <row r="2487" spans="1:31" x14ac:dyDescent="0.35">
      <c r="A2487" s="13" t="s">
        <v>5262</v>
      </c>
      <c r="B2487" s="14">
        <v>1</v>
      </c>
      <c r="C2487" s="14" t="s">
        <v>45</v>
      </c>
      <c r="D2487" s="14" t="s">
        <v>394</v>
      </c>
      <c r="E2487" s="14" t="s">
        <v>47</v>
      </c>
      <c r="F2487" s="14" t="s">
        <v>5263</v>
      </c>
      <c r="G2487" s="14" t="s">
        <v>197</v>
      </c>
      <c r="H2487" s="14" t="s">
        <v>7</v>
      </c>
      <c r="I2487" s="14" t="s">
        <v>0</v>
      </c>
      <c r="J2487" s="14" t="s">
        <v>9</v>
      </c>
      <c r="K2487" s="14" t="s">
        <v>6</v>
      </c>
      <c r="L2487" s="15">
        <v>44246.663599537002</v>
      </c>
      <c r="M2487" s="15">
        <v>44246.698680555601</v>
      </c>
      <c r="N2487" s="16">
        <v>0.84199999999999997</v>
      </c>
      <c r="O2487" s="14">
        <v>0</v>
      </c>
      <c r="P2487" s="14">
        <v>6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6">
        <v>0</v>
      </c>
      <c r="X2487" s="16">
        <v>9.3870000000000005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9.3870000000000005</v>
      </c>
    </row>
    <row r="2488" spans="1:31" x14ac:dyDescent="0.35">
      <c r="A2488" s="13" t="s">
        <v>5264</v>
      </c>
      <c r="B2488" s="14">
        <v>1</v>
      </c>
      <c r="C2488" s="14" t="s">
        <v>45</v>
      </c>
      <c r="D2488" s="14" t="s">
        <v>90</v>
      </c>
      <c r="E2488" s="14" t="s">
        <v>515</v>
      </c>
      <c r="F2488" s="14" t="s">
        <v>5265</v>
      </c>
      <c r="G2488" s="14" t="s">
        <v>1708</v>
      </c>
      <c r="H2488" s="14" t="s">
        <v>7</v>
      </c>
      <c r="I2488" s="14" t="s">
        <v>0</v>
      </c>
      <c r="J2488" s="14" t="s">
        <v>9</v>
      </c>
      <c r="K2488" s="14" t="s">
        <v>6</v>
      </c>
      <c r="L2488" s="15">
        <v>44246.665798611102</v>
      </c>
      <c r="M2488" s="15">
        <v>44246.729166666701</v>
      </c>
      <c r="N2488" s="16">
        <v>1.5209999999999999</v>
      </c>
      <c r="O2488" s="14">
        <v>0</v>
      </c>
      <c r="P2488" s="14">
        <v>1</v>
      </c>
      <c r="Q2488" s="14">
        <v>0</v>
      </c>
      <c r="R2488" s="14">
        <v>0</v>
      </c>
      <c r="S2488" s="14">
        <v>0</v>
      </c>
      <c r="T2488" s="14">
        <v>0</v>
      </c>
      <c r="U2488" s="14">
        <v>0</v>
      </c>
      <c r="V2488" s="14">
        <v>0</v>
      </c>
      <c r="W2488" s="16">
        <v>0</v>
      </c>
      <c r="X2488" s="16">
        <v>6.6000000000000003E-2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6.6000000000000003E-2</v>
      </c>
    </row>
    <row r="2489" spans="1:31" x14ac:dyDescent="0.35">
      <c r="A2489" s="13" t="s">
        <v>5266</v>
      </c>
      <c r="B2489" s="14">
        <v>1</v>
      </c>
      <c r="C2489" s="14" t="s">
        <v>45</v>
      </c>
      <c r="D2489" s="14" t="s">
        <v>195</v>
      </c>
      <c r="E2489" s="14" t="s">
        <v>47</v>
      </c>
      <c r="F2489" s="14" t="s">
        <v>5267</v>
      </c>
      <c r="G2489" s="14" t="s">
        <v>197</v>
      </c>
      <c r="H2489" s="14" t="s">
        <v>7</v>
      </c>
      <c r="I2489" s="14" t="s">
        <v>0</v>
      </c>
      <c r="J2489" s="14" t="s">
        <v>9</v>
      </c>
      <c r="K2489" s="14" t="s">
        <v>6</v>
      </c>
      <c r="L2489" s="15">
        <v>44246.676087963002</v>
      </c>
      <c r="M2489" s="15">
        <v>44246.775335648097</v>
      </c>
      <c r="N2489" s="16">
        <v>2.3820000000000001</v>
      </c>
      <c r="O2489" s="14">
        <v>0</v>
      </c>
      <c r="P2489" s="14">
        <v>10</v>
      </c>
      <c r="Q2489" s="14">
        <v>0</v>
      </c>
      <c r="R2489" s="14">
        <v>1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12.613</v>
      </c>
      <c r="Y2489" s="16">
        <v>0</v>
      </c>
      <c r="Z2489" s="16">
        <v>13.57</v>
      </c>
      <c r="AA2489" s="16">
        <v>0</v>
      </c>
      <c r="AB2489" s="16">
        <v>0</v>
      </c>
      <c r="AC2489" s="16">
        <v>0</v>
      </c>
      <c r="AD2489" s="16">
        <v>0</v>
      </c>
      <c r="AE2489" s="16">
        <v>26.183</v>
      </c>
    </row>
    <row r="2490" spans="1:31" x14ac:dyDescent="0.35">
      <c r="A2490" s="13" t="s">
        <v>5268</v>
      </c>
      <c r="B2490" s="14">
        <v>1</v>
      </c>
      <c r="C2490" s="14" t="s">
        <v>45</v>
      </c>
      <c r="D2490" s="14" t="s">
        <v>352</v>
      </c>
      <c r="E2490" s="14" t="s">
        <v>515</v>
      </c>
      <c r="F2490" s="14" t="s">
        <v>5269</v>
      </c>
      <c r="G2490" s="14" t="s">
        <v>118</v>
      </c>
      <c r="H2490" s="14" t="s">
        <v>7</v>
      </c>
      <c r="I2490" s="14" t="s">
        <v>0</v>
      </c>
      <c r="J2490" s="14" t="s">
        <v>9</v>
      </c>
      <c r="K2490" s="14" t="s">
        <v>6</v>
      </c>
      <c r="L2490" s="15">
        <v>44246.676168981503</v>
      </c>
      <c r="M2490" s="15">
        <v>44246.706006944398</v>
      </c>
      <c r="N2490" s="16">
        <v>0.71599999999999997</v>
      </c>
      <c r="O2490" s="14">
        <v>0</v>
      </c>
      <c r="P2490" s="14">
        <v>1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6">
        <v>0</v>
      </c>
      <c r="X2490" s="16">
        <v>7.0000000000000007E-2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7.0000000000000007E-2</v>
      </c>
    </row>
    <row r="2491" spans="1:31" x14ac:dyDescent="0.35">
      <c r="A2491" s="13" t="s">
        <v>5270</v>
      </c>
      <c r="B2491" s="14">
        <v>1</v>
      </c>
      <c r="C2491" s="14" t="s">
        <v>45</v>
      </c>
      <c r="D2491" s="14" t="s">
        <v>394</v>
      </c>
      <c r="E2491" s="14" t="s">
        <v>55</v>
      </c>
      <c r="F2491" s="14" t="s">
        <v>5271</v>
      </c>
      <c r="G2491" s="14" t="s">
        <v>70</v>
      </c>
      <c r="H2491" s="14" t="s">
        <v>4</v>
      </c>
      <c r="I2491" s="14" t="s">
        <v>0</v>
      </c>
      <c r="J2491" s="14" t="s">
        <v>9</v>
      </c>
      <c r="K2491" s="14" t="s">
        <v>6</v>
      </c>
      <c r="L2491" s="15">
        <v>44246.689467592601</v>
      </c>
      <c r="M2491" s="15">
        <v>44246.692546296297</v>
      </c>
      <c r="N2491" s="16">
        <v>7.3999999999999996E-2</v>
      </c>
      <c r="O2491" s="14">
        <v>20</v>
      </c>
      <c r="P2491" s="14">
        <v>8019</v>
      </c>
      <c r="Q2491" s="14">
        <v>97</v>
      </c>
      <c r="R2491" s="14">
        <v>377</v>
      </c>
      <c r="S2491" s="14">
        <v>32</v>
      </c>
      <c r="T2491" s="14">
        <v>348</v>
      </c>
      <c r="U2491" s="14">
        <v>2</v>
      </c>
      <c r="V2491" s="14">
        <v>0</v>
      </c>
      <c r="W2491" s="16">
        <v>34.744999999999997</v>
      </c>
      <c r="X2491" s="16">
        <v>155.62100000000001</v>
      </c>
      <c r="Y2491" s="16">
        <v>119.767</v>
      </c>
      <c r="Z2491" s="16">
        <v>38.963999999999999</v>
      </c>
      <c r="AA2491" s="16">
        <v>14.462</v>
      </c>
      <c r="AB2491" s="16">
        <v>19.594000000000001</v>
      </c>
      <c r="AC2491" s="16">
        <v>1.43</v>
      </c>
      <c r="AD2491" s="16">
        <v>0</v>
      </c>
      <c r="AE2491" s="16">
        <v>384.58300000000003</v>
      </c>
    </row>
    <row r="2492" spans="1:31" x14ac:dyDescent="0.35">
      <c r="A2492" s="13" t="s">
        <v>5236</v>
      </c>
      <c r="B2492" s="14">
        <v>2</v>
      </c>
      <c r="C2492" s="14" t="s">
        <v>3</v>
      </c>
      <c r="D2492" s="14" t="s">
        <v>62</v>
      </c>
      <c r="E2492" s="14" t="s">
        <v>55</v>
      </c>
      <c r="F2492" s="14" t="s">
        <v>5237</v>
      </c>
      <c r="G2492" s="14" t="s">
        <v>80</v>
      </c>
      <c r="H2492" s="14" t="s">
        <v>4</v>
      </c>
      <c r="I2492" s="14" t="s">
        <v>0</v>
      </c>
      <c r="J2492" s="14" t="s">
        <v>9</v>
      </c>
      <c r="K2492" s="14" t="s">
        <v>6</v>
      </c>
      <c r="L2492" s="15">
        <v>44246.691840277803</v>
      </c>
      <c r="M2492" s="15">
        <v>44246.699259259301</v>
      </c>
      <c r="N2492" s="16">
        <v>0.17799999999999999</v>
      </c>
      <c r="O2492" s="14">
        <v>0</v>
      </c>
      <c r="P2492" s="14">
        <v>7</v>
      </c>
      <c r="Q2492" s="14">
        <v>0</v>
      </c>
      <c r="R2492" s="14">
        <v>0</v>
      </c>
      <c r="S2492" s="14">
        <v>0</v>
      </c>
      <c r="T2492" s="14">
        <v>0</v>
      </c>
      <c r="U2492" s="14">
        <v>0</v>
      </c>
      <c r="V2492" s="14">
        <v>0</v>
      </c>
      <c r="W2492" s="16">
        <v>0</v>
      </c>
      <c r="X2492" s="16">
        <v>0.13900000000000001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0.13900000000000001</v>
      </c>
    </row>
    <row r="2493" spans="1:31" x14ac:dyDescent="0.35">
      <c r="A2493" s="13" t="s">
        <v>5270</v>
      </c>
      <c r="B2493" s="14">
        <v>2</v>
      </c>
      <c r="C2493" s="14" t="s">
        <v>45</v>
      </c>
      <c r="D2493" s="14" t="s">
        <v>394</v>
      </c>
      <c r="E2493" s="14" t="s">
        <v>55</v>
      </c>
      <c r="F2493" s="14" t="s">
        <v>5272</v>
      </c>
      <c r="G2493" s="14" t="s">
        <v>404</v>
      </c>
      <c r="H2493" s="14" t="s">
        <v>4</v>
      </c>
      <c r="I2493" s="14" t="s">
        <v>0</v>
      </c>
      <c r="J2493" s="14" t="s">
        <v>9</v>
      </c>
      <c r="K2493" s="14" t="s">
        <v>6</v>
      </c>
      <c r="L2493" s="15">
        <v>44246.692546296297</v>
      </c>
      <c r="M2493" s="15">
        <v>44246.6949537037</v>
      </c>
      <c r="N2493" s="16">
        <v>5.8000000000000003E-2</v>
      </c>
      <c r="O2493" s="14">
        <v>15</v>
      </c>
      <c r="P2493" s="14">
        <v>5662</v>
      </c>
      <c r="Q2493" s="14">
        <v>93</v>
      </c>
      <c r="R2493" s="14">
        <v>300</v>
      </c>
      <c r="S2493" s="14">
        <v>15</v>
      </c>
      <c r="T2493" s="14">
        <v>272</v>
      </c>
      <c r="U2493" s="14">
        <v>2</v>
      </c>
      <c r="V2493" s="14">
        <v>0</v>
      </c>
      <c r="W2493" s="16">
        <v>28.687999999999999</v>
      </c>
      <c r="X2493" s="16">
        <v>129.619</v>
      </c>
      <c r="Y2493" s="16">
        <v>113.848</v>
      </c>
      <c r="Z2493" s="16">
        <v>28.677</v>
      </c>
      <c r="AA2493" s="16">
        <v>8.0980000000000008</v>
      </c>
      <c r="AB2493" s="16">
        <v>14.481</v>
      </c>
      <c r="AC2493" s="16">
        <v>1.43</v>
      </c>
      <c r="AD2493" s="16">
        <v>0</v>
      </c>
      <c r="AE2493" s="16">
        <v>324.84100000000001</v>
      </c>
    </row>
    <row r="2494" spans="1:31" x14ac:dyDescent="0.35">
      <c r="A2494" s="13" t="s">
        <v>5270</v>
      </c>
      <c r="B2494" s="14">
        <v>3</v>
      </c>
      <c r="C2494" s="14" t="s">
        <v>45</v>
      </c>
      <c r="D2494" s="14" t="s">
        <v>394</v>
      </c>
      <c r="E2494" s="14" t="s">
        <v>55</v>
      </c>
      <c r="F2494" s="14" t="s">
        <v>5271</v>
      </c>
      <c r="G2494" s="14" t="s">
        <v>70</v>
      </c>
      <c r="H2494" s="14" t="s">
        <v>4</v>
      </c>
      <c r="I2494" s="14" t="s">
        <v>5</v>
      </c>
      <c r="J2494" s="14" t="s">
        <v>9</v>
      </c>
      <c r="K2494" s="14" t="s">
        <v>6</v>
      </c>
      <c r="L2494" s="15">
        <v>44246.6949537037</v>
      </c>
      <c r="M2494" s="15">
        <v>44246.696805555599</v>
      </c>
      <c r="N2494" s="16">
        <v>4.3999999999999997E-2</v>
      </c>
      <c r="O2494" s="14">
        <v>20</v>
      </c>
      <c r="P2494" s="14">
        <v>8019</v>
      </c>
      <c r="Q2494" s="14">
        <v>97</v>
      </c>
      <c r="R2494" s="14">
        <v>377</v>
      </c>
      <c r="S2494" s="14">
        <v>32</v>
      </c>
      <c r="T2494" s="14">
        <v>348</v>
      </c>
      <c r="U2494" s="14">
        <v>2</v>
      </c>
      <c r="V2494" s="14">
        <v>0</v>
      </c>
      <c r="W2494" s="16">
        <v>17.375</v>
      </c>
      <c r="X2494" s="16">
        <v>77.8</v>
      </c>
      <c r="Y2494" s="16">
        <v>59.881999999999998</v>
      </c>
      <c r="Z2494" s="16">
        <v>19.48</v>
      </c>
      <c r="AA2494" s="16">
        <v>7.2350000000000003</v>
      </c>
      <c r="AB2494" s="16">
        <v>9.8010000000000002</v>
      </c>
      <c r="AC2494" s="16">
        <v>0.71499999999999997</v>
      </c>
      <c r="AD2494" s="16">
        <v>0</v>
      </c>
      <c r="AE2494" s="16">
        <v>192.28800000000001</v>
      </c>
    </row>
    <row r="2495" spans="1:31" x14ac:dyDescent="0.35">
      <c r="A2495" s="13" t="s">
        <v>5254</v>
      </c>
      <c r="B2495" s="14">
        <v>2</v>
      </c>
      <c r="C2495" s="14" t="s">
        <v>3</v>
      </c>
      <c r="D2495" s="14" t="s">
        <v>99</v>
      </c>
      <c r="E2495" s="14" t="s">
        <v>55</v>
      </c>
      <c r="F2495" s="14" t="s">
        <v>5255</v>
      </c>
      <c r="G2495" s="14" t="s">
        <v>80</v>
      </c>
      <c r="H2495" s="14" t="s">
        <v>4</v>
      </c>
      <c r="I2495" s="14" t="s">
        <v>0</v>
      </c>
      <c r="J2495" s="14" t="s">
        <v>9</v>
      </c>
      <c r="K2495" s="14" t="s">
        <v>6</v>
      </c>
      <c r="L2495" s="15">
        <v>44246.695636574099</v>
      </c>
      <c r="M2495" s="15">
        <v>44246.7035300926</v>
      </c>
      <c r="N2495" s="16">
        <v>0.189</v>
      </c>
      <c r="O2495" s="14">
        <v>0</v>
      </c>
      <c r="P2495" s="14">
        <v>48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6">
        <v>0</v>
      </c>
      <c r="X2495" s="16">
        <v>0.89600000000000002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0.89600000000000002</v>
      </c>
    </row>
    <row r="2496" spans="1:31" x14ac:dyDescent="0.35">
      <c r="A2496" s="13" t="s">
        <v>5270</v>
      </c>
      <c r="B2496" s="14">
        <v>7</v>
      </c>
      <c r="C2496" s="14" t="s">
        <v>45</v>
      </c>
      <c r="D2496" s="14" t="s">
        <v>394</v>
      </c>
      <c r="E2496" s="14" t="s">
        <v>55</v>
      </c>
      <c r="F2496" s="14" t="s">
        <v>5272</v>
      </c>
      <c r="G2496" s="14" t="s">
        <v>404</v>
      </c>
      <c r="H2496" s="14" t="s">
        <v>4</v>
      </c>
      <c r="I2496" s="14" t="s">
        <v>0</v>
      </c>
      <c r="J2496" s="14" t="s">
        <v>9</v>
      </c>
      <c r="K2496" s="14" t="s">
        <v>6</v>
      </c>
      <c r="L2496" s="15">
        <v>44246.696805555599</v>
      </c>
      <c r="M2496" s="15">
        <v>44246.723425925898</v>
      </c>
      <c r="N2496" s="16">
        <v>0.63900000000000001</v>
      </c>
      <c r="O2496" s="14">
        <v>15</v>
      </c>
      <c r="P2496" s="14">
        <v>5662</v>
      </c>
      <c r="Q2496" s="14">
        <v>93</v>
      </c>
      <c r="R2496" s="14">
        <v>300</v>
      </c>
      <c r="S2496" s="14">
        <v>15</v>
      </c>
      <c r="T2496" s="14">
        <v>272</v>
      </c>
      <c r="U2496" s="14">
        <v>2</v>
      </c>
      <c r="V2496" s="14">
        <v>0</v>
      </c>
      <c r="W2496" s="16">
        <v>289.14100000000002</v>
      </c>
      <c r="X2496" s="16">
        <v>1242.454</v>
      </c>
      <c r="Y2496" s="16">
        <v>835.22699999999998</v>
      </c>
      <c r="Z2496" s="16">
        <v>238.48099999999999</v>
      </c>
      <c r="AA2496" s="16">
        <v>73.584000000000003</v>
      </c>
      <c r="AB2496" s="16">
        <v>122.502</v>
      </c>
      <c r="AC2496" s="16">
        <v>10.83</v>
      </c>
      <c r="AD2496" s="16">
        <v>0</v>
      </c>
      <c r="AE2496" s="16">
        <v>2812.2190000000001</v>
      </c>
    </row>
    <row r="2497" spans="1:31" x14ac:dyDescent="0.35">
      <c r="A2497" s="13" t="s">
        <v>5270</v>
      </c>
      <c r="B2497" s="14">
        <v>6</v>
      </c>
      <c r="C2497" s="14" t="s">
        <v>45</v>
      </c>
      <c r="D2497" s="14" t="s">
        <v>394</v>
      </c>
      <c r="E2497" s="14" t="s">
        <v>55</v>
      </c>
      <c r="F2497" s="14" t="s">
        <v>5273</v>
      </c>
      <c r="G2497" s="14" t="s">
        <v>404</v>
      </c>
      <c r="H2497" s="14" t="s">
        <v>4</v>
      </c>
      <c r="I2497" s="14" t="s">
        <v>0</v>
      </c>
      <c r="J2497" s="14" t="s">
        <v>9</v>
      </c>
      <c r="K2497" s="14" t="s">
        <v>6</v>
      </c>
      <c r="L2497" s="15">
        <v>44246.696805555599</v>
      </c>
      <c r="M2497" s="15">
        <v>44246.722175925897</v>
      </c>
      <c r="N2497" s="16">
        <v>0.60899999999999999</v>
      </c>
      <c r="O2497" s="14">
        <v>0</v>
      </c>
      <c r="P2497" s="14">
        <v>689</v>
      </c>
      <c r="Q2497" s="14">
        <v>3</v>
      </c>
      <c r="R2497" s="14">
        <v>4</v>
      </c>
      <c r="S2497" s="14">
        <v>4</v>
      </c>
      <c r="T2497" s="14">
        <v>38</v>
      </c>
      <c r="U2497" s="14">
        <v>0</v>
      </c>
      <c r="V2497" s="14">
        <v>0</v>
      </c>
      <c r="W2497" s="16">
        <v>0</v>
      </c>
      <c r="X2497" s="16">
        <v>79.320999999999998</v>
      </c>
      <c r="Y2497" s="16">
        <v>16.457999999999998</v>
      </c>
      <c r="Z2497" s="16">
        <v>0.51100000000000001</v>
      </c>
      <c r="AA2497" s="16">
        <v>15.666</v>
      </c>
      <c r="AB2497" s="16">
        <v>23.568000000000001</v>
      </c>
      <c r="AC2497" s="16">
        <v>0</v>
      </c>
      <c r="AD2497" s="16">
        <v>0</v>
      </c>
      <c r="AE2497" s="16">
        <v>135.524</v>
      </c>
    </row>
    <row r="2498" spans="1:31" x14ac:dyDescent="0.35">
      <c r="A2498" s="13" t="s">
        <v>5270</v>
      </c>
      <c r="B2498" s="14">
        <v>5</v>
      </c>
      <c r="C2498" s="14" t="s">
        <v>45</v>
      </c>
      <c r="D2498" s="14" t="s">
        <v>394</v>
      </c>
      <c r="E2498" s="14" t="s">
        <v>55</v>
      </c>
      <c r="F2498" s="14" t="s">
        <v>5274</v>
      </c>
      <c r="G2498" s="14" t="s">
        <v>404</v>
      </c>
      <c r="H2498" s="14" t="s">
        <v>4</v>
      </c>
      <c r="I2498" s="14" t="s">
        <v>0</v>
      </c>
      <c r="J2498" s="14" t="s">
        <v>9</v>
      </c>
      <c r="K2498" s="14" t="s">
        <v>6</v>
      </c>
      <c r="L2498" s="15">
        <v>44246.696805555599</v>
      </c>
      <c r="M2498" s="15">
        <v>44246.721828703703</v>
      </c>
      <c r="N2498" s="16">
        <v>0.60099999999999998</v>
      </c>
      <c r="O2498" s="14">
        <v>0</v>
      </c>
      <c r="P2498" s="14">
        <v>0</v>
      </c>
      <c r="Q2498" s="14">
        <v>0</v>
      </c>
      <c r="R2498" s="14">
        <v>0</v>
      </c>
      <c r="S2498" s="14">
        <v>1</v>
      </c>
      <c r="T2498" s="14">
        <v>0</v>
      </c>
      <c r="U2498" s="14">
        <v>0</v>
      </c>
      <c r="V2498" s="14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27.879000000000001</v>
      </c>
      <c r="AB2498" s="16">
        <v>0</v>
      </c>
      <c r="AC2498" s="16">
        <v>0</v>
      </c>
      <c r="AD2498" s="16">
        <v>0</v>
      </c>
      <c r="AE2498" s="16">
        <v>27.879000000000001</v>
      </c>
    </row>
    <row r="2499" spans="1:31" x14ac:dyDescent="0.35">
      <c r="A2499" s="13" t="s">
        <v>5270</v>
      </c>
      <c r="B2499" s="14">
        <v>4</v>
      </c>
      <c r="C2499" s="14" t="s">
        <v>45</v>
      </c>
      <c r="D2499" s="14" t="s">
        <v>394</v>
      </c>
      <c r="E2499" s="14" t="s">
        <v>55</v>
      </c>
      <c r="F2499" s="14" t="s">
        <v>5275</v>
      </c>
      <c r="G2499" s="14" t="s">
        <v>404</v>
      </c>
      <c r="H2499" s="14" t="s">
        <v>4</v>
      </c>
      <c r="I2499" s="14" t="s">
        <v>0</v>
      </c>
      <c r="J2499" s="14" t="s">
        <v>9</v>
      </c>
      <c r="K2499" s="14" t="s">
        <v>6</v>
      </c>
      <c r="L2499" s="15">
        <v>44246.696805555599</v>
      </c>
      <c r="M2499" s="15">
        <v>44246.721388888902</v>
      </c>
      <c r="N2499" s="16">
        <v>0.59</v>
      </c>
      <c r="O2499" s="14">
        <v>5</v>
      </c>
      <c r="P2499" s="14">
        <v>1668</v>
      </c>
      <c r="Q2499" s="14">
        <v>1</v>
      </c>
      <c r="R2499" s="14">
        <v>73</v>
      </c>
      <c r="S2499" s="14">
        <v>10</v>
      </c>
      <c r="T2499" s="14">
        <v>38</v>
      </c>
      <c r="U2499" s="14">
        <v>0</v>
      </c>
      <c r="V2499" s="14">
        <v>0</v>
      </c>
      <c r="W2499" s="16">
        <v>66.171000000000006</v>
      </c>
      <c r="X2499" s="16">
        <v>160.24299999999999</v>
      </c>
      <c r="Y2499" s="16">
        <v>21.259</v>
      </c>
      <c r="Z2499" s="16">
        <v>72.03</v>
      </c>
      <c r="AA2499" s="16">
        <v>8.891</v>
      </c>
      <c r="AB2499" s="16">
        <v>20.308</v>
      </c>
      <c r="AC2499" s="16">
        <v>0</v>
      </c>
      <c r="AD2499" s="16">
        <v>0</v>
      </c>
      <c r="AE2499" s="16">
        <v>348.90199999999999</v>
      </c>
    </row>
    <row r="2500" spans="1:31" x14ac:dyDescent="0.35">
      <c r="A2500" s="13" t="s">
        <v>5276</v>
      </c>
      <c r="B2500" s="14">
        <v>1</v>
      </c>
      <c r="C2500" s="14" t="s">
        <v>3</v>
      </c>
      <c r="D2500" s="14" t="s">
        <v>62</v>
      </c>
      <c r="E2500" s="14" t="s">
        <v>110</v>
      </c>
      <c r="F2500" s="14" t="s">
        <v>5277</v>
      </c>
      <c r="G2500" s="14" t="s">
        <v>131</v>
      </c>
      <c r="H2500" s="14" t="s">
        <v>7</v>
      </c>
      <c r="I2500" s="14" t="s">
        <v>0</v>
      </c>
      <c r="J2500" s="14" t="s">
        <v>9</v>
      </c>
      <c r="K2500" s="14" t="s">
        <v>6</v>
      </c>
      <c r="L2500" s="15">
        <v>44246.714791666702</v>
      </c>
      <c r="M2500" s="15">
        <v>44246.728344907402</v>
      </c>
      <c r="N2500" s="16">
        <v>0.32500000000000001</v>
      </c>
      <c r="O2500" s="14">
        <v>0</v>
      </c>
      <c r="P2500" s="14">
        <v>189</v>
      </c>
      <c r="Q2500" s="14">
        <v>0</v>
      </c>
      <c r="R2500" s="14">
        <v>4</v>
      </c>
      <c r="S2500" s="14">
        <v>0</v>
      </c>
      <c r="T2500" s="14">
        <v>5</v>
      </c>
      <c r="U2500" s="14">
        <v>0</v>
      </c>
      <c r="V2500" s="14">
        <v>0</v>
      </c>
      <c r="W2500" s="16">
        <v>0</v>
      </c>
      <c r="X2500" s="16">
        <v>18.722000000000001</v>
      </c>
      <c r="Y2500" s="16">
        <v>0</v>
      </c>
      <c r="Z2500" s="16">
        <v>0.16200000000000001</v>
      </c>
      <c r="AA2500" s="16">
        <v>0</v>
      </c>
      <c r="AB2500" s="16">
        <v>8.2629999999999999</v>
      </c>
      <c r="AC2500" s="16">
        <v>0</v>
      </c>
      <c r="AD2500" s="16">
        <v>0</v>
      </c>
      <c r="AE2500" s="16">
        <v>27.146999999999998</v>
      </c>
    </row>
    <row r="2501" spans="1:31" x14ac:dyDescent="0.35">
      <c r="A2501" s="13" t="s">
        <v>5270</v>
      </c>
      <c r="B2501" s="14">
        <v>8</v>
      </c>
      <c r="C2501" s="14" t="s">
        <v>45</v>
      </c>
      <c r="D2501" s="14" t="s">
        <v>394</v>
      </c>
      <c r="E2501" s="14" t="s">
        <v>55</v>
      </c>
      <c r="F2501" s="14" t="s">
        <v>5278</v>
      </c>
      <c r="G2501" s="14" t="s">
        <v>404</v>
      </c>
      <c r="H2501" s="14" t="s">
        <v>4</v>
      </c>
      <c r="I2501" s="14" t="s">
        <v>0</v>
      </c>
      <c r="J2501" s="14" t="s">
        <v>9</v>
      </c>
      <c r="K2501" s="14" t="s">
        <v>6</v>
      </c>
      <c r="L2501" s="15">
        <v>44246.723425925898</v>
      </c>
      <c r="M2501" s="15">
        <v>44246.740578703699</v>
      </c>
      <c r="N2501" s="16">
        <v>0.41199999999999998</v>
      </c>
      <c r="O2501" s="14">
        <v>3</v>
      </c>
      <c r="P2501" s="14">
        <v>1247</v>
      </c>
      <c r="Q2501" s="14">
        <v>24</v>
      </c>
      <c r="R2501" s="14">
        <v>73</v>
      </c>
      <c r="S2501" s="14">
        <v>3</v>
      </c>
      <c r="T2501" s="14">
        <v>40</v>
      </c>
      <c r="U2501" s="14">
        <v>0</v>
      </c>
      <c r="V2501" s="14">
        <v>0</v>
      </c>
      <c r="W2501" s="16">
        <v>32.854999999999997</v>
      </c>
      <c r="X2501" s="16">
        <v>153.822</v>
      </c>
      <c r="Y2501" s="16">
        <v>76.488</v>
      </c>
      <c r="Z2501" s="16">
        <v>22.231999999999999</v>
      </c>
      <c r="AA2501" s="16">
        <v>31.067</v>
      </c>
      <c r="AB2501" s="16">
        <v>22.385000000000002</v>
      </c>
      <c r="AC2501" s="16">
        <v>0</v>
      </c>
      <c r="AD2501" s="16">
        <v>0</v>
      </c>
      <c r="AE2501" s="16">
        <v>338.84899999999999</v>
      </c>
    </row>
    <row r="2502" spans="1:31" x14ac:dyDescent="0.35">
      <c r="A2502" s="13" t="s">
        <v>5279</v>
      </c>
      <c r="B2502" s="14">
        <v>1</v>
      </c>
      <c r="C2502" s="14" t="s">
        <v>45</v>
      </c>
      <c r="D2502" s="14" t="s">
        <v>84</v>
      </c>
      <c r="E2502" s="14" t="s">
        <v>123</v>
      </c>
      <c r="F2502" s="14" t="s">
        <v>5280</v>
      </c>
      <c r="G2502" s="14" t="s">
        <v>125</v>
      </c>
      <c r="H2502" s="14" t="s">
        <v>7</v>
      </c>
      <c r="I2502" s="14" t="s">
        <v>0</v>
      </c>
      <c r="J2502" s="14" t="s">
        <v>9</v>
      </c>
      <c r="K2502" s="14" t="s">
        <v>6</v>
      </c>
      <c r="L2502" s="15">
        <v>44246.730451388903</v>
      </c>
      <c r="M2502" s="15">
        <v>44246.8688541667</v>
      </c>
      <c r="N2502" s="16">
        <v>3.3220000000000001</v>
      </c>
      <c r="O2502" s="14">
        <v>0</v>
      </c>
      <c r="P2502" s="14">
        <v>6</v>
      </c>
      <c r="Q2502" s="14">
        <v>0</v>
      </c>
      <c r="R2502" s="14">
        <v>0</v>
      </c>
      <c r="S2502" s="14">
        <v>0</v>
      </c>
      <c r="T2502" s="14">
        <v>0</v>
      </c>
      <c r="U2502" s="14">
        <v>0</v>
      </c>
      <c r="V2502" s="14">
        <v>0</v>
      </c>
      <c r="W2502" s="16">
        <v>0</v>
      </c>
      <c r="X2502" s="16">
        <v>3.383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3.383</v>
      </c>
    </row>
    <row r="2503" spans="1:31" x14ac:dyDescent="0.35">
      <c r="A2503" s="13" t="s">
        <v>5270</v>
      </c>
      <c r="B2503" s="14">
        <v>9</v>
      </c>
      <c r="C2503" s="14" t="s">
        <v>45</v>
      </c>
      <c r="D2503" s="14" t="s">
        <v>394</v>
      </c>
      <c r="E2503" s="14" t="s">
        <v>55</v>
      </c>
      <c r="F2503" s="14" t="s">
        <v>5271</v>
      </c>
      <c r="G2503" s="14" t="s">
        <v>70</v>
      </c>
      <c r="H2503" s="14" t="s">
        <v>4</v>
      </c>
      <c r="I2503" s="14" t="s">
        <v>0</v>
      </c>
      <c r="J2503" s="14" t="s">
        <v>9</v>
      </c>
      <c r="K2503" s="14" t="s">
        <v>6</v>
      </c>
      <c r="L2503" s="15">
        <v>44246.740578703699</v>
      </c>
      <c r="M2503" s="15">
        <v>44246.743379629603</v>
      </c>
      <c r="N2503" s="16">
        <v>6.7000000000000004E-2</v>
      </c>
      <c r="O2503" s="14">
        <v>20</v>
      </c>
      <c r="P2503" s="14">
        <v>8019</v>
      </c>
      <c r="Q2503" s="14">
        <v>97</v>
      </c>
      <c r="R2503" s="14">
        <v>377</v>
      </c>
      <c r="S2503" s="14">
        <v>32</v>
      </c>
      <c r="T2503" s="14">
        <v>348</v>
      </c>
      <c r="U2503" s="14">
        <v>2</v>
      </c>
      <c r="V2503" s="14">
        <v>0</v>
      </c>
      <c r="W2503" s="16">
        <v>40.835000000000001</v>
      </c>
      <c r="X2503" s="16">
        <v>159.32300000000001</v>
      </c>
      <c r="Y2503" s="16">
        <v>69.626000000000005</v>
      </c>
      <c r="Z2503" s="16">
        <v>28.597000000000001</v>
      </c>
      <c r="AA2503" s="16">
        <v>15.134</v>
      </c>
      <c r="AB2503" s="16">
        <v>16.256</v>
      </c>
      <c r="AC2503" s="16">
        <v>0.90500000000000003</v>
      </c>
      <c r="AD2503" s="16">
        <v>0</v>
      </c>
      <c r="AE2503" s="16">
        <v>330.67599999999999</v>
      </c>
    </row>
    <row r="2504" spans="1:31" x14ac:dyDescent="0.35">
      <c r="A2504" s="13" t="s">
        <v>5270</v>
      </c>
      <c r="B2504" s="14">
        <v>10</v>
      </c>
      <c r="C2504" s="14" t="s">
        <v>45</v>
      </c>
      <c r="D2504" s="14" t="s">
        <v>394</v>
      </c>
      <c r="E2504" s="14" t="s">
        <v>55</v>
      </c>
      <c r="F2504" s="14" t="s">
        <v>5278</v>
      </c>
      <c r="G2504" s="14" t="s">
        <v>404</v>
      </c>
      <c r="H2504" s="14" t="s">
        <v>4</v>
      </c>
      <c r="I2504" s="14" t="s">
        <v>0</v>
      </c>
      <c r="J2504" s="14" t="s">
        <v>9</v>
      </c>
      <c r="K2504" s="14" t="s">
        <v>6</v>
      </c>
      <c r="L2504" s="15">
        <v>44246.743379629603</v>
      </c>
      <c r="M2504" s="15">
        <v>44246.75</v>
      </c>
      <c r="N2504" s="16">
        <v>0.159</v>
      </c>
      <c r="O2504" s="14">
        <v>3</v>
      </c>
      <c r="P2504" s="14">
        <v>1247</v>
      </c>
      <c r="Q2504" s="14">
        <v>24</v>
      </c>
      <c r="R2504" s="14">
        <v>73</v>
      </c>
      <c r="S2504" s="14">
        <v>3</v>
      </c>
      <c r="T2504" s="14">
        <v>40</v>
      </c>
      <c r="U2504" s="14">
        <v>0</v>
      </c>
      <c r="V2504" s="14">
        <v>0</v>
      </c>
      <c r="W2504" s="16">
        <v>13.141999999999999</v>
      </c>
      <c r="X2504" s="16">
        <v>61.521999999999998</v>
      </c>
      <c r="Y2504" s="16">
        <v>30.593</v>
      </c>
      <c r="Z2504" s="16">
        <v>8.8859999999999992</v>
      </c>
      <c r="AA2504" s="16">
        <v>12.426</v>
      </c>
      <c r="AB2504" s="16">
        <v>8.9930000000000003</v>
      </c>
      <c r="AC2504" s="16">
        <v>0</v>
      </c>
      <c r="AD2504" s="16">
        <v>0</v>
      </c>
      <c r="AE2504" s="16">
        <v>135.56200000000001</v>
      </c>
    </row>
    <row r="2505" spans="1:31" x14ac:dyDescent="0.35">
      <c r="A2505" s="13" t="s">
        <v>5270</v>
      </c>
      <c r="B2505" s="14">
        <v>11</v>
      </c>
      <c r="C2505" s="14" t="s">
        <v>45</v>
      </c>
      <c r="D2505" s="14" t="s">
        <v>394</v>
      </c>
      <c r="E2505" s="14" t="s">
        <v>640</v>
      </c>
      <c r="F2505" s="14" t="s">
        <v>5281</v>
      </c>
      <c r="G2505" s="14" t="s">
        <v>404</v>
      </c>
      <c r="H2505" s="14" t="s">
        <v>4</v>
      </c>
      <c r="I2505" s="14" t="s">
        <v>0</v>
      </c>
      <c r="J2505" s="14" t="s">
        <v>9</v>
      </c>
      <c r="K2505" s="14" t="s">
        <v>6</v>
      </c>
      <c r="L2505" s="15">
        <v>44246.75</v>
      </c>
      <c r="M2505" s="15">
        <v>44246.807534722197</v>
      </c>
      <c r="N2505" s="16">
        <v>1.381</v>
      </c>
      <c r="O2505" s="14">
        <v>1</v>
      </c>
      <c r="P2505" s="14">
        <v>460</v>
      </c>
      <c r="Q2505" s="14">
        <v>1</v>
      </c>
      <c r="R2505" s="14">
        <v>19</v>
      </c>
      <c r="S2505" s="14">
        <v>0</v>
      </c>
      <c r="T2505" s="14">
        <v>6</v>
      </c>
      <c r="U2505" s="14">
        <v>0</v>
      </c>
      <c r="V2505" s="14">
        <v>0</v>
      </c>
      <c r="W2505" s="16">
        <v>0</v>
      </c>
      <c r="X2505" s="16">
        <v>210.41</v>
      </c>
      <c r="Y2505" s="16">
        <v>28.213999999999999</v>
      </c>
      <c r="Z2505" s="16">
        <v>11.182</v>
      </c>
      <c r="AA2505" s="16">
        <v>0</v>
      </c>
      <c r="AB2505" s="16">
        <v>13.500999999999999</v>
      </c>
      <c r="AC2505" s="16">
        <v>0</v>
      </c>
      <c r="AD2505" s="16">
        <v>0</v>
      </c>
      <c r="AE2505" s="16">
        <v>263.30700000000002</v>
      </c>
    </row>
    <row r="2506" spans="1:31" x14ac:dyDescent="0.35">
      <c r="A2506" s="13" t="s">
        <v>5282</v>
      </c>
      <c r="B2506" s="14">
        <v>1</v>
      </c>
      <c r="C2506" s="14" t="s">
        <v>45</v>
      </c>
      <c r="D2506" s="14" t="s">
        <v>84</v>
      </c>
      <c r="E2506" s="14" t="s">
        <v>515</v>
      </c>
      <c r="F2506" s="14" t="s">
        <v>5283</v>
      </c>
      <c r="G2506" s="14" t="s">
        <v>118</v>
      </c>
      <c r="H2506" s="14" t="s">
        <v>7</v>
      </c>
      <c r="I2506" s="14" t="s">
        <v>0</v>
      </c>
      <c r="J2506" s="14" t="s">
        <v>9</v>
      </c>
      <c r="K2506" s="14" t="s">
        <v>6</v>
      </c>
      <c r="L2506" s="15">
        <v>44246.770937499998</v>
      </c>
      <c r="M2506" s="15">
        <v>44246.864594907398</v>
      </c>
      <c r="N2506" s="16">
        <v>2.2480000000000002</v>
      </c>
      <c r="O2506" s="14">
        <v>0</v>
      </c>
      <c r="P2506" s="14">
        <v>4</v>
      </c>
      <c r="Q2506" s="14">
        <v>0</v>
      </c>
      <c r="R2506" s="14">
        <v>0</v>
      </c>
      <c r="S2506" s="14">
        <v>0</v>
      </c>
      <c r="T2506" s="14">
        <v>0</v>
      </c>
      <c r="U2506" s="14">
        <v>0</v>
      </c>
      <c r="V2506" s="14">
        <v>0</v>
      </c>
      <c r="W2506" s="16">
        <v>0</v>
      </c>
      <c r="X2506" s="16">
        <v>1.8839999999999999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1.8839999999999999</v>
      </c>
    </row>
    <row r="2507" spans="1:31" x14ac:dyDescent="0.35">
      <c r="A2507" s="13" t="s">
        <v>5284</v>
      </c>
      <c r="B2507" s="14">
        <v>1</v>
      </c>
      <c r="C2507" s="14" t="s">
        <v>45</v>
      </c>
      <c r="D2507" s="14" t="s">
        <v>84</v>
      </c>
      <c r="E2507" s="14" t="s">
        <v>123</v>
      </c>
      <c r="F2507" s="14" t="s">
        <v>5285</v>
      </c>
      <c r="G2507" s="14" t="s">
        <v>682</v>
      </c>
      <c r="H2507" s="14" t="s">
        <v>7</v>
      </c>
      <c r="I2507" s="14" t="s">
        <v>0</v>
      </c>
      <c r="J2507" s="14" t="s">
        <v>9</v>
      </c>
      <c r="K2507" s="14" t="s">
        <v>6</v>
      </c>
      <c r="L2507" s="15">
        <v>44246.7742476852</v>
      </c>
      <c r="M2507" s="15">
        <v>44246.794594907398</v>
      </c>
      <c r="N2507" s="16">
        <v>0.48799999999999999</v>
      </c>
      <c r="O2507" s="14">
        <v>0</v>
      </c>
      <c r="P2507" s="14">
        <v>50</v>
      </c>
      <c r="Q2507" s="14">
        <v>0</v>
      </c>
      <c r="R2507" s="14">
        <v>9</v>
      </c>
      <c r="S2507" s="14">
        <v>0</v>
      </c>
      <c r="T2507" s="14">
        <v>0</v>
      </c>
      <c r="U2507" s="14">
        <v>0</v>
      </c>
      <c r="V2507" s="14">
        <v>1</v>
      </c>
      <c r="W2507" s="16">
        <v>0</v>
      </c>
      <c r="X2507" s="16">
        <v>20.672999999999998</v>
      </c>
      <c r="Y2507" s="16">
        <v>0</v>
      </c>
      <c r="Z2507" s="16">
        <v>2.52</v>
      </c>
      <c r="AA2507" s="16">
        <v>0</v>
      </c>
      <c r="AB2507" s="16">
        <v>0</v>
      </c>
      <c r="AC2507" s="16">
        <v>0</v>
      </c>
      <c r="AD2507" s="16">
        <v>145.93</v>
      </c>
      <c r="AE2507" s="16">
        <v>169.12299999999999</v>
      </c>
    </row>
    <row r="2508" spans="1:31" x14ac:dyDescent="0.35">
      <c r="A2508" s="13" t="s">
        <v>5286</v>
      </c>
      <c r="B2508" s="14">
        <v>1</v>
      </c>
      <c r="C2508" s="14" t="s">
        <v>3</v>
      </c>
      <c r="D2508" s="14" t="s">
        <v>66</v>
      </c>
      <c r="E2508" s="14" t="s">
        <v>515</v>
      </c>
      <c r="F2508" s="14" t="s">
        <v>5287</v>
      </c>
      <c r="G2508" s="14" t="s">
        <v>118</v>
      </c>
      <c r="H2508" s="14" t="s">
        <v>7</v>
      </c>
      <c r="I2508" s="14" t="s">
        <v>0</v>
      </c>
      <c r="J2508" s="14" t="s">
        <v>9</v>
      </c>
      <c r="K2508" s="14" t="s">
        <v>6</v>
      </c>
      <c r="L2508" s="15">
        <v>44246.781215277799</v>
      </c>
      <c r="M2508" s="15">
        <v>44246.870451388902</v>
      </c>
      <c r="N2508" s="16">
        <v>2.1419999999999999</v>
      </c>
      <c r="O2508" s="14">
        <v>0</v>
      </c>
      <c r="P2508" s="14">
        <v>1</v>
      </c>
      <c r="Q2508" s="14">
        <v>0</v>
      </c>
      <c r="R2508" s="14">
        <v>0</v>
      </c>
      <c r="S2508" s="14">
        <v>0</v>
      </c>
      <c r="T2508" s="14">
        <v>0</v>
      </c>
      <c r="U2508" s="14">
        <v>0</v>
      </c>
      <c r="V2508" s="14">
        <v>0</v>
      </c>
      <c r="W2508" s="16">
        <v>0</v>
      </c>
      <c r="X2508" s="16">
        <v>0.51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0.51</v>
      </c>
    </row>
    <row r="2509" spans="1:31" x14ac:dyDescent="0.35">
      <c r="A2509" s="13" t="s">
        <v>5288</v>
      </c>
      <c r="B2509" s="14">
        <v>1</v>
      </c>
      <c r="C2509" s="14" t="s">
        <v>45</v>
      </c>
      <c r="D2509" s="14" t="s">
        <v>352</v>
      </c>
      <c r="E2509" s="14" t="s">
        <v>47</v>
      </c>
      <c r="F2509" s="14" t="s">
        <v>5289</v>
      </c>
      <c r="G2509" s="14" t="s">
        <v>112</v>
      </c>
      <c r="H2509" s="14" t="s">
        <v>7</v>
      </c>
      <c r="I2509" s="14" t="s">
        <v>0</v>
      </c>
      <c r="J2509" s="14" t="s">
        <v>9</v>
      </c>
      <c r="K2509" s="14" t="s">
        <v>6</v>
      </c>
      <c r="L2509" s="15">
        <v>44246.7827777778</v>
      </c>
      <c r="M2509" s="15">
        <v>44246.8605439815</v>
      </c>
      <c r="N2509" s="16">
        <v>1.8660000000000001</v>
      </c>
      <c r="O2509" s="14">
        <v>0</v>
      </c>
      <c r="P2509" s="14">
        <v>36</v>
      </c>
      <c r="Q2509" s="14">
        <v>0</v>
      </c>
      <c r="R2509" s="14">
        <v>0</v>
      </c>
      <c r="S2509" s="14">
        <v>0</v>
      </c>
      <c r="T2509" s="14">
        <v>2</v>
      </c>
      <c r="U2509" s="14">
        <v>0</v>
      </c>
      <c r="V2509" s="14">
        <v>0</v>
      </c>
      <c r="W2509" s="16">
        <v>0</v>
      </c>
      <c r="X2509" s="16">
        <v>6.3239999999999998</v>
      </c>
      <c r="Y2509" s="16">
        <v>0</v>
      </c>
      <c r="Z2509" s="16">
        <v>0</v>
      </c>
      <c r="AA2509" s="16">
        <v>0</v>
      </c>
      <c r="AB2509" s="16">
        <v>1.3140000000000001</v>
      </c>
      <c r="AC2509" s="16">
        <v>0</v>
      </c>
      <c r="AD2509" s="16">
        <v>0</v>
      </c>
      <c r="AE2509" s="16">
        <v>7.6379999999999999</v>
      </c>
    </row>
    <row r="2510" spans="1:31" x14ac:dyDescent="0.35">
      <c r="A2510" s="13" t="s">
        <v>5290</v>
      </c>
      <c r="B2510" s="14">
        <v>1</v>
      </c>
      <c r="C2510" s="14" t="s">
        <v>45</v>
      </c>
      <c r="D2510" s="14" t="s">
        <v>984</v>
      </c>
      <c r="E2510" s="14" t="s">
        <v>47</v>
      </c>
      <c r="F2510" s="14" t="s">
        <v>5148</v>
      </c>
      <c r="G2510" s="14" t="s">
        <v>197</v>
      </c>
      <c r="H2510" s="14" t="s">
        <v>7</v>
      </c>
      <c r="I2510" s="14" t="s">
        <v>0</v>
      </c>
      <c r="J2510" s="14" t="s">
        <v>9</v>
      </c>
      <c r="K2510" s="14" t="s">
        <v>6</v>
      </c>
      <c r="L2510" s="15">
        <v>44246.867488425902</v>
      </c>
      <c r="M2510" s="15">
        <v>44246.879120370402</v>
      </c>
      <c r="N2510" s="16">
        <v>0.27900000000000003</v>
      </c>
      <c r="O2510" s="14">
        <v>0</v>
      </c>
      <c r="P2510" s="14">
        <v>29</v>
      </c>
      <c r="Q2510" s="14">
        <v>0</v>
      </c>
      <c r="R2510" s="14">
        <v>1</v>
      </c>
      <c r="S2510" s="14">
        <v>0</v>
      </c>
      <c r="T2510" s="14">
        <v>3</v>
      </c>
      <c r="U2510" s="14">
        <v>0</v>
      </c>
      <c r="V2510" s="14">
        <v>0</v>
      </c>
      <c r="W2510" s="16">
        <v>0</v>
      </c>
      <c r="X2510" s="16">
        <v>1.9890000000000001</v>
      </c>
      <c r="Y2510" s="16">
        <v>0</v>
      </c>
      <c r="Z2510" s="16">
        <v>6.4000000000000001E-2</v>
      </c>
      <c r="AA2510" s="16">
        <v>0</v>
      </c>
      <c r="AB2510" s="16">
        <v>0.27400000000000002</v>
      </c>
      <c r="AC2510" s="16">
        <v>0</v>
      </c>
      <c r="AD2510" s="16">
        <v>0</v>
      </c>
      <c r="AE2510" s="16">
        <v>2.327</v>
      </c>
    </row>
    <row r="2511" spans="1:31" x14ac:dyDescent="0.35">
      <c r="A2511" s="13" t="s">
        <v>5279</v>
      </c>
      <c r="B2511" s="14">
        <v>2</v>
      </c>
      <c r="C2511" s="14" t="s">
        <v>45</v>
      </c>
      <c r="D2511" s="14" t="s">
        <v>84</v>
      </c>
      <c r="E2511" s="14" t="s">
        <v>47</v>
      </c>
      <c r="F2511" s="14" t="s">
        <v>5291</v>
      </c>
      <c r="G2511" s="14" t="s">
        <v>125</v>
      </c>
      <c r="H2511" s="14" t="s">
        <v>7</v>
      </c>
      <c r="I2511" s="14" t="s">
        <v>0</v>
      </c>
      <c r="J2511" s="14" t="s">
        <v>9</v>
      </c>
      <c r="K2511" s="14" t="s">
        <v>6</v>
      </c>
      <c r="L2511" s="15">
        <v>44246.8688541667</v>
      </c>
      <c r="M2511" s="15">
        <v>44246.874409722201</v>
      </c>
      <c r="N2511" s="16">
        <v>0.13300000000000001</v>
      </c>
      <c r="O2511" s="14">
        <v>0</v>
      </c>
      <c r="P2511" s="14">
        <v>43</v>
      </c>
      <c r="Q2511" s="14">
        <v>0</v>
      </c>
      <c r="R2511" s="14">
        <v>5</v>
      </c>
      <c r="S2511" s="14">
        <v>0</v>
      </c>
      <c r="T2511" s="14">
        <v>1</v>
      </c>
      <c r="U2511" s="14">
        <v>0</v>
      </c>
      <c r="V2511" s="14">
        <v>0</v>
      </c>
      <c r="W2511" s="16">
        <v>0</v>
      </c>
      <c r="X2511" s="16">
        <v>1.292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1.292</v>
      </c>
    </row>
    <row r="2512" spans="1:31" x14ac:dyDescent="0.35">
      <c r="A2512" s="13" t="s">
        <v>5292</v>
      </c>
      <c r="B2512" s="14">
        <v>1</v>
      </c>
      <c r="C2512" s="14" t="s">
        <v>45</v>
      </c>
      <c r="D2512" s="14" t="s">
        <v>84</v>
      </c>
      <c r="E2512" s="14" t="s">
        <v>110</v>
      </c>
      <c r="F2512" s="14" t="s">
        <v>5293</v>
      </c>
      <c r="G2512" s="14" t="s">
        <v>2331</v>
      </c>
      <c r="H2512" s="14" t="s">
        <v>7</v>
      </c>
      <c r="I2512" s="14" t="s">
        <v>0</v>
      </c>
      <c r="J2512" s="14" t="s">
        <v>9</v>
      </c>
      <c r="K2512" s="14" t="s">
        <v>6</v>
      </c>
      <c r="L2512" s="15">
        <v>44246.879259259302</v>
      </c>
      <c r="M2512" s="15">
        <v>44246.913263888899</v>
      </c>
      <c r="N2512" s="16">
        <v>0.81599999999999995</v>
      </c>
      <c r="O2512" s="14">
        <v>0</v>
      </c>
      <c r="P2512" s="14">
        <v>21</v>
      </c>
      <c r="Q2512" s="14">
        <v>0</v>
      </c>
      <c r="R2512" s="14">
        <v>0</v>
      </c>
      <c r="S2512" s="14">
        <v>0</v>
      </c>
      <c r="T2512" s="14">
        <v>4</v>
      </c>
      <c r="U2512" s="14">
        <v>0</v>
      </c>
      <c r="V2512" s="14">
        <v>0</v>
      </c>
      <c r="W2512" s="16">
        <v>0</v>
      </c>
      <c r="X2512" s="16">
        <v>5.0990000000000002</v>
      </c>
      <c r="Y2512" s="16">
        <v>0</v>
      </c>
      <c r="Z2512" s="16">
        <v>0</v>
      </c>
      <c r="AA2512" s="16">
        <v>0</v>
      </c>
      <c r="AB2512" s="16">
        <v>0.39800000000000002</v>
      </c>
      <c r="AC2512" s="16">
        <v>0</v>
      </c>
      <c r="AD2512" s="16">
        <v>0</v>
      </c>
      <c r="AE2512" s="16">
        <v>5.4969999999999999</v>
      </c>
    </row>
    <row r="2513" spans="1:31" x14ac:dyDescent="0.35">
      <c r="A2513" s="13" t="s">
        <v>5294</v>
      </c>
      <c r="B2513" s="14">
        <v>1</v>
      </c>
      <c r="C2513" s="14" t="s">
        <v>3</v>
      </c>
      <c r="D2513" s="14" t="s">
        <v>62</v>
      </c>
      <c r="E2513" s="14" t="s">
        <v>55</v>
      </c>
      <c r="F2513" s="14" t="s">
        <v>5295</v>
      </c>
      <c r="G2513" s="14" t="s">
        <v>1568</v>
      </c>
      <c r="H2513" s="14" t="s">
        <v>4</v>
      </c>
      <c r="I2513" s="14" t="s">
        <v>5</v>
      </c>
      <c r="J2513" s="14" t="s">
        <v>9</v>
      </c>
      <c r="K2513" s="14" t="s">
        <v>6</v>
      </c>
      <c r="L2513" s="15">
        <v>44246.8981712963</v>
      </c>
      <c r="M2513" s="15">
        <v>44246.899398148104</v>
      </c>
      <c r="N2513" s="16">
        <v>2.9000000000000001E-2</v>
      </c>
      <c r="O2513" s="14">
        <v>0</v>
      </c>
      <c r="P2513" s="14">
        <v>389</v>
      </c>
      <c r="Q2513" s="14">
        <v>0</v>
      </c>
      <c r="R2513" s="14">
        <v>0</v>
      </c>
      <c r="S2513" s="14">
        <v>0</v>
      </c>
      <c r="T2513" s="14">
        <v>31</v>
      </c>
      <c r="U2513" s="14">
        <v>0</v>
      </c>
      <c r="V2513" s="14">
        <v>0</v>
      </c>
      <c r="W2513" s="16">
        <v>0</v>
      </c>
      <c r="X2513" s="16">
        <v>3.524</v>
      </c>
      <c r="Y2513" s="16">
        <v>0</v>
      </c>
      <c r="Z2513" s="16">
        <v>0</v>
      </c>
      <c r="AA2513" s="16">
        <v>0</v>
      </c>
      <c r="AB2513" s="16">
        <v>0.68200000000000005</v>
      </c>
      <c r="AC2513" s="16">
        <v>0</v>
      </c>
      <c r="AD2513" s="16">
        <v>0</v>
      </c>
      <c r="AE2513" s="16">
        <v>4.2060000000000004</v>
      </c>
    </row>
    <row r="2514" spans="1:31" x14ac:dyDescent="0.35">
      <c r="A2514" s="13" t="s">
        <v>5296</v>
      </c>
      <c r="B2514" s="14">
        <v>1</v>
      </c>
      <c r="C2514" s="14" t="s">
        <v>45</v>
      </c>
      <c r="D2514" s="14" t="s">
        <v>250</v>
      </c>
      <c r="E2514" s="14" t="s">
        <v>47</v>
      </c>
      <c r="F2514" s="14" t="s">
        <v>5297</v>
      </c>
      <c r="G2514" s="14" t="s">
        <v>197</v>
      </c>
      <c r="H2514" s="14" t="s">
        <v>7</v>
      </c>
      <c r="I2514" s="14" t="s">
        <v>0</v>
      </c>
      <c r="J2514" s="14" t="s">
        <v>9</v>
      </c>
      <c r="K2514" s="14" t="s">
        <v>6</v>
      </c>
      <c r="L2514" s="15">
        <v>44246.959236111099</v>
      </c>
      <c r="M2514" s="15">
        <v>44246.981956018499</v>
      </c>
      <c r="N2514" s="16">
        <v>0.54500000000000004</v>
      </c>
      <c r="O2514" s="14">
        <v>0</v>
      </c>
      <c r="P2514" s="14">
        <v>15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6">
        <v>0</v>
      </c>
      <c r="X2514" s="16">
        <v>0.67500000000000004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0.67500000000000004</v>
      </c>
    </row>
    <row r="2515" spans="1:31" x14ac:dyDescent="0.35">
      <c r="A2515" s="13" t="s">
        <v>5298</v>
      </c>
      <c r="B2515" s="14">
        <v>1</v>
      </c>
      <c r="C2515" s="14" t="s">
        <v>3</v>
      </c>
      <c r="D2515" s="14" t="s">
        <v>62</v>
      </c>
      <c r="E2515" s="14" t="s">
        <v>55</v>
      </c>
      <c r="F2515" s="14" t="s">
        <v>5299</v>
      </c>
      <c r="G2515" s="14" t="s">
        <v>80</v>
      </c>
      <c r="H2515" s="14" t="s">
        <v>4</v>
      </c>
      <c r="I2515" s="14" t="s">
        <v>0</v>
      </c>
      <c r="J2515" s="14" t="s">
        <v>9</v>
      </c>
      <c r="K2515" s="14" t="s">
        <v>6</v>
      </c>
      <c r="L2515" s="15">
        <v>44246.966585648202</v>
      </c>
      <c r="M2515" s="15">
        <v>44247.0323726852</v>
      </c>
      <c r="N2515" s="16">
        <v>1.579</v>
      </c>
      <c r="O2515" s="14">
        <v>0</v>
      </c>
      <c r="P2515" s="14">
        <v>7</v>
      </c>
      <c r="Q2515" s="14">
        <v>0</v>
      </c>
      <c r="R2515" s="14">
        <v>4</v>
      </c>
      <c r="S2515" s="14">
        <v>0</v>
      </c>
      <c r="T2515" s="14">
        <v>0</v>
      </c>
      <c r="U2515" s="14">
        <v>0</v>
      </c>
      <c r="V2515" s="14">
        <v>0</v>
      </c>
      <c r="W2515" s="16">
        <v>0</v>
      </c>
      <c r="X2515" s="16">
        <v>2.3769999999999998</v>
      </c>
      <c r="Y2515" s="16">
        <v>0</v>
      </c>
      <c r="Z2515" s="16">
        <v>36.103000000000002</v>
      </c>
      <c r="AA2515" s="16">
        <v>0</v>
      </c>
      <c r="AB2515" s="16">
        <v>0</v>
      </c>
      <c r="AC2515" s="16">
        <v>0</v>
      </c>
      <c r="AD2515" s="16">
        <v>0</v>
      </c>
      <c r="AE2515" s="16">
        <v>38.479999999999997</v>
      </c>
    </row>
    <row r="2516" spans="1:31" x14ac:dyDescent="0.35">
      <c r="A2516" s="13" t="s">
        <v>5300</v>
      </c>
      <c r="B2516" s="14">
        <v>1</v>
      </c>
      <c r="C2516" s="14" t="s">
        <v>45</v>
      </c>
      <c r="D2516" s="14" t="s">
        <v>358</v>
      </c>
      <c r="E2516" s="14" t="s">
        <v>55</v>
      </c>
      <c r="F2516" s="14" t="s">
        <v>5247</v>
      </c>
      <c r="G2516" s="14" t="s">
        <v>70</v>
      </c>
      <c r="H2516" s="14" t="s">
        <v>4</v>
      </c>
      <c r="I2516" s="14" t="s">
        <v>0</v>
      </c>
      <c r="J2516" s="14" t="s">
        <v>9</v>
      </c>
      <c r="K2516" s="14" t="s">
        <v>6</v>
      </c>
      <c r="L2516" s="15">
        <v>44246.998761574097</v>
      </c>
      <c r="M2516" s="15">
        <v>44247.0210532407</v>
      </c>
      <c r="N2516" s="16">
        <v>0.53500000000000003</v>
      </c>
      <c r="O2516" s="14">
        <v>0</v>
      </c>
      <c r="P2516" s="14">
        <v>3308</v>
      </c>
      <c r="Q2516" s="14">
        <v>1</v>
      </c>
      <c r="R2516" s="14">
        <v>284</v>
      </c>
      <c r="S2516" s="14">
        <v>2</v>
      </c>
      <c r="T2516" s="14">
        <v>442</v>
      </c>
      <c r="U2516" s="14">
        <v>0</v>
      </c>
      <c r="V2516" s="14">
        <v>3</v>
      </c>
      <c r="W2516" s="16">
        <v>0</v>
      </c>
      <c r="X2516" s="16">
        <v>181.65199999999999</v>
      </c>
      <c r="Y2516" s="16">
        <v>0</v>
      </c>
      <c r="Z2516" s="16">
        <v>25.001000000000001</v>
      </c>
      <c r="AA2516" s="16">
        <v>3.371</v>
      </c>
      <c r="AB2516" s="16">
        <v>45.999000000000002</v>
      </c>
      <c r="AC2516" s="16">
        <v>0</v>
      </c>
      <c r="AD2516" s="16">
        <v>0.91300000000000003</v>
      </c>
      <c r="AE2516" s="16">
        <v>256.93599999999998</v>
      </c>
    </row>
    <row r="2517" spans="1:31" x14ac:dyDescent="0.35">
      <c r="A2517" s="13" t="s">
        <v>5301</v>
      </c>
      <c r="B2517" s="14">
        <v>1</v>
      </c>
      <c r="C2517" s="14" t="s">
        <v>45</v>
      </c>
      <c r="D2517" s="14" t="s">
        <v>84</v>
      </c>
      <c r="E2517" s="14" t="s">
        <v>47</v>
      </c>
      <c r="F2517" s="14" t="s">
        <v>5302</v>
      </c>
      <c r="G2517" s="14" t="s">
        <v>197</v>
      </c>
      <c r="H2517" s="14" t="s">
        <v>7</v>
      </c>
      <c r="I2517" s="14" t="s">
        <v>0</v>
      </c>
      <c r="J2517" s="14" t="s">
        <v>9</v>
      </c>
      <c r="K2517" s="14" t="s">
        <v>6</v>
      </c>
      <c r="L2517" s="15">
        <v>44247.007476851897</v>
      </c>
      <c r="M2517" s="15">
        <v>44247.0852199074</v>
      </c>
      <c r="N2517" s="16">
        <v>1.8660000000000001</v>
      </c>
      <c r="O2517" s="14">
        <v>0</v>
      </c>
      <c r="P2517" s="14">
        <v>20</v>
      </c>
      <c r="Q2517" s="14">
        <v>0</v>
      </c>
      <c r="R2517" s="14">
        <v>2</v>
      </c>
      <c r="S2517" s="14">
        <v>0</v>
      </c>
      <c r="T2517" s="14">
        <v>1</v>
      </c>
      <c r="U2517" s="14">
        <v>0</v>
      </c>
      <c r="V2517" s="14">
        <v>0</v>
      </c>
      <c r="W2517" s="16">
        <v>0</v>
      </c>
      <c r="X2517" s="16">
        <v>1.907</v>
      </c>
      <c r="Y2517" s="16">
        <v>0</v>
      </c>
      <c r="Z2517" s="16">
        <v>1E-3</v>
      </c>
      <c r="AA2517" s="16">
        <v>0</v>
      </c>
      <c r="AB2517" s="16">
        <v>0.08</v>
      </c>
      <c r="AC2517" s="16">
        <v>0</v>
      </c>
      <c r="AD2517" s="16">
        <v>0</v>
      </c>
      <c r="AE2517" s="16">
        <v>1.988</v>
      </c>
    </row>
    <row r="2518" spans="1:31" x14ac:dyDescent="0.35">
      <c r="A2518" s="13" t="s">
        <v>5300</v>
      </c>
      <c r="B2518" s="14">
        <v>2</v>
      </c>
      <c r="C2518" s="14" t="s">
        <v>45</v>
      </c>
      <c r="D2518" s="14" t="s">
        <v>358</v>
      </c>
      <c r="E2518" s="14" t="s">
        <v>55</v>
      </c>
      <c r="F2518" s="14" t="s">
        <v>5303</v>
      </c>
      <c r="G2518" s="14" t="s">
        <v>525</v>
      </c>
      <c r="H2518" s="14" t="s">
        <v>4</v>
      </c>
      <c r="I2518" s="14" t="s">
        <v>0</v>
      </c>
      <c r="J2518" s="14" t="s">
        <v>9</v>
      </c>
      <c r="K2518" s="14" t="s">
        <v>6</v>
      </c>
      <c r="L2518" s="15">
        <v>44247.0210532407</v>
      </c>
      <c r="M2518" s="15">
        <v>44247.036608796298</v>
      </c>
      <c r="N2518" s="16">
        <v>0.373</v>
      </c>
      <c r="O2518" s="14">
        <v>0</v>
      </c>
      <c r="P2518" s="14">
        <v>343</v>
      </c>
      <c r="Q2518" s="14">
        <v>0</v>
      </c>
      <c r="R2518" s="14">
        <v>64</v>
      </c>
      <c r="S2518" s="14">
        <v>0</v>
      </c>
      <c r="T2518" s="14">
        <v>9</v>
      </c>
      <c r="U2518" s="14">
        <v>0</v>
      </c>
      <c r="V2518" s="14">
        <v>0</v>
      </c>
      <c r="W2518" s="16">
        <v>0</v>
      </c>
      <c r="X2518" s="16">
        <v>8.4350000000000005</v>
      </c>
      <c r="Y2518" s="16">
        <v>0</v>
      </c>
      <c r="Z2518" s="16">
        <v>7.1479999999999997</v>
      </c>
      <c r="AA2518" s="16">
        <v>0</v>
      </c>
      <c r="AB2518" s="16">
        <v>0.56000000000000005</v>
      </c>
      <c r="AC2518" s="16">
        <v>0</v>
      </c>
      <c r="AD2518" s="16">
        <v>0</v>
      </c>
      <c r="AE2518" s="16">
        <v>16.143000000000001</v>
      </c>
    </row>
    <row r="2519" spans="1:31" x14ac:dyDescent="0.35">
      <c r="A2519" s="13" t="s">
        <v>5298</v>
      </c>
      <c r="B2519" s="14">
        <v>2</v>
      </c>
      <c r="C2519" s="14" t="s">
        <v>3</v>
      </c>
      <c r="D2519" s="14" t="s">
        <v>62</v>
      </c>
      <c r="E2519" s="14" t="s">
        <v>55</v>
      </c>
      <c r="F2519" s="14" t="s">
        <v>5299</v>
      </c>
      <c r="G2519" s="14" t="s">
        <v>80</v>
      </c>
      <c r="H2519" s="14" t="s">
        <v>4</v>
      </c>
      <c r="I2519" s="14" t="s">
        <v>0</v>
      </c>
      <c r="J2519" s="14" t="s">
        <v>9</v>
      </c>
      <c r="K2519" s="14" t="s">
        <v>6</v>
      </c>
      <c r="L2519" s="15">
        <v>44247.0323726852</v>
      </c>
      <c r="M2519" s="15">
        <v>44247.036469907398</v>
      </c>
      <c r="N2519" s="16">
        <v>9.8000000000000004E-2</v>
      </c>
      <c r="O2519" s="14">
        <v>0</v>
      </c>
      <c r="P2519" s="14">
        <v>23</v>
      </c>
      <c r="Q2519" s="14">
        <v>0</v>
      </c>
      <c r="R2519" s="14">
        <v>9</v>
      </c>
      <c r="S2519" s="14">
        <v>0</v>
      </c>
      <c r="T2519" s="14">
        <v>0</v>
      </c>
      <c r="U2519" s="14">
        <v>0</v>
      </c>
      <c r="V2519" s="14">
        <v>0</v>
      </c>
      <c r="W2519" s="16">
        <v>0</v>
      </c>
      <c r="X2519" s="16">
        <v>0.26100000000000001</v>
      </c>
      <c r="Y2519" s="16">
        <v>0</v>
      </c>
      <c r="Z2519" s="16">
        <v>2.7450000000000001</v>
      </c>
      <c r="AA2519" s="16">
        <v>0</v>
      </c>
      <c r="AB2519" s="16">
        <v>0</v>
      </c>
      <c r="AC2519" s="16">
        <v>0</v>
      </c>
      <c r="AD2519" s="16">
        <v>0</v>
      </c>
      <c r="AE2519" s="16">
        <v>3.0059999999999998</v>
      </c>
    </row>
    <row r="2520" spans="1:31" x14ac:dyDescent="0.35">
      <c r="A2520" s="13" t="s">
        <v>5304</v>
      </c>
      <c r="B2520" s="14">
        <v>1</v>
      </c>
      <c r="C2520" s="14" t="s">
        <v>45</v>
      </c>
      <c r="D2520" s="14" t="s">
        <v>84</v>
      </c>
      <c r="E2520" s="14" t="s">
        <v>47</v>
      </c>
      <c r="F2520" s="14" t="s">
        <v>5305</v>
      </c>
      <c r="G2520" s="14" t="s">
        <v>112</v>
      </c>
      <c r="H2520" s="14" t="s">
        <v>7</v>
      </c>
      <c r="I2520" s="14" t="s">
        <v>0</v>
      </c>
      <c r="J2520" s="14" t="s">
        <v>9</v>
      </c>
      <c r="K2520" s="14" t="s">
        <v>6</v>
      </c>
      <c r="L2520" s="15">
        <v>44247.083020833299</v>
      </c>
      <c r="M2520" s="15">
        <v>44247.348611111098</v>
      </c>
      <c r="N2520" s="16">
        <v>6.3739999999999997</v>
      </c>
      <c r="O2520" s="14">
        <v>0</v>
      </c>
      <c r="P2520" s="14">
        <v>74</v>
      </c>
      <c r="Q2520" s="14">
        <v>0</v>
      </c>
      <c r="R2520" s="14">
        <v>10</v>
      </c>
      <c r="S2520" s="14">
        <v>0</v>
      </c>
      <c r="T2520" s="14">
        <v>20</v>
      </c>
      <c r="U2520" s="14">
        <v>0</v>
      </c>
      <c r="V2520" s="14">
        <v>0</v>
      </c>
      <c r="W2520" s="16">
        <v>0</v>
      </c>
      <c r="X2520" s="16">
        <v>53.195999999999998</v>
      </c>
      <c r="Y2520" s="16">
        <v>0</v>
      </c>
      <c r="Z2520" s="16">
        <v>7.1580000000000004</v>
      </c>
      <c r="AA2520" s="16">
        <v>0</v>
      </c>
      <c r="AB2520" s="16">
        <v>16.48</v>
      </c>
      <c r="AC2520" s="16">
        <v>0</v>
      </c>
      <c r="AD2520" s="16">
        <v>0</v>
      </c>
      <c r="AE2520" s="16">
        <v>76.834000000000003</v>
      </c>
    </row>
    <row r="2521" spans="1:31" x14ac:dyDescent="0.35">
      <c r="A2521" s="13" t="s">
        <v>5306</v>
      </c>
      <c r="B2521" s="14">
        <v>1</v>
      </c>
      <c r="C2521" s="14" t="s">
        <v>3</v>
      </c>
      <c r="D2521" s="14" t="s">
        <v>62</v>
      </c>
      <c r="E2521" s="14" t="s">
        <v>515</v>
      </c>
      <c r="F2521" s="14" t="s">
        <v>5307</v>
      </c>
      <c r="G2521" s="14" t="s">
        <v>682</v>
      </c>
      <c r="H2521" s="14" t="s">
        <v>7</v>
      </c>
      <c r="I2521" s="14" t="s">
        <v>0</v>
      </c>
      <c r="J2521" s="14" t="s">
        <v>9</v>
      </c>
      <c r="K2521" s="14" t="s">
        <v>6</v>
      </c>
      <c r="L2521" s="15">
        <v>44247.084803240701</v>
      </c>
      <c r="M2521" s="15">
        <v>44247.148611111101</v>
      </c>
      <c r="N2521" s="16">
        <v>1.5309999999999999</v>
      </c>
      <c r="O2521" s="14">
        <v>0</v>
      </c>
      <c r="P2521" s="14">
        <v>26</v>
      </c>
      <c r="Q2521" s="14">
        <v>0</v>
      </c>
      <c r="R2521" s="14">
        <v>0</v>
      </c>
      <c r="S2521" s="14">
        <v>0</v>
      </c>
      <c r="T2521" s="14">
        <v>5</v>
      </c>
      <c r="U2521" s="14">
        <v>0</v>
      </c>
      <c r="V2521" s="14">
        <v>0</v>
      </c>
      <c r="W2521" s="16">
        <v>0</v>
      </c>
      <c r="X2521" s="16">
        <v>6.2549999999999999</v>
      </c>
      <c r="Y2521" s="16">
        <v>0</v>
      </c>
      <c r="Z2521" s="16">
        <v>0</v>
      </c>
      <c r="AA2521" s="16">
        <v>0</v>
      </c>
      <c r="AB2521" s="16">
        <v>5.0529999999999999</v>
      </c>
      <c r="AC2521" s="16">
        <v>0</v>
      </c>
      <c r="AD2521" s="16">
        <v>0</v>
      </c>
      <c r="AE2521" s="16">
        <v>11.308</v>
      </c>
    </row>
    <row r="2522" spans="1:31" x14ac:dyDescent="0.35">
      <c r="A2522" s="13" t="s">
        <v>5308</v>
      </c>
      <c r="B2522" s="14">
        <v>1</v>
      </c>
      <c r="C2522" s="14" t="s">
        <v>3</v>
      </c>
      <c r="D2522" s="14" t="s">
        <v>68</v>
      </c>
      <c r="E2522" s="14" t="s">
        <v>110</v>
      </c>
      <c r="F2522" s="14" t="s">
        <v>5309</v>
      </c>
      <c r="G2522" s="14" t="s">
        <v>140</v>
      </c>
      <c r="H2522" s="14" t="s">
        <v>7</v>
      </c>
      <c r="I2522" s="14" t="s">
        <v>0</v>
      </c>
      <c r="J2522" s="14" t="s">
        <v>9</v>
      </c>
      <c r="K2522" s="14" t="s">
        <v>6</v>
      </c>
      <c r="L2522" s="15">
        <v>44247.292233796303</v>
      </c>
      <c r="M2522" s="15">
        <v>44247.393240740697</v>
      </c>
      <c r="N2522" s="16">
        <v>2.4239999999999999</v>
      </c>
      <c r="O2522" s="14">
        <v>0</v>
      </c>
      <c r="P2522" s="14">
        <v>172</v>
      </c>
      <c r="Q2522" s="14">
        <v>0</v>
      </c>
      <c r="R2522" s="14">
        <v>0</v>
      </c>
      <c r="S2522" s="14">
        <v>0</v>
      </c>
      <c r="T2522" s="14">
        <v>1</v>
      </c>
      <c r="U2522" s="14">
        <v>0</v>
      </c>
      <c r="V2522" s="14">
        <v>0</v>
      </c>
      <c r="W2522" s="16">
        <v>0</v>
      </c>
      <c r="X2522" s="16">
        <v>47.91</v>
      </c>
      <c r="Y2522" s="16">
        <v>0</v>
      </c>
      <c r="Z2522" s="16">
        <v>0</v>
      </c>
      <c r="AA2522" s="16">
        <v>0</v>
      </c>
      <c r="AB2522" s="16">
        <v>5.3999999999999999E-2</v>
      </c>
      <c r="AC2522" s="16">
        <v>0</v>
      </c>
      <c r="AD2522" s="16">
        <v>0</v>
      </c>
      <c r="AE2522" s="16">
        <v>47.963999999999999</v>
      </c>
    </row>
    <row r="2523" spans="1:31" x14ac:dyDescent="0.35">
      <c r="A2523" s="13" t="s">
        <v>5310</v>
      </c>
      <c r="B2523" s="14">
        <v>1</v>
      </c>
      <c r="C2523" s="14" t="s">
        <v>45</v>
      </c>
      <c r="D2523" s="14" t="s">
        <v>84</v>
      </c>
      <c r="E2523" s="14" t="s">
        <v>47</v>
      </c>
      <c r="F2523" s="14" t="s">
        <v>5311</v>
      </c>
      <c r="G2523" s="14" t="s">
        <v>197</v>
      </c>
      <c r="H2523" s="14" t="s">
        <v>7</v>
      </c>
      <c r="I2523" s="14" t="s">
        <v>0</v>
      </c>
      <c r="J2523" s="14" t="s">
        <v>9</v>
      </c>
      <c r="K2523" s="14" t="s">
        <v>6</v>
      </c>
      <c r="L2523" s="15">
        <v>44247.293553240699</v>
      </c>
      <c r="M2523" s="15">
        <v>44247.384016203701</v>
      </c>
      <c r="N2523" s="16">
        <v>2.1709999999999998</v>
      </c>
      <c r="O2523" s="14">
        <v>0</v>
      </c>
      <c r="P2523" s="14">
        <v>29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6">
        <v>0</v>
      </c>
      <c r="X2523" s="16">
        <v>12.14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12.14</v>
      </c>
    </row>
    <row r="2524" spans="1:31" x14ac:dyDescent="0.35">
      <c r="A2524" s="13" t="s">
        <v>5312</v>
      </c>
      <c r="B2524" s="14">
        <v>1</v>
      </c>
      <c r="C2524" s="14" t="s">
        <v>3</v>
      </c>
      <c r="D2524" s="14" t="s">
        <v>62</v>
      </c>
      <c r="E2524" s="14" t="s">
        <v>55</v>
      </c>
      <c r="F2524" s="14" t="s">
        <v>5313</v>
      </c>
      <c r="G2524" s="14" t="s">
        <v>57</v>
      </c>
      <c r="H2524" s="14" t="s">
        <v>4</v>
      </c>
      <c r="I2524" s="14" t="s">
        <v>5</v>
      </c>
      <c r="J2524" s="14" t="s">
        <v>9</v>
      </c>
      <c r="K2524" s="14" t="s">
        <v>6</v>
      </c>
      <c r="L2524" s="15">
        <v>44247.302060185197</v>
      </c>
      <c r="M2524" s="15">
        <v>44247.3027546296</v>
      </c>
      <c r="N2524" s="16">
        <v>1.7000000000000001E-2</v>
      </c>
      <c r="O2524" s="14">
        <v>0</v>
      </c>
      <c r="P2524" s="14">
        <v>335</v>
      </c>
      <c r="Q2524" s="14">
        <v>0</v>
      </c>
      <c r="R2524" s="14">
        <v>1</v>
      </c>
      <c r="S2524" s="14">
        <v>3</v>
      </c>
      <c r="T2524" s="14">
        <v>15</v>
      </c>
      <c r="U2524" s="14">
        <v>1</v>
      </c>
      <c r="V2524" s="14">
        <v>0</v>
      </c>
      <c r="W2524" s="16">
        <v>0</v>
      </c>
      <c r="X2524" s="16">
        <v>0.69799999999999995</v>
      </c>
      <c r="Y2524" s="16">
        <v>0</v>
      </c>
      <c r="Z2524" s="16">
        <v>0</v>
      </c>
      <c r="AA2524" s="16">
        <v>0.6</v>
      </c>
      <c r="AB2524" s="16">
        <v>4.5999999999999999E-2</v>
      </c>
      <c r="AC2524" s="16">
        <v>5.1999999999999998E-2</v>
      </c>
      <c r="AD2524" s="16">
        <v>0</v>
      </c>
      <c r="AE2524" s="16">
        <v>1.3959999999999999</v>
      </c>
    </row>
    <row r="2525" spans="1:31" x14ac:dyDescent="0.35">
      <c r="A2525" s="13" t="s">
        <v>5314</v>
      </c>
      <c r="B2525" s="14">
        <v>1</v>
      </c>
      <c r="C2525" s="14" t="s">
        <v>45</v>
      </c>
      <c r="D2525" s="14" t="s">
        <v>250</v>
      </c>
      <c r="E2525" s="14" t="s">
        <v>47</v>
      </c>
      <c r="F2525" s="14" t="s">
        <v>5315</v>
      </c>
      <c r="G2525" s="14" t="s">
        <v>112</v>
      </c>
      <c r="H2525" s="14" t="s">
        <v>7</v>
      </c>
      <c r="I2525" s="14" t="s">
        <v>0</v>
      </c>
      <c r="J2525" s="14" t="s">
        <v>9</v>
      </c>
      <c r="K2525" s="14" t="s">
        <v>6</v>
      </c>
      <c r="L2525" s="15">
        <v>44247.306238425903</v>
      </c>
      <c r="M2525" s="15">
        <v>44247.354351851798</v>
      </c>
      <c r="N2525" s="16">
        <v>1.155</v>
      </c>
      <c r="O2525" s="14">
        <v>0</v>
      </c>
      <c r="P2525" s="14">
        <v>54</v>
      </c>
      <c r="Q2525" s="14">
        <v>0</v>
      </c>
      <c r="R2525" s="14">
        <v>0</v>
      </c>
      <c r="S2525" s="14">
        <v>0</v>
      </c>
      <c r="T2525" s="14">
        <v>5</v>
      </c>
      <c r="U2525" s="14">
        <v>0</v>
      </c>
      <c r="V2525" s="14">
        <v>0</v>
      </c>
      <c r="W2525" s="16">
        <v>0</v>
      </c>
      <c r="X2525" s="16">
        <v>5.0910000000000002</v>
      </c>
      <c r="Y2525" s="16">
        <v>0</v>
      </c>
      <c r="Z2525" s="16">
        <v>0</v>
      </c>
      <c r="AA2525" s="16">
        <v>0</v>
      </c>
      <c r="AB2525" s="16">
        <v>1.8979999999999999</v>
      </c>
      <c r="AC2525" s="16">
        <v>0</v>
      </c>
      <c r="AD2525" s="16">
        <v>0</v>
      </c>
      <c r="AE2525" s="16">
        <v>6.9889999999999999</v>
      </c>
    </row>
    <row r="2526" spans="1:31" x14ac:dyDescent="0.35">
      <c r="A2526" s="13" t="s">
        <v>5316</v>
      </c>
      <c r="B2526" s="14">
        <v>1</v>
      </c>
      <c r="C2526" s="14" t="s">
        <v>45</v>
      </c>
      <c r="D2526" s="14" t="s">
        <v>46</v>
      </c>
      <c r="E2526" s="14" t="s">
        <v>55</v>
      </c>
      <c r="F2526" s="14" t="s">
        <v>1282</v>
      </c>
      <c r="G2526" s="14" t="s">
        <v>57</v>
      </c>
      <c r="H2526" s="14" t="s">
        <v>4</v>
      </c>
      <c r="I2526" s="14" t="s">
        <v>5</v>
      </c>
      <c r="J2526" s="14" t="s">
        <v>9</v>
      </c>
      <c r="K2526" s="14" t="s">
        <v>6</v>
      </c>
      <c r="L2526" s="15">
        <v>44247.319027777798</v>
      </c>
      <c r="M2526" s="15">
        <v>44247.319270833301</v>
      </c>
      <c r="N2526" s="16">
        <v>6.0000000000000001E-3</v>
      </c>
      <c r="O2526" s="14">
        <v>8</v>
      </c>
      <c r="P2526" s="14">
        <v>5872</v>
      </c>
      <c r="Q2526" s="14">
        <v>55</v>
      </c>
      <c r="R2526" s="14">
        <v>166</v>
      </c>
      <c r="S2526" s="14">
        <v>48</v>
      </c>
      <c r="T2526" s="14">
        <v>554</v>
      </c>
      <c r="U2526" s="14">
        <v>9</v>
      </c>
      <c r="V2526" s="14">
        <v>3</v>
      </c>
      <c r="W2526" s="16">
        <v>0.68300000000000005</v>
      </c>
      <c r="X2526" s="16">
        <v>8.4</v>
      </c>
      <c r="Y2526" s="16">
        <v>2.879</v>
      </c>
      <c r="Z2526" s="16">
        <v>0.40400000000000003</v>
      </c>
      <c r="AA2526" s="16">
        <v>3.3860000000000001</v>
      </c>
      <c r="AB2526" s="16">
        <v>2.7949999999999999</v>
      </c>
      <c r="AC2526" s="16">
        <v>0.73899999999999999</v>
      </c>
      <c r="AD2526" s="16">
        <v>3.3000000000000002E-2</v>
      </c>
      <c r="AE2526" s="16">
        <v>19.318999999999999</v>
      </c>
    </row>
    <row r="2527" spans="1:31" x14ac:dyDescent="0.35">
      <c r="A2527" s="13" t="s">
        <v>5317</v>
      </c>
      <c r="B2527" s="14">
        <v>1</v>
      </c>
      <c r="C2527" s="14" t="s">
        <v>45</v>
      </c>
      <c r="D2527" s="14" t="s">
        <v>358</v>
      </c>
      <c r="E2527" s="14" t="s">
        <v>47</v>
      </c>
      <c r="F2527" s="14" t="s">
        <v>5318</v>
      </c>
      <c r="G2527" s="14" t="s">
        <v>197</v>
      </c>
      <c r="H2527" s="14" t="s">
        <v>7</v>
      </c>
      <c r="I2527" s="14" t="s">
        <v>0</v>
      </c>
      <c r="J2527" s="14" t="s">
        <v>9</v>
      </c>
      <c r="K2527" s="14" t="s">
        <v>6</v>
      </c>
      <c r="L2527" s="15">
        <v>44247.333993055603</v>
      </c>
      <c r="M2527" s="15">
        <v>44247.4133449074</v>
      </c>
      <c r="N2527" s="16">
        <v>1.9039999999999999</v>
      </c>
      <c r="O2527" s="14">
        <v>0</v>
      </c>
      <c r="P2527" s="14">
        <v>10</v>
      </c>
      <c r="Q2527" s="14">
        <v>0</v>
      </c>
      <c r="R2527" s="14">
        <v>2</v>
      </c>
      <c r="S2527" s="14">
        <v>0</v>
      </c>
      <c r="T2527" s="14">
        <v>0</v>
      </c>
      <c r="U2527" s="14">
        <v>0</v>
      </c>
      <c r="V2527" s="14">
        <v>0</v>
      </c>
      <c r="W2527" s="16">
        <v>0</v>
      </c>
      <c r="X2527" s="16">
        <v>2.8450000000000002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2.8450000000000002</v>
      </c>
    </row>
    <row r="2528" spans="1:31" x14ac:dyDescent="0.35">
      <c r="A2528" s="13" t="s">
        <v>5319</v>
      </c>
      <c r="B2528" s="14">
        <v>1</v>
      </c>
      <c r="C2528" s="14" t="s">
        <v>3</v>
      </c>
      <c r="D2528" s="14" t="s">
        <v>73</v>
      </c>
      <c r="E2528" s="14" t="s">
        <v>47</v>
      </c>
      <c r="F2528" s="14" t="s">
        <v>5320</v>
      </c>
      <c r="G2528" s="14" t="s">
        <v>197</v>
      </c>
      <c r="H2528" s="14" t="s">
        <v>7</v>
      </c>
      <c r="I2528" s="14" t="s">
        <v>0</v>
      </c>
      <c r="J2528" s="14" t="s">
        <v>9</v>
      </c>
      <c r="K2528" s="14" t="s">
        <v>6</v>
      </c>
      <c r="L2528" s="15">
        <v>44247.3584722222</v>
      </c>
      <c r="M2528" s="15">
        <v>44247.446701388901</v>
      </c>
      <c r="N2528" s="16">
        <v>2.1179999999999999</v>
      </c>
      <c r="O2528" s="14">
        <v>0</v>
      </c>
      <c r="P2528" s="14">
        <v>3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6">
        <v>0</v>
      </c>
      <c r="X2528" s="16">
        <v>0.63300000000000001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0.63300000000000001</v>
      </c>
    </row>
    <row r="2529" spans="1:31" x14ac:dyDescent="0.35">
      <c r="A2529" s="13" t="s">
        <v>5321</v>
      </c>
      <c r="B2529" s="14">
        <v>1</v>
      </c>
      <c r="C2529" s="14" t="s">
        <v>45</v>
      </c>
      <c r="D2529" s="14" t="s">
        <v>195</v>
      </c>
      <c r="E2529" s="14" t="s">
        <v>515</v>
      </c>
      <c r="F2529" s="14" t="s">
        <v>5322</v>
      </c>
      <c r="G2529" s="14" t="s">
        <v>2953</v>
      </c>
      <c r="H2529" s="14" t="s">
        <v>7</v>
      </c>
      <c r="I2529" s="14" t="s">
        <v>0</v>
      </c>
      <c r="J2529" s="14" t="s">
        <v>9</v>
      </c>
      <c r="K2529" s="14" t="s">
        <v>6</v>
      </c>
      <c r="L2529" s="15">
        <v>44247.362824074102</v>
      </c>
      <c r="M2529" s="15">
        <v>44247.488472222198</v>
      </c>
      <c r="N2529" s="16">
        <v>3.016</v>
      </c>
      <c r="O2529" s="14">
        <v>0</v>
      </c>
      <c r="P2529" s="14">
        <v>1</v>
      </c>
      <c r="Q2529" s="14">
        <v>0</v>
      </c>
      <c r="R2529" s="14">
        <v>0</v>
      </c>
      <c r="S2529" s="14">
        <v>0</v>
      </c>
      <c r="T2529" s="14">
        <v>9</v>
      </c>
      <c r="U2529" s="14">
        <v>0</v>
      </c>
      <c r="V2529" s="14">
        <v>0</v>
      </c>
      <c r="W2529" s="16">
        <v>0</v>
      </c>
      <c r="X2529" s="16">
        <v>0.59</v>
      </c>
      <c r="Y2529" s="16">
        <v>0</v>
      </c>
      <c r="Z2529" s="16">
        <v>0</v>
      </c>
      <c r="AA2529" s="16">
        <v>0</v>
      </c>
      <c r="AB2529" s="16">
        <v>383.66399999999999</v>
      </c>
      <c r="AC2529" s="16">
        <v>0</v>
      </c>
      <c r="AD2529" s="16">
        <v>0</v>
      </c>
      <c r="AE2529" s="16">
        <v>384.25400000000002</v>
      </c>
    </row>
    <row r="2530" spans="1:31" x14ac:dyDescent="0.35">
      <c r="A2530" s="13" t="s">
        <v>5323</v>
      </c>
      <c r="B2530" s="14">
        <v>1</v>
      </c>
      <c r="C2530" s="14" t="s">
        <v>3</v>
      </c>
      <c r="D2530" s="14" t="s">
        <v>62</v>
      </c>
      <c r="E2530" s="14" t="s">
        <v>47</v>
      </c>
      <c r="F2530" s="14" t="s">
        <v>5324</v>
      </c>
      <c r="G2530" s="14" t="s">
        <v>197</v>
      </c>
      <c r="H2530" s="14" t="s">
        <v>7</v>
      </c>
      <c r="I2530" s="14" t="s">
        <v>0</v>
      </c>
      <c r="J2530" s="14" t="s">
        <v>9</v>
      </c>
      <c r="K2530" s="14" t="s">
        <v>6</v>
      </c>
      <c r="L2530" s="15">
        <v>44247.363252314797</v>
      </c>
      <c r="M2530" s="15">
        <v>44247.6152083333</v>
      </c>
      <c r="N2530" s="16">
        <v>6.0469999999999997</v>
      </c>
      <c r="O2530" s="14">
        <v>0</v>
      </c>
      <c r="P2530" s="14">
        <v>3</v>
      </c>
      <c r="Q2530" s="14">
        <v>0</v>
      </c>
      <c r="R2530" s="14">
        <v>0</v>
      </c>
      <c r="S2530" s="14">
        <v>0</v>
      </c>
      <c r="T2530" s="14">
        <v>0</v>
      </c>
      <c r="U2530" s="14">
        <v>0</v>
      </c>
      <c r="V2530" s="14">
        <v>0</v>
      </c>
      <c r="W2530" s="16">
        <v>0</v>
      </c>
      <c r="X2530" s="16">
        <v>5.3310000000000004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5.3310000000000004</v>
      </c>
    </row>
    <row r="2531" spans="1:31" x14ac:dyDescent="0.35">
      <c r="A2531" s="13" t="s">
        <v>5325</v>
      </c>
      <c r="B2531" s="14">
        <v>1</v>
      </c>
      <c r="C2531" s="14" t="s">
        <v>45</v>
      </c>
      <c r="D2531" s="14" t="s">
        <v>358</v>
      </c>
      <c r="E2531" s="14" t="s">
        <v>47</v>
      </c>
      <c r="F2531" s="14" t="s">
        <v>4016</v>
      </c>
      <c r="G2531" s="14" t="s">
        <v>197</v>
      </c>
      <c r="H2531" s="14" t="s">
        <v>7</v>
      </c>
      <c r="I2531" s="14" t="s">
        <v>0</v>
      </c>
      <c r="J2531" s="14" t="s">
        <v>9</v>
      </c>
      <c r="K2531" s="14" t="s">
        <v>6</v>
      </c>
      <c r="L2531" s="15">
        <v>44247.363530092603</v>
      </c>
      <c r="M2531" s="15">
        <v>44247.398101851897</v>
      </c>
      <c r="N2531" s="16">
        <v>0.83</v>
      </c>
      <c r="O2531" s="14">
        <v>0</v>
      </c>
      <c r="P2531" s="14">
        <v>10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6">
        <v>0</v>
      </c>
      <c r="X2531" s="16">
        <v>6.5000000000000002E-2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6.5000000000000002E-2</v>
      </c>
    </row>
    <row r="2532" spans="1:31" x14ac:dyDescent="0.35">
      <c r="A2532" s="13" t="s">
        <v>5326</v>
      </c>
      <c r="B2532" s="14">
        <v>1</v>
      </c>
      <c r="C2532" s="14" t="s">
        <v>45</v>
      </c>
      <c r="D2532" s="14" t="s">
        <v>195</v>
      </c>
      <c r="E2532" s="14" t="s">
        <v>110</v>
      </c>
      <c r="F2532" s="14" t="s">
        <v>5327</v>
      </c>
      <c r="G2532" s="14" t="s">
        <v>131</v>
      </c>
      <c r="H2532" s="14" t="s">
        <v>7</v>
      </c>
      <c r="I2532" s="14" t="s">
        <v>0</v>
      </c>
      <c r="J2532" s="14" t="s">
        <v>9</v>
      </c>
      <c r="K2532" s="14" t="s">
        <v>6</v>
      </c>
      <c r="L2532" s="15">
        <v>44247.364710648202</v>
      </c>
      <c r="M2532" s="15">
        <v>44247.390833333302</v>
      </c>
      <c r="N2532" s="16">
        <v>0.627</v>
      </c>
      <c r="O2532" s="14">
        <v>0</v>
      </c>
      <c r="P2532" s="14">
        <v>73</v>
      </c>
      <c r="Q2532" s="14">
        <v>0</v>
      </c>
      <c r="R2532" s="14">
        <v>13</v>
      </c>
      <c r="S2532" s="14">
        <v>0</v>
      </c>
      <c r="T2532" s="14">
        <v>1</v>
      </c>
      <c r="U2532" s="14">
        <v>0</v>
      </c>
      <c r="V2532" s="14">
        <v>0</v>
      </c>
      <c r="W2532" s="16">
        <v>0</v>
      </c>
      <c r="X2532" s="16">
        <v>25.838000000000001</v>
      </c>
      <c r="Y2532" s="16">
        <v>0</v>
      </c>
      <c r="Z2532" s="16">
        <v>0.64</v>
      </c>
      <c r="AA2532" s="16">
        <v>0</v>
      </c>
      <c r="AB2532" s="16">
        <v>1E-3</v>
      </c>
      <c r="AC2532" s="16">
        <v>0</v>
      </c>
      <c r="AD2532" s="16">
        <v>0</v>
      </c>
      <c r="AE2532" s="16">
        <v>26.478999999999999</v>
      </c>
    </row>
    <row r="2533" spans="1:31" x14ac:dyDescent="0.35">
      <c r="A2533" s="13" t="s">
        <v>5328</v>
      </c>
      <c r="B2533" s="14">
        <v>1</v>
      </c>
      <c r="C2533" s="14" t="s">
        <v>45</v>
      </c>
      <c r="D2533" s="14" t="s">
        <v>195</v>
      </c>
      <c r="E2533" s="14" t="s">
        <v>47</v>
      </c>
      <c r="F2533" s="14" t="s">
        <v>5329</v>
      </c>
      <c r="G2533" s="14" t="s">
        <v>86</v>
      </c>
      <c r="H2533" s="14" t="s">
        <v>7</v>
      </c>
      <c r="I2533" s="14" t="s">
        <v>0</v>
      </c>
      <c r="J2533" s="14" t="s">
        <v>9</v>
      </c>
      <c r="K2533" s="14" t="s">
        <v>6</v>
      </c>
      <c r="L2533" s="15">
        <v>44247.376608796301</v>
      </c>
      <c r="M2533" s="15">
        <v>44247.488344907397</v>
      </c>
      <c r="N2533" s="16">
        <v>2.6819999999999999</v>
      </c>
      <c r="O2533" s="14">
        <v>0</v>
      </c>
      <c r="P2533" s="14">
        <v>12</v>
      </c>
      <c r="Q2533" s="14">
        <v>0</v>
      </c>
      <c r="R2533" s="14">
        <v>3</v>
      </c>
      <c r="S2533" s="14">
        <v>0</v>
      </c>
      <c r="T2533" s="14">
        <v>0</v>
      </c>
      <c r="U2533" s="14">
        <v>0</v>
      </c>
      <c r="V2533" s="14">
        <v>0</v>
      </c>
      <c r="W2533" s="16">
        <v>0</v>
      </c>
      <c r="X2533" s="16">
        <v>9.141</v>
      </c>
      <c r="Y2533" s="16">
        <v>0</v>
      </c>
      <c r="Z2533" s="16">
        <v>32.78</v>
      </c>
      <c r="AA2533" s="16">
        <v>0</v>
      </c>
      <c r="AB2533" s="16">
        <v>0</v>
      </c>
      <c r="AC2533" s="16">
        <v>0</v>
      </c>
      <c r="AD2533" s="16">
        <v>0</v>
      </c>
      <c r="AE2533" s="16">
        <v>41.920999999999999</v>
      </c>
    </row>
    <row r="2534" spans="1:31" x14ac:dyDescent="0.35">
      <c r="A2534" s="13" t="s">
        <v>5330</v>
      </c>
      <c r="B2534" s="14">
        <v>1</v>
      </c>
      <c r="C2534" s="14" t="s">
        <v>3</v>
      </c>
      <c r="D2534" s="14" t="s">
        <v>108</v>
      </c>
      <c r="E2534" s="14" t="s">
        <v>55</v>
      </c>
      <c r="F2534" s="14" t="s">
        <v>5331</v>
      </c>
      <c r="G2534" s="14" t="s">
        <v>80</v>
      </c>
      <c r="H2534" s="14" t="s">
        <v>4</v>
      </c>
      <c r="I2534" s="14" t="s">
        <v>0</v>
      </c>
      <c r="J2534" s="14" t="s">
        <v>9</v>
      </c>
      <c r="K2534" s="14" t="s">
        <v>6</v>
      </c>
      <c r="L2534" s="15">
        <v>44247.378645833298</v>
      </c>
      <c r="M2534" s="15">
        <v>44247.411597222199</v>
      </c>
      <c r="N2534" s="16">
        <v>0.79100000000000004</v>
      </c>
      <c r="O2534" s="14">
        <v>0</v>
      </c>
      <c r="P2534" s="14">
        <v>21</v>
      </c>
      <c r="Q2534" s="14">
        <v>0</v>
      </c>
      <c r="R2534" s="14">
        <v>0</v>
      </c>
      <c r="S2534" s="14">
        <v>0</v>
      </c>
      <c r="T2534" s="14">
        <v>1</v>
      </c>
      <c r="U2534" s="14">
        <v>0</v>
      </c>
      <c r="V2534" s="14">
        <v>0</v>
      </c>
      <c r="W2534" s="16">
        <v>0</v>
      </c>
      <c r="X2534" s="16">
        <v>2.802</v>
      </c>
      <c r="Y2534" s="16">
        <v>0</v>
      </c>
      <c r="Z2534" s="16">
        <v>0</v>
      </c>
      <c r="AA2534" s="16">
        <v>0</v>
      </c>
      <c r="AB2534" s="16">
        <v>0.215</v>
      </c>
      <c r="AC2534" s="16">
        <v>0</v>
      </c>
      <c r="AD2534" s="16">
        <v>0</v>
      </c>
      <c r="AE2534" s="16">
        <v>3.0169999999999999</v>
      </c>
    </row>
    <row r="2535" spans="1:31" x14ac:dyDescent="0.35">
      <c r="A2535" s="13" t="s">
        <v>5332</v>
      </c>
      <c r="B2535" s="14">
        <v>1</v>
      </c>
      <c r="C2535" s="14" t="s">
        <v>45</v>
      </c>
      <c r="D2535" s="14" t="s">
        <v>46</v>
      </c>
      <c r="E2535" s="14" t="s">
        <v>55</v>
      </c>
      <c r="F2535" s="14" t="s">
        <v>5333</v>
      </c>
      <c r="G2535" s="14" t="s">
        <v>70</v>
      </c>
      <c r="H2535" s="14" t="s">
        <v>4</v>
      </c>
      <c r="I2535" s="14" t="s">
        <v>5</v>
      </c>
      <c r="J2535" s="14" t="s">
        <v>9</v>
      </c>
      <c r="K2535" s="14" t="s">
        <v>6</v>
      </c>
      <c r="L2535" s="15">
        <v>44247.382442129601</v>
      </c>
      <c r="M2535" s="15">
        <v>44247.3829050926</v>
      </c>
      <c r="N2535" s="16">
        <v>1.0999999999999999E-2</v>
      </c>
      <c r="O2535" s="14">
        <v>0</v>
      </c>
      <c r="P2535" s="14">
        <v>245</v>
      </c>
      <c r="Q2535" s="14">
        <v>0</v>
      </c>
      <c r="R2535" s="14">
        <v>27</v>
      </c>
      <c r="S2535" s="14">
        <v>2</v>
      </c>
      <c r="T2535" s="14">
        <v>9</v>
      </c>
      <c r="U2535" s="14">
        <v>0</v>
      </c>
      <c r="V2535" s="14">
        <v>0</v>
      </c>
      <c r="W2535" s="16">
        <v>0</v>
      </c>
      <c r="X2535" s="16">
        <v>0.41699999999999998</v>
      </c>
      <c r="Y2535" s="16">
        <v>0</v>
      </c>
      <c r="Z2535" s="16">
        <v>0.14399999999999999</v>
      </c>
      <c r="AA2535" s="16">
        <v>1.9E-2</v>
      </c>
      <c r="AB2535" s="16">
        <v>4.1000000000000002E-2</v>
      </c>
      <c r="AC2535" s="16">
        <v>0</v>
      </c>
      <c r="AD2535" s="16">
        <v>0</v>
      </c>
      <c r="AE2535" s="16">
        <v>0.621</v>
      </c>
    </row>
    <row r="2536" spans="1:31" x14ac:dyDescent="0.35">
      <c r="A2536" s="13" t="s">
        <v>5334</v>
      </c>
      <c r="B2536" s="14">
        <v>1</v>
      </c>
      <c r="C2536" s="14" t="s">
        <v>45</v>
      </c>
      <c r="D2536" s="14" t="s">
        <v>46</v>
      </c>
      <c r="E2536" s="14" t="s">
        <v>47</v>
      </c>
      <c r="F2536" s="14" t="s">
        <v>5335</v>
      </c>
      <c r="G2536" s="14" t="s">
        <v>197</v>
      </c>
      <c r="H2536" s="14" t="s">
        <v>7</v>
      </c>
      <c r="I2536" s="14" t="s">
        <v>0</v>
      </c>
      <c r="J2536" s="14" t="s">
        <v>9</v>
      </c>
      <c r="K2536" s="14" t="s">
        <v>6</v>
      </c>
      <c r="L2536" s="15">
        <v>44247.388275463003</v>
      </c>
      <c r="M2536" s="15">
        <v>44247.480636574102</v>
      </c>
      <c r="N2536" s="16">
        <v>2.2170000000000001</v>
      </c>
      <c r="O2536" s="14">
        <v>0</v>
      </c>
      <c r="P2536" s="14">
        <v>3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6">
        <v>0</v>
      </c>
      <c r="X2536" s="16">
        <v>0.47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0.47</v>
      </c>
    </row>
    <row r="2537" spans="1:31" x14ac:dyDescent="0.35">
      <c r="A2537" s="13" t="s">
        <v>5336</v>
      </c>
      <c r="B2537" s="14">
        <v>1</v>
      </c>
      <c r="C2537" s="14" t="s">
        <v>45</v>
      </c>
      <c r="D2537" s="14" t="s">
        <v>46</v>
      </c>
      <c r="E2537" s="14" t="s">
        <v>55</v>
      </c>
      <c r="F2537" s="14" t="s">
        <v>3626</v>
      </c>
      <c r="G2537" s="14" t="s">
        <v>404</v>
      </c>
      <c r="H2537" s="14" t="s">
        <v>4</v>
      </c>
      <c r="I2537" s="14" t="s">
        <v>0</v>
      </c>
      <c r="J2537" s="14" t="s">
        <v>9</v>
      </c>
      <c r="K2537" s="14" t="s">
        <v>6</v>
      </c>
      <c r="L2537" s="15">
        <v>44247.406828703701</v>
      </c>
      <c r="M2537" s="15">
        <v>44247.4376388889</v>
      </c>
      <c r="N2537" s="16">
        <v>0.73899999999999999</v>
      </c>
      <c r="O2537" s="14">
        <v>0</v>
      </c>
      <c r="P2537" s="14">
        <v>167</v>
      </c>
      <c r="Q2537" s="14">
        <v>25</v>
      </c>
      <c r="R2537" s="14">
        <v>11</v>
      </c>
      <c r="S2537" s="14">
        <v>1</v>
      </c>
      <c r="T2537" s="14">
        <v>21</v>
      </c>
      <c r="U2537" s="14">
        <v>0</v>
      </c>
      <c r="V2537" s="14">
        <v>0</v>
      </c>
      <c r="W2537" s="16">
        <v>0</v>
      </c>
      <c r="X2537" s="16">
        <v>30.888999999999999</v>
      </c>
      <c r="Y2537" s="16">
        <v>57.581000000000003</v>
      </c>
      <c r="Z2537" s="16">
        <v>3.8180000000000001</v>
      </c>
      <c r="AA2537" s="16">
        <v>11.238</v>
      </c>
      <c r="AB2537" s="16">
        <v>4.2439999999999998</v>
      </c>
      <c r="AC2537" s="16">
        <v>0</v>
      </c>
      <c r="AD2537" s="16">
        <v>0</v>
      </c>
      <c r="AE2537" s="16">
        <v>107.77</v>
      </c>
    </row>
    <row r="2538" spans="1:31" x14ac:dyDescent="0.35">
      <c r="A2538" s="13" t="s">
        <v>5330</v>
      </c>
      <c r="B2538" s="14">
        <v>2</v>
      </c>
      <c r="C2538" s="14" t="s">
        <v>3</v>
      </c>
      <c r="D2538" s="14" t="s">
        <v>108</v>
      </c>
      <c r="E2538" s="14" t="s">
        <v>55</v>
      </c>
      <c r="F2538" s="14" t="s">
        <v>5331</v>
      </c>
      <c r="G2538" s="14" t="s">
        <v>80</v>
      </c>
      <c r="H2538" s="14" t="s">
        <v>4</v>
      </c>
      <c r="I2538" s="14" t="s">
        <v>0</v>
      </c>
      <c r="J2538" s="14" t="s">
        <v>9</v>
      </c>
      <c r="K2538" s="14" t="s">
        <v>6</v>
      </c>
      <c r="L2538" s="15">
        <v>44247.411597222199</v>
      </c>
      <c r="M2538" s="15">
        <v>44247.419409722199</v>
      </c>
      <c r="N2538" s="16">
        <v>0.188</v>
      </c>
      <c r="O2538" s="14">
        <v>0</v>
      </c>
      <c r="P2538" s="14">
        <v>66</v>
      </c>
      <c r="Q2538" s="14">
        <v>0</v>
      </c>
      <c r="R2538" s="14">
        <v>0</v>
      </c>
      <c r="S2538" s="14">
        <v>0</v>
      </c>
      <c r="T2538" s="14">
        <v>4</v>
      </c>
      <c r="U2538" s="14">
        <v>0</v>
      </c>
      <c r="V2538" s="14">
        <v>0</v>
      </c>
      <c r="W2538" s="16">
        <v>0</v>
      </c>
      <c r="X2538" s="16">
        <v>2.431</v>
      </c>
      <c r="Y2538" s="16">
        <v>0</v>
      </c>
      <c r="Z2538" s="16">
        <v>0</v>
      </c>
      <c r="AA2538" s="16">
        <v>0</v>
      </c>
      <c r="AB2538" s="16">
        <v>8.2000000000000003E-2</v>
      </c>
      <c r="AC2538" s="16">
        <v>0</v>
      </c>
      <c r="AD2538" s="16">
        <v>0</v>
      </c>
      <c r="AE2538" s="16">
        <v>2.5129999999999999</v>
      </c>
    </row>
    <row r="2539" spans="1:31" x14ac:dyDescent="0.35">
      <c r="A2539" s="13" t="s">
        <v>5337</v>
      </c>
      <c r="B2539" s="14">
        <v>1</v>
      </c>
      <c r="C2539" s="14" t="s">
        <v>45</v>
      </c>
      <c r="D2539" s="14" t="s">
        <v>84</v>
      </c>
      <c r="E2539" s="14" t="s">
        <v>123</v>
      </c>
      <c r="F2539" s="14" t="s">
        <v>5338</v>
      </c>
      <c r="G2539" s="14" t="s">
        <v>2405</v>
      </c>
      <c r="H2539" s="14" t="s">
        <v>7</v>
      </c>
      <c r="I2539" s="14" t="s">
        <v>0</v>
      </c>
      <c r="J2539" s="14" t="s">
        <v>9</v>
      </c>
      <c r="K2539" s="14" t="s">
        <v>6</v>
      </c>
      <c r="L2539" s="15">
        <v>44247.412962962997</v>
      </c>
      <c r="M2539" s="15">
        <v>44247.584872685198</v>
      </c>
      <c r="N2539" s="16">
        <v>4.1260000000000003</v>
      </c>
      <c r="O2539" s="14">
        <v>0</v>
      </c>
      <c r="P2539" s="14">
        <v>9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6">
        <v>0</v>
      </c>
      <c r="X2539" s="16">
        <v>6.351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6.351</v>
      </c>
    </row>
    <row r="2540" spans="1:31" x14ac:dyDescent="0.35">
      <c r="A2540" s="13" t="s">
        <v>5339</v>
      </c>
      <c r="B2540" s="14">
        <v>1</v>
      </c>
      <c r="C2540" s="14" t="s">
        <v>45</v>
      </c>
      <c r="D2540" s="14" t="s">
        <v>84</v>
      </c>
      <c r="E2540" s="14" t="s">
        <v>515</v>
      </c>
      <c r="F2540" s="14" t="s">
        <v>5340</v>
      </c>
      <c r="G2540" s="14" t="s">
        <v>118</v>
      </c>
      <c r="H2540" s="14" t="s">
        <v>7</v>
      </c>
      <c r="I2540" s="14" t="s">
        <v>0</v>
      </c>
      <c r="J2540" s="14" t="s">
        <v>9</v>
      </c>
      <c r="K2540" s="14" t="s">
        <v>6</v>
      </c>
      <c r="L2540" s="15">
        <v>44247.416655092602</v>
      </c>
      <c r="M2540" s="15">
        <v>44247.4460763889</v>
      </c>
      <c r="N2540" s="16">
        <v>0.70599999999999996</v>
      </c>
      <c r="O2540" s="14">
        <v>0</v>
      </c>
      <c r="P2540" s="14">
        <v>2</v>
      </c>
      <c r="Q2540" s="14">
        <v>0</v>
      </c>
      <c r="R2540" s="14">
        <v>0</v>
      </c>
      <c r="S2540" s="14">
        <v>0</v>
      </c>
      <c r="T2540" s="14">
        <v>0</v>
      </c>
      <c r="U2540" s="14">
        <v>0</v>
      </c>
      <c r="V2540" s="14">
        <v>0</v>
      </c>
      <c r="W2540" s="16">
        <v>0</v>
      </c>
      <c r="X2540" s="16">
        <v>0.33500000000000002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0.33500000000000002</v>
      </c>
    </row>
    <row r="2541" spans="1:31" x14ac:dyDescent="0.35">
      <c r="A2541" s="13" t="s">
        <v>5341</v>
      </c>
      <c r="B2541" s="14">
        <v>1</v>
      </c>
      <c r="C2541" s="14" t="s">
        <v>3</v>
      </c>
      <c r="D2541" s="14" t="s">
        <v>73</v>
      </c>
      <c r="E2541" s="14" t="s">
        <v>47</v>
      </c>
      <c r="F2541" s="14" t="s">
        <v>5342</v>
      </c>
      <c r="G2541" s="14" t="s">
        <v>197</v>
      </c>
      <c r="H2541" s="14" t="s">
        <v>7</v>
      </c>
      <c r="I2541" s="14" t="s">
        <v>0</v>
      </c>
      <c r="J2541" s="14" t="s">
        <v>9</v>
      </c>
      <c r="K2541" s="14" t="s">
        <v>6</v>
      </c>
      <c r="L2541" s="15">
        <v>44247.418356481503</v>
      </c>
      <c r="M2541" s="15">
        <v>44247.4925</v>
      </c>
      <c r="N2541" s="16">
        <v>1.7789999999999999</v>
      </c>
      <c r="O2541" s="14">
        <v>0</v>
      </c>
      <c r="P2541" s="14">
        <v>8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6">
        <v>0</v>
      </c>
      <c r="X2541" s="16">
        <v>0.76100000000000001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0.76100000000000001</v>
      </c>
    </row>
    <row r="2542" spans="1:31" x14ac:dyDescent="0.35">
      <c r="A2542" s="13" t="s">
        <v>5343</v>
      </c>
      <c r="B2542" s="14">
        <v>1</v>
      </c>
      <c r="C2542" s="14" t="s">
        <v>45</v>
      </c>
      <c r="D2542" s="14" t="s">
        <v>84</v>
      </c>
      <c r="E2542" s="14" t="s">
        <v>47</v>
      </c>
      <c r="F2542" s="14" t="s">
        <v>5344</v>
      </c>
      <c r="G2542" s="14" t="s">
        <v>197</v>
      </c>
      <c r="H2542" s="14" t="s">
        <v>7</v>
      </c>
      <c r="I2542" s="14" t="s">
        <v>0</v>
      </c>
      <c r="J2542" s="14" t="s">
        <v>9</v>
      </c>
      <c r="K2542" s="14" t="s">
        <v>6</v>
      </c>
      <c r="L2542" s="15">
        <v>44247.440104166701</v>
      </c>
      <c r="M2542" s="15">
        <v>44247.681527777801</v>
      </c>
      <c r="N2542" s="16">
        <v>5.7939999999999996</v>
      </c>
      <c r="O2542" s="14">
        <v>0</v>
      </c>
      <c r="P2542" s="14">
        <v>6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6">
        <v>0</v>
      </c>
      <c r="X2542" s="16">
        <v>2.512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2.512</v>
      </c>
    </row>
    <row r="2543" spans="1:31" x14ac:dyDescent="0.35">
      <c r="A2543" s="13" t="s">
        <v>5345</v>
      </c>
      <c r="B2543" s="14">
        <v>1</v>
      </c>
      <c r="C2543" s="14" t="s">
        <v>45</v>
      </c>
      <c r="D2543" s="14" t="s">
        <v>984</v>
      </c>
      <c r="E2543" s="14" t="s">
        <v>110</v>
      </c>
      <c r="F2543" s="14" t="s">
        <v>5346</v>
      </c>
      <c r="G2543" s="14" t="s">
        <v>2405</v>
      </c>
      <c r="H2543" s="14" t="s">
        <v>7</v>
      </c>
      <c r="I2543" s="14" t="s">
        <v>0</v>
      </c>
      <c r="J2543" s="14" t="s">
        <v>9</v>
      </c>
      <c r="K2543" s="14" t="s">
        <v>6</v>
      </c>
      <c r="L2543" s="15">
        <v>44247.442974537</v>
      </c>
      <c r="M2543" s="15">
        <v>44247.450150463003</v>
      </c>
      <c r="N2543" s="16">
        <v>0.17199999999999999</v>
      </c>
      <c r="O2543" s="14">
        <v>0</v>
      </c>
      <c r="P2543" s="14">
        <v>152</v>
      </c>
      <c r="Q2543" s="14">
        <v>0</v>
      </c>
      <c r="R2543" s="14">
        <v>20</v>
      </c>
      <c r="S2543" s="14">
        <v>0</v>
      </c>
      <c r="T2543" s="14">
        <v>2</v>
      </c>
      <c r="U2543" s="14">
        <v>0</v>
      </c>
      <c r="V2543" s="14">
        <v>0</v>
      </c>
      <c r="W2543" s="16">
        <v>0</v>
      </c>
      <c r="X2543" s="16">
        <v>4.2930000000000001</v>
      </c>
      <c r="Y2543" s="16">
        <v>0</v>
      </c>
      <c r="Z2543" s="16">
        <v>0.76300000000000001</v>
      </c>
      <c r="AA2543" s="16">
        <v>0</v>
      </c>
      <c r="AB2543" s="16">
        <v>7.8E-2</v>
      </c>
      <c r="AC2543" s="16">
        <v>0</v>
      </c>
      <c r="AD2543" s="16">
        <v>0</v>
      </c>
      <c r="AE2543" s="16">
        <v>5.1340000000000003</v>
      </c>
    </row>
    <row r="2544" spans="1:31" x14ac:dyDescent="0.35">
      <c r="A2544" s="13" t="s">
        <v>5347</v>
      </c>
      <c r="B2544" s="14">
        <v>1</v>
      </c>
      <c r="C2544" s="14" t="s">
        <v>45</v>
      </c>
      <c r="D2544" s="14" t="s">
        <v>984</v>
      </c>
      <c r="E2544" s="14" t="s">
        <v>47</v>
      </c>
      <c r="F2544" s="14" t="s">
        <v>5348</v>
      </c>
      <c r="G2544" s="14" t="s">
        <v>197</v>
      </c>
      <c r="H2544" s="14" t="s">
        <v>7</v>
      </c>
      <c r="I2544" s="14" t="s">
        <v>0</v>
      </c>
      <c r="J2544" s="14" t="s">
        <v>9</v>
      </c>
      <c r="K2544" s="14" t="s">
        <v>6</v>
      </c>
      <c r="L2544" s="15">
        <v>44247.443124999998</v>
      </c>
      <c r="M2544" s="15">
        <v>44247.450451388897</v>
      </c>
      <c r="N2544" s="16">
        <v>0.17599999999999999</v>
      </c>
      <c r="O2544" s="14">
        <v>0</v>
      </c>
      <c r="P2544" s="14">
        <v>4</v>
      </c>
      <c r="Q2544" s="14">
        <v>0</v>
      </c>
      <c r="R2544" s="14">
        <v>2</v>
      </c>
      <c r="S2544" s="14">
        <v>0</v>
      </c>
      <c r="T2544" s="14">
        <v>0</v>
      </c>
      <c r="U2544" s="14">
        <v>0</v>
      </c>
      <c r="V2544" s="14">
        <v>0</v>
      </c>
      <c r="W2544" s="16">
        <v>0</v>
      </c>
      <c r="X2544" s="16">
        <v>8.5999999999999993E-2</v>
      </c>
      <c r="Y2544" s="16">
        <v>0</v>
      </c>
      <c r="Z2544" s="16">
        <v>8.4000000000000005E-2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0.17</v>
      </c>
    </row>
    <row r="2545" spans="1:31" x14ac:dyDescent="0.35">
      <c r="A2545" s="13" t="s">
        <v>5339</v>
      </c>
      <c r="B2545" s="14">
        <v>2</v>
      </c>
      <c r="C2545" s="14" t="s">
        <v>45</v>
      </c>
      <c r="D2545" s="14" t="s">
        <v>84</v>
      </c>
      <c r="E2545" s="14" t="s">
        <v>110</v>
      </c>
      <c r="F2545" s="14" t="s">
        <v>5349</v>
      </c>
      <c r="G2545" s="14" t="s">
        <v>131</v>
      </c>
      <c r="H2545" s="14" t="s">
        <v>7</v>
      </c>
      <c r="I2545" s="14" t="s">
        <v>0</v>
      </c>
      <c r="J2545" s="14" t="s">
        <v>9</v>
      </c>
      <c r="K2545" s="14" t="s">
        <v>6</v>
      </c>
      <c r="L2545" s="15">
        <v>44247.4460763889</v>
      </c>
      <c r="M2545" s="15">
        <v>44247.449861111098</v>
      </c>
      <c r="N2545" s="16">
        <v>9.0999999999999998E-2</v>
      </c>
      <c r="O2545" s="14">
        <v>0</v>
      </c>
      <c r="P2545" s="14">
        <v>60</v>
      </c>
      <c r="Q2545" s="14">
        <v>0</v>
      </c>
      <c r="R2545" s="14">
        <v>2</v>
      </c>
      <c r="S2545" s="14">
        <v>0</v>
      </c>
      <c r="T2545" s="14">
        <v>1</v>
      </c>
      <c r="U2545" s="14">
        <v>0</v>
      </c>
      <c r="V2545" s="14">
        <v>0</v>
      </c>
      <c r="W2545" s="16">
        <v>0</v>
      </c>
      <c r="X2545" s="16">
        <v>3.9220000000000002</v>
      </c>
      <c r="Y2545" s="16">
        <v>0</v>
      </c>
      <c r="Z2545" s="16">
        <v>0.876</v>
      </c>
      <c r="AA2545" s="16">
        <v>0</v>
      </c>
      <c r="AB2545" s="16">
        <v>0.68100000000000005</v>
      </c>
      <c r="AC2545" s="16">
        <v>0</v>
      </c>
      <c r="AD2545" s="16">
        <v>0</v>
      </c>
      <c r="AE2545" s="16">
        <v>5.4790000000000001</v>
      </c>
    </row>
    <row r="2546" spans="1:31" x14ac:dyDescent="0.35">
      <c r="A2546" s="13" t="s">
        <v>5319</v>
      </c>
      <c r="B2546" s="14">
        <v>2</v>
      </c>
      <c r="C2546" s="14" t="s">
        <v>3</v>
      </c>
      <c r="D2546" s="14" t="s">
        <v>73</v>
      </c>
      <c r="E2546" s="14" t="s">
        <v>47</v>
      </c>
      <c r="F2546" s="14" t="s">
        <v>5350</v>
      </c>
      <c r="G2546" s="14" t="s">
        <v>197</v>
      </c>
      <c r="H2546" s="14" t="s">
        <v>7</v>
      </c>
      <c r="I2546" s="14" t="s">
        <v>5</v>
      </c>
      <c r="J2546" s="14" t="s">
        <v>9</v>
      </c>
      <c r="K2546" s="14" t="s">
        <v>6</v>
      </c>
      <c r="L2546" s="15">
        <v>44247.446701388901</v>
      </c>
      <c r="M2546" s="15">
        <v>44247.447337963</v>
      </c>
      <c r="N2546" s="16">
        <v>1.4999999999999999E-2</v>
      </c>
      <c r="O2546" s="14">
        <v>0</v>
      </c>
      <c r="P2546" s="14">
        <v>11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  <c r="V2546" s="14">
        <v>0</v>
      </c>
      <c r="W2546" s="16">
        <v>0</v>
      </c>
      <c r="X2546" s="16">
        <v>1.0999999999999999E-2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1.0999999999999999E-2</v>
      </c>
    </row>
    <row r="2547" spans="1:31" x14ac:dyDescent="0.35">
      <c r="A2547" s="13" t="s">
        <v>5351</v>
      </c>
      <c r="B2547" s="14">
        <v>1</v>
      </c>
      <c r="C2547" s="14" t="s">
        <v>45</v>
      </c>
      <c r="D2547" s="14" t="s">
        <v>84</v>
      </c>
      <c r="E2547" s="14" t="s">
        <v>515</v>
      </c>
      <c r="F2547" s="14" t="s">
        <v>5352</v>
      </c>
      <c r="G2547" s="14" t="s">
        <v>682</v>
      </c>
      <c r="H2547" s="14" t="s">
        <v>7</v>
      </c>
      <c r="I2547" s="14" t="s">
        <v>0</v>
      </c>
      <c r="J2547" s="14" t="s">
        <v>9</v>
      </c>
      <c r="K2547" s="14" t="s">
        <v>6</v>
      </c>
      <c r="L2547" s="15">
        <v>44247.457974536999</v>
      </c>
      <c r="M2547" s="15">
        <v>44247.727303240703</v>
      </c>
      <c r="N2547" s="16">
        <v>6.4640000000000004</v>
      </c>
      <c r="O2547" s="14">
        <v>0</v>
      </c>
      <c r="P2547" s="14">
        <v>0</v>
      </c>
      <c r="Q2547" s="14">
        <v>0</v>
      </c>
      <c r="R2547" s="14">
        <v>1</v>
      </c>
      <c r="S2547" s="14">
        <v>0</v>
      </c>
      <c r="T2547" s="14">
        <v>0</v>
      </c>
      <c r="U2547" s="14">
        <v>0</v>
      </c>
      <c r="V2547" s="14">
        <v>0</v>
      </c>
      <c r="W2547" s="16">
        <v>0</v>
      </c>
      <c r="X2547" s="16">
        <v>0</v>
      </c>
      <c r="Y2547" s="16">
        <v>0</v>
      </c>
      <c r="Z2547" s="16">
        <v>100.063</v>
      </c>
      <c r="AA2547" s="16">
        <v>0</v>
      </c>
      <c r="AB2547" s="16">
        <v>0</v>
      </c>
      <c r="AC2547" s="16">
        <v>0</v>
      </c>
      <c r="AD2547" s="16">
        <v>0</v>
      </c>
      <c r="AE2547" s="16">
        <v>100.063</v>
      </c>
    </row>
    <row r="2548" spans="1:31" x14ac:dyDescent="0.35">
      <c r="A2548" s="13" t="s">
        <v>5353</v>
      </c>
      <c r="B2548" s="14">
        <v>1</v>
      </c>
      <c r="C2548" s="14" t="s">
        <v>45</v>
      </c>
      <c r="D2548" s="14" t="s">
        <v>352</v>
      </c>
      <c r="E2548" s="14" t="s">
        <v>55</v>
      </c>
      <c r="F2548" s="14" t="s">
        <v>5354</v>
      </c>
      <c r="G2548" s="14" t="s">
        <v>404</v>
      </c>
      <c r="H2548" s="14" t="s">
        <v>4</v>
      </c>
      <c r="I2548" s="14" t="s">
        <v>0</v>
      </c>
      <c r="J2548" s="14" t="s">
        <v>9</v>
      </c>
      <c r="K2548" s="14" t="s">
        <v>6</v>
      </c>
      <c r="L2548" s="15">
        <v>44247.468831018501</v>
      </c>
      <c r="M2548" s="15">
        <v>44247.482650462996</v>
      </c>
      <c r="N2548" s="16">
        <v>0.33200000000000002</v>
      </c>
      <c r="O2548" s="14">
        <v>0</v>
      </c>
      <c r="P2548" s="14">
        <v>56</v>
      </c>
      <c r="Q2548" s="14">
        <v>0</v>
      </c>
      <c r="R2548" s="14">
        <v>8</v>
      </c>
      <c r="S2548" s="14">
        <v>2</v>
      </c>
      <c r="T2548" s="14">
        <v>2</v>
      </c>
      <c r="U2548" s="14">
        <v>0</v>
      </c>
      <c r="V2548" s="14">
        <v>0</v>
      </c>
      <c r="W2548" s="16">
        <v>0</v>
      </c>
      <c r="X2548" s="16">
        <v>4.5119999999999996</v>
      </c>
      <c r="Y2548" s="16">
        <v>0</v>
      </c>
      <c r="Z2548" s="16">
        <v>1.9890000000000001</v>
      </c>
      <c r="AA2548" s="16">
        <v>5.7220000000000004</v>
      </c>
      <c r="AB2548" s="16">
        <v>3.5999999999999997E-2</v>
      </c>
      <c r="AC2548" s="16">
        <v>0</v>
      </c>
      <c r="AD2548" s="16">
        <v>0</v>
      </c>
      <c r="AE2548" s="16">
        <v>12.259</v>
      </c>
    </row>
    <row r="2549" spans="1:31" x14ac:dyDescent="0.35">
      <c r="A2549" s="13" t="s">
        <v>5355</v>
      </c>
      <c r="B2549" s="14">
        <v>1</v>
      </c>
      <c r="C2549" s="14" t="s">
        <v>3</v>
      </c>
      <c r="D2549" s="14" t="s">
        <v>68</v>
      </c>
      <c r="E2549" s="14" t="s">
        <v>47</v>
      </c>
      <c r="F2549" s="14" t="s">
        <v>5356</v>
      </c>
      <c r="G2549" s="14" t="s">
        <v>1504</v>
      </c>
      <c r="H2549" s="14" t="s">
        <v>7</v>
      </c>
      <c r="I2549" s="14" t="s">
        <v>0</v>
      </c>
      <c r="J2549" s="14" t="s">
        <v>9</v>
      </c>
      <c r="K2549" s="14" t="s">
        <v>6</v>
      </c>
      <c r="L2549" s="15">
        <v>44247.479050925896</v>
      </c>
      <c r="M2549" s="15">
        <v>44247.518240740697</v>
      </c>
      <c r="N2549" s="16">
        <v>0.94099999999999995</v>
      </c>
      <c r="O2549" s="14">
        <v>0</v>
      </c>
      <c r="P2549" s="14">
        <v>7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6">
        <v>0</v>
      </c>
      <c r="X2549" s="16">
        <v>1.125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1.125</v>
      </c>
    </row>
    <row r="2550" spans="1:31" x14ac:dyDescent="0.35">
      <c r="A2550" s="13" t="s">
        <v>5357</v>
      </c>
      <c r="B2550" s="14">
        <v>1</v>
      </c>
      <c r="C2550" s="14" t="s">
        <v>45</v>
      </c>
      <c r="D2550" s="14" t="s">
        <v>90</v>
      </c>
      <c r="E2550" s="14" t="s">
        <v>515</v>
      </c>
      <c r="F2550" s="14" t="s">
        <v>5358</v>
      </c>
      <c r="G2550" s="14" t="s">
        <v>682</v>
      </c>
      <c r="H2550" s="14" t="s">
        <v>7</v>
      </c>
      <c r="I2550" s="14" t="s">
        <v>0</v>
      </c>
      <c r="J2550" s="14" t="s">
        <v>9</v>
      </c>
      <c r="K2550" s="14" t="s">
        <v>6</v>
      </c>
      <c r="L2550" s="15">
        <v>44247.480636574102</v>
      </c>
      <c r="M2550" s="15">
        <v>44247.604166666701</v>
      </c>
      <c r="N2550" s="16">
        <v>2.9649999999999999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1</v>
      </c>
      <c r="U2550" s="14">
        <v>0</v>
      </c>
      <c r="V2550" s="14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1.7889999999999999</v>
      </c>
      <c r="AC2550" s="16">
        <v>0</v>
      </c>
      <c r="AD2550" s="16">
        <v>0</v>
      </c>
      <c r="AE2550" s="16">
        <v>1.7889999999999999</v>
      </c>
    </row>
    <row r="2551" spans="1:31" x14ac:dyDescent="0.35">
      <c r="A2551" s="13" t="s">
        <v>5359</v>
      </c>
      <c r="B2551" s="14">
        <v>1</v>
      </c>
      <c r="C2551" s="14" t="s">
        <v>3</v>
      </c>
      <c r="D2551" s="14" t="s">
        <v>99</v>
      </c>
      <c r="E2551" s="14" t="s">
        <v>47</v>
      </c>
      <c r="F2551" s="14" t="s">
        <v>5360</v>
      </c>
      <c r="G2551" s="14" t="s">
        <v>2417</v>
      </c>
      <c r="H2551" s="14" t="s">
        <v>7</v>
      </c>
      <c r="I2551" s="14" t="s">
        <v>0</v>
      </c>
      <c r="J2551" s="14" t="s">
        <v>9</v>
      </c>
      <c r="K2551" s="14" t="s">
        <v>6</v>
      </c>
      <c r="L2551" s="15">
        <v>44247.492291666698</v>
      </c>
      <c r="M2551" s="15">
        <v>44247.508506944403</v>
      </c>
      <c r="N2551" s="16">
        <v>0.38900000000000001</v>
      </c>
      <c r="O2551" s="14">
        <v>0</v>
      </c>
      <c r="P2551" s="14">
        <v>23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6">
        <v>0</v>
      </c>
      <c r="X2551" s="16">
        <v>2.044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2.044</v>
      </c>
    </row>
    <row r="2552" spans="1:31" x14ac:dyDescent="0.35">
      <c r="A2552" s="13" t="s">
        <v>5341</v>
      </c>
      <c r="B2552" s="14">
        <v>2</v>
      </c>
      <c r="C2552" s="14" t="s">
        <v>3</v>
      </c>
      <c r="D2552" s="14" t="s">
        <v>73</v>
      </c>
      <c r="E2552" s="14" t="s">
        <v>47</v>
      </c>
      <c r="F2552" s="14" t="s">
        <v>5361</v>
      </c>
      <c r="G2552" s="14" t="s">
        <v>197</v>
      </c>
      <c r="H2552" s="14" t="s">
        <v>7</v>
      </c>
      <c r="I2552" s="14" t="s">
        <v>5</v>
      </c>
      <c r="J2552" s="14" t="s">
        <v>9</v>
      </c>
      <c r="K2552" s="14" t="s">
        <v>6</v>
      </c>
      <c r="L2552" s="15">
        <v>44247.4925</v>
      </c>
      <c r="M2552" s="15">
        <v>44247.493125000001</v>
      </c>
      <c r="N2552" s="16">
        <v>1.4999999999999999E-2</v>
      </c>
      <c r="O2552" s="14">
        <v>0</v>
      </c>
      <c r="P2552" s="14">
        <v>25</v>
      </c>
      <c r="Q2552" s="14">
        <v>0</v>
      </c>
      <c r="R2552" s="14">
        <v>0</v>
      </c>
      <c r="S2552" s="14">
        <v>0</v>
      </c>
      <c r="T2552" s="14">
        <v>0</v>
      </c>
      <c r="U2552" s="14">
        <v>0</v>
      </c>
      <c r="V2552" s="14">
        <v>0</v>
      </c>
      <c r="W2552" s="16">
        <v>0</v>
      </c>
      <c r="X2552" s="16">
        <v>3.1E-2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3.1E-2</v>
      </c>
    </row>
    <row r="2553" spans="1:31" x14ac:dyDescent="0.35">
      <c r="A2553" s="13" t="s">
        <v>5362</v>
      </c>
      <c r="B2553" s="14">
        <v>1</v>
      </c>
      <c r="C2553" s="14" t="s">
        <v>45</v>
      </c>
      <c r="D2553" s="14" t="s">
        <v>84</v>
      </c>
      <c r="E2553" s="14" t="s">
        <v>55</v>
      </c>
      <c r="F2553" s="14" t="s">
        <v>5363</v>
      </c>
      <c r="G2553" s="14" t="s">
        <v>101</v>
      </c>
      <c r="H2553" s="14" t="s">
        <v>4</v>
      </c>
      <c r="I2553" s="14" t="s">
        <v>0</v>
      </c>
      <c r="J2553" s="14" t="s">
        <v>9</v>
      </c>
      <c r="K2553" s="14" t="s">
        <v>6</v>
      </c>
      <c r="L2553" s="15">
        <v>44247.499444444402</v>
      </c>
      <c r="M2553" s="15">
        <v>44247.590127314797</v>
      </c>
      <c r="N2553" s="16">
        <v>2.1760000000000002</v>
      </c>
      <c r="O2553" s="14">
        <v>1</v>
      </c>
      <c r="P2553" s="14">
        <v>289</v>
      </c>
      <c r="Q2553" s="14">
        <v>0</v>
      </c>
      <c r="R2553" s="14">
        <v>19</v>
      </c>
      <c r="S2553" s="14">
        <v>3</v>
      </c>
      <c r="T2553" s="14">
        <v>2</v>
      </c>
      <c r="U2553" s="14">
        <v>0</v>
      </c>
      <c r="V2553" s="14">
        <v>0</v>
      </c>
      <c r="W2553" s="16">
        <v>0</v>
      </c>
      <c r="X2553" s="16">
        <v>43.939</v>
      </c>
      <c r="Y2553" s="16">
        <v>0</v>
      </c>
      <c r="Z2553" s="16">
        <v>9.1210000000000004</v>
      </c>
      <c r="AA2553" s="16">
        <v>0.11899999999999999</v>
      </c>
      <c r="AB2553" s="16">
        <v>0.191</v>
      </c>
      <c r="AC2553" s="16">
        <v>0</v>
      </c>
      <c r="AD2553" s="16">
        <v>0</v>
      </c>
      <c r="AE2553" s="16">
        <v>53.37</v>
      </c>
    </row>
    <row r="2554" spans="1:31" x14ac:dyDescent="0.35">
      <c r="A2554" s="13" t="s">
        <v>5364</v>
      </c>
      <c r="B2554" s="14">
        <v>1</v>
      </c>
      <c r="C2554" s="14" t="s">
        <v>45</v>
      </c>
      <c r="D2554" s="14" t="s">
        <v>84</v>
      </c>
      <c r="E2554" s="14" t="s">
        <v>515</v>
      </c>
      <c r="F2554" s="14" t="s">
        <v>5365</v>
      </c>
      <c r="G2554" s="14" t="s">
        <v>118</v>
      </c>
      <c r="H2554" s="14" t="s">
        <v>7</v>
      </c>
      <c r="I2554" s="14" t="s">
        <v>0</v>
      </c>
      <c r="J2554" s="14" t="s">
        <v>9</v>
      </c>
      <c r="K2554" s="14" t="s">
        <v>6</v>
      </c>
      <c r="L2554" s="15">
        <v>44247.512291666702</v>
      </c>
      <c r="M2554" s="15">
        <v>44247.764247685198</v>
      </c>
      <c r="N2554" s="16">
        <v>6.0469999999999997</v>
      </c>
      <c r="O2554" s="14">
        <v>0</v>
      </c>
      <c r="P2554" s="14">
        <v>2</v>
      </c>
      <c r="Q2554" s="14">
        <v>0</v>
      </c>
      <c r="R2554" s="14">
        <v>0</v>
      </c>
      <c r="S2554" s="14">
        <v>0</v>
      </c>
      <c r="T2554" s="14">
        <v>0</v>
      </c>
      <c r="U2554" s="14">
        <v>0</v>
      </c>
      <c r="V2554" s="14">
        <v>0</v>
      </c>
      <c r="W2554" s="16">
        <v>0</v>
      </c>
      <c r="X2554" s="16">
        <v>3.1619999999999999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3.1619999999999999</v>
      </c>
    </row>
    <row r="2555" spans="1:31" x14ac:dyDescent="0.35">
      <c r="A2555" s="13" t="s">
        <v>5366</v>
      </c>
      <c r="B2555" s="14">
        <v>1</v>
      </c>
      <c r="C2555" s="14" t="s">
        <v>45</v>
      </c>
      <c r="D2555" s="14" t="s">
        <v>195</v>
      </c>
      <c r="E2555" s="14" t="s">
        <v>55</v>
      </c>
      <c r="F2555" s="14" t="s">
        <v>5367</v>
      </c>
      <c r="G2555" s="14" t="s">
        <v>80</v>
      </c>
      <c r="H2555" s="14" t="s">
        <v>4</v>
      </c>
      <c r="I2555" s="14" t="s">
        <v>0</v>
      </c>
      <c r="J2555" s="14" t="s">
        <v>9</v>
      </c>
      <c r="K2555" s="14" t="s">
        <v>6</v>
      </c>
      <c r="L2555" s="15">
        <v>44247.5144560185</v>
      </c>
      <c r="M2555" s="15">
        <v>44247.539768518502</v>
      </c>
      <c r="N2555" s="16">
        <v>0.60799999999999998</v>
      </c>
      <c r="O2555" s="14">
        <v>0</v>
      </c>
      <c r="P2555" s="14">
        <v>5</v>
      </c>
      <c r="Q2555" s="14">
        <v>14</v>
      </c>
      <c r="R2555" s="14">
        <v>13</v>
      </c>
      <c r="S2555" s="14">
        <v>6</v>
      </c>
      <c r="T2555" s="14">
        <v>0</v>
      </c>
      <c r="U2555" s="14">
        <v>2</v>
      </c>
      <c r="V2555" s="14">
        <v>0</v>
      </c>
      <c r="W2555" s="16">
        <v>0</v>
      </c>
      <c r="X2555" s="16">
        <v>0.85599999999999998</v>
      </c>
      <c r="Y2555" s="16">
        <v>74.120999999999995</v>
      </c>
      <c r="Z2555" s="16">
        <v>8.3940000000000001</v>
      </c>
      <c r="AA2555" s="16">
        <v>32.844000000000001</v>
      </c>
      <c r="AB2555" s="16">
        <v>7.1760000000000002</v>
      </c>
      <c r="AC2555" s="16">
        <v>13.446</v>
      </c>
      <c r="AD2555" s="16">
        <v>0</v>
      </c>
      <c r="AE2555" s="16">
        <v>136.83699999999999</v>
      </c>
    </row>
    <row r="2556" spans="1:31" x14ac:dyDescent="0.35">
      <c r="A2556" s="13" t="s">
        <v>5368</v>
      </c>
      <c r="B2556" s="14">
        <v>1</v>
      </c>
      <c r="C2556" s="14" t="s">
        <v>45</v>
      </c>
      <c r="D2556" s="14" t="s">
        <v>84</v>
      </c>
      <c r="E2556" s="14" t="s">
        <v>47</v>
      </c>
      <c r="F2556" s="14" t="s">
        <v>5369</v>
      </c>
      <c r="G2556" s="14" t="s">
        <v>125</v>
      </c>
      <c r="H2556" s="14" t="s">
        <v>7</v>
      </c>
      <c r="I2556" s="14" t="s">
        <v>0</v>
      </c>
      <c r="J2556" s="14" t="s">
        <v>9</v>
      </c>
      <c r="K2556" s="14" t="s">
        <v>6</v>
      </c>
      <c r="L2556" s="15">
        <v>44247.5395601852</v>
      </c>
      <c r="M2556" s="15">
        <v>44247.626840277801</v>
      </c>
      <c r="N2556" s="16">
        <v>2.0950000000000002</v>
      </c>
      <c r="O2556" s="14">
        <v>0</v>
      </c>
      <c r="P2556" s="14">
        <v>30</v>
      </c>
      <c r="Q2556" s="14">
        <v>0</v>
      </c>
      <c r="R2556" s="14">
        <v>3</v>
      </c>
      <c r="S2556" s="14">
        <v>0</v>
      </c>
      <c r="T2556" s="14">
        <v>1</v>
      </c>
      <c r="U2556" s="14">
        <v>0</v>
      </c>
      <c r="V2556" s="14">
        <v>0</v>
      </c>
      <c r="W2556" s="16">
        <v>0</v>
      </c>
      <c r="X2556" s="16">
        <v>7.3520000000000003</v>
      </c>
      <c r="Y2556" s="16">
        <v>0</v>
      </c>
      <c r="Z2556" s="16">
        <v>0.73899999999999999</v>
      </c>
      <c r="AA2556" s="16">
        <v>0</v>
      </c>
      <c r="AB2556" s="16">
        <v>0</v>
      </c>
      <c r="AC2556" s="16">
        <v>0</v>
      </c>
      <c r="AD2556" s="16">
        <v>0</v>
      </c>
      <c r="AE2556" s="16">
        <v>8.0909999999999993</v>
      </c>
    </row>
    <row r="2557" spans="1:31" x14ac:dyDescent="0.35">
      <c r="A2557" s="13" t="s">
        <v>5366</v>
      </c>
      <c r="B2557" s="14">
        <v>2</v>
      </c>
      <c r="C2557" s="14" t="s">
        <v>45</v>
      </c>
      <c r="D2557" s="14" t="s">
        <v>195</v>
      </c>
      <c r="E2557" s="14" t="s">
        <v>55</v>
      </c>
      <c r="F2557" s="14" t="s">
        <v>1829</v>
      </c>
      <c r="G2557" s="14" t="s">
        <v>80</v>
      </c>
      <c r="H2557" s="14" t="s">
        <v>4</v>
      </c>
      <c r="I2557" s="14" t="s">
        <v>0</v>
      </c>
      <c r="J2557" s="14" t="s">
        <v>9</v>
      </c>
      <c r="K2557" s="14" t="s">
        <v>6</v>
      </c>
      <c r="L2557" s="15">
        <v>44247.539768518502</v>
      </c>
      <c r="M2557" s="15">
        <v>44247.565972222197</v>
      </c>
      <c r="N2557" s="16">
        <v>0.629</v>
      </c>
      <c r="O2557" s="14">
        <v>0</v>
      </c>
      <c r="P2557" s="14">
        <v>5</v>
      </c>
      <c r="Q2557" s="14">
        <v>14</v>
      </c>
      <c r="R2557" s="14">
        <v>13</v>
      </c>
      <c r="S2557" s="14">
        <v>6</v>
      </c>
      <c r="T2557" s="14">
        <v>0</v>
      </c>
      <c r="U2557" s="14">
        <v>2</v>
      </c>
      <c r="V2557" s="14">
        <v>0</v>
      </c>
      <c r="W2557" s="16">
        <v>0</v>
      </c>
      <c r="X2557" s="16">
        <v>0.85299999999999998</v>
      </c>
      <c r="Y2557" s="16">
        <v>49.276000000000003</v>
      </c>
      <c r="Z2557" s="16">
        <v>5.5810000000000004</v>
      </c>
      <c r="AA2557" s="16">
        <v>34.484000000000002</v>
      </c>
      <c r="AB2557" s="16">
        <v>7.5339999999999998</v>
      </c>
      <c r="AC2557" s="16">
        <v>14.381</v>
      </c>
      <c r="AD2557" s="16">
        <v>0</v>
      </c>
      <c r="AE2557" s="16">
        <v>112.10899999999999</v>
      </c>
    </row>
    <row r="2558" spans="1:31" x14ac:dyDescent="0.35">
      <c r="A2558" s="13" t="s">
        <v>5370</v>
      </c>
      <c r="B2558" s="14">
        <v>1</v>
      </c>
      <c r="C2558" s="14" t="s">
        <v>3</v>
      </c>
      <c r="D2558" s="14" t="s">
        <v>62</v>
      </c>
      <c r="E2558" s="14" t="s">
        <v>47</v>
      </c>
      <c r="F2558" s="14" t="s">
        <v>5371</v>
      </c>
      <c r="G2558" s="14" t="s">
        <v>197</v>
      </c>
      <c r="H2558" s="14" t="s">
        <v>7</v>
      </c>
      <c r="I2558" s="14" t="s">
        <v>0</v>
      </c>
      <c r="J2558" s="14" t="s">
        <v>9</v>
      </c>
      <c r="K2558" s="14" t="s">
        <v>6</v>
      </c>
      <c r="L2558" s="15">
        <v>44247.541597222204</v>
      </c>
      <c r="M2558" s="15">
        <v>44247.769131944398</v>
      </c>
      <c r="N2558" s="16">
        <v>5.4610000000000003</v>
      </c>
      <c r="O2558" s="14">
        <v>0</v>
      </c>
      <c r="P2558" s="14">
        <v>8</v>
      </c>
      <c r="Q2558" s="14">
        <v>0</v>
      </c>
      <c r="R2558" s="14">
        <v>0</v>
      </c>
      <c r="S2558" s="14">
        <v>0</v>
      </c>
      <c r="T2558" s="14">
        <v>1</v>
      </c>
      <c r="U2558" s="14">
        <v>0</v>
      </c>
      <c r="V2558" s="14">
        <v>0</v>
      </c>
      <c r="W2558" s="16">
        <v>0</v>
      </c>
      <c r="X2558" s="16">
        <v>2.93</v>
      </c>
      <c r="Y2558" s="16">
        <v>0</v>
      </c>
      <c r="Z2558" s="16">
        <v>0</v>
      </c>
      <c r="AA2558" s="16">
        <v>0</v>
      </c>
      <c r="AB2558" s="16">
        <v>0.52900000000000003</v>
      </c>
      <c r="AC2558" s="16">
        <v>0</v>
      </c>
      <c r="AD2558" s="16">
        <v>0</v>
      </c>
      <c r="AE2558" s="16">
        <v>3.4590000000000001</v>
      </c>
    </row>
    <row r="2559" spans="1:31" x14ac:dyDescent="0.35">
      <c r="A2559" s="13" t="s">
        <v>5372</v>
      </c>
      <c r="B2559" s="14">
        <v>1</v>
      </c>
      <c r="C2559" s="14" t="s">
        <v>3</v>
      </c>
      <c r="D2559" s="14" t="s">
        <v>68</v>
      </c>
      <c r="E2559" s="14" t="s">
        <v>47</v>
      </c>
      <c r="F2559" s="14" t="s">
        <v>5373</v>
      </c>
      <c r="G2559" s="14" t="s">
        <v>125</v>
      </c>
      <c r="H2559" s="14" t="s">
        <v>7</v>
      </c>
      <c r="I2559" s="14" t="s">
        <v>0</v>
      </c>
      <c r="J2559" s="14" t="s">
        <v>9</v>
      </c>
      <c r="K2559" s="14" t="s">
        <v>6</v>
      </c>
      <c r="L2559" s="15">
        <v>44247.548333333303</v>
      </c>
      <c r="M2559" s="15">
        <v>44247.585312499999</v>
      </c>
      <c r="N2559" s="16">
        <v>0.88800000000000001</v>
      </c>
      <c r="O2559" s="14">
        <v>0</v>
      </c>
      <c r="P2559" s="14">
        <v>85</v>
      </c>
      <c r="Q2559" s="14">
        <v>0</v>
      </c>
      <c r="R2559" s="14">
        <v>0</v>
      </c>
      <c r="S2559" s="14">
        <v>0</v>
      </c>
      <c r="T2559" s="14">
        <v>3</v>
      </c>
      <c r="U2559" s="14">
        <v>0</v>
      </c>
      <c r="V2559" s="14">
        <v>0</v>
      </c>
      <c r="W2559" s="16">
        <v>0</v>
      </c>
      <c r="X2559" s="16">
        <v>17.37</v>
      </c>
      <c r="Y2559" s="16">
        <v>0</v>
      </c>
      <c r="Z2559" s="16">
        <v>0</v>
      </c>
      <c r="AA2559" s="16">
        <v>0</v>
      </c>
      <c r="AB2559" s="16">
        <v>0.443</v>
      </c>
      <c r="AC2559" s="16">
        <v>0</v>
      </c>
      <c r="AD2559" s="16">
        <v>0</v>
      </c>
      <c r="AE2559" s="16">
        <v>17.812999999999999</v>
      </c>
    </row>
    <row r="2560" spans="1:31" x14ac:dyDescent="0.35">
      <c r="A2560" s="13" t="s">
        <v>5374</v>
      </c>
      <c r="B2560" s="14">
        <v>1</v>
      </c>
      <c r="C2560" s="14" t="s">
        <v>3</v>
      </c>
      <c r="D2560" s="14" t="s">
        <v>104</v>
      </c>
      <c r="E2560" s="14" t="s">
        <v>55</v>
      </c>
      <c r="F2560" s="14" t="s">
        <v>5375</v>
      </c>
      <c r="G2560" s="14" t="s">
        <v>80</v>
      </c>
      <c r="H2560" s="14" t="s">
        <v>4</v>
      </c>
      <c r="I2560" s="14" t="s">
        <v>0</v>
      </c>
      <c r="J2560" s="14" t="s">
        <v>9</v>
      </c>
      <c r="K2560" s="14" t="s">
        <v>6</v>
      </c>
      <c r="L2560" s="15">
        <v>44247.549479166701</v>
      </c>
      <c r="M2560" s="15">
        <v>44247.565833333298</v>
      </c>
      <c r="N2560" s="16">
        <v>0.39300000000000002</v>
      </c>
      <c r="O2560" s="14">
        <v>0</v>
      </c>
      <c r="P2560" s="14">
        <v>29</v>
      </c>
      <c r="Q2560" s="14">
        <v>0</v>
      </c>
      <c r="R2560" s="14">
        <v>0</v>
      </c>
      <c r="S2560" s="14">
        <v>0</v>
      </c>
      <c r="T2560" s="14">
        <v>1</v>
      </c>
      <c r="U2560" s="14">
        <v>0</v>
      </c>
      <c r="V2560" s="14">
        <v>0</v>
      </c>
      <c r="W2560" s="16">
        <v>0</v>
      </c>
      <c r="X2560" s="16">
        <v>1.9810000000000001</v>
      </c>
      <c r="Y2560" s="16">
        <v>0</v>
      </c>
      <c r="Z2560" s="16">
        <v>0</v>
      </c>
      <c r="AA2560" s="16">
        <v>0</v>
      </c>
      <c r="AB2560" s="16">
        <v>0.41499999999999998</v>
      </c>
      <c r="AC2560" s="16">
        <v>0</v>
      </c>
      <c r="AD2560" s="16">
        <v>0</v>
      </c>
      <c r="AE2560" s="16">
        <v>2.3959999999999999</v>
      </c>
    </row>
    <row r="2561" spans="1:31" x14ac:dyDescent="0.35">
      <c r="A2561" s="13" t="s">
        <v>5376</v>
      </c>
      <c r="B2561" s="14">
        <v>1</v>
      </c>
      <c r="C2561" s="14" t="s">
        <v>45</v>
      </c>
      <c r="D2561" s="14" t="s">
        <v>46</v>
      </c>
      <c r="E2561" s="14" t="s">
        <v>515</v>
      </c>
      <c r="F2561" s="14" t="s">
        <v>5377</v>
      </c>
      <c r="G2561" s="14" t="s">
        <v>118</v>
      </c>
      <c r="H2561" s="14" t="s">
        <v>7</v>
      </c>
      <c r="I2561" s="14" t="s">
        <v>0</v>
      </c>
      <c r="J2561" s="14" t="s">
        <v>9</v>
      </c>
      <c r="K2561" s="14" t="s">
        <v>6</v>
      </c>
      <c r="L2561" s="15">
        <v>44247.550370370402</v>
      </c>
      <c r="M2561" s="15">
        <v>44247.628402777802</v>
      </c>
      <c r="N2561" s="16">
        <v>1.873</v>
      </c>
      <c r="O2561" s="14">
        <v>0</v>
      </c>
      <c r="P2561" s="14">
        <v>5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6">
        <v>0</v>
      </c>
      <c r="X2561" s="16">
        <v>0.55400000000000005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0.55400000000000005</v>
      </c>
    </row>
    <row r="2562" spans="1:31" x14ac:dyDescent="0.35">
      <c r="A2562" s="13" t="s">
        <v>5378</v>
      </c>
      <c r="B2562" s="14">
        <v>1</v>
      </c>
      <c r="C2562" s="14" t="s">
        <v>45</v>
      </c>
      <c r="D2562" s="14" t="s">
        <v>984</v>
      </c>
      <c r="E2562" s="14" t="s">
        <v>47</v>
      </c>
      <c r="F2562" s="14" t="s">
        <v>5379</v>
      </c>
      <c r="G2562" s="14" t="s">
        <v>197</v>
      </c>
      <c r="H2562" s="14" t="s">
        <v>7</v>
      </c>
      <c r="I2562" s="14" t="s">
        <v>0</v>
      </c>
      <c r="J2562" s="14" t="s">
        <v>9</v>
      </c>
      <c r="K2562" s="14" t="s">
        <v>6</v>
      </c>
      <c r="L2562" s="15">
        <v>44247.551423611098</v>
      </c>
      <c r="M2562" s="15">
        <v>44247.576967592599</v>
      </c>
      <c r="N2562" s="16">
        <v>0.61299999999999999</v>
      </c>
      <c r="O2562" s="14">
        <v>0</v>
      </c>
      <c r="P2562" s="14">
        <v>3</v>
      </c>
      <c r="Q2562" s="14">
        <v>0</v>
      </c>
      <c r="R2562" s="14">
        <v>3</v>
      </c>
      <c r="S2562" s="14">
        <v>0</v>
      </c>
      <c r="T2562" s="14">
        <v>0</v>
      </c>
      <c r="U2562" s="14">
        <v>0</v>
      </c>
      <c r="V2562" s="14">
        <v>0</v>
      </c>
      <c r="W2562" s="16">
        <v>0</v>
      </c>
      <c r="X2562" s="16">
        <v>6.3E-2</v>
      </c>
      <c r="Y2562" s="16">
        <v>0</v>
      </c>
      <c r="Z2562" s="16">
        <v>0.497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0.56000000000000005</v>
      </c>
    </row>
    <row r="2563" spans="1:31" x14ac:dyDescent="0.35">
      <c r="A2563" s="13" t="s">
        <v>5380</v>
      </c>
      <c r="B2563" s="14">
        <v>1</v>
      </c>
      <c r="C2563" s="14" t="s">
        <v>45</v>
      </c>
      <c r="D2563" s="14" t="s">
        <v>984</v>
      </c>
      <c r="E2563" s="14" t="s">
        <v>515</v>
      </c>
      <c r="F2563" s="14" t="s">
        <v>5381</v>
      </c>
      <c r="G2563" s="14" t="s">
        <v>2405</v>
      </c>
      <c r="H2563" s="14" t="s">
        <v>7</v>
      </c>
      <c r="I2563" s="14" t="s">
        <v>0</v>
      </c>
      <c r="J2563" s="14" t="s">
        <v>9</v>
      </c>
      <c r="K2563" s="14" t="s">
        <v>6</v>
      </c>
      <c r="L2563" s="15">
        <v>44247.551643518498</v>
      </c>
      <c r="M2563" s="15">
        <v>44247.573993055601</v>
      </c>
      <c r="N2563" s="16">
        <v>0.53600000000000003</v>
      </c>
      <c r="O2563" s="14">
        <v>0</v>
      </c>
      <c r="P2563" s="14">
        <v>1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6">
        <v>0</v>
      </c>
      <c r="X2563" s="16">
        <v>1.196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1.196</v>
      </c>
    </row>
    <row r="2564" spans="1:31" x14ac:dyDescent="0.35">
      <c r="A2564" s="13" t="s">
        <v>5382</v>
      </c>
      <c r="B2564" s="14">
        <v>1</v>
      </c>
      <c r="C2564" s="14" t="s">
        <v>45</v>
      </c>
      <c r="D2564" s="14" t="s">
        <v>90</v>
      </c>
      <c r="E2564" s="14" t="s">
        <v>47</v>
      </c>
      <c r="F2564" s="14" t="s">
        <v>5383</v>
      </c>
      <c r="G2564" s="14" t="s">
        <v>4805</v>
      </c>
      <c r="H2564" s="14" t="s">
        <v>7</v>
      </c>
      <c r="I2564" s="14" t="s">
        <v>0</v>
      </c>
      <c r="J2564" s="14" t="s">
        <v>9</v>
      </c>
      <c r="K2564" s="14" t="s">
        <v>6</v>
      </c>
      <c r="L2564" s="15">
        <v>44247.559629629599</v>
      </c>
      <c r="M2564" s="15">
        <v>44247.601388888899</v>
      </c>
      <c r="N2564" s="16">
        <v>1.002</v>
      </c>
      <c r="O2564" s="14">
        <v>0</v>
      </c>
      <c r="P2564" s="14">
        <v>53</v>
      </c>
      <c r="Q2564" s="14">
        <v>0</v>
      </c>
      <c r="R2564" s="14">
        <v>0</v>
      </c>
      <c r="S2564" s="14">
        <v>0</v>
      </c>
      <c r="T2564" s="14">
        <v>4</v>
      </c>
      <c r="U2564" s="14">
        <v>0</v>
      </c>
      <c r="V2564" s="14">
        <v>0</v>
      </c>
      <c r="W2564" s="16">
        <v>0</v>
      </c>
      <c r="X2564" s="16">
        <v>15.686999999999999</v>
      </c>
      <c r="Y2564" s="16">
        <v>0</v>
      </c>
      <c r="Z2564" s="16">
        <v>0</v>
      </c>
      <c r="AA2564" s="16">
        <v>0</v>
      </c>
      <c r="AB2564" s="16">
        <v>0.378</v>
      </c>
      <c r="AC2564" s="16">
        <v>0</v>
      </c>
      <c r="AD2564" s="16">
        <v>0</v>
      </c>
      <c r="AE2564" s="16">
        <v>16.065000000000001</v>
      </c>
    </row>
    <row r="2565" spans="1:31" x14ac:dyDescent="0.35">
      <c r="A2565" s="13" t="s">
        <v>5384</v>
      </c>
      <c r="B2565" s="14">
        <v>1</v>
      </c>
      <c r="C2565" s="14" t="s">
        <v>45</v>
      </c>
      <c r="D2565" s="14" t="s">
        <v>46</v>
      </c>
      <c r="E2565" s="14" t="s">
        <v>55</v>
      </c>
      <c r="F2565" s="14" t="s">
        <v>5385</v>
      </c>
      <c r="G2565" s="14" t="s">
        <v>70</v>
      </c>
      <c r="H2565" s="14" t="s">
        <v>4</v>
      </c>
      <c r="I2565" s="14" t="s">
        <v>0</v>
      </c>
      <c r="J2565" s="14" t="s">
        <v>9</v>
      </c>
      <c r="K2565" s="14" t="s">
        <v>6</v>
      </c>
      <c r="L2565" s="15">
        <v>44247.5624537037</v>
      </c>
      <c r="M2565" s="15">
        <v>44247.576689814799</v>
      </c>
      <c r="N2565" s="16">
        <v>0.34200000000000003</v>
      </c>
      <c r="O2565" s="14">
        <v>0</v>
      </c>
      <c r="P2565" s="14">
        <v>9593</v>
      </c>
      <c r="Q2565" s="14">
        <v>0</v>
      </c>
      <c r="R2565" s="14">
        <v>29</v>
      </c>
      <c r="S2565" s="14">
        <v>12</v>
      </c>
      <c r="T2565" s="14">
        <v>1509</v>
      </c>
      <c r="U2565" s="14">
        <v>0</v>
      </c>
      <c r="V2565" s="14">
        <v>12</v>
      </c>
      <c r="W2565" s="16">
        <v>0</v>
      </c>
      <c r="X2565" s="16">
        <v>812.02499999999998</v>
      </c>
      <c r="Y2565" s="16">
        <v>0</v>
      </c>
      <c r="Z2565" s="16">
        <v>3.1280000000000001</v>
      </c>
      <c r="AA2565" s="16">
        <v>29.988</v>
      </c>
      <c r="AB2565" s="16">
        <v>386.70800000000003</v>
      </c>
      <c r="AC2565" s="16">
        <v>0</v>
      </c>
      <c r="AD2565" s="16">
        <v>12.27</v>
      </c>
      <c r="AE2565" s="16">
        <v>1244.1189999999999</v>
      </c>
    </row>
    <row r="2566" spans="1:31" x14ac:dyDescent="0.35">
      <c r="A2566" s="13" t="s">
        <v>5386</v>
      </c>
      <c r="B2566" s="14">
        <v>1</v>
      </c>
      <c r="C2566" s="14" t="s">
        <v>3</v>
      </c>
      <c r="D2566" s="14" t="s">
        <v>68</v>
      </c>
      <c r="E2566" s="14" t="s">
        <v>515</v>
      </c>
      <c r="F2566" s="14" t="s">
        <v>5387</v>
      </c>
      <c r="G2566" s="14" t="s">
        <v>682</v>
      </c>
      <c r="H2566" s="14" t="s">
        <v>7</v>
      </c>
      <c r="I2566" s="14" t="s">
        <v>0</v>
      </c>
      <c r="J2566" s="14" t="s">
        <v>9</v>
      </c>
      <c r="K2566" s="14" t="s">
        <v>6</v>
      </c>
      <c r="L2566" s="15">
        <v>44247.563009259298</v>
      </c>
      <c r="M2566" s="15">
        <v>44247.569942129601</v>
      </c>
      <c r="N2566" s="16">
        <v>0.16600000000000001</v>
      </c>
      <c r="O2566" s="14">
        <v>0</v>
      </c>
      <c r="P2566" s="14">
        <v>1</v>
      </c>
      <c r="Q2566" s="14">
        <v>0</v>
      </c>
      <c r="R2566" s="14">
        <v>0</v>
      </c>
      <c r="S2566" s="14">
        <v>0</v>
      </c>
      <c r="T2566" s="14">
        <v>0</v>
      </c>
      <c r="U2566" s="14">
        <v>0</v>
      </c>
      <c r="V2566" s="14">
        <v>0</v>
      </c>
      <c r="W2566" s="16">
        <v>0</v>
      </c>
      <c r="X2566" s="16">
        <v>3.3000000000000002E-2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3.3000000000000002E-2</v>
      </c>
    </row>
    <row r="2567" spans="1:31" x14ac:dyDescent="0.35">
      <c r="A2567" s="13" t="s">
        <v>5374</v>
      </c>
      <c r="B2567" s="14">
        <v>2</v>
      </c>
      <c r="C2567" s="14" t="s">
        <v>3</v>
      </c>
      <c r="D2567" s="14" t="s">
        <v>104</v>
      </c>
      <c r="E2567" s="14" t="s">
        <v>55</v>
      </c>
      <c r="F2567" s="14" t="s">
        <v>5375</v>
      </c>
      <c r="G2567" s="14" t="s">
        <v>80</v>
      </c>
      <c r="H2567" s="14" t="s">
        <v>4</v>
      </c>
      <c r="I2567" s="14" t="s">
        <v>5</v>
      </c>
      <c r="J2567" s="14" t="s">
        <v>9</v>
      </c>
      <c r="K2567" s="14" t="s">
        <v>6</v>
      </c>
      <c r="L2567" s="15">
        <v>44247.565833333298</v>
      </c>
      <c r="M2567" s="15">
        <v>44247.567754629599</v>
      </c>
      <c r="N2567" s="16">
        <v>4.5999999999999999E-2</v>
      </c>
      <c r="O2567" s="14">
        <v>0</v>
      </c>
      <c r="P2567" s="14">
        <v>85</v>
      </c>
      <c r="Q2567" s="14">
        <v>0</v>
      </c>
      <c r="R2567" s="14">
        <v>1</v>
      </c>
      <c r="S2567" s="14">
        <v>0</v>
      </c>
      <c r="T2567" s="14">
        <v>1</v>
      </c>
      <c r="U2567" s="14">
        <v>0</v>
      </c>
      <c r="V2567" s="14">
        <v>0</v>
      </c>
      <c r="W2567" s="16">
        <v>0</v>
      </c>
      <c r="X2567" s="16">
        <v>0.86899999999999999</v>
      </c>
      <c r="Y2567" s="16">
        <v>0</v>
      </c>
      <c r="Z2567" s="16">
        <v>1.2E-2</v>
      </c>
      <c r="AA2567" s="16">
        <v>0</v>
      </c>
      <c r="AB2567" s="16">
        <v>5.3999999999999999E-2</v>
      </c>
      <c r="AC2567" s="16">
        <v>0</v>
      </c>
      <c r="AD2567" s="16">
        <v>0</v>
      </c>
      <c r="AE2567" s="16">
        <v>0.93500000000000005</v>
      </c>
    </row>
    <row r="2568" spans="1:31" x14ac:dyDescent="0.35">
      <c r="A2568" s="13" t="s">
        <v>5388</v>
      </c>
      <c r="B2568" s="14">
        <v>1</v>
      </c>
      <c r="C2568" s="14" t="s">
        <v>3</v>
      </c>
      <c r="D2568" s="14" t="s">
        <v>54</v>
      </c>
      <c r="E2568" s="14" t="s">
        <v>55</v>
      </c>
      <c r="F2568" s="14" t="s">
        <v>5389</v>
      </c>
      <c r="G2568" s="14" t="s">
        <v>1568</v>
      </c>
      <c r="H2568" s="14" t="s">
        <v>4</v>
      </c>
      <c r="I2568" s="14" t="s">
        <v>0</v>
      </c>
      <c r="J2568" s="14" t="s">
        <v>9</v>
      </c>
      <c r="K2568" s="14" t="s">
        <v>6</v>
      </c>
      <c r="L2568" s="15">
        <v>44247.569479166697</v>
      </c>
      <c r="M2568" s="15">
        <v>44247.787615740701</v>
      </c>
      <c r="N2568" s="16">
        <v>5.2350000000000003</v>
      </c>
      <c r="O2568" s="14">
        <v>0</v>
      </c>
      <c r="P2568" s="14">
        <v>895</v>
      </c>
      <c r="Q2568" s="14">
        <v>0</v>
      </c>
      <c r="R2568" s="14">
        <v>0</v>
      </c>
      <c r="S2568" s="14">
        <v>0</v>
      </c>
      <c r="T2568" s="14">
        <v>25</v>
      </c>
      <c r="U2568" s="14">
        <v>0</v>
      </c>
      <c r="V2568" s="14">
        <v>0</v>
      </c>
      <c r="W2568" s="16">
        <v>0</v>
      </c>
      <c r="X2568" s="16">
        <v>1092.721</v>
      </c>
      <c r="Y2568" s="16">
        <v>0</v>
      </c>
      <c r="Z2568" s="16">
        <v>0</v>
      </c>
      <c r="AA2568" s="16">
        <v>0</v>
      </c>
      <c r="AB2568" s="16">
        <v>54.037999999999997</v>
      </c>
      <c r="AC2568" s="16">
        <v>0</v>
      </c>
      <c r="AD2568" s="16">
        <v>0</v>
      </c>
      <c r="AE2568" s="16">
        <v>1146.759</v>
      </c>
    </row>
    <row r="2569" spans="1:31" x14ac:dyDescent="0.35">
      <c r="A2569" s="13" t="s">
        <v>5390</v>
      </c>
      <c r="B2569" s="14">
        <v>1</v>
      </c>
      <c r="C2569" s="14" t="s">
        <v>45</v>
      </c>
      <c r="D2569" s="14" t="s">
        <v>84</v>
      </c>
      <c r="E2569" s="14" t="s">
        <v>47</v>
      </c>
      <c r="F2569" s="14" t="s">
        <v>5391</v>
      </c>
      <c r="G2569" s="14" t="s">
        <v>197</v>
      </c>
      <c r="H2569" s="14" t="s">
        <v>7</v>
      </c>
      <c r="I2569" s="14" t="s">
        <v>0</v>
      </c>
      <c r="J2569" s="14" t="s">
        <v>9</v>
      </c>
      <c r="K2569" s="14" t="s">
        <v>6</v>
      </c>
      <c r="L2569" s="15">
        <v>44247.570925925902</v>
      </c>
      <c r="M2569" s="15">
        <v>44247.614467592597</v>
      </c>
      <c r="N2569" s="16">
        <v>1.0449999999999999</v>
      </c>
      <c r="O2569" s="14">
        <v>0</v>
      </c>
      <c r="P2569" s="14">
        <v>2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6">
        <v>0</v>
      </c>
      <c r="X2569" s="16">
        <v>0.63600000000000001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0.63600000000000001</v>
      </c>
    </row>
    <row r="2570" spans="1:31" x14ac:dyDescent="0.35">
      <c r="A2570" s="13" t="s">
        <v>5392</v>
      </c>
      <c r="B2570" s="14">
        <v>1</v>
      </c>
      <c r="C2570" s="14" t="s">
        <v>3</v>
      </c>
      <c r="D2570" s="14" t="s">
        <v>66</v>
      </c>
      <c r="E2570" s="14" t="s">
        <v>55</v>
      </c>
      <c r="F2570" s="14" t="s">
        <v>5393</v>
      </c>
      <c r="G2570" s="14" t="s">
        <v>80</v>
      </c>
      <c r="H2570" s="14" t="s">
        <v>4</v>
      </c>
      <c r="I2570" s="14" t="s">
        <v>0</v>
      </c>
      <c r="J2570" s="14" t="s">
        <v>9</v>
      </c>
      <c r="K2570" s="14" t="s">
        <v>6</v>
      </c>
      <c r="L2570" s="15">
        <v>44247.571678240703</v>
      </c>
      <c r="M2570" s="15">
        <v>44247.708310185197</v>
      </c>
      <c r="N2570" s="16">
        <v>3.2789999999999999</v>
      </c>
      <c r="O2570" s="14">
        <v>0</v>
      </c>
      <c r="P2570" s="14">
        <v>14</v>
      </c>
      <c r="Q2570" s="14">
        <v>0</v>
      </c>
      <c r="R2570" s="14">
        <v>0</v>
      </c>
      <c r="S2570" s="14">
        <v>3</v>
      </c>
      <c r="T2570" s="14">
        <v>0</v>
      </c>
      <c r="U2570" s="14">
        <v>0</v>
      </c>
      <c r="V2570" s="14">
        <v>0</v>
      </c>
      <c r="W2570" s="16">
        <v>0</v>
      </c>
      <c r="X2570" s="16">
        <v>8.6609999999999996</v>
      </c>
      <c r="Y2570" s="16">
        <v>0</v>
      </c>
      <c r="Z2570" s="16">
        <v>0</v>
      </c>
      <c r="AA2570" s="16">
        <v>67.069999999999993</v>
      </c>
      <c r="AB2570" s="16">
        <v>0</v>
      </c>
      <c r="AC2570" s="16">
        <v>0</v>
      </c>
      <c r="AD2570" s="16">
        <v>0</v>
      </c>
      <c r="AE2570" s="16">
        <v>75.730999999999995</v>
      </c>
    </row>
    <row r="2571" spans="1:31" x14ac:dyDescent="0.35">
      <c r="A2571" s="13" t="s">
        <v>5394</v>
      </c>
      <c r="B2571" s="14">
        <v>1</v>
      </c>
      <c r="C2571" s="14" t="s">
        <v>45</v>
      </c>
      <c r="D2571" s="14" t="s">
        <v>46</v>
      </c>
      <c r="E2571" s="14" t="s">
        <v>47</v>
      </c>
      <c r="F2571" s="14" t="s">
        <v>5395</v>
      </c>
      <c r="G2571" s="14" t="s">
        <v>197</v>
      </c>
      <c r="H2571" s="14" t="s">
        <v>7</v>
      </c>
      <c r="I2571" s="14" t="s">
        <v>0</v>
      </c>
      <c r="J2571" s="14" t="s">
        <v>9</v>
      </c>
      <c r="K2571" s="14" t="s">
        <v>6</v>
      </c>
      <c r="L2571" s="15">
        <v>44247.586550925902</v>
      </c>
      <c r="M2571" s="15">
        <v>44247.6406712963</v>
      </c>
      <c r="N2571" s="16">
        <v>1.2989999999999999</v>
      </c>
      <c r="O2571" s="14">
        <v>0</v>
      </c>
      <c r="P2571" s="14">
        <v>21</v>
      </c>
      <c r="Q2571" s="14">
        <v>0</v>
      </c>
      <c r="R2571" s="14">
        <v>0</v>
      </c>
      <c r="S2571" s="14">
        <v>0</v>
      </c>
      <c r="T2571" s="14">
        <v>6</v>
      </c>
      <c r="U2571" s="14">
        <v>0</v>
      </c>
      <c r="V2571" s="14">
        <v>0</v>
      </c>
      <c r="W2571" s="16">
        <v>0</v>
      </c>
      <c r="X2571" s="16">
        <v>9.6620000000000008</v>
      </c>
      <c r="Y2571" s="16">
        <v>0</v>
      </c>
      <c r="Z2571" s="16">
        <v>0</v>
      </c>
      <c r="AA2571" s="16">
        <v>0</v>
      </c>
      <c r="AB2571" s="16">
        <v>3.105</v>
      </c>
      <c r="AC2571" s="16">
        <v>0</v>
      </c>
      <c r="AD2571" s="16">
        <v>0</v>
      </c>
      <c r="AE2571" s="16">
        <v>12.766999999999999</v>
      </c>
    </row>
    <row r="2572" spans="1:31" x14ac:dyDescent="0.35">
      <c r="A2572" s="13" t="s">
        <v>5396</v>
      </c>
      <c r="B2572" s="14">
        <v>1</v>
      </c>
      <c r="C2572" s="14" t="s">
        <v>3</v>
      </c>
      <c r="D2572" s="14" t="s">
        <v>68</v>
      </c>
      <c r="E2572" s="14" t="s">
        <v>47</v>
      </c>
      <c r="F2572" s="14" t="s">
        <v>5397</v>
      </c>
      <c r="G2572" s="14" t="s">
        <v>197</v>
      </c>
      <c r="H2572" s="14" t="s">
        <v>7</v>
      </c>
      <c r="I2572" s="14" t="s">
        <v>0</v>
      </c>
      <c r="J2572" s="14" t="s">
        <v>9</v>
      </c>
      <c r="K2572" s="14" t="s">
        <v>6</v>
      </c>
      <c r="L2572" s="15">
        <v>44247.586759259299</v>
      </c>
      <c r="M2572" s="15">
        <v>44247.644895833299</v>
      </c>
      <c r="N2572" s="16">
        <v>1.395</v>
      </c>
      <c r="O2572" s="14">
        <v>0</v>
      </c>
      <c r="P2572" s="14">
        <v>2</v>
      </c>
      <c r="Q2572" s="14">
        <v>0</v>
      </c>
      <c r="R2572" s="14">
        <v>0</v>
      </c>
      <c r="S2572" s="14">
        <v>0</v>
      </c>
      <c r="T2572" s="14">
        <v>0</v>
      </c>
      <c r="U2572" s="14">
        <v>0</v>
      </c>
      <c r="V2572" s="14">
        <v>0</v>
      </c>
      <c r="W2572" s="16">
        <v>0</v>
      </c>
      <c r="X2572" s="16">
        <v>0.495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0.495</v>
      </c>
    </row>
    <row r="2573" spans="1:31" x14ac:dyDescent="0.35">
      <c r="A2573" s="13" t="s">
        <v>5398</v>
      </c>
      <c r="B2573" s="14">
        <v>1</v>
      </c>
      <c r="C2573" s="14" t="s">
        <v>45</v>
      </c>
      <c r="D2573" s="14" t="s">
        <v>293</v>
      </c>
      <c r="E2573" s="14" t="s">
        <v>47</v>
      </c>
      <c r="F2573" s="14" t="s">
        <v>5399</v>
      </c>
      <c r="G2573" s="14" t="s">
        <v>197</v>
      </c>
      <c r="H2573" s="14" t="s">
        <v>7</v>
      </c>
      <c r="I2573" s="14" t="s">
        <v>0</v>
      </c>
      <c r="J2573" s="14" t="s">
        <v>9</v>
      </c>
      <c r="K2573" s="14" t="s">
        <v>6</v>
      </c>
      <c r="L2573" s="15">
        <v>44247.589050925897</v>
      </c>
      <c r="M2573" s="15">
        <v>44247.694606481498</v>
      </c>
      <c r="N2573" s="16">
        <v>2.5329999999999999</v>
      </c>
      <c r="O2573" s="14">
        <v>0</v>
      </c>
      <c r="P2573" s="14">
        <v>12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6">
        <v>0</v>
      </c>
      <c r="X2573" s="16">
        <v>6.04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6.04</v>
      </c>
    </row>
    <row r="2574" spans="1:31" x14ac:dyDescent="0.35">
      <c r="A2574" s="13" t="s">
        <v>5400</v>
      </c>
      <c r="B2574" s="14">
        <v>1</v>
      </c>
      <c r="C2574" s="14" t="s">
        <v>45</v>
      </c>
      <c r="D2574" s="14" t="s">
        <v>394</v>
      </c>
      <c r="E2574" s="14" t="s">
        <v>47</v>
      </c>
      <c r="F2574" s="14" t="s">
        <v>5401</v>
      </c>
      <c r="G2574" s="14" t="s">
        <v>125</v>
      </c>
      <c r="H2574" s="14" t="s">
        <v>7</v>
      </c>
      <c r="I2574" s="14" t="s">
        <v>0</v>
      </c>
      <c r="J2574" s="14" t="s">
        <v>9</v>
      </c>
      <c r="K2574" s="14" t="s">
        <v>6</v>
      </c>
      <c r="L2574" s="15">
        <v>44247.589606481502</v>
      </c>
      <c r="M2574" s="15">
        <v>44247.627997685202</v>
      </c>
      <c r="N2574" s="16">
        <v>0.92100000000000004</v>
      </c>
      <c r="O2574" s="14">
        <v>0</v>
      </c>
      <c r="P2574" s="14">
        <v>4</v>
      </c>
      <c r="Q2574" s="14">
        <v>0</v>
      </c>
      <c r="R2574" s="14">
        <v>0</v>
      </c>
      <c r="S2574" s="14">
        <v>0</v>
      </c>
      <c r="T2574" s="14">
        <v>0</v>
      </c>
      <c r="U2574" s="14">
        <v>0</v>
      </c>
      <c r="V2574" s="14">
        <v>0</v>
      </c>
      <c r="W2574" s="16">
        <v>0</v>
      </c>
      <c r="X2574" s="16">
        <v>0.78300000000000003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0.78300000000000003</v>
      </c>
    </row>
    <row r="2575" spans="1:31" x14ac:dyDescent="0.35">
      <c r="A2575" s="13" t="s">
        <v>5362</v>
      </c>
      <c r="B2575" s="14">
        <v>2</v>
      </c>
      <c r="C2575" s="14" t="s">
        <v>45</v>
      </c>
      <c r="D2575" s="14" t="s">
        <v>84</v>
      </c>
      <c r="E2575" s="14" t="s">
        <v>55</v>
      </c>
      <c r="F2575" s="14" t="s">
        <v>5402</v>
      </c>
      <c r="G2575" s="14" t="s">
        <v>5403</v>
      </c>
      <c r="H2575" s="14" t="s">
        <v>4</v>
      </c>
      <c r="I2575" s="14" t="s">
        <v>0</v>
      </c>
      <c r="J2575" s="14" t="s">
        <v>9</v>
      </c>
      <c r="K2575" s="14" t="s">
        <v>6</v>
      </c>
      <c r="L2575" s="15">
        <v>44247.590127314797</v>
      </c>
      <c r="M2575" s="15">
        <v>44247.638888888898</v>
      </c>
      <c r="N2575" s="16">
        <v>1.17</v>
      </c>
      <c r="O2575" s="14">
        <v>1</v>
      </c>
      <c r="P2575" s="14">
        <v>0</v>
      </c>
      <c r="Q2575" s="14">
        <v>0</v>
      </c>
      <c r="R2575" s="14">
        <v>0</v>
      </c>
      <c r="S2575" s="14">
        <v>2</v>
      </c>
      <c r="T2575" s="14">
        <v>0</v>
      </c>
      <c r="U2575" s="14">
        <v>0</v>
      </c>
      <c r="V2575" s="14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</row>
    <row r="2576" spans="1:31" x14ac:dyDescent="0.35">
      <c r="A2576" s="13" t="s">
        <v>5404</v>
      </c>
      <c r="B2576" s="14">
        <v>1</v>
      </c>
      <c r="C2576" s="14" t="s">
        <v>3</v>
      </c>
      <c r="D2576" s="14" t="s">
        <v>99</v>
      </c>
      <c r="E2576" s="14" t="s">
        <v>55</v>
      </c>
      <c r="F2576" s="14" t="s">
        <v>5405</v>
      </c>
      <c r="G2576" s="14" t="s">
        <v>80</v>
      </c>
      <c r="H2576" s="14" t="s">
        <v>4</v>
      </c>
      <c r="I2576" s="14" t="s">
        <v>0</v>
      </c>
      <c r="J2576" s="14" t="s">
        <v>9</v>
      </c>
      <c r="K2576" s="14" t="s">
        <v>6</v>
      </c>
      <c r="L2576" s="15">
        <v>44247.591481481497</v>
      </c>
      <c r="M2576" s="15">
        <v>44247.620995370402</v>
      </c>
      <c r="N2576" s="16">
        <v>0.70799999999999996</v>
      </c>
      <c r="O2576" s="14">
        <v>0</v>
      </c>
      <c r="P2576" s="14">
        <v>18</v>
      </c>
      <c r="Q2576" s="14">
        <v>0</v>
      </c>
      <c r="R2576" s="14">
        <v>3</v>
      </c>
      <c r="S2576" s="14">
        <v>1</v>
      </c>
      <c r="T2576" s="14">
        <v>3</v>
      </c>
      <c r="U2576" s="14">
        <v>0</v>
      </c>
      <c r="V2576" s="14">
        <v>0</v>
      </c>
      <c r="W2576" s="16">
        <v>0</v>
      </c>
      <c r="X2576" s="16">
        <v>2.4020000000000001</v>
      </c>
      <c r="Y2576" s="16">
        <v>0</v>
      </c>
      <c r="Z2576" s="16">
        <v>5.3999999999999999E-2</v>
      </c>
      <c r="AA2576" s="16">
        <v>0.57999999999999996</v>
      </c>
      <c r="AB2576" s="16">
        <v>0.52100000000000002</v>
      </c>
      <c r="AC2576" s="16">
        <v>0</v>
      </c>
      <c r="AD2576" s="16">
        <v>0</v>
      </c>
      <c r="AE2576" s="16">
        <v>3.5569999999999999</v>
      </c>
    </row>
    <row r="2577" spans="1:31" x14ac:dyDescent="0.35">
      <c r="A2577" s="13" t="s">
        <v>5406</v>
      </c>
      <c r="B2577" s="14">
        <v>1</v>
      </c>
      <c r="C2577" s="14" t="s">
        <v>3</v>
      </c>
      <c r="D2577" s="14" t="s">
        <v>62</v>
      </c>
      <c r="E2577" s="14" t="s">
        <v>47</v>
      </c>
      <c r="F2577" s="14" t="s">
        <v>5407</v>
      </c>
      <c r="G2577" s="14" t="s">
        <v>125</v>
      </c>
      <c r="H2577" s="14" t="s">
        <v>7</v>
      </c>
      <c r="I2577" s="14" t="s">
        <v>0</v>
      </c>
      <c r="J2577" s="14" t="s">
        <v>9</v>
      </c>
      <c r="K2577" s="14" t="s">
        <v>6</v>
      </c>
      <c r="L2577" s="15">
        <v>44247.592592592599</v>
      </c>
      <c r="M2577" s="15">
        <v>44247.623043981497</v>
      </c>
      <c r="N2577" s="16">
        <v>0.73099999999999998</v>
      </c>
      <c r="O2577" s="14">
        <v>0</v>
      </c>
      <c r="P2577" s="14">
        <v>33</v>
      </c>
      <c r="Q2577" s="14">
        <v>0</v>
      </c>
      <c r="R2577" s="14">
        <v>0</v>
      </c>
      <c r="S2577" s="14">
        <v>0</v>
      </c>
      <c r="T2577" s="14">
        <v>6</v>
      </c>
      <c r="U2577" s="14">
        <v>0</v>
      </c>
      <c r="V2577" s="14">
        <v>0</v>
      </c>
      <c r="W2577" s="16">
        <v>0</v>
      </c>
      <c r="X2577" s="16">
        <v>2.6669999999999998</v>
      </c>
      <c r="Y2577" s="16">
        <v>0</v>
      </c>
      <c r="Z2577" s="16">
        <v>0</v>
      </c>
      <c r="AA2577" s="16">
        <v>0</v>
      </c>
      <c r="AB2577" s="16">
        <v>1.821</v>
      </c>
      <c r="AC2577" s="16">
        <v>0</v>
      </c>
      <c r="AD2577" s="16">
        <v>0</v>
      </c>
      <c r="AE2577" s="16">
        <v>4.4880000000000004</v>
      </c>
    </row>
    <row r="2578" spans="1:31" x14ac:dyDescent="0.35">
      <c r="A2578" s="13" t="s">
        <v>5408</v>
      </c>
      <c r="B2578" s="14">
        <v>1</v>
      </c>
      <c r="C2578" s="14" t="s">
        <v>3</v>
      </c>
      <c r="D2578" s="14" t="s">
        <v>68</v>
      </c>
      <c r="E2578" s="14" t="s">
        <v>47</v>
      </c>
      <c r="F2578" s="14" t="s">
        <v>5409</v>
      </c>
      <c r="G2578" s="14" t="s">
        <v>197</v>
      </c>
      <c r="H2578" s="14" t="s">
        <v>7</v>
      </c>
      <c r="I2578" s="14" t="s">
        <v>0</v>
      </c>
      <c r="J2578" s="14" t="s">
        <v>9</v>
      </c>
      <c r="K2578" s="14" t="s">
        <v>6</v>
      </c>
      <c r="L2578" s="15">
        <v>44247.601388888899</v>
      </c>
      <c r="M2578" s="15">
        <v>44247.623206018499</v>
      </c>
      <c r="N2578" s="16">
        <v>0.52400000000000002</v>
      </c>
      <c r="O2578" s="14">
        <v>0</v>
      </c>
      <c r="P2578" s="14">
        <v>8</v>
      </c>
      <c r="Q2578" s="14">
        <v>0</v>
      </c>
      <c r="R2578" s="14">
        <v>0</v>
      </c>
      <c r="S2578" s="14">
        <v>0</v>
      </c>
      <c r="T2578" s="14">
        <v>0</v>
      </c>
      <c r="U2578" s="14">
        <v>0</v>
      </c>
      <c r="V2578" s="14">
        <v>0</v>
      </c>
      <c r="W2578" s="16">
        <v>0</v>
      </c>
      <c r="X2578" s="16">
        <v>1.0389999999999999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1.0389999999999999</v>
      </c>
    </row>
    <row r="2579" spans="1:31" x14ac:dyDescent="0.35">
      <c r="A2579" s="13" t="s">
        <v>5410</v>
      </c>
      <c r="B2579" s="14">
        <v>1</v>
      </c>
      <c r="C2579" s="14" t="s">
        <v>45</v>
      </c>
      <c r="D2579" s="14" t="s">
        <v>84</v>
      </c>
      <c r="E2579" s="14" t="s">
        <v>515</v>
      </c>
      <c r="F2579" s="14" t="s">
        <v>5411</v>
      </c>
      <c r="G2579" s="14" t="s">
        <v>118</v>
      </c>
      <c r="H2579" s="14" t="s">
        <v>7</v>
      </c>
      <c r="I2579" s="14" t="s">
        <v>0</v>
      </c>
      <c r="J2579" s="14" t="s">
        <v>9</v>
      </c>
      <c r="K2579" s="14" t="s">
        <v>6</v>
      </c>
      <c r="L2579" s="15">
        <v>44247.610983796301</v>
      </c>
      <c r="M2579" s="15">
        <v>44247.639016203699</v>
      </c>
      <c r="N2579" s="16">
        <v>0.67300000000000004</v>
      </c>
      <c r="O2579" s="14">
        <v>0</v>
      </c>
      <c r="P2579" s="14">
        <v>7</v>
      </c>
      <c r="Q2579" s="14">
        <v>0</v>
      </c>
      <c r="R2579" s="14">
        <v>0</v>
      </c>
      <c r="S2579" s="14">
        <v>0</v>
      </c>
      <c r="T2579" s="14">
        <v>4</v>
      </c>
      <c r="U2579" s="14">
        <v>0</v>
      </c>
      <c r="V2579" s="14">
        <v>0</v>
      </c>
      <c r="W2579" s="16">
        <v>0</v>
      </c>
      <c r="X2579" s="16">
        <v>1.052</v>
      </c>
      <c r="Y2579" s="16">
        <v>0</v>
      </c>
      <c r="Z2579" s="16">
        <v>0</v>
      </c>
      <c r="AA2579" s="16">
        <v>0</v>
      </c>
      <c r="AB2579" s="16">
        <v>1.0309999999999999</v>
      </c>
      <c r="AC2579" s="16">
        <v>0</v>
      </c>
      <c r="AD2579" s="16">
        <v>0</v>
      </c>
      <c r="AE2579" s="16">
        <v>2.0830000000000002</v>
      </c>
    </row>
    <row r="2580" spans="1:31" x14ac:dyDescent="0.35">
      <c r="A2580" s="13" t="s">
        <v>5390</v>
      </c>
      <c r="B2580" s="14">
        <v>2</v>
      </c>
      <c r="C2580" s="14" t="s">
        <v>45</v>
      </c>
      <c r="D2580" s="14" t="s">
        <v>84</v>
      </c>
      <c r="E2580" s="14" t="s">
        <v>110</v>
      </c>
      <c r="F2580" s="14" t="s">
        <v>5412</v>
      </c>
      <c r="G2580" s="14" t="s">
        <v>197</v>
      </c>
      <c r="H2580" s="14" t="s">
        <v>7</v>
      </c>
      <c r="I2580" s="14" t="s">
        <v>5</v>
      </c>
      <c r="J2580" s="14" t="s">
        <v>9</v>
      </c>
      <c r="K2580" s="14" t="s">
        <v>6</v>
      </c>
      <c r="L2580" s="15">
        <v>44247.614467592597</v>
      </c>
      <c r="M2580" s="15">
        <v>44247.6150694444</v>
      </c>
      <c r="N2580" s="16">
        <v>1.4E-2</v>
      </c>
      <c r="O2580" s="14">
        <v>0</v>
      </c>
      <c r="P2580" s="14">
        <v>112</v>
      </c>
      <c r="Q2580" s="14">
        <v>0</v>
      </c>
      <c r="R2580" s="14">
        <v>4</v>
      </c>
      <c r="S2580" s="14">
        <v>0</v>
      </c>
      <c r="T2580" s="14">
        <v>5</v>
      </c>
      <c r="U2580" s="14">
        <v>0</v>
      </c>
      <c r="V2580" s="14">
        <v>0</v>
      </c>
      <c r="W2580" s="16">
        <v>0</v>
      </c>
      <c r="X2580" s="16">
        <v>0.34399999999999997</v>
      </c>
      <c r="Y2580" s="16">
        <v>0</v>
      </c>
      <c r="Z2580" s="16">
        <v>1E-3</v>
      </c>
      <c r="AA2580" s="16">
        <v>0</v>
      </c>
      <c r="AB2580" s="16">
        <v>2E-3</v>
      </c>
      <c r="AC2580" s="16">
        <v>0</v>
      </c>
      <c r="AD2580" s="16">
        <v>0</v>
      </c>
      <c r="AE2580" s="16">
        <v>0.34699999999999998</v>
      </c>
    </row>
    <row r="2581" spans="1:31" x14ac:dyDescent="0.35">
      <c r="A2581" s="13" t="s">
        <v>5413</v>
      </c>
      <c r="B2581" s="14">
        <v>1</v>
      </c>
      <c r="C2581" s="14" t="s">
        <v>45</v>
      </c>
      <c r="D2581" s="14" t="s">
        <v>90</v>
      </c>
      <c r="E2581" s="14" t="s">
        <v>110</v>
      </c>
      <c r="F2581" s="14" t="s">
        <v>5414</v>
      </c>
      <c r="G2581" s="14" t="s">
        <v>86</v>
      </c>
      <c r="H2581" s="14" t="s">
        <v>7</v>
      </c>
      <c r="I2581" s="14" t="s">
        <v>0</v>
      </c>
      <c r="J2581" s="14" t="s">
        <v>9</v>
      </c>
      <c r="K2581" s="14" t="s">
        <v>6</v>
      </c>
      <c r="L2581" s="15">
        <v>44247.614513888897</v>
      </c>
      <c r="M2581" s="15">
        <v>44247.638888888898</v>
      </c>
      <c r="N2581" s="16">
        <v>0.58499999999999996</v>
      </c>
      <c r="O2581" s="14">
        <v>0</v>
      </c>
      <c r="P2581" s="14">
        <v>2</v>
      </c>
      <c r="Q2581" s="14">
        <v>0</v>
      </c>
      <c r="R2581" s="14">
        <v>2</v>
      </c>
      <c r="S2581" s="14">
        <v>0</v>
      </c>
      <c r="T2581" s="14">
        <v>0</v>
      </c>
      <c r="U2581" s="14">
        <v>0</v>
      </c>
      <c r="V2581" s="14">
        <v>0</v>
      </c>
      <c r="W2581" s="16">
        <v>0</v>
      </c>
      <c r="X2581" s="16">
        <v>0.20499999999999999</v>
      </c>
      <c r="Y2581" s="16">
        <v>0</v>
      </c>
      <c r="Z2581" s="16">
        <v>2.4E-2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0.22900000000000001</v>
      </c>
    </row>
    <row r="2582" spans="1:31" x14ac:dyDescent="0.35">
      <c r="A2582" s="13" t="s">
        <v>5323</v>
      </c>
      <c r="B2582" s="14">
        <v>2</v>
      </c>
      <c r="C2582" s="14" t="s">
        <v>3</v>
      </c>
      <c r="D2582" s="14" t="s">
        <v>62</v>
      </c>
      <c r="E2582" s="14" t="s">
        <v>47</v>
      </c>
      <c r="F2582" s="14" t="s">
        <v>5415</v>
      </c>
      <c r="G2582" s="14" t="s">
        <v>197</v>
      </c>
      <c r="H2582" s="14" t="s">
        <v>7</v>
      </c>
      <c r="I2582" s="14" t="s">
        <v>0</v>
      </c>
      <c r="J2582" s="14" t="s">
        <v>9</v>
      </c>
      <c r="K2582" s="14" t="s">
        <v>6</v>
      </c>
      <c r="L2582" s="15">
        <v>44247.6152083333</v>
      </c>
      <c r="M2582" s="15">
        <v>44247.618194444403</v>
      </c>
      <c r="N2582" s="16">
        <v>7.1999999999999995E-2</v>
      </c>
      <c r="O2582" s="14">
        <v>0</v>
      </c>
      <c r="P2582" s="14">
        <v>11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6">
        <v>0</v>
      </c>
      <c r="X2582" s="16">
        <v>0.182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0.182</v>
      </c>
    </row>
    <row r="2583" spans="1:31" x14ac:dyDescent="0.35">
      <c r="A2583" s="13" t="s">
        <v>5404</v>
      </c>
      <c r="B2583" s="14">
        <v>2</v>
      </c>
      <c r="C2583" s="14" t="s">
        <v>3</v>
      </c>
      <c r="D2583" s="14" t="s">
        <v>99</v>
      </c>
      <c r="E2583" s="14" t="s">
        <v>55</v>
      </c>
      <c r="F2583" s="14" t="s">
        <v>5416</v>
      </c>
      <c r="G2583" s="14" t="s">
        <v>80</v>
      </c>
      <c r="H2583" s="14" t="s">
        <v>4</v>
      </c>
      <c r="I2583" s="14" t="s">
        <v>0</v>
      </c>
      <c r="J2583" s="14" t="s">
        <v>9</v>
      </c>
      <c r="K2583" s="14" t="s">
        <v>6</v>
      </c>
      <c r="L2583" s="15">
        <v>44247.620995370402</v>
      </c>
      <c r="M2583" s="15">
        <v>44247.624340277798</v>
      </c>
      <c r="N2583" s="16">
        <v>0.08</v>
      </c>
      <c r="O2583" s="14">
        <v>0</v>
      </c>
      <c r="P2583" s="14">
        <v>53</v>
      </c>
      <c r="Q2583" s="14">
        <v>0</v>
      </c>
      <c r="R2583" s="14">
        <v>7</v>
      </c>
      <c r="S2583" s="14">
        <v>1</v>
      </c>
      <c r="T2583" s="14">
        <v>7</v>
      </c>
      <c r="U2583" s="14">
        <v>0</v>
      </c>
      <c r="V2583" s="14">
        <v>0</v>
      </c>
      <c r="W2583" s="16">
        <v>0</v>
      </c>
      <c r="X2583" s="16">
        <v>0.90200000000000002</v>
      </c>
      <c r="Y2583" s="16">
        <v>0</v>
      </c>
      <c r="Z2583" s="16">
        <v>1.7999999999999999E-2</v>
      </c>
      <c r="AA2583" s="16">
        <v>6.7000000000000004E-2</v>
      </c>
      <c r="AB2583" s="16">
        <v>0.56399999999999995</v>
      </c>
      <c r="AC2583" s="16">
        <v>0</v>
      </c>
      <c r="AD2583" s="16">
        <v>0</v>
      </c>
      <c r="AE2583" s="16">
        <v>1.5509999999999999</v>
      </c>
    </row>
    <row r="2584" spans="1:31" x14ac:dyDescent="0.35">
      <c r="A2584" s="13" t="s">
        <v>5417</v>
      </c>
      <c r="B2584" s="14">
        <v>1</v>
      </c>
      <c r="C2584" s="14" t="s">
        <v>45</v>
      </c>
      <c r="D2584" s="14" t="s">
        <v>84</v>
      </c>
      <c r="E2584" s="14" t="s">
        <v>515</v>
      </c>
      <c r="F2584" s="14" t="s">
        <v>5418</v>
      </c>
      <c r="G2584" s="14" t="s">
        <v>86</v>
      </c>
      <c r="H2584" s="14" t="s">
        <v>7</v>
      </c>
      <c r="I2584" s="14" t="s">
        <v>0</v>
      </c>
      <c r="J2584" s="14" t="s">
        <v>9</v>
      </c>
      <c r="K2584" s="14" t="s">
        <v>6</v>
      </c>
      <c r="L2584" s="15">
        <v>44247.624513888899</v>
      </c>
      <c r="M2584" s="15">
        <v>44247.631863425901</v>
      </c>
      <c r="N2584" s="16">
        <v>0.17599999999999999</v>
      </c>
      <c r="O2584" s="14">
        <v>0</v>
      </c>
      <c r="P2584" s="14">
        <v>1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6">
        <v>0</v>
      </c>
      <c r="X2584" s="16">
        <v>4.1000000000000002E-2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4.1000000000000002E-2</v>
      </c>
    </row>
    <row r="2585" spans="1:31" x14ac:dyDescent="0.35">
      <c r="A2585" s="13" t="s">
        <v>5419</v>
      </c>
      <c r="B2585" s="14">
        <v>1</v>
      </c>
      <c r="C2585" s="14" t="s">
        <v>45</v>
      </c>
      <c r="D2585" s="14" t="s">
        <v>90</v>
      </c>
      <c r="E2585" s="14" t="s">
        <v>55</v>
      </c>
      <c r="F2585" s="14" t="s">
        <v>5420</v>
      </c>
      <c r="G2585" s="14" t="s">
        <v>70</v>
      </c>
      <c r="H2585" s="14" t="s">
        <v>4</v>
      </c>
      <c r="I2585" s="14" t="s">
        <v>5</v>
      </c>
      <c r="J2585" s="14" t="s">
        <v>9</v>
      </c>
      <c r="K2585" s="14" t="s">
        <v>6</v>
      </c>
      <c r="L2585" s="15">
        <v>44247.634780092601</v>
      </c>
      <c r="M2585" s="15">
        <v>44247.636678240699</v>
      </c>
      <c r="N2585" s="16">
        <v>4.5999999999999999E-2</v>
      </c>
      <c r="O2585" s="14">
        <v>3</v>
      </c>
      <c r="P2585" s="14">
        <v>853</v>
      </c>
      <c r="Q2585" s="14">
        <v>34</v>
      </c>
      <c r="R2585" s="14">
        <v>70</v>
      </c>
      <c r="S2585" s="14">
        <v>16</v>
      </c>
      <c r="T2585" s="14">
        <v>35</v>
      </c>
      <c r="U2585" s="14">
        <v>5</v>
      </c>
      <c r="V2585" s="14">
        <v>0</v>
      </c>
      <c r="W2585" s="16">
        <v>0.48499999999999999</v>
      </c>
      <c r="X2585" s="16">
        <v>13.116</v>
      </c>
      <c r="Y2585" s="16">
        <v>31.645</v>
      </c>
      <c r="Z2585" s="16">
        <v>6.4180000000000001</v>
      </c>
      <c r="AA2585" s="16">
        <v>9.2370000000000001</v>
      </c>
      <c r="AB2585" s="16">
        <v>1.3979999999999999</v>
      </c>
      <c r="AC2585" s="16">
        <v>3.9420000000000002</v>
      </c>
      <c r="AD2585" s="16">
        <v>0</v>
      </c>
      <c r="AE2585" s="16">
        <v>66.241</v>
      </c>
    </row>
    <row r="2586" spans="1:31" x14ac:dyDescent="0.35">
      <c r="A2586" s="13" t="s">
        <v>5421</v>
      </c>
      <c r="B2586" s="14">
        <v>1</v>
      </c>
      <c r="C2586" s="14" t="s">
        <v>3</v>
      </c>
      <c r="D2586" s="14" t="s">
        <v>66</v>
      </c>
      <c r="E2586" s="14" t="s">
        <v>515</v>
      </c>
      <c r="F2586" s="14" t="s">
        <v>5422</v>
      </c>
      <c r="G2586" s="14" t="s">
        <v>112</v>
      </c>
      <c r="H2586" s="14" t="s">
        <v>7</v>
      </c>
      <c r="I2586" s="14" t="s">
        <v>0</v>
      </c>
      <c r="J2586" s="14" t="s">
        <v>9</v>
      </c>
      <c r="K2586" s="14" t="s">
        <v>6</v>
      </c>
      <c r="L2586" s="15">
        <v>44247.637858796297</v>
      </c>
      <c r="M2586" s="15">
        <v>44247.6402199074</v>
      </c>
      <c r="N2586" s="16">
        <v>5.7000000000000002E-2</v>
      </c>
      <c r="O2586" s="14">
        <v>0</v>
      </c>
      <c r="P2586" s="14">
        <v>1</v>
      </c>
      <c r="Q2586" s="14">
        <v>0</v>
      </c>
      <c r="R2586" s="14">
        <v>0</v>
      </c>
      <c r="S2586" s="14">
        <v>0</v>
      </c>
      <c r="T2586" s="14">
        <v>0</v>
      </c>
      <c r="U2586" s="14">
        <v>0</v>
      </c>
      <c r="V2586" s="14">
        <v>0</v>
      </c>
      <c r="W2586" s="16">
        <v>0</v>
      </c>
      <c r="X2586" s="16">
        <v>0.01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0.01</v>
      </c>
    </row>
    <row r="2587" spans="1:31" x14ac:dyDescent="0.35">
      <c r="A2587" s="13" t="s">
        <v>5362</v>
      </c>
      <c r="B2587" s="14">
        <v>3</v>
      </c>
      <c r="C2587" s="14" t="s">
        <v>45</v>
      </c>
      <c r="D2587" s="14" t="s">
        <v>84</v>
      </c>
      <c r="E2587" s="14" t="s">
        <v>55</v>
      </c>
      <c r="F2587" s="14" t="s">
        <v>5423</v>
      </c>
      <c r="G2587" s="14" t="s">
        <v>101</v>
      </c>
      <c r="H2587" s="14" t="s">
        <v>4</v>
      </c>
      <c r="I2587" s="14" t="s">
        <v>0</v>
      </c>
      <c r="J2587" s="14" t="s">
        <v>9</v>
      </c>
      <c r="K2587" s="14" t="s">
        <v>6</v>
      </c>
      <c r="L2587" s="15">
        <v>44247.638888888898</v>
      </c>
      <c r="M2587" s="15">
        <v>44247.732835648101</v>
      </c>
      <c r="N2587" s="16">
        <v>2.2549999999999999</v>
      </c>
      <c r="O2587" s="14">
        <v>0</v>
      </c>
      <c r="P2587" s="14">
        <v>29</v>
      </c>
      <c r="Q2587" s="14">
        <v>0</v>
      </c>
      <c r="R2587" s="14">
        <v>1</v>
      </c>
      <c r="S2587" s="14">
        <v>0</v>
      </c>
      <c r="T2587" s="14">
        <v>0</v>
      </c>
      <c r="U2587" s="14">
        <v>0</v>
      </c>
      <c r="V2587" s="14">
        <v>0</v>
      </c>
      <c r="W2587" s="16">
        <v>0</v>
      </c>
      <c r="X2587" s="16">
        <v>11.284000000000001</v>
      </c>
      <c r="Y2587" s="16">
        <v>0</v>
      </c>
      <c r="Z2587" s="16">
        <v>0.111</v>
      </c>
      <c r="AA2587" s="16">
        <v>0</v>
      </c>
      <c r="AB2587" s="16">
        <v>0</v>
      </c>
      <c r="AC2587" s="16">
        <v>0</v>
      </c>
      <c r="AD2587" s="16">
        <v>0</v>
      </c>
      <c r="AE2587" s="16">
        <v>11.395</v>
      </c>
    </row>
    <row r="2588" spans="1:31" x14ac:dyDescent="0.35">
      <c r="A2588" s="13" t="s">
        <v>5396</v>
      </c>
      <c r="B2588" s="14">
        <v>2</v>
      </c>
      <c r="C2588" s="14" t="s">
        <v>3</v>
      </c>
      <c r="D2588" s="14" t="s">
        <v>68</v>
      </c>
      <c r="E2588" s="14" t="s">
        <v>47</v>
      </c>
      <c r="F2588" s="14" t="s">
        <v>5424</v>
      </c>
      <c r="G2588" s="14" t="s">
        <v>197</v>
      </c>
      <c r="H2588" s="14" t="s">
        <v>7</v>
      </c>
      <c r="I2588" s="14" t="s">
        <v>0</v>
      </c>
      <c r="J2588" s="14" t="s">
        <v>9</v>
      </c>
      <c r="K2588" s="14" t="s">
        <v>6</v>
      </c>
      <c r="L2588" s="15">
        <v>44247.644895833299</v>
      </c>
      <c r="M2588" s="15">
        <v>44247.647465277798</v>
      </c>
      <c r="N2588" s="16">
        <v>6.2E-2</v>
      </c>
      <c r="O2588" s="14">
        <v>0</v>
      </c>
      <c r="P2588" s="14">
        <v>6</v>
      </c>
      <c r="Q2588" s="14">
        <v>0</v>
      </c>
      <c r="R2588" s="14">
        <v>0</v>
      </c>
      <c r="S2588" s="14">
        <v>0</v>
      </c>
      <c r="T2588" s="14">
        <v>0</v>
      </c>
      <c r="U2588" s="14">
        <v>0</v>
      </c>
      <c r="V2588" s="14">
        <v>0</v>
      </c>
      <c r="W2588" s="16">
        <v>0</v>
      </c>
      <c r="X2588" s="16">
        <v>4.4999999999999998E-2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4.4999999999999998E-2</v>
      </c>
    </row>
    <row r="2589" spans="1:31" x14ac:dyDescent="0.35">
      <c r="A2589" s="13" t="s">
        <v>5425</v>
      </c>
      <c r="B2589" s="14">
        <v>1</v>
      </c>
      <c r="C2589" s="14" t="s">
        <v>45</v>
      </c>
      <c r="D2589" s="14" t="s">
        <v>46</v>
      </c>
      <c r="E2589" s="14" t="s">
        <v>55</v>
      </c>
      <c r="F2589" s="14" t="s">
        <v>2007</v>
      </c>
      <c r="G2589" s="14" t="s">
        <v>70</v>
      </c>
      <c r="H2589" s="14" t="s">
        <v>4</v>
      </c>
      <c r="I2589" s="14" t="s">
        <v>0</v>
      </c>
      <c r="J2589" s="14" t="s">
        <v>9</v>
      </c>
      <c r="K2589" s="14" t="s">
        <v>6</v>
      </c>
      <c r="L2589" s="15">
        <v>44247.647916666698</v>
      </c>
      <c r="M2589" s="15">
        <v>44247.659363425897</v>
      </c>
      <c r="N2589" s="16">
        <v>0.27500000000000002</v>
      </c>
      <c r="O2589" s="14">
        <v>18</v>
      </c>
      <c r="P2589" s="14">
        <v>7680</v>
      </c>
      <c r="Q2589" s="14">
        <v>90</v>
      </c>
      <c r="R2589" s="14">
        <v>928</v>
      </c>
      <c r="S2589" s="14">
        <v>39</v>
      </c>
      <c r="T2589" s="14">
        <v>541</v>
      </c>
      <c r="U2589" s="14">
        <v>11</v>
      </c>
      <c r="V2589" s="14">
        <v>7</v>
      </c>
      <c r="W2589" s="16">
        <v>38.244</v>
      </c>
      <c r="X2589" s="16">
        <v>380.26400000000001</v>
      </c>
      <c r="Y2589" s="16">
        <v>127.354</v>
      </c>
      <c r="Z2589" s="16">
        <v>344.71800000000002</v>
      </c>
      <c r="AA2589" s="16">
        <v>64.585999999999999</v>
      </c>
      <c r="AB2589" s="16">
        <v>105.98399999999999</v>
      </c>
      <c r="AC2589" s="16">
        <v>30.908000000000001</v>
      </c>
      <c r="AD2589" s="16">
        <v>53.078000000000003</v>
      </c>
      <c r="AE2589" s="16">
        <v>1145.136</v>
      </c>
    </row>
    <row r="2590" spans="1:31" x14ac:dyDescent="0.35">
      <c r="A2590" s="13" t="s">
        <v>5426</v>
      </c>
      <c r="B2590" s="14">
        <v>1</v>
      </c>
      <c r="C2590" s="14" t="s">
        <v>45</v>
      </c>
      <c r="D2590" s="14" t="s">
        <v>84</v>
      </c>
      <c r="E2590" s="14" t="s">
        <v>47</v>
      </c>
      <c r="F2590" s="14" t="s">
        <v>4640</v>
      </c>
      <c r="G2590" s="14" t="s">
        <v>197</v>
      </c>
      <c r="H2590" s="14" t="s">
        <v>7</v>
      </c>
      <c r="I2590" s="14" t="s">
        <v>0</v>
      </c>
      <c r="J2590" s="14" t="s">
        <v>9</v>
      </c>
      <c r="K2590" s="14" t="s">
        <v>6</v>
      </c>
      <c r="L2590" s="15">
        <v>44247.649375000001</v>
      </c>
      <c r="M2590" s="15">
        <v>44247.731087963002</v>
      </c>
      <c r="N2590" s="16">
        <v>1.9610000000000001</v>
      </c>
      <c r="O2590" s="14">
        <v>0</v>
      </c>
      <c r="P2590" s="14">
        <v>6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6">
        <v>0</v>
      </c>
      <c r="X2590" s="16">
        <v>0.84699999999999998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0.84699999999999998</v>
      </c>
    </row>
    <row r="2591" spans="1:31" x14ac:dyDescent="0.35">
      <c r="A2591" s="13" t="s">
        <v>5427</v>
      </c>
      <c r="B2591" s="14">
        <v>1</v>
      </c>
      <c r="C2591" s="14" t="s">
        <v>3</v>
      </c>
      <c r="D2591" s="14" t="s">
        <v>68</v>
      </c>
      <c r="E2591" s="14" t="s">
        <v>515</v>
      </c>
      <c r="F2591" s="14" t="s">
        <v>5428</v>
      </c>
      <c r="G2591" s="14" t="s">
        <v>2953</v>
      </c>
      <c r="H2591" s="14" t="s">
        <v>7</v>
      </c>
      <c r="I2591" s="14" t="s">
        <v>0</v>
      </c>
      <c r="J2591" s="14" t="s">
        <v>9</v>
      </c>
      <c r="K2591" s="14" t="s">
        <v>6</v>
      </c>
      <c r="L2591" s="15">
        <v>44247.655474537001</v>
      </c>
      <c r="M2591" s="15">
        <v>44247.721099536997</v>
      </c>
      <c r="N2591" s="16">
        <v>1.575</v>
      </c>
      <c r="O2591" s="14">
        <v>0</v>
      </c>
      <c r="P2591" s="14">
        <v>1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  <c r="V2591" s="14">
        <v>0</v>
      </c>
      <c r="W2591" s="16">
        <v>0</v>
      </c>
      <c r="X2591" s="16">
        <v>1E-3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1E-3</v>
      </c>
    </row>
    <row r="2592" spans="1:31" x14ac:dyDescent="0.35">
      <c r="A2592" s="13" t="s">
        <v>5429</v>
      </c>
      <c r="B2592" s="14">
        <v>1</v>
      </c>
      <c r="C2592" s="14" t="s">
        <v>45</v>
      </c>
      <c r="D2592" s="14" t="s">
        <v>984</v>
      </c>
      <c r="E2592" s="14" t="s">
        <v>3662</v>
      </c>
      <c r="F2592" s="14" t="s">
        <v>5430</v>
      </c>
      <c r="G2592" s="14" t="s">
        <v>197</v>
      </c>
      <c r="H2592" s="14" t="s">
        <v>7</v>
      </c>
      <c r="I2592" s="14" t="s">
        <v>0</v>
      </c>
      <c r="J2592" s="14" t="s">
        <v>9</v>
      </c>
      <c r="K2592" s="14" t="s">
        <v>6</v>
      </c>
      <c r="L2592" s="15">
        <v>44247.658483796302</v>
      </c>
      <c r="M2592" s="15">
        <v>44247.662615740701</v>
      </c>
      <c r="N2592" s="16">
        <v>9.9000000000000005E-2</v>
      </c>
      <c r="O2592" s="14">
        <v>0</v>
      </c>
      <c r="P2592" s="14">
        <v>72</v>
      </c>
      <c r="Q2592" s="14">
        <v>0</v>
      </c>
      <c r="R2592" s="14">
        <v>2</v>
      </c>
      <c r="S2592" s="14">
        <v>0</v>
      </c>
      <c r="T2592" s="14">
        <v>5</v>
      </c>
      <c r="U2592" s="14">
        <v>0</v>
      </c>
      <c r="V2592" s="14">
        <v>0</v>
      </c>
      <c r="W2592" s="16">
        <v>0</v>
      </c>
      <c r="X2592" s="16">
        <v>1.806</v>
      </c>
      <c r="Y2592" s="16">
        <v>0</v>
      </c>
      <c r="Z2592" s="16">
        <v>0</v>
      </c>
      <c r="AA2592" s="16">
        <v>0</v>
      </c>
      <c r="AB2592" s="16">
        <v>0.55100000000000005</v>
      </c>
      <c r="AC2592" s="16">
        <v>0</v>
      </c>
      <c r="AD2592" s="16">
        <v>0</v>
      </c>
      <c r="AE2592" s="16">
        <v>2.3570000000000002</v>
      </c>
    </row>
    <row r="2593" spans="1:31" x14ac:dyDescent="0.35">
      <c r="A2593" s="13" t="s">
        <v>5425</v>
      </c>
      <c r="B2593" s="14">
        <v>4</v>
      </c>
      <c r="C2593" s="14" t="s">
        <v>45</v>
      </c>
      <c r="D2593" s="14" t="s">
        <v>46</v>
      </c>
      <c r="E2593" s="14" t="s">
        <v>55</v>
      </c>
      <c r="F2593" s="14" t="s">
        <v>5431</v>
      </c>
      <c r="G2593" s="14" t="s">
        <v>648</v>
      </c>
      <c r="H2593" s="14" t="s">
        <v>4</v>
      </c>
      <c r="I2593" s="14" t="s">
        <v>0</v>
      </c>
      <c r="J2593" s="14" t="s">
        <v>9</v>
      </c>
      <c r="K2593" s="14" t="s">
        <v>6</v>
      </c>
      <c r="L2593" s="15">
        <v>44247.659363425897</v>
      </c>
      <c r="M2593" s="15">
        <v>44247.694571759297</v>
      </c>
      <c r="N2593" s="16">
        <v>0.84499999999999997</v>
      </c>
      <c r="O2593" s="14">
        <v>18</v>
      </c>
      <c r="P2593" s="14">
        <v>7680</v>
      </c>
      <c r="Q2593" s="14">
        <v>90</v>
      </c>
      <c r="R2593" s="14">
        <v>928</v>
      </c>
      <c r="S2593" s="14">
        <v>39</v>
      </c>
      <c r="T2593" s="14">
        <v>541</v>
      </c>
      <c r="U2593" s="14">
        <v>11</v>
      </c>
      <c r="V2593" s="14">
        <v>7</v>
      </c>
      <c r="W2593" s="16">
        <v>117.313</v>
      </c>
      <c r="X2593" s="16">
        <v>1206.2339999999999</v>
      </c>
      <c r="Y2593" s="16">
        <v>270.04300000000001</v>
      </c>
      <c r="Z2593" s="16">
        <v>730.98099999999999</v>
      </c>
      <c r="AA2593" s="16">
        <v>193.661</v>
      </c>
      <c r="AB2593" s="16">
        <v>336.875</v>
      </c>
      <c r="AC2593" s="16">
        <v>95.210999999999999</v>
      </c>
      <c r="AD2593" s="16">
        <v>168.61600000000001</v>
      </c>
      <c r="AE2593" s="16">
        <v>3118.9340000000002</v>
      </c>
    </row>
    <row r="2594" spans="1:31" x14ac:dyDescent="0.35">
      <c r="A2594" s="13" t="s">
        <v>5425</v>
      </c>
      <c r="B2594" s="14">
        <v>3</v>
      </c>
      <c r="C2594" s="14" t="s">
        <v>45</v>
      </c>
      <c r="D2594" s="14" t="s">
        <v>46</v>
      </c>
      <c r="E2594" s="14" t="s">
        <v>55</v>
      </c>
      <c r="F2594" s="14" t="s">
        <v>5432</v>
      </c>
      <c r="G2594" s="14" t="s">
        <v>404</v>
      </c>
      <c r="H2594" s="14" t="s">
        <v>4</v>
      </c>
      <c r="I2594" s="14" t="s">
        <v>5</v>
      </c>
      <c r="J2594" s="14" t="s">
        <v>9</v>
      </c>
      <c r="K2594" s="14" t="s">
        <v>6</v>
      </c>
      <c r="L2594" s="15">
        <v>44247.659363425897</v>
      </c>
      <c r="M2594" s="15">
        <v>44247.660648148201</v>
      </c>
      <c r="N2594" s="16">
        <v>3.1E-2</v>
      </c>
      <c r="O2594" s="14">
        <v>2</v>
      </c>
      <c r="P2594" s="14">
        <v>3522</v>
      </c>
      <c r="Q2594" s="14">
        <v>26</v>
      </c>
      <c r="R2594" s="14">
        <v>622</v>
      </c>
      <c r="S2594" s="14">
        <v>11</v>
      </c>
      <c r="T2594" s="14">
        <v>363</v>
      </c>
      <c r="U2594" s="14">
        <v>5</v>
      </c>
      <c r="V2594" s="14">
        <v>5</v>
      </c>
      <c r="W2594" s="16">
        <v>1.119</v>
      </c>
      <c r="X2594" s="16">
        <v>21.026</v>
      </c>
      <c r="Y2594" s="16">
        <v>2.6549999999999998</v>
      </c>
      <c r="Z2594" s="16">
        <v>33.369</v>
      </c>
      <c r="AA2594" s="16">
        <v>3.0070000000000001</v>
      </c>
      <c r="AB2594" s="16">
        <v>10.63</v>
      </c>
      <c r="AC2594" s="16">
        <v>2.3330000000000002</v>
      </c>
      <c r="AD2594" s="16">
        <v>6.6340000000000003</v>
      </c>
      <c r="AE2594" s="16">
        <v>80.772999999999996</v>
      </c>
    </row>
    <row r="2595" spans="1:31" x14ac:dyDescent="0.35">
      <c r="A2595" s="13" t="s">
        <v>5425</v>
      </c>
      <c r="B2595" s="14">
        <v>2</v>
      </c>
      <c r="C2595" s="14" t="s">
        <v>45</v>
      </c>
      <c r="D2595" s="14" t="s">
        <v>46</v>
      </c>
      <c r="E2595" s="14" t="s">
        <v>55</v>
      </c>
      <c r="F2595" s="14" t="s">
        <v>5433</v>
      </c>
      <c r="G2595" s="14" t="s">
        <v>404</v>
      </c>
      <c r="H2595" s="14" t="s">
        <v>4</v>
      </c>
      <c r="I2595" s="14" t="s">
        <v>5</v>
      </c>
      <c r="J2595" s="14" t="s">
        <v>9</v>
      </c>
      <c r="K2595" s="14" t="s">
        <v>6</v>
      </c>
      <c r="L2595" s="15">
        <v>44247.659363425897</v>
      </c>
      <c r="M2595" s="15">
        <v>44247.660902777803</v>
      </c>
      <c r="N2595" s="16">
        <v>3.6999999999999998E-2</v>
      </c>
      <c r="O2595" s="14">
        <v>16</v>
      </c>
      <c r="P2595" s="14">
        <v>4112</v>
      </c>
      <c r="Q2595" s="14">
        <v>43</v>
      </c>
      <c r="R2595" s="14">
        <v>302</v>
      </c>
      <c r="S2595" s="14">
        <v>21</v>
      </c>
      <c r="T2595" s="14">
        <v>171</v>
      </c>
      <c r="U2595" s="14">
        <v>5</v>
      </c>
      <c r="V2595" s="14">
        <v>2</v>
      </c>
      <c r="W2595" s="16">
        <v>3.6619999999999999</v>
      </c>
      <c r="X2595" s="16">
        <v>26.039000000000001</v>
      </c>
      <c r="Y2595" s="16">
        <v>7.3849999999999998</v>
      </c>
      <c r="Z2595" s="16">
        <v>8.9770000000000003</v>
      </c>
      <c r="AA2595" s="16">
        <v>3.472</v>
      </c>
      <c r="AB2595" s="16">
        <v>2.4620000000000002</v>
      </c>
      <c r="AC2595" s="16">
        <v>0.41199999999999998</v>
      </c>
      <c r="AD2595" s="16">
        <v>0</v>
      </c>
      <c r="AE2595" s="16">
        <v>52.408999999999999</v>
      </c>
    </row>
    <row r="2596" spans="1:31" x14ac:dyDescent="0.35">
      <c r="A2596" s="13" t="s">
        <v>5434</v>
      </c>
      <c r="B2596" s="14">
        <v>1</v>
      </c>
      <c r="C2596" s="14" t="s">
        <v>3</v>
      </c>
      <c r="D2596" s="14" t="s">
        <v>99</v>
      </c>
      <c r="E2596" s="14" t="s">
        <v>47</v>
      </c>
      <c r="F2596" s="14" t="s">
        <v>4944</v>
      </c>
      <c r="G2596" s="14" t="s">
        <v>112</v>
      </c>
      <c r="H2596" s="14" t="s">
        <v>7</v>
      </c>
      <c r="I2596" s="14" t="s">
        <v>0</v>
      </c>
      <c r="J2596" s="14" t="s">
        <v>9</v>
      </c>
      <c r="K2596" s="14" t="s">
        <v>6</v>
      </c>
      <c r="L2596" s="15">
        <v>44247.6734953704</v>
      </c>
      <c r="M2596" s="15">
        <v>44247.7594328704</v>
      </c>
      <c r="N2596" s="16">
        <v>2.0630000000000002</v>
      </c>
      <c r="O2596" s="14">
        <v>0</v>
      </c>
      <c r="P2596" s="14">
        <v>22</v>
      </c>
      <c r="Q2596" s="14">
        <v>0</v>
      </c>
      <c r="R2596" s="14">
        <v>0</v>
      </c>
      <c r="S2596" s="14">
        <v>0</v>
      </c>
      <c r="T2596" s="14">
        <v>1</v>
      </c>
      <c r="U2596" s="14">
        <v>0</v>
      </c>
      <c r="V2596" s="14">
        <v>0</v>
      </c>
      <c r="W2596" s="16">
        <v>0</v>
      </c>
      <c r="X2596" s="16">
        <v>6.2080000000000002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6.2080000000000002</v>
      </c>
    </row>
    <row r="2597" spans="1:31" x14ac:dyDescent="0.35">
      <c r="A2597" s="13" t="s">
        <v>5435</v>
      </c>
      <c r="B2597" s="14">
        <v>1</v>
      </c>
      <c r="C2597" s="14" t="s">
        <v>45</v>
      </c>
      <c r="D2597" s="14" t="s">
        <v>46</v>
      </c>
      <c r="E2597" s="14" t="s">
        <v>515</v>
      </c>
      <c r="F2597" s="14" t="s">
        <v>5436</v>
      </c>
      <c r="G2597" s="14" t="s">
        <v>118</v>
      </c>
      <c r="H2597" s="14" t="s">
        <v>7</v>
      </c>
      <c r="I2597" s="14" t="s">
        <v>0</v>
      </c>
      <c r="J2597" s="14" t="s">
        <v>9</v>
      </c>
      <c r="K2597" s="14" t="s">
        <v>6</v>
      </c>
      <c r="L2597" s="15">
        <v>44247.675046296303</v>
      </c>
      <c r="M2597" s="15">
        <v>44247.708078703698</v>
      </c>
      <c r="N2597" s="16">
        <v>0.79300000000000004</v>
      </c>
      <c r="O2597" s="14">
        <v>0</v>
      </c>
      <c r="P2597" s="14">
        <v>2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6">
        <v>0</v>
      </c>
      <c r="X2597" s="16">
        <v>0.218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0.218</v>
      </c>
    </row>
    <row r="2598" spans="1:31" x14ac:dyDescent="0.35">
      <c r="A2598" s="13" t="s">
        <v>5343</v>
      </c>
      <c r="B2598" s="14">
        <v>2</v>
      </c>
      <c r="C2598" s="14" t="s">
        <v>45</v>
      </c>
      <c r="D2598" s="14" t="s">
        <v>84</v>
      </c>
      <c r="E2598" s="14" t="s">
        <v>110</v>
      </c>
      <c r="F2598" s="14" t="s">
        <v>5437</v>
      </c>
      <c r="G2598" s="14" t="s">
        <v>131</v>
      </c>
      <c r="H2598" s="14" t="s">
        <v>7</v>
      </c>
      <c r="I2598" s="14" t="s">
        <v>5</v>
      </c>
      <c r="J2598" s="14" t="s">
        <v>9</v>
      </c>
      <c r="K2598" s="14" t="s">
        <v>6</v>
      </c>
      <c r="L2598" s="15">
        <v>44247.681527777801</v>
      </c>
      <c r="M2598" s="15">
        <v>44247.682523148098</v>
      </c>
      <c r="N2598" s="16">
        <v>2.4E-2</v>
      </c>
      <c r="O2598" s="14">
        <v>0</v>
      </c>
      <c r="P2598" s="14">
        <v>28</v>
      </c>
      <c r="Q2598" s="14">
        <v>0</v>
      </c>
      <c r="R2598" s="14">
        <v>0</v>
      </c>
      <c r="S2598" s="14">
        <v>0</v>
      </c>
      <c r="T2598" s="14">
        <v>1</v>
      </c>
      <c r="U2598" s="14">
        <v>0</v>
      </c>
      <c r="V2598" s="14">
        <v>0</v>
      </c>
      <c r="W2598" s="16">
        <v>0</v>
      </c>
      <c r="X2598" s="16">
        <v>4.9000000000000002E-2</v>
      </c>
      <c r="Y2598" s="16">
        <v>0</v>
      </c>
      <c r="Z2598" s="16">
        <v>0</v>
      </c>
      <c r="AA2598" s="16">
        <v>0</v>
      </c>
      <c r="AB2598" s="16">
        <v>1E-3</v>
      </c>
      <c r="AC2598" s="16">
        <v>0</v>
      </c>
      <c r="AD2598" s="16">
        <v>0</v>
      </c>
      <c r="AE2598" s="16">
        <v>0.05</v>
      </c>
    </row>
    <row r="2599" spans="1:31" x14ac:dyDescent="0.35">
      <c r="A2599" s="13" t="s">
        <v>5438</v>
      </c>
      <c r="B2599" s="14">
        <v>1</v>
      </c>
      <c r="C2599" s="14" t="s">
        <v>3</v>
      </c>
      <c r="D2599" s="14" t="s">
        <v>73</v>
      </c>
      <c r="E2599" s="14" t="s">
        <v>47</v>
      </c>
      <c r="F2599" s="14" t="s">
        <v>5439</v>
      </c>
      <c r="G2599" s="14" t="s">
        <v>648</v>
      </c>
      <c r="H2599" s="14" t="s">
        <v>7</v>
      </c>
      <c r="I2599" s="14" t="s">
        <v>0</v>
      </c>
      <c r="J2599" s="14" t="s">
        <v>9</v>
      </c>
      <c r="K2599" s="14" t="s">
        <v>6</v>
      </c>
      <c r="L2599" s="15">
        <v>44247.684131944399</v>
      </c>
      <c r="M2599" s="15">
        <v>44247.752557870401</v>
      </c>
      <c r="N2599" s="16">
        <v>1.6419999999999999</v>
      </c>
      <c r="O2599" s="14">
        <v>0</v>
      </c>
      <c r="P2599" s="14">
        <v>3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6">
        <v>0</v>
      </c>
      <c r="X2599" s="16">
        <v>0.154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0.154</v>
      </c>
    </row>
    <row r="2600" spans="1:31" x14ac:dyDescent="0.35">
      <c r="A2600" s="13" t="s">
        <v>5440</v>
      </c>
      <c r="B2600" s="14">
        <v>1</v>
      </c>
      <c r="C2600" s="14" t="s">
        <v>45</v>
      </c>
      <c r="D2600" s="14" t="s">
        <v>84</v>
      </c>
      <c r="E2600" s="14" t="s">
        <v>47</v>
      </c>
      <c r="F2600" s="14" t="s">
        <v>5441</v>
      </c>
      <c r="G2600" s="14" t="s">
        <v>197</v>
      </c>
      <c r="H2600" s="14" t="s">
        <v>7</v>
      </c>
      <c r="I2600" s="14" t="s">
        <v>0</v>
      </c>
      <c r="J2600" s="14" t="s">
        <v>9</v>
      </c>
      <c r="K2600" s="14" t="s">
        <v>6</v>
      </c>
      <c r="L2600" s="15">
        <v>44247.689097222203</v>
      </c>
      <c r="M2600" s="15">
        <v>44247.8125</v>
      </c>
      <c r="N2600" s="16">
        <v>2.9620000000000002</v>
      </c>
      <c r="O2600" s="14">
        <v>0</v>
      </c>
      <c r="P2600" s="14">
        <v>2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6">
        <v>0</v>
      </c>
      <c r="X2600" s="16">
        <v>1.246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1.246</v>
      </c>
    </row>
    <row r="2601" spans="1:31" x14ac:dyDescent="0.35">
      <c r="A2601" s="13" t="s">
        <v>5442</v>
      </c>
      <c r="B2601" s="14">
        <v>1</v>
      </c>
      <c r="C2601" s="14" t="s">
        <v>45</v>
      </c>
      <c r="D2601" s="14" t="s">
        <v>195</v>
      </c>
      <c r="E2601" s="14" t="s">
        <v>110</v>
      </c>
      <c r="F2601" s="14" t="s">
        <v>5443</v>
      </c>
      <c r="G2601" s="14" t="s">
        <v>131</v>
      </c>
      <c r="H2601" s="14" t="s">
        <v>7</v>
      </c>
      <c r="I2601" s="14" t="s">
        <v>0</v>
      </c>
      <c r="J2601" s="14" t="s">
        <v>9</v>
      </c>
      <c r="K2601" s="14" t="s">
        <v>6</v>
      </c>
      <c r="L2601" s="15">
        <v>44247.6965740741</v>
      </c>
      <c r="M2601" s="15">
        <v>44247.774131944403</v>
      </c>
      <c r="N2601" s="16">
        <v>1.861</v>
      </c>
      <c r="O2601" s="14">
        <v>0</v>
      </c>
      <c r="P2601" s="14">
        <v>60</v>
      </c>
      <c r="Q2601" s="14">
        <v>0</v>
      </c>
      <c r="R2601" s="14">
        <v>19</v>
      </c>
      <c r="S2601" s="14">
        <v>0</v>
      </c>
      <c r="T2601" s="14">
        <v>1</v>
      </c>
      <c r="U2601" s="14">
        <v>0</v>
      </c>
      <c r="V2601" s="14">
        <v>0</v>
      </c>
      <c r="W2601" s="16">
        <v>0</v>
      </c>
      <c r="X2601" s="16">
        <v>59.524999999999999</v>
      </c>
      <c r="Y2601" s="16">
        <v>0</v>
      </c>
      <c r="Z2601" s="16">
        <v>18.123000000000001</v>
      </c>
      <c r="AA2601" s="16">
        <v>0</v>
      </c>
      <c r="AB2601" s="16">
        <v>0.41099999999999998</v>
      </c>
      <c r="AC2601" s="16">
        <v>0</v>
      </c>
      <c r="AD2601" s="16">
        <v>0</v>
      </c>
      <c r="AE2601" s="16">
        <v>78.058999999999997</v>
      </c>
    </row>
    <row r="2602" spans="1:31" x14ac:dyDescent="0.35">
      <c r="A2602" s="13" t="s">
        <v>5444</v>
      </c>
      <c r="B2602" s="14">
        <v>1</v>
      </c>
      <c r="C2602" s="14" t="s">
        <v>3</v>
      </c>
      <c r="D2602" s="14" t="s">
        <v>99</v>
      </c>
      <c r="E2602" s="14" t="s">
        <v>515</v>
      </c>
      <c r="F2602" s="14" t="s">
        <v>5445</v>
      </c>
      <c r="G2602" s="14" t="s">
        <v>118</v>
      </c>
      <c r="H2602" s="14" t="s">
        <v>7</v>
      </c>
      <c r="I2602" s="14" t="s">
        <v>0</v>
      </c>
      <c r="J2602" s="14" t="s">
        <v>9</v>
      </c>
      <c r="K2602" s="14" t="s">
        <v>6</v>
      </c>
      <c r="L2602" s="15">
        <v>44247.697395833296</v>
      </c>
      <c r="M2602" s="15">
        <v>44247.773738425902</v>
      </c>
      <c r="N2602" s="16">
        <v>1.8320000000000001</v>
      </c>
      <c r="O2602" s="14">
        <v>0</v>
      </c>
      <c r="P2602" s="14">
        <v>1</v>
      </c>
      <c r="Q2602" s="14">
        <v>0</v>
      </c>
      <c r="R2602" s="14">
        <v>0</v>
      </c>
      <c r="S2602" s="14">
        <v>0</v>
      </c>
      <c r="T2602" s="14">
        <v>0</v>
      </c>
      <c r="U2602" s="14">
        <v>0</v>
      </c>
      <c r="V2602" s="14">
        <v>0</v>
      </c>
      <c r="W2602" s="16">
        <v>0</v>
      </c>
      <c r="X2602" s="16">
        <v>0.14299999999999999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0.14299999999999999</v>
      </c>
    </row>
    <row r="2603" spans="1:31" x14ac:dyDescent="0.35">
      <c r="A2603" s="13" t="s">
        <v>5446</v>
      </c>
      <c r="B2603" s="14">
        <v>1</v>
      </c>
      <c r="C2603" s="14" t="s">
        <v>45</v>
      </c>
      <c r="D2603" s="14" t="s">
        <v>358</v>
      </c>
      <c r="E2603" s="14" t="s">
        <v>47</v>
      </c>
      <c r="F2603" s="14" t="s">
        <v>5447</v>
      </c>
      <c r="G2603" s="14" t="s">
        <v>197</v>
      </c>
      <c r="H2603" s="14" t="s">
        <v>7</v>
      </c>
      <c r="I2603" s="14" t="s">
        <v>0</v>
      </c>
      <c r="J2603" s="14" t="s">
        <v>9</v>
      </c>
      <c r="K2603" s="14" t="s">
        <v>6</v>
      </c>
      <c r="L2603" s="15">
        <v>44247.7015046296</v>
      </c>
      <c r="M2603" s="15">
        <v>44247.712847222203</v>
      </c>
      <c r="N2603" s="16">
        <v>0.27200000000000002</v>
      </c>
      <c r="O2603" s="14">
        <v>0</v>
      </c>
      <c r="P2603" s="14">
        <v>21</v>
      </c>
      <c r="Q2603" s="14">
        <v>0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6">
        <v>0</v>
      </c>
      <c r="X2603" s="16">
        <v>0.81799999999999995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0.81799999999999995</v>
      </c>
    </row>
    <row r="2604" spans="1:31" x14ac:dyDescent="0.35">
      <c r="A2604" s="13" t="s">
        <v>5392</v>
      </c>
      <c r="B2604" s="14">
        <v>2</v>
      </c>
      <c r="C2604" s="14" t="s">
        <v>3</v>
      </c>
      <c r="D2604" s="14" t="s">
        <v>66</v>
      </c>
      <c r="E2604" s="14" t="s">
        <v>55</v>
      </c>
      <c r="F2604" s="14" t="s">
        <v>5393</v>
      </c>
      <c r="G2604" s="14" t="s">
        <v>80</v>
      </c>
      <c r="H2604" s="14" t="s">
        <v>4</v>
      </c>
      <c r="I2604" s="14" t="s">
        <v>0</v>
      </c>
      <c r="J2604" s="14" t="s">
        <v>9</v>
      </c>
      <c r="K2604" s="14" t="s">
        <v>6</v>
      </c>
      <c r="L2604" s="15">
        <v>44247.708310185197</v>
      </c>
      <c r="M2604" s="15">
        <v>44247.7121527778</v>
      </c>
      <c r="N2604" s="16">
        <v>9.1999999999999998E-2</v>
      </c>
      <c r="O2604" s="14">
        <v>0</v>
      </c>
      <c r="P2604" s="14">
        <v>36</v>
      </c>
      <c r="Q2604" s="14">
        <v>0</v>
      </c>
      <c r="R2604" s="14">
        <v>0</v>
      </c>
      <c r="S2604" s="14">
        <v>3</v>
      </c>
      <c r="T2604" s="14">
        <v>0</v>
      </c>
      <c r="U2604" s="14">
        <v>0</v>
      </c>
      <c r="V2604" s="14">
        <v>0</v>
      </c>
      <c r="W2604" s="16">
        <v>0</v>
      </c>
      <c r="X2604" s="16">
        <v>0.54600000000000004</v>
      </c>
      <c r="Y2604" s="16">
        <v>0</v>
      </c>
      <c r="Z2604" s="16">
        <v>0</v>
      </c>
      <c r="AA2604" s="16">
        <v>1.71</v>
      </c>
      <c r="AB2604" s="16">
        <v>0</v>
      </c>
      <c r="AC2604" s="16">
        <v>0</v>
      </c>
      <c r="AD2604" s="16">
        <v>0</v>
      </c>
      <c r="AE2604" s="16">
        <v>2.2559999999999998</v>
      </c>
    </row>
    <row r="2605" spans="1:31" x14ac:dyDescent="0.35">
      <c r="A2605" s="13" t="s">
        <v>5448</v>
      </c>
      <c r="B2605" s="14">
        <v>1</v>
      </c>
      <c r="C2605" s="14" t="s">
        <v>45</v>
      </c>
      <c r="D2605" s="14" t="s">
        <v>195</v>
      </c>
      <c r="E2605" s="14" t="s">
        <v>47</v>
      </c>
      <c r="F2605" s="14" t="s">
        <v>5449</v>
      </c>
      <c r="G2605" s="14" t="s">
        <v>197</v>
      </c>
      <c r="H2605" s="14" t="s">
        <v>7</v>
      </c>
      <c r="I2605" s="14" t="s">
        <v>0</v>
      </c>
      <c r="J2605" s="14" t="s">
        <v>9</v>
      </c>
      <c r="K2605" s="14" t="s">
        <v>6</v>
      </c>
      <c r="L2605" s="15">
        <v>44247.715671296297</v>
      </c>
      <c r="M2605" s="15">
        <v>44247.806817129604</v>
      </c>
      <c r="N2605" s="16">
        <v>2.1880000000000002</v>
      </c>
      <c r="O2605" s="14">
        <v>0</v>
      </c>
      <c r="P2605" s="14">
        <v>21</v>
      </c>
      <c r="Q2605" s="14">
        <v>0</v>
      </c>
      <c r="R2605" s="14">
        <v>12</v>
      </c>
      <c r="S2605" s="14">
        <v>0</v>
      </c>
      <c r="T2605" s="14">
        <v>0</v>
      </c>
      <c r="U2605" s="14">
        <v>0</v>
      </c>
      <c r="V2605" s="14">
        <v>0</v>
      </c>
      <c r="W2605" s="16">
        <v>0</v>
      </c>
      <c r="X2605" s="16">
        <v>19.515000000000001</v>
      </c>
      <c r="Y2605" s="16">
        <v>0</v>
      </c>
      <c r="Z2605" s="16">
        <v>7.476</v>
      </c>
      <c r="AA2605" s="16">
        <v>0</v>
      </c>
      <c r="AB2605" s="16">
        <v>0</v>
      </c>
      <c r="AC2605" s="16">
        <v>0</v>
      </c>
      <c r="AD2605" s="16">
        <v>0</v>
      </c>
      <c r="AE2605" s="16">
        <v>26.991</v>
      </c>
    </row>
    <row r="2606" spans="1:31" x14ac:dyDescent="0.35">
      <c r="A2606" s="13" t="s">
        <v>5450</v>
      </c>
      <c r="B2606" s="14">
        <v>1</v>
      </c>
      <c r="C2606" s="14" t="s">
        <v>3</v>
      </c>
      <c r="D2606" s="14" t="s">
        <v>68</v>
      </c>
      <c r="E2606" s="14" t="s">
        <v>55</v>
      </c>
      <c r="F2606" s="14" t="s">
        <v>3794</v>
      </c>
      <c r="G2606" s="14" t="s">
        <v>57</v>
      </c>
      <c r="H2606" s="14" t="s">
        <v>4</v>
      </c>
      <c r="I2606" s="14" t="s">
        <v>5</v>
      </c>
      <c r="J2606" s="14" t="s">
        <v>9</v>
      </c>
      <c r="K2606" s="14" t="s">
        <v>6</v>
      </c>
      <c r="L2606" s="15">
        <v>44247.719930555599</v>
      </c>
      <c r="M2606" s="15">
        <v>44247.720393518503</v>
      </c>
      <c r="N2606" s="16">
        <v>1.0999999999999999E-2</v>
      </c>
      <c r="O2606" s="14">
        <v>6</v>
      </c>
      <c r="P2606" s="14">
        <v>1000</v>
      </c>
      <c r="Q2606" s="14">
        <v>12</v>
      </c>
      <c r="R2606" s="14">
        <v>69</v>
      </c>
      <c r="S2606" s="14">
        <v>13</v>
      </c>
      <c r="T2606" s="14">
        <v>28</v>
      </c>
      <c r="U2606" s="14">
        <v>2</v>
      </c>
      <c r="V2606" s="14">
        <v>0</v>
      </c>
      <c r="W2606" s="16">
        <v>0.52200000000000002</v>
      </c>
      <c r="X2606" s="16">
        <v>3.0609999999999999</v>
      </c>
      <c r="Y2606" s="16">
        <v>0.36199999999999999</v>
      </c>
      <c r="Z2606" s="16">
        <v>0.23899999999999999</v>
      </c>
      <c r="AA2606" s="16">
        <v>0.40600000000000003</v>
      </c>
      <c r="AB2606" s="16">
        <v>0.27600000000000002</v>
      </c>
      <c r="AC2606" s="16">
        <v>0.24199999999999999</v>
      </c>
      <c r="AD2606" s="16">
        <v>0</v>
      </c>
      <c r="AE2606" s="16">
        <v>5.1079999999999997</v>
      </c>
    </row>
    <row r="2607" spans="1:31" x14ac:dyDescent="0.35">
      <c r="A2607" s="13" t="s">
        <v>5451</v>
      </c>
      <c r="B2607" s="14">
        <v>1</v>
      </c>
      <c r="C2607" s="14" t="s">
        <v>45</v>
      </c>
      <c r="D2607" s="14" t="s">
        <v>84</v>
      </c>
      <c r="E2607" s="14" t="s">
        <v>55</v>
      </c>
      <c r="F2607" s="14" t="s">
        <v>5452</v>
      </c>
      <c r="G2607" s="14" t="s">
        <v>80</v>
      </c>
      <c r="H2607" s="14" t="s">
        <v>4</v>
      </c>
      <c r="I2607" s="14" t="s">
        <v>0</v>
      </c>
      <c r="J2607" s="14" t="s">
        <v>9</v>
      </c>
      <c r="K2607" s="14" t="s">
        <v>6</v>
      </c>
      <c r="L2607" s="15">
        <v>44247.721631944398</v>
      </c>
      <c r="M2607" s="15">
        <v>44247.797384259298</v>
      </c>
      <c r="N2607" s="16">
        <v>1.8180000000000001</v>
      </c>
      <c r="O2607" s="14">
        <v>0</v>
      </c>
      <c r="P2607" s="14">
        <v>0</v>
      </c>
      <c r="Q2607" s="14">
        <v>1</v>
      </c>
      <c r="R2607" s="14">
        <v>0</v>
      </c>
      <c r="S2607" s="14">
        <v>1</v>
      </c>
      <c r="T2607" s="14">
        <v>0</v>
      </c>
      <c r="U2607" s="14">
        <v>0</v>
      </c>
      <c r="V2607" s="14">
        <v>0</v>
      </c>
      <c r="W2607" s="16">
        <v>0</v>
      </c>
      <c r="X2607" s="16">
        <v>0</v>
      </c>
      <c r="Y2607" s="16">
        <v>0.254</v>
      </c>
      <c r="Z2607" s="16">
        <v>0</v>
      </c>
      <c r="AA2607" s="16">
        <v>4.6749999999999998</v>
      </c>
      <c r="AB2607" s="16">
        <v>0</v>
      </c>
      <c r="AC2607" s="16">
        <v>0</v>
      </c>
      <c r="AD2607" s="16">
        <v>0</v>
      </c>
      <c r="AE2607" s="16">
        <v>4.9290000000000003</v>
      </c>
    </row>
    <row r="2608" spans="1:31" x14ac:dyDescent="0.35">
      <c r="A2608" s="13" t="s">
        <v>5453</v>
      </c>
      <c r="B2608" s="14">
        <v>1</v>
      </c>
      <c r="C2608" s="14" t="s">
        <v>45</v>
      </c>
      <c r="D2608" s="14" t="s">
        <v>195</v>
      </c>
      <c r="E2608" s="14" t="s">
        <v>47</v>
      </c>
      <c r="F2608" s="14" t="s">
        <v>5454</v>
      </c>
      <c r="G2608" s="14" t="s">
        <v>197</v>
      </c>
      <c r="H2608" s="14" t="s">
        <v>7</v>
      </c>
      <c r="I2608" s="14" t="s">
        <v>0</v>
      </c>
      <c r="J2608" s="14" t="s">
        <v>9</v>
      </c>
      <c r="K2608" s="14" t="s">
        <v>6</v>
      </c>
      <c r="L2608" s="15">
        <v>44247.723657407398</v>
      </c>
      <c r="M2608" s="15">
        <v>44247.775775463</v>
      </c>
      <c r="N2608" s="16">
        <v>1.2509999999999999</v>
      </c>
      <c r="O2608" s="14">
        <v>0</v>
      </c>
      <c r="P2608" s="14">
        <v>5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6">
        <v>0</v>
      </c>
      <c r="X2608" s="16">
        <v>0.252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0.252</v>
      </c>
    </row>
    <row r="2609" spans="1:31" x14ac:dyDescent="0.35">
      <c r="A2609" s="13" t="s">
        <v>5426</v>
      </c>
      <c r="B2609" s="14">
        <v>2</v>
      </c>
      <c r="C2609" s="14" t="s">
        <v>45</v>
      </c>
      <c r="D2609" s="14" t="s">
        <v>84</v>
      </c>
      <c r="E2609" s="14" t="s">
        <v>110</v>
      </c>
      <c r="F2609" s="14" t="s">
        <v>5455</v>
      </c>
      <c r="G2609" s="14" t="s">
        <v>131</v>
      </c>
      <c r="H2609" s="14" t="s">
        <v>7</v>
      </c>
      <c r="I2609" s="14" t="s">
        <v>5</v>
      </c>
      <c r="J2609" s="14" t="s">
        <v>9</v>
      </c>
      <c r="K2609" s="14" t="s">
        <v>6</v>
      </c>
      <c r="L2609" s="15">
        <v>44247.731087963002</v>
      </c>
      <c r="M2609" s="15">
        <v>44247.732824074097</v>
      </c>
      <c r="N2609" s="16">
        <v>4.2000000000000003E-2</v>
      </c>
      <c r="O2609" s="14">
        <v>0</v>
      </c>
      <c r="P2609" s="14">
        <v>32</v>
      </c>
      <c r="Q2609" s="14">
        <v>0</v>
      </c>
      <c r="R2609" s="14">
        <v>2</v>
      </c>
      <c r="S2609" s="14">
        <v>0</v>
      </c>
      <c r="T2609" s="14">
        <v>0</v>
      </c>
      <c r="U2609" s="14">
        <v>0</v>
      </c>
      <c r="V2609" s="14">
        <v>0</v>
      </c>
      <c r="W2609" s="16">
        <v>0</v>
      </c>
      <c r="X2609" s="16">
        <v>0.189</v>
      </c>
      <c r="Y2609" s="16">
        <v>0</v>
      </c>
      <c r="Z2609" s="16">
        <v>4.0000000000000001E-3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0.193</v>
      </c>
    </row>
    <row r="2610" spans="1:31" x14ac:dyDescent="0.35">
      <c r="A2610" s="13" t="s">
        <v>5456</v>
      </c>
      <c r="B2610" s="14">
        <v>1</v>
      </c>
      <c r="C2610" s="14" t="s">
        <v>3</v>
      </c>
      <c r="D2610" s="14" t="s">
        <v>99</v>
      </c>
      <c r="E2610" s="14" t="s">
        <v>47</v>
      </c>
      <c r="F2610" s="14" t="s">
        <v>5457</v>
      </c>
      <c r="G2610" s="14" t="s">
        <v>197</v>
      </c>
      <c r="H2610" s="14" t="s">
        <v>7</v>
      </c>
      <c r="I2610" s="14" t="s">
        <v>0</v>
      </c>
      <c r="J2610" s="14" t="s">
        <v>9</v>
      </c>
      <c r="K2610" s="14" t="s">
        <v>6</v>
      </c>
      <c r="L2610" s="15">
        <v>44247.731597222199</v>
      </c>
      <c r="M2610" s="15">
        <v>44247.794745370396</v>
      </c>
      <c r="N2610" s="16">
        <v>1.516</v>
      </c>
      <c r="O2610" s="14">
        <v>0</v>
      </c>
      <c r="P2610" s="14">
        <v>10</v>
      </c>
      <c r="Q2610" s="14">
        <v>0</v>
      </c>
      <c r="R2610" s="14">
        <v>0</v>
      </c>
      <c r="S2610" s="14">
        <v>0</v>
      </c>
      <c r="T2610" s="14">
        <v>1</v>
      </c>
      <c r="U2610" s="14">
        <v>0</v>
      </c>
      <c r="V2610" s="14">
        <v>0</v>
      </c>
      <c r="W2610" s="16">
        <v>0</v>
      </c>
      <c r="X2610" s="16">
        <v>0.69299999999999995</v>
      </c>
      <c r="Y2610" s="16">
        <v>0</v>
      </c>
      <c r="Z2610" s="16">
        <v>0</v>
      </c>
      <c r="AA2610" s="16">
        <v>0</v>
      </c>
      <c r="AB2610" s="16">
        <v>4.0000000000000001E-3</v>
      </c>
      <c r="AC2610" s="16">
        <v>0</v>
      </c>
      <c r="AD2610" s="16">
        <v>0</v>
      </c>
      <c r="AE2610" s="16">
        <v>0.69699999999999995</v>
      </c>
    </row>
    <row r="2611" spans="1:31" x14ac:dyDescent="0.35">
      <c r="A2611" s="13" t="s">
        <v>5458</v>
      </c>
      <c r="B2611" s="14">
        <v>1</v>
      </c>
      <c r="C2611" s="14" t="s">
        <v>45</v>
      </c>
      <c r="D2611" s="14" t="s">
        <v>46</v>
      </c>
      <c r="E2611" s="14" t="s">
        <v>55</v>
      </c>
      <c r="F2611" s="14" t="s">
        <v>5459</v>
      </c>
      <c r="G2611" s="14" t="s">
        <v>70</v>
      </c>
      <c r="H2611" s="14" t="s">
        <v>4</v>
      </c>
      <c r="I2611" s="14" t="s">
        <v>0</v>
      </c>
      <c r="J2611" s="14" t="s">
        <v>9</v>
      </c>
      <c r="K2611" s="14" t="s">
        <v>6</v>
      </c>
      <c r="L2611" s="15">
        <v>44247.7430902778</v>
      </c>
      <c r="M2611" s="15">
        <v>44247.795624999999</v>
      </c>
      <c r="N2611" s="16">
        <v>1.2609999999999999</v>
      </c>
      <c r="O2611" s="14">
        <v>1</v>
      </c>
      <c r="P2611" s="14">
        <v>503</v>
      </c>
      <c r="Q2611" s="14">
        <v>0</v>
      </c>
      <c r="R2611" s="14">
        <v>4</v>
      </c>
      <c r="S2611" s="14">
        <v>3</v>
      </c>
      <c r="T2611" s="14">
        <v>16</v>
      </c>
      <c r="U2611" s="14">
        <v>0</v>
      </c>
      <c r="V2611" s="14">
        <v>0</v>
      </c>
      <c r="W2611" s="16">
        <v>0.14499999999999999</v>
      </c>
      <c r="X2611" s="16">
        <v>24.045999999999999</v>
      </c>
      <c r="Y2611" s="16">
        <v>0</v>
      </c>
      <c r="Z2611" s="16">
        <v>0.40300000000000002</v>
      </c>
      <c r="AA2611" s="16">
        <v>0.72099999999999997</v>
      </c>
      <c r="AB2611" s="16">
        <v>0.36399999999999999</v>
      </c>
      <c r="AC2611" s="16">
        <v>0</v>
      </c>
      <c r="AD2611" s="16">
        <v>0</v>
      </c>
      <c r="AE2611" s="16">
        <v>25.678999999999998</v>
      </c>
    </row>
    <row r="2612" spans="1:31" x14ac:dyDescent="0.35">
      <c r="A2612" s="13" t="s">
        <v>5460</v>
      </c>
      <c r="B2612" s="14">
        <v>1</v>
      </c>
      <c r="C2612" s="14" t="s">
        <v>45</v>
      </c>
      <c r="D2612" s="14" t="s">
        <v>84</v>
      </c>
      <c r="E2612" s="14" t="s">
        <v>47</v>
      </c>
      <c r="F2612" s="14" t="s">
        <v>5369</v>
      </c>
      <c r="G2612" s="14" t="s">
        <v>125</v>
      </c>
      <c r="H2612" s="14" t="s">
        <v>7</v>
      </c>
      <c r="I2612" s="14" t="s">
        <v>0</v>
      </c>
      <c r="J2612" s="14" t="s">
        <v>9</v>
      </c>
      <c r="K2612" s="14" t="s">
        <v>6</v>
      </c>
      <c r="L2612" s="15">
        <v>44247.750069444402</v>
      </c>
      <c r="M2612" s="15">
        <v>44247.759270833303</v>
      </c>
      <c r="N2612" s="16">
        <v>0.221</v>
      </c>
      <c r="O2612" s="14">
        <v>0</v>
      </c>
      <c r="P2612" s="14">
        <v>30</v>
      </c>
      <c r="Q2612" s="14">
        <v>0</v>
      </c>
      <c r="R2612" s="14">
        <v>3</v>
      </c>
      <c r="S2612" s="14">
        <v>0</v>
      </c>
      <c r="T2612" s="14">
        <v>1</v>
      </c>
      <c r="U2612" s="14">
        <v>0</v>
      </c>
      <c r="V2612" s="14">
        <v>0</v>
      </c>
      <c r="W2612" s="16">
        <v>0</v>
      </c>
      <c r="X2612" s="16">
        <v>1.851</v>
      </c>
      <c r="Y2612" s="16">
        <v>0</v>
      </c>
      <c r="Z2612" s="16">
        <v>0.188</v>
      </c>
      <c r="AA2612" s="16">
        <v>0</v>
      </c>
      <c r="AB2612" s="16">
        <v>0</v>
      </c>
      <c r="AC2612" s="16">
        <v>0</v>
      </c>
      <c r="AD2612" s="16">
        <v>0</v>
      </c>
      <c r="AE2612" s="16">
        <v>2.0390000000000001</v>
      </c>
    </row>
    <row r="2613" spans="1:31" x14ac:dyDescent="0.35">
      <c r="A2613" s="13" t="s">
        <v>5461</v>
      </c>
      <c r="B2613" s="14">
        <v>1</v>
      </c>
      <c r="C2613" s="14" t="s">
        <v>45</v>
      </c>
      <c r="D2613" s="14" t="s">
        <v>195</v>
      </c>
      <c r="E2613" s="14" t="s">
        <v>515</v>
      </c>
      <c r="F2613" s="14" t="s">
        <v>5462</v>
      </c>
      <c r="G2613" s="14" t="s">
        <v>118</v>
      </c>
      <c r="H2613" s="14" t="s">
        <v>7</v>
      </c>
      <c r="I2613" s="14" t="s">
        <v>0</v>
      </c>
      <c r="J2613" s="14" t="s">
        <v>9</v>
      </c>
      <c r="K2613" s="14" t="s">
        <v>6</v>
      </c>
      <c r="L2613" s="15">
        <v>44247.756180555603</v>
      </c>
      <c r="M2613" s="15">
        <v>44247.794641203698</v>
      </c>
      <c r="N2613" s="16">
        <v>0.92300000000000004</v>
      </c>
      <c r="O2613" s="14">
        <v>0</v>
      </c>
      <c r="P2613" s="14">
        <v>1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6">
        <v>0</v>
      </c>
      <c r="X2613" s="16">
        <v>0.311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0.311</v>
      </c>
    </row>
    <row r="2614" spans="1:31" x14ac:dyDescent="0.35">
      <c r="A2614" s="13" t="s">
        <v>5463</v>
      </c>
      <c r="B2614" s="14">
        <v>1</v>
      </c>
      <c r="C2614" s="14" t="s">
        <v>45</v>
      </c>
      <c r="D2614" s="14" t="s">
        <v>195</v>
      </c>
      <c r="E2614" s="14" t="s">
        <v>47</v>
      </c>
      <c r="F2614" s="14" t="s">
        <v>5464</v>
      </c>
      <c r="G2614" s="14" t="s">
        <v>197</v>
      </c>
      <c r="H2614" s="14" t="s">
        <v>7</v>
      </c>
      <c r="I2614" s="14" t="s">
        <v>0</v>
      </c>
      <c r="J2614" s="14" t="s">
        <v>9</v>
      </c>
      <c r="K2614" s="14" t="s">
        <v>6</v>
      </c>
      <c r="L2614" s="15">
        <v>44247.764178240701</v>
      </c>
      <c r="M2614" s="15">
        <v>44247.843715277799</v>
      </c>
      <c r="N2614" s="16">
        <v>1.909</v>
      </c>
      <c r="O2614" s="14">
        <v>0</v>
      </c>
      <c r="P2614" s="14">
        <v>2</v>
      </c>
      <c r="Q2614" s="14">
        <v>0</v>
      </c>
      <c r="R2614" s="14">
        <v>0</v>
      </c>
      <c r="S2614" s="14">
        <v>0</v>
      </c>
      <c r="T2614" s="14">
        <v>0</v>
      </c>
      <c r="U2614" s="14">
        <v>0</v>
      </c>
      <c r="V2614" s="14">
        <v>0</v>
      </c>
      <c r="W2614" s="16">
        <v>0</v>
      </c>
      <c r="X2614" s="16">
        <v>0.16900000000000001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0.16900000000000001</v>
      </c>
    </row>
    <row r="2615" spans="1:31" x14ac:dyDescent="0.35">
      <c r="A2615" s="13" t="s">
        <v>5370</v>
      </c>
      <c r="B2615" s="14">
        <v>2</v>
      </c>
      <c r="C2615" s="14" t="s">
        <v>3</v>
      </c>
      <c r="D2615" s="14" t="s">
        <v>62</v>
      </c>
      <c r="E2615" s="14" t="s">
        <v>47</v>
      </c>
      <c r="F2615" s="14" t="s">
        <v>5465</v>
      </c>
      <c r="G2615" s="14" t="s">
        <v>197</v>
      </c>
      <c r="H2615" s="14" t="s">
        <v>7</v>
      </c>
      <c r="I2615" s="14" t="s">
        <v>0</v>
      </c>
      <c r="J2615" s="14" t="s">
        <v>9</v>
      </c>
      <c r="K2615" s="14" t="s">
        <v>6</v>
      </c>
      <c r="L2615" s="15">
        <v>44247.769131944398</v>
      </c>
      <c r="M2615" s="15">
        <v>44247.771446759303</v>
      </c>
      <c r="N2615" s="16">
        <v>5.6000000000000001E-2</v>
      </c>
      <c r="O2615" s="14">
        <v>0</v>
      </c>
      <c r="P2615" s="14">
        <v>26</v>
      </c>
      <c r="Q2615" s="14">
        <v>0</v>
      </c>
      <c r="R2615" s="14">
        <v>0</v>
      </c>
      <c r="S2615" s="14">
        <v>0</v>
      </c>
      <c r="T2615" s="14">
        <v>1</v>
      </c>
      <c r="U2615" s="14">
        <v>0</v>
      </c>
      <c r="V2615" s="14">
        <v>0</v>
      </c>
      <c r="W2615" s="16">
        <v>0</v>
      </c>
      <c r="X2615" s="16">
        <v>0.186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0.186</v>
      </c>
    </row>
    <row r="2616" spans="1:31" x14ac:dyDescent="0.35">
      <c r="A2616" s="13" t="s">
        <v>5466</v>
      </c>
      <c r="B2616" s="14">
        <v>1</v>
      </c>
      <c r="C2616" s="14" t="s">
        <v>45</v>
      </c>
      <c r="D2616" s="14" t="s">
        <v>394</v>
      </c>
      <c r="E2616" s="14" t="s">
        <v>55</v>
      </c>
      <c r="F2616" s="14" t="s">
        <v>5467</v>
      </c>
      <c r="G2616" s="14" t="s">
        <v>57</v>
      </c>
      <c r="H2616" s="14" t="s">
        <v>4</v>
      </c>
      <c r="I2616" s="14" t="s">
        <v>5</v>
      </c>
      <c r="J2616" s="14" t="s">
        <v>9</v>
      </c>
      <c r="K2616" s="14" t="s">
        <v>6</v>
      </c>
      <c r="L2616" s="15">
        <v>44247.773310185199</v>
      </c>
      <c r="M2616" s="15">
        <v>44247.7746064815</v>
      </c>
      <c r="N2616" s="16">
        <v>3.1E-2</v>
      </c>
      <c r="O2616" s="14">
        <v>0</v>
      </c>
      <c r="P2616" s="14">
        <v>5706</v>
      </c>
      <c r="Q2616" s="14">
        <v>4</v>
      </c>
      <c r="R2616" s="14">
        <v>48</v>
      </c>
      <c r="S2616" s="14">
        <v>15</v>
      </c>
      <c r="T2616" s="14">
        <v>449</v>
      </c>
      <c r="U2616" s="14">
        <v>6</v>
      </c>
      <c r="V2616" s="14">
        <v>3</v>
      </c>
      <c r="W2616" s="16">
        <v>0</v>
      </c>
      <c r="X2616" s="16">
        <v>52.993000000000002</v>
      </c>
      <c r="Y2616" s="16">
        <v>0.48499999999999999</v>
      </c>
      <c r="Z2616" s="16">
        <v>2.339</v>
      </c>
      <c r="AA2616" s="16">
        <v>3.5430000000000001</v>
      </c>
      <c r="AB2616" s="16">
        <v>18.523</v>
      </c>
      <c r="AC2616" s="16">
        <v>3.8029999999999999</v>
      </c>
      <c r="AD2616" s="16">
        <v>8.4719999999999995</v>
      </c>
      <c r="AE2616" s="16">
        <v>90.158000000000001</v>
      </c>
    </row>
    <row r="2617" spans="1:31" x14ac:dyDescent="0.35">
      <c r="A2617" s="13" t="s">
        <v>5468</v>
      </c>
      <c r="B2617" s="14">
        <v>1</v>
      </c>
      <c r="C2617" s="14" t="s">
        <v>45</v>
      </c>
      <c r="D2617" s="14" t="s">
        <v>394</v>
      </c>
      <c r="E2617" s="14" t="s">
        <v>55</v>
      </c>
      <c r="F2617" s="14" t="s">
        <v>5469</v>
      </c>
      <c r="G2617" s="14" t="s">
        <v>80</v>
      </c>
      <c r="H2617" s="14" t="s">
        <v>4</v>
      </c>
      <c r="I2617" s="14" t="s">
        <v>0</v>
      </c>
      <c r="J2617" s="14" t="s">
        <v>9</v>
      </c>
      <c r="K2617" s="14" t="s">
        <v>6</v>
      </c>
      <c r="L2617" s="15">
        <v>44247.781458333302</v>
      </c>
      <c r="M2617" s="15">
        <v>44247.809675925899</v>
      </c>
      <c r="N2617" s="16">
        <v>0.67700000000000005</v>
      </c>
      <c r="O2617" s="14">
        <v>0</v>
      </c>
      <c r="P2617" s="14">
        <v>27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  <c r="V2617" s="14">
        <v>0</v>
      </c>
      <c r="W2617" s="16">
        <v>0</v>
      </c>
      <c r="X2617" s="16">
        <v>4.758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4.758</v>
      </c>
    </row>
    <row r="2618" spans="1:31" x14ac:dyDescent="0.35">
      <c r="A2618" s="13" t="s">
        <v>5470</v>
      </c>
      <c r="B2618" s="14">
        <v>1</v>
      </c>
      <c r="C2618" s="14" t="s">
        <v>45</v>
      </c>
      <c r="D2618" s="14" t="s">
        <v>358</v>
      </c>
      <c r="E2618" s="14" t="s">
        <v>47</v>
      </c>
      <c r="F2618" s="14" t="s">
        <v>5318</v>
      </c>
      <c r="G2618" s="14" t="s">
        <v>197</v>
      </c>
      <c r="H2618" s="14" t="s">
        <v>7</v>
      </c>
      <c r="I2618" s="14" t="s">
        <v>0</v>
      </c>
      <c r="J2618" s="14" t="s">
        <v>9</v>
      </c>
      <c r="K2618" s="14" t="s">
        <v>6</v>
      </c>
      <c r="L2618" s="15">
        <v>44247.782118055598</v>
      </c>
      <c r="M2618" s="15">
        <v>44247.820775462998</v>
      </c>
      <c r="N2618" s="16">
        <v>0.92800000000000005</v>
      </c>
      <c r="O2618" s="14">
        <v>0</v>
      </c>
      <c r="P2618" s="14">
        <v>9</v>
      </c>
      <c r="Q2618" s="14">
        <v>0</v>
      </c>
      <c r="R2618" s="14">
        <v>3</v>
      </c>
      <c r="S2618" s="14">
        <v>0</v>
      </c>
      <c r="T2618" s="14">
        <v>0</v>
      </c>
      <c r="U2618" s="14">
        <v>0</v>
      </c>
      <c r="V2618" s="14">
        <v>0</v>
      </c>
      <c r="W2618" s="16">
        <v>0</v>
      </c>
      <c r="X2618" s="16">
        <v>1.171</v>
      </c>
      <c r="Y2618" s="16">
        <v>0</v>
      </c>
      <c r="Z2618" s="16">
        <v>1.2E-2</v>
      </c>
      <c r="AA2618" s="16">
        <v>0</v>
      </c>
      <c r="AB2618" s="16">
        <v>0</v>
      </c>
      <c r="AC2618" s="16">
        <v>0</v>
      </c>
      <c r="AD2618" s="16">
        <v>0</v>
      </c>
      <c r="AE2618" s="16">
        <v>1.1830000000000001</v>
      </c>
    </row>
    <row r="2619" spans="1:31" x14ac:dyDescent="0.35">
      <c r="A2619" s="13" t="s">
        <v>5471</v>
      </c>
      <c r="B2619" s="14">
        <v>1</v>
      </c>
      <c r="C2619" s="14" t="s">
        <v>45</v>
      </c>
      <c r="D2619" s="14" t="s">
        <v>84</v>
      </c>
      <c r="E2619" s="14" t="s">
        <v>47</v>
      </c>
      <c r="F2619" s="14" t="s">
        <v>5472</v>
      </c>
      <c r="G2619" s="14" t="s">
        <v>80</v>
      </c>
      <c r="H2619" s="14" t="s">
        <v>4</v>
      </c>
      <c r="I2619" s="14" t="s">
        <v>0</v>
      </c>
      <c r="J2619" s="14" t="s">
        <v>9</v>
      </c>
      <c r="K2619" s="14" t="s">
        <v>6</v>
      </c>
      <c r="L2619" s="15">
        <v>44247.782245370399</v>
      </c>
      <c r="M2619" s="15">
        <v>44247.881944444402</v>
      </c>
      <c r="N2619" s="16">
        <v>2.3929999999999998</v>
      </c>
      <c r="O2619" s="14">
        <v>0</v>
      </c>
      <c r="P2619" s="14">
        <v>50</v>
      </c>
      <c r="Q2619" s="14">
        <v>0</v>
      </c>
      <c r="R2619" s="14">
        <v>0</v>
      </c>
      <c r="S2619" s="14">
        <v>0</v>
      </c>
      <c r="T2619" s="14">
        <v>1</v>
      </c>
      <c r="U2619" s="14">
        <v>0</v>
      </c>
      <c r="V2619" s="14">
        <v>0</v>
      </c>
      <c r="W2619" s="16">
        <v>0</v>
      </c>
      <c r="X2619" s="16">
        <v>16.433</v>
      </c>
      <c r="Y2619" s="16">
        <v>0</v>
      </c>
      <c r="Z2619" s="16">
        <v>0</v>
      </c>
      <c r="AA2619" s="16">
        <v>0</v>
      </c>
      <c r="AB2619" s="16">
        <v>2.3E-2</v>
      </c>
      <c r="AC2619" s="16">
        <v>0</v>
      </c>
      <c r="AD2619" s="16">
        <v>0</v>
      </c>
      <c r="AE2619" s="16">
        <v>16.456</v>
      </c>
    </row>
    <row r="2620" spans="1:31" x14ac:dyDescent="0.35">
      <c r="A2620" s="13" t="s">
        <v>5473</v>
      </c>
      <c r="B2620" s="14">
        <v>1</v>
      </c>
      <c r="C2620" s="14" t="s">
        <v>45</v>
      </c>
      <c r="D2620" s="14" t="s">
        <v>358</v>
      </c>
      <c r="E2620" s="14" t="s">
        <v>47</v>
      </c>
      <c r="F2620" s="14" t="s">
        <v>5474</v>
      </c>
      <c r="G2620" s="14" t="s">
        <v>197</v>
      </c>
      <c r="H2620" s="14" t="s">
        <v>7</v>
      </c>
      <c r="I2620" s="14" t="s">
        <v>0</v>
      </c>
      <c r="J2620" s="14" t="s">
        <v>9</v>
      </c>
      <c r="K2620" s="14" t="s">
        <v>6</v>
      </c>
      <c r="L2620" s="15">
        <v>44247.782847222203</v>
      </c>
      <c r="M2620" s="15">
        <v>44247.847893518498</v>
      </c>
      <c r="N2620" s="16">
        <v>1.5609999999999999</v>
      </c>
      <c r="O2620" s="14">
        <v>0</v>
      </c>
      <c r="P2620" s="14">
        <v>19</v>
      </c>
      <c r="Q2620" s="14">
        <v>0</v>
      </c>
      <c r="R2620" s="14">
        <v>0</v>
      </c>
      <c r="S2620" s="14">
        <v>0</v>
      </c>
      <c r="T2620" s="14">
        <v>0</v>
      </c>
      <c r="U2620" s="14">
        <v>0</v>
      </c>
      <c r="V2620" s="14">
        <v>0</v>
      </c>
      <c r="W2620" s="16">
        <v>0</v>
      </c>
      <c r="X2620" s="16">
        <v>0.97599999999999998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0.97599999999999998</v>
      </c>
    </row>
    <row r="2621" spans="1:31" x14ac:dyDescent="0.35">
      <c r="A2621" s="13" t="s">
        <v>5475</v>
      </c>
      <c r="B2621" s="14">
        <v>1</v>
      </c>
      <c r="C2621" s="14" t="s">
        <v>45</v>
      </c>
      <c r="D2621" s="14" t="s">
        <v>84</v>
      </c>
      <c r="E2621" s="14" t="s">
        <v>515</v>
      </c>
      <c r="F2621" s="14" t="s">
        <v>5476</v>
      </c>
      <c r="G2621" s="14" t="s">
        <v>118</v>
      </c>
      <c r="H2621" s="14" t="s">
        <v>7</v>
      </c>
      <c r="I2621" s="14" t="s">
        <v>0</v>
      </c>
      <c r="J2621" s="14" t="s">
        <v>9</v>
      </c>
      <c r="K2621" s="14" t="s">
        <v>6</v>
      </c>
      <c r="L2621" s="15">
        <v>44247.783240740697</v>
      </c>
      <c r="M2621" s="15">
        <v>44247.84375</v>
      </c>
      <c r="N2621" s="16">
        <v>1.452</v>
      </c>
      <c r="O2621" s="14">
        <v>0</v>
      </c>
      <c r="P2621" s="14">
        <v>1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6">
        <v>0</v>
      </c>
      <c r="X2621" s="16">
        <v>0.215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0.215</v>
      </c>
    </row>
    <row r="2622" spans="1:31" x14ac:dyDescent="0.35">
      <c r="A2622" s="13" t="s">
        <v>5456</v>
      </c>
      <c r="B2622" s="14">
        <v>2</v>
      </c>
      <c r="C2622" s="14" t="s">
        <v>3</v>
      </c>
      <c r="D2622" s="14" t="s">
        <v>99</v>
      </c>
      <c r="E2622" s="14" t="s">
        <v>47</v>
      </c>
      <c r="F2622" s="14" t="s">
        <v>5477</v>
      </c>
      <c r="G2622" s="14" t="s">
        <v>197</v>
      </c>
      <c r="H2622" s="14" t="s">
        <v>7</v>
      </c>
      <c r="I2622" s="14" t="s">
        <v>0</v>
      </c>
      <c r="J2622" s="14" t="s">
        <v>9</v>
      </c>
      <c r="K2622" s="14" t="s">
        <v>6</v>
      </c>
      <c r="L2622" s="15">
        <v>44247.794745370396</v>
      </c>
      <c r="M2622" s="15">
        <v>44247.797615740703</v>
      </c>
      <c r="N2622" s="16">
        <v>6.9000000000000006E-2</v>
      </c>
      <c r="O2622" s="14">
        <v>0</v>
      </c>
      <c r="P2622" s="14">
        <v>32</v>
      </c>
      <c r="Q2622" s="14">
        <v>0</v>
      </c>
      <c r="R2622" s="14">
        <v>1</v>
      </c>
      <c r="S2622" s="14">
        <v>0</v>
      </c>
      <c r="T2622" s="14">
        <v>2</v>
      </c>
      <c r="U2622" s="14">
        <v>0</v>
      </c>
      <c r="V2622" s="14">
        <v>0</v>
      </c>
      <c r="W2622" s="16">
        <v>0</v>
      </c>
      <c r="X2622" s="16">
        <v>0.39400000000000002</v>
      </c>
      <c r="Y2622" s="16">
        <v>0</v>
      </c>
      <c r="Z2622" s="16">
        <v>6.0999999999999999E-2</v>
      </c>
      <c r="AA2622" s="16">
        <v>0</v>
      </c>
      <c r="AB2622" s="16">
        <v>2E-3</v>
      </c>
      <c r="AC2622" s="16">
        <v>0</v>
      </c>
      <c r="AD2622" s="16">
        <v>0</v>
      </c>
      <c r="AE2622" s="16">
        <v>0.45700000000000002</v>
      </c>
    </row>
    <row r="2623" spans="1:31" x14ac:dyDescent="0.35">
      <c r="A2623" s="13" t="s">
        <v>5458</v>
      </c>
      <c r="B2623" s="14">
        <v>2</v>
      </c>
      <c r="C2623" s="14" t="s">
        <v>45</v>
      </c>
      <c r="D2623" s="14" t="s">
        <v>46</v>
      </c>
      <c r="E2623" s="14" t="s">
        <v>55</v>
      </c>
      <c r="F2623" s="14" t="s">
        <v>5478</v>
      </c>
      <c r="G2623" s="14" t="s">
        <v>404</v>
      </c>
      <c r="H2623" s="14" t="s">
        <v>4</v>
      </c>
      <c r="I2623" s="14" t="s">
        <v>0</v>
      </c>
      <c r="J2623" s="14" t="s">
        <v>9</v>
      </c>
      <c r="K2623" s="14" t="s">
        <v>6</v>
      </c>
      <c r="L2623" s="15">
        <v>44247.795624999999</v>
      </c>
      <c r="M2623" s="15">
        <v>44247.871388888903</v>
      </c>
      <c r="N2623" s="16">
        <v>1.8180000000000001</v>
      </c>
      <c r="O2623" s="14">
        <v>0</v>
      </c>
      <c r="P2623" s="14">
        <v>326</v>
      </c>
      <c r="Q2623" s="14">
        <v>0</v>
      </c>
      <c r="R2623" s="14">
        <v>1</v>
      </c>
      <c r="S2623" s="14">
        <v>2</v>
      </c>
      <c r="T2623" s="14">
        <v>10</v>
      </c>
      <c r="U2623" s="14">
        <v>0</v>
      </c>
      <c r="V2623" s="14">
        <v>0</v>
      </c>
      <c r="W2623" s="16">
        <v>0</v>
      </c>
      <c r="X2623" s="16">
        <v>131.61500000000001</v>
      </c>
      <c r="Y2623" s="16">
        <v>0</v>
      </c>
      <c r="Z2623" s="16">
        <v>3.0000000000000001E-3</v>
      </c>
      <c r="AA2623" s="16">
        <v>1.5840000000000001</v>
      </c>
      <c r="AB2623" s="16">
        <v>1.78</v>
      </c>
      <c r="AC2623" s="16">
        <v>0</v>
      </c>
      <c r="AD2623" s="16">
        <v>0</v>
      </c>
      <c r="AE2623" s="16">
        <v>134.982</v>
      </c>
    </row>
    <row r="2624" spans="1:31" x14ac:dyDescent="0.35">
      <c r="A2624" s="13" t="s">
        <v>5451</v>
      </c>
      <c r="B2624" s="14">
        <v>2</v>
      </c>
      <c r="C2624" s="14" t="s">
        <v>45</v>
      </c>
      <c r="D2624" s="14" t="s">
        <v>84</v>
      </c>
      <c r="E2624" s="14" t="s">
        <v>55</v>
      </c>
      <c r="F2624" s="14" t="s">
        <v>5479</v>
      </c>
      <c r="G2624" s="14" t="s">
        <v>101</v>
      </c>
      <c r="H2624" s="14" t="s">
        <v>4</v>
      </c>
      <c r="I2624" s="14" t="s">
        <v>0</v>
      </c>
      <c r="J2624" s="14" t="s">
        <v>9</v>
      </c>
      <c r="K2624" s="14" t="s">
        <v>6</v>
      </c>
      <c r="L2624" s="15">
        <v>44247.797384259298</v>
      </c>
      <c r="M2624" s="15">
        <v>44247.805219907401</v>
      </c>
      <c r="N2624" s="16">
        <v>0.188</v>
      </c>
      <c r="O2624" s="14">
        <v>0</v>
      </c>
      <c r="P2624" s="14">
        <v>0</v>
      </c>
      <c r="Q2624" s="14">
        <v>1</v>
      </c>
      <c r="R2624" s="14">
        <v>0</v>
      </c>
      <c r="S2624" s="14">
        <v>1</v>
      </c>
      <c r="T2624" s="14">
        <v>0</v>
      </c>
      <c r="U2624" s="14">
        <v>0</v>
      </c>
      <c r="V2624" s="14">
        <v>0</v>
      </c>
      <c r="W2624" s="16">
        <v>0</v>
      </c>
      <c r="X2624" s="16">
        <v>0</v>
      </c>
      <c r="Y2624" s="16">
        <v>0.08</v>
      </c>
      <c r="Z2624" s="16">
        <v>0</v>
      </c>
      <c r="AA2624" s="16">
        <v>1.0580000000000001</v>
      </c>
      <c r="AB2624" s="16">
        <v>0</v>
      </c>
      <c r="AC2624" s="16">
        <v>0</v>
      </c>
      <c r="AD2624" s="16">
        <v>0</v>
      </c>
      <c r="AE2624" s="16">
        <v>1.1379999999999999</v>
      </c>
    </row>
    <row r="2625" spans="1:31" x14ac:dyDescent="0.35">
      <c r="A2625" s="13" t="s">
        <v>5480</v>
      </c>
      <c r="B2625" s="14">
        <v>1</v>
      </c>
      <c r="C2625" s="14" t="s">
        <v>45</v>
      </c>
      <c r="D2625" s="14" t="s">
        <v>195</v>
      </c>
      <c r="E2625" s="14" t="s">
        <v>110</v>
      </c>
      <c r="F2625" s="14" t="s">
        <v>5481</v>
      </c>
      <c r="G2625" s="14" t="s">
        <v>131</v>
      </c>
      <c r="H2625" s="14" t="s">
        <v>7</v>
      </c>
      <c r="I2625" s="14" t="s">
        <v>0</v>
      </c>
      <c r="J2625" s="14" t="s">
        <v>9</v>
      </c>
      <c r="K2625" s="14" t="s">
        <v>6</v>
      </c>
      <c r="L2625" s="15">
        <v>44247.7976388889</v>
      </c>
      <c r="M2625" s="15">
        <v>44247.876956018503</v>
      </c>
      <c r="N2625" s="16">
        <v>1.9039999999999999</v>
      </c>
      <c r="O2625" s="14">
        <v>0</v>
      </c>
      <c r="P2625" s="14">
        <v>73</v>
      </c>
      <c r="Q2625" s="14">
        <v>0</v>
      </c>
      <c r="R2625" s="14">
        <v>13</v>
      </c>
      <c r="S2625" s="14">
        <v>0</v>
      </c>
      <c r="T2625" s="14">
        <v>1</v>
      </c>
      <c r="U2625" s="14">
        <v>0</v>
      </c>
      <c r="V2625" s="14">
        <v>0</v>
      </c>
      <c r="W2625" s="16">
        <v>0</v>
      </c>
      <c r="X2625" s="16">
        <v>50.707999999999998</v>
      </c>
      <c r="Y2625" s="16">
        <v>0</v>
      </c>
      <c r="Z2625" s="16">
        <v>1.151</v>
      </c>
      <c r="AA2625" s="16">
        <v>0</v>
      </c>
      <c r="AB2625" s="16">
        <v>0</v>
      </c>
      <c r="AC2625" s="16">
        <v>0</v>
      </c>
      <c r="AD2625" s="16">
        <v>0</v>
      </c>
      <c r="AE2625" s="16">
        <v>51.859000000000002</v>
      </c>
    </row>
    <row r="2626" spans="1:31" x14ac:dyDescent="0.35">
      <c r="A2626" s="13" t="s">
        <v>5482</v>
      </c>
      <c r="B2626" s="14">
        <v>1</v>
      </c>
      <c r="C2626" s="14" t="s">
        <v>3</v>
      </c>
      <c r="D2626" s="14" t="s">
        <v>62</v>
      </c>
      <c r="E2626" s="14" t="s">
        <v>55</v>
      </c>
      <c r="F2626" s="14" t="s">
        <v>5483</v>
      </c>
      <c r="G2626" s="14" t="s">
        <v>80</v>
      </c>
      <c r="H2626" s="14" t="s">
        <v>4</v>
      </c>
      <c r="I2626" s="14" t="s">
        <v>0</v>
      </c>
      <c r="J2626" s="14" t="s">
        <v>9</v>
      </c>
      <c r="K2626" s="14" t="s">
        <v>6</v>
      </c>
      <c r="L2626" s="15">
        <v>44247.800381944398</v>
      </c>
      <c r="M2626" s="15">
        <v>44247.859618055598</v>
      </c>
      <c r="N2626" s="16">
        <v>1.4219999999999999</v>
      </c>
      <c r="O2626" s="14">
        <v>0</v>
      </c>
      <c r="P2626" s="14">
        <v>24</v>
      </c>
      <c r="Q2626" s="14">
        <v>0</v>
      </c>
      <c r="R2626" s="14">
        <v>0</v>
      </c>
      <c r="S2626" s="14">
        <v>0</v>
      </c>
      <c r="T2626" s="14">
        <v>1</v>
      </c>
      <c r="U2626" s="14">
        <v>0</v>
      </c>
      <c r="V2626" s="14">
        <v>0</v>
      </c>
      <c r="W2626" s="16">
        <v>0</v>
      </c>
      <c r="X2626" s="16">
        <v>6.274</v>
      </c>
      <c r="Y2626" s="16">
        <v>0</v>
      </c>
      <c r="Z2626" s="16">
        <v>0</v>
      </c>
      <c r="AA2626" s="16">
        <v>0</v>
      </c>
      <c r="AB2626" s="16">
        <v>0.129</v>
      </c>
      <c r="AC2626" s="16">
        <v>0</v>
      </c>
      <c r="AD2626" s="16">
        <v>0</v>
      </c>
      <c r="AE2626" s="16">
        <v>6.4029999999999996</v>
      </c>
    </row>
    <row r="2627" spans="1:31" x14ac:dyDescent="0.35">
      <c r="A2627" s="13" t="s">
        <v>5484</v>
      </c>
      <c r="B2627" s="14">
        <v>1</v>
      </c>
      <c r="C2627" s="14" t="s">
        <v>45</v>
      </c>
      <c r="D2627" s="14" t="s">
        <v>358</v>
      </c>
      <c r="E2627" s="14" t="s">
        <v>47</v>
      </c>
      <c r="F2627" s="14" t="s">
        <v>5485</v>
      </c>
      <c r="G2627" s="14" t="s">
        <v>197</v>
      </c>
      <c r="H2627" s="14" t="s">
        <v>7</v>
      </c>
      <c r="I2627" s="14" t="s">
        <v>0</v>
      </c>
      <c r="J2627" s="14" t="s">
        <v>9</v>
      </c>
      <c r="K2627" s="14" t="s">
        <v>6</v>
      </c>
      <c r="L2627" s="15">
        <v>44247.800740740699</v>
      </c>
      <c r="M2627" s="15">
        <v>44247.843402777798</v>
      </c>
      <c r="N2627" s="16">
        <v>1.024</v>
      </c>
      <c r="O2627" s="14">
        <v>0</v>
      </c>
      <c r="P2627" s="14">
        <v>4</v>
      </c>
      <c r="Q2627" s="14">
        <v>0</v>
      </c>
      <c r="R2627" s="14">
        <v>0</v>
      </c>
      <c r="S2627" s="14">
        <v>0</v>
      </c>
      <c r="T2627" s="14">
        <v>1</v>
      </c>
      <c r="U2627" s="14">
        <v>0</v>
      </c>
      <c r="V2627" s="14">
        <v>0</v>
      </c>
      <c r="W2627" s="16">
        <v>0</v>
      </c>
      <c r="X2627" s="16">
        <v>0.66500000000000004</v>
      </c>
      <c r="Y2627" s="16">
        <v>0</v>
      </c>
      <c r="Z2627" s="16">
        <v>0</v>
      </c>
      <c r="AA2627" s="16">
        <v>0</v>
      </c>
      <c r="AB2627" s="16">
        <v>3.5110000000000001</v>
      </c>
      <c r="AC2627" s="16">
        <v>0</v>
      </c>
      <c r="AD2627" s="16">
        <v>0</v>
      </c>
      <c r="AE2627" s="16">
        <v>4.1760000000000002</v>
      </c>
    </row>
    <row r="2628" spans="1:31" x14ac:dyDescent="0.35">
      <c r="A2628" s="13" t="s">
        <v>5468</v>
      </c>
      <c r="B2628" s="14">
        <v>2</v>
      </c>
      <c r="C2628" s="14" t="s">
        <v>45</v>
      </c>
      <c r="D2628" s="14" t="s">
        <v>394</v>
      </c>
      <c r="E2628" s="14" t="s">
        <v>55</v>
      </c>
      <c r="F2628" s="14" t="s">
        <v>5469</v>
      </c>
      <c r="G2628" s="14" t="s">
        <v>80</v>
      </c>
      <c r="H2628" s="14" t="s">
        <v>4</v>
      </c>
      <c r="I2628" s="14" t="s">
        <v>5</v>
      </c>
      <c r="J2628" s="14" t="s">
        <v>9</v>
      </c>
      <c r="K2628" s="14" t="s">
        <v>6</v>
      </c>
      <c r="L2628" s="15">
        <v>44247.809675925899</v>
      </c>
      <c r="M2628" s="15">
        <v>44247.811724537001</v>
      </c>
      <c r="N2628" s="16">
        <v>4.9000000000000002E-2</v>
      </c>
      <c r="O2628" s="14">
        <v>0</v>
      </c>
      <c r="P2628" s="14">
        <v>81</v>
      </c>
      <c r="Q2628" s="14">
        <v>0</v>
      </c>
      <c r="R2628" s="14">
        <v>0</v>
      </c>
      <c r="S2628" s="14">
        <v>0</v>
      </c>
      <c r="T2628" s="14">
        <v>2</v>
      </c>
      <c r="U2628" s="14">
        <v>0</v>
      </c>
      <c r="V2628" s="14">
        <v>0</v>
      </c>
      <c r="W2628" s="16">
        <v>0</v>
      </c>
      <c r="X2628" s="16">
        <v>1.2050000000000001</v>
      </c>
      <c r="Y2628" s="16">
        <v>0</v>
      </c>
      <c r="Z2628" s="16">
        <v>0</v>
      </c>
      <c r="AA2628" s="16">
        <v>0</v>
      </c>
      <c r="AB2628" s="16">
        <v>1.2E-2</v>
      </c>
      <c r="AC2628" s="16">
        <v>0</v>
      </c>
      <c r="AD2628" s="16">
        <v>0</v>
      </c>
      <c r="AE2628" s="16">
        <v>1.2170000000000001</v>
      </c>
    </row>
    <row r="2629" spans="1:31" x14ac:dyDescent="0.35">
      <c r="A2629" s="13" t="s">
        <v>5486</v>
      </c>
      <c r="B2629" s="14">
        <v>1</v>
      </c>
      <c r="C2629" s="14" t="s">
        <v>45</v>
      </c>
      <c r="D2629" s="14" t="s">
        <v>358</v>
      </c>
      <c r="E2629" s="14" t="s">
        <v>47</v>
      </c>
      <c r="F2629" s="14" t="s">
        <v>5447</v>
      </c>
      <c r="G2629" s="14" t="s">
        <v>197</v>
      </c>
      <c r="H2629" s="14" t="s">
        <v>7</v>
      </c>
      <c r="I2629" s="14" t="s">
        <v>0</v>
      </c>
      <c r="J2629" s="14" t="s">
        <v>9</v>
      </c>
      <c r="K2629" s="14" t="s">
        <v>6</v>
      </c>
      <c r="L2629" s="15">
        <v>44247.811620370398</v>
      </c>
      <c r="M2629" s="15">
        <v>44247.828854166699</v>
      </c>
      <c r="N2629" s="16">
        <v>0.41399999999999998</v>
      </c>
      <c r="O2629" s="14">
        <v>0</v>
      </c>
      <c r="P2629" s="14">
        <v>20</v>
      </c>
      <c r="Q2629" s="14">
        <v>0</v>
      </c>
      <c r="R2629" s="14">
        <v>0</v>
      </c>
      <c r="S2629" s="14">
        <v>0</v>
      </c>
      <c r="T2629" s="14">
        <v>1</v>
      </c>
      <c r="U2629" s="14">
        <v>0</v>
      </c>
      <c r="V2629" s="14">
        <v>0</v>
      </c>
      <c r="W2629" s="16">
        <v>0</v>
      </c>
      <c r="X2629" s="16">
        <v>1.2010000000000001</v>
      </c>
      <c r="Y2629" s="16">
        <v>0</v>
      </c>
      <c r="Z2629" s="16">
        <v>0</v>
      </c>
      <c r="AA2629" s="16">
        <v>0</v>
      </c>
      <c r="AB2629" s="16">
        <v>1E-3</v>
      </c>
      <c r="AC2629" s="16">
        <v>0</v>
      </c>
      <c r="AD2629" s="16">
        <v>0</v>
      </c>
      <c r="AE2629" s="16">
        <v>1.202</v>
      </c>
    </row>
    <row r="2630" spans="1:31" x14ac:dyDescent="0.35">
      <c r="A2630" s="13" t="s">
        <v>5487</v>
      </c>
      <c r="B2630" s="14">
        <v>1</v>
      </c>
      <c r="C2630" s="14" t="s">
        <v>45</v>
      </c>
      <c r="D2630" s="14" t="s">
        <v>84</v>
      </c>
      <c r="E2630" s="14" t="s">
        <v>515</v>
      </c>
      <c r="F2630" s="14" t="s">
        <v>5488</v>
      </c>
      <c r="G2630" s="14" t="s">
        <v>118</v>
      </c>
      <c r="H2630" s="14" t="s">
        <v>7</v>
      </c>
      <c r="I2630" s="14" t="s">
        <v>0</v>
      </c>
      <c r="J2630" s="14" t="s">
        <v>9</v>
      </c>
      <c r="K2630" s="14" t="s">
        <v>6</v>
      </c>
      <c r="L2630" s="15">
        <v>44247.815115740697</v>
      </c>
      <c r="M2630" s="15">
        <v>44247.872002314798</v>
      </c>
      <c r="N2630" s="16">
        <v>1.365</v>
      </c>
      <c r="O2630" s="14">
        <v>0</v>
      </c>
      <c r="P2630" s="14">
        <v>2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  <c r="V2630" s="14">
        <v>0</v>
      </c>
      <c r="W2630" s="16">
        <v>0</v>
      </c>
      <c r="X2630" s="16">
        <v>0.41899999999999998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0.41899999999999998</v>
      </c>
    </row>
    <row r="2631" spans="1:31" x14ac:dyDescent="0.35">
      <c r="A2631" s="13" t="s">
        <v>5489</v>
      </c>
      <c r="B2631" s="14">
        <v>1</v>
      </c>
      <c r="C2631" s="14" t="s">
        <v>45</v>
      </c>
      <c r="D2631" s="14" t="s">
        <v>984</v>
      </c>
      <c r="E2631" s="14" t="s">
        <v>47</v>
      </c>
      <c r="F2631" s="14" t="s">
        <v>5490</v>
      </c>
      <c r="G2631" s="14" t="s">
        <v>197</v>
      </c>
      <c r="H2631" s="14" t="s">
        <v>7</v>
      </c>
      <c r="I2631" s="14" t="s">
        <v>0</v>
      </c>
      <c r="J2631" s="14" t="s">
        <v>9</v>
      </c>
      <c r="K2631" s="14" t="s">
        <v>6</v>
      </c>
      <c r="L2631" s="15">
        <v>44247.816921296297</v>
      </c>
      <c r="M2631" s="15">
        <v>44247.823773148099</v>
      </c>
      <c r="N2631" s="16">
        <v>0.16400000000000001</v>
      </c>
      <c r="O2631" s="14">
        <v>0</v>
      </c>
      <c r="P2631" s="14">
        <v>6</v>
      </c>
      <c r="Q2631" s="14">
        <v>0</v>
      </c>
      <c r="R2631" s="14">
        <v>1</v>
      </c>
      <c r="S2631" s="14">
        <v>0</v>
      </c>
      <c r="T2631" s="14">
        <v>0</v>
      </c>
      <c r="U2631" s="14">
        <v>0</v>
      </c>
      <c r="V2631" s="14">
        <v>0</v>
      </c>
      <c r="W2631" s="16">
        <v>0</v>
      </c>
      <c r="X2631" s="16">
        <v>0.11600000000000001</v>
      </c>
      <c r="Y2631" s="16">
        <v>0</v>
      </c>
      <c r="Z2631" s="16">
        <v>0.04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0.156</v>
      </c>
    </row>
    <row r="2632" spans="1:31" x14ac:dyDescent="0.35">
      <c r="A2632" s="13" t="s">
        <v>5491</v>
      </c>
      <c r="B2632" s="14">
        <v>1</v>
      </c>
      <c r="C2632" s="14" t="s">
        <v>45</v>
      </c>
      <c r="D2632" s="14" t="s">
        <v>90</v>
      </c>
      <c r="E2632" s="14" t="s">
        <v>515</v>
      </c>
      <c r="F2632" s="14" t="s">
        <v>5492</v>
      </c>
      <c r="G2632" s="14" t="s">
        <v>118</v>
      </c>
      <c r="H2632" s="14" t="s">
        <v>7</v>
      </c>
      <c r="I2632" s="14" t="s">
        <v>0</v>
      </c>
      <c r="J2632" s="14" t="s">
        <v>9</v>
      </c>
      <c r="K2632" s="14" t="s">
        <v>6</v>
      </c>
      <c r="L2632" s="15">
        <v>44247.817534722199</v>
      </c>
      <c r="M2632" s="15">
        <v>44247.839085648098</v>
      </c>
      <c r="N2632" s="16">
        <v>0.51700000000000002</v>
      </c>
      <c r="O2632" s="14">
        <v>0</v>
      </c>
      <c r="P2632" s="14">
        <v>1</v>
      </c>
      <c r="Q2632" s="14">
        <v>0</v>
      </c>
      <c r="R2632" s="14">
        <v>0</v>
      </c>
      <c r="S2632" s="14">
        <v>0</v>
      </c>
      <c r="T2632" s="14">
        <v>0</v>
      </c>
      <c r="U2632" s="14">
        <v>0</v>
      </c>
      <c r="V2632" s="14">
        <v>0</v>
      </c>
      <c r="W2632" s="16">
        <v>0</v>
      </c>
      <c r="X2632" s="16">
        <v>9.0999999999999998E-2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9.0999999999999998E-2</v>
      </c>
    </row>
    <row r="2633" spans="1:31" x14ac:dyDescent="0.35">
      <c r="A2633" s="13" t="s">
        <v>5493</v>
      </c>
      <c r="B2633" s="14">
        <v>1</v>
      </c>
      <c r="C2633" s="14" t="s">
        <v>45</v>
      </c>
      <c r="D2633" s="14" t="s">
        <v>352</v>
      </c>
      <c r="E2633" s="14" t="s">
        <v>91</v>
      </c>
      <c r="F2633" s="14" t="s">
        <v>5494</v>
      </c>
      <c r="G2633" s="14" t="s">
        <v>57</v>
      </c>
      <c r="H2633" s="14" t="s">
        <v>4</v>
      </c>
      <c r="I2633" s="14" t="s">
        <v>0</v>
      </c>
      <c r="J2633" s="14" t="s">
        <v>9</v>
      </c>
      <c r="K2633" s="14" t="s">
        <v>6</v>
      </c>
      <c r="L2633" s="15">
        <v>44247.821643518502</v>
      </c>
      <c r="M2633" s="15">
        <v>44247.827789351897</v>
      </c>
      <c r="N2633" s="16">
        <v>0.14799999999999999</v>
      </c>
      <c r="O2633" s="14">
        <v>0</v>
      </c>
      <c r="P2633" s="14">
        <v>0</v>
      </c>
      <c r="Q2633" s="14">
        <v>0</v>
      </c>
      <c r="R2633" s="14">
        <v>0</v>
      </c>
      <c r="S2633" s="14">
        <v>3</v>
      </c>
      <c r="T2633" s="14">
        <v>0</v>
      </c>
      <c r="U2633" s="14">
        <v>0</v>
      </c>
      <c r="V2633" s="14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1.177</v>
      </c>
      <c r="AB2633" s="16">
        <v>0</v>
      </c>
      <c r="AC2633" s="16">
        <v>0</v>
      </c>
      <c r="AD2633" s="16">
        <v>0</v>
      </c>
      <c r="AE2633" s="16">
        <v>1.177</v>
      </c>
    </row>
    <row r="2634" spans="1:31" x14ac:dyDescent="0.35">
      <c r="A2634" s="13" t="s">
        <v>5493</v>
      </c>
      <c r="B2634" s="14">
        <v>2</v>
      </c>
      <c r="C2634" s="14" t="s">
        <v>45</v>
      </c>
      <c r="D2634" s="14" t="s">
        <v>84</v>
      </c>
      <c r="E2634" s="14" t="s">
        <v>640</v>
      </c>
      <c r="F2634" s="14" t="s">
        <v>5495</v>
      </c>
      <c r="G2634" s="14" t="s">
        <v>404</v>
      </c>
      <c r="H2634" s="14" t="s">
        <v>4</v>
      </c>
      <c r="I2634" s="14" t="s">
        <v>0</v>
      </c>
      <c r="J2634" s="14" t="s">
        <v>9</v>
      </c>
      <c r="K2634" s="14" t="s">
        <v>6</v>
      </c>
      <c r="L2634" s="15">
        <v>44247.827789351897</v>
      </c>
      <c r="M2634" s="15">
        <v>44247.848611111098</v>
      </c>
      <c r="N2634" s="16">
        <v>0.5</v>
      </c>
      <c r="O2634" s="14">
        <v>0</v>
      </c>
      <c r="P2634" s="14">
        <v>3215</v>
      </c>
      <c r="Q2634" s="14">
        <v>1</v>
      </c>
      <c r="R2634" s="14">
        <v>212</v>
      </c>
      <c r="S2634" s="14">
        <v>11</v>
      </c>
      <c r="T2634" s="14">
        <v>218</v>
      </c>
      <c r="U2634" s="14">
        <v>2</v>
      </c>
      <c r="V2634" s="14">
        <v>1</v>
      </c>
      <c r="W2634" s="16">
        <v>0</v>
      </c>
      <c r="X2634" s="16">
        <v>295.685</v>
      </c>
      <c r="Y2634" s="16">
        <v>5.7039999999999997</v>
      </c>
      <c r="Z2634" s="16">
        <v>96.143000000000001</v>
      </c>
      <c r="AA2634" s="16">
        <v>42.688000000000002</v>
      </c>
      <c r="AB2634" s="16">
        <v>67.024000000000001</v>
      </c>
      <c r="AC2634" s="16">
        <v>212.673</v>
      </c>
      <c r="AD2634" s="16">
        <v>0.248</v>
      </c>
      <c r="AE2634" s="16">
        <v>720.16499999999996</v>
      </c>
    </row>
    <row r="2635" spans="1:31" x14ac:dyDescent="0.35">
      <c r="A2635" s="13" t="s">
        <v>5496</v>
      </c>
      <c r="B2635" s="14">
        <v>1</v>
      </c>
      <c r="C2635" s="14" t="s">
        <v>45</v>
      </c>
      <c r="D2635" s="14" t="s">
        <v>84</v>
      </c>
      <c r="E2635" s="14" t="s">
        <v>47</v>
      </c>
      <c r="F2635" s="14" t="s">
        <v>5497</v>
      </c>
      <c r="G2635" s="14" t="s">
        <v>197</v>
      </c>
      <c r="H2635" s="14" t="s">
        <v>7</v>
      </c>
      <c r="I2635" s="14" t="s">
        <v>0</v>
      </c>
      <c r="J2635" s="14" t="s">
        <v>9</v>
      </c>
      <c r="K2635" s="14" t="s">
        <v>6</v>
      </c>
      <c r="L2635" s="15">
        <v>44247.828819444403</v>
      </c>
      <c r="M2635" s="15">
        <v>44247.888888888898</v>
      </c>
      <c r="N2635" s="16">
        <v>1.4419999999999999</v>
      </c>
      <c r="O2635" s="14">
        <v>0</v>
      </c>
      <c r="P2635" s="14">
        <v>7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6">
        <v>0</v>
      </c>
      <c r="X2635" s="16">
        <v>0.48799999999999999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0.48799999999999999</v>
      </c>
    </row>
    <row r="2636" spans="1:31" x14ac:dyDescent="0.35">
      <c r="A2636" s="13" t="s">
        <v>5498</v>
      </c>
      <c r="B2636" s="14">
        <v>1</v>
      </c>
      <c r="C2636" s="14" t="s">
        <v>45</v>
      </c>
      <c r="D2636" s="14" t="s">
        <v>358</v>
      </c>
      <c r="E2636" s="14" t="s">
        <v>47</v>
      </c>
      <c r="F2636" s="14" t="s">
        <v>4209</v>
      </c>
      <c r="G2636" s="14" t="s">
        <v>197</v>
      </c>
      <c r="H2636" s="14" t="s">
        <v>7</v>
      </c>
      <c r="I2636" s="14" t="s">
        <v>0</v>
      </c>
      <c r="J2636" s="14" t="s">
        <v>9</v>
      </c>
      <c r="K2636" s="14" t="s">
        <v>6</v>
      </c>
      <c r="L2636" s="15">
        <v>44247.830115740697</v>
      </c>
      <c r="M2636" s="15">
        <v>44247.867361111101</v>
      </c>
      <c r="N2636" s="16">
        <v>0.89400000000000002</v>
      </c>
      <c r="O2636" s="14">
        <v>0</v>
      </c>
      <c r="P2636" s="14">
        <v>40</v>
      </c>
      <c r="Q2636" s="14">
        <v>0</v>
      </c>
      <c r="R2636" s="14">
        <v>1</v>
      </c>
      <c r="S2636" s="14">
        <v>0</v>
      </c>
      <c r="T2636" s="14">
        <v>3</v>
      </c>
      <c r="U2636" s="14">
        <v>0</v>
      </c>
      <c r="V2636" s="14">
        <v>0</v>
      </c>
      <c r="W2636" s="16">
        <v>0</v>
      </c>
      <c r="X2636" s="16">
        <v>6.9749999999999996</v>
      </c>
      <c r="Y2636" s="16">
        <v>0</v>
      </c>
      <c r="Z2636" s="16">
        <v>0</v>
      </c>
      <c r="AA2636" s="16">
        <v>0</v>
      </c>
      <c r="AB2636" s="16">
        <v>0.20100000000000001</v>
      </c>
      <c r="AC2636" s="16">
        <v>0</v>
      </c>
      <c r="AD2636" s="16">
        <v>0</v>
      </c>
      <c r="AE2636" s="16">
        <v>7.1760000000000002</v>
      </c>
    </row>
    <row r="2637" spans="1:31" x14ac:dyDescent="0.35">
      <c r="A2637" s="13" t="s">
        <v>5499</v>
      </c>
      <c r="B2637" s="14">
        <v>1</v>
      </c>
      <c r="C2637" s="14" t="s">
        <v>45</v>
      </c>
      <c r="D2637" s="14" t="s">
        <v>84</v>
      </c>
      <c r="E2637" s="14" t="s">
        <v>47</v>
      </c>
      <c r="F2637" s="14" t="s">
        <v>5500</v>
      </c>
      <c r="G2637" s="14" t="s">
        <v>125</v>
      </c>
      <c r="H2637" s="14" t="s">
        <v>7</v>
      </c>
      <c r="I2637" s="14" t="s">
        <v>0</v>
      </c>
      <c r="J2637" s="14" t="s">
        <v>9</v>
      </c>
      <c r="K2637" s="14" t="s">
        <v>6</v>
      </c>
      <c r="L2637" s="15">
        <v>44247.832534722198</v>
      </c>
      <c r="M2637" s="15">
        <v>44247.844340277799</v>
      </c>
      <c r="N2637" s="16">
        <v>0.28299999999999997</v>
      </c>
      <c r="O2637" s="14">
        <v>0</v>
      </c>
      <c r="P2637" s="14">
        <v>28</v>
      </c>
      <c r="Q2637" s="14">
        <v>0</v>
      </c>
      <c r="R2637" s="14">
        <v>11</v>
      </c>
      <c r="S2637" s="14">
        <v>0</v>
      </c>
      <c r="T2637" s="14">
        <v>0</v>
      </c>
      <c r="U2637" s="14">
        <v>0</v>
      </c>
      <c r="V2637" s="14">
        <v>0</v>
      </c>
      <c r="W2637" s="16">
        <v>0</v>
      </c>
      <c r="X2637" s="16">
        <v>5.6849999999999996</v>
      </c>
      <c r="Y2637" s="16">
        <v>0</v>
      </c>
      <c r="Z2637" s="16">
        <v>2.2679999999999998</v>
      </c>
      <c r="AA2637" s="16">
        <v>0</v>
      </c>
      <c r="AB2637" s="16">
        <v>0</v>
      </c>
      <c r="AC2637" s="16">
        <v>0</v>
      </c>
      <c r="AD2637" s="16">
        <v>0</v>
      </c>
      <c r="AE2637" s="16">
        <v>7.9530000000000003</v>
      </c>
    </row>
    <row r="2638" spans="1:31" x14ac:dyDescent="0.35">
      <c r="A2638" s="13" t="s">
        <v>5482</v>
      </c>
      <c r="B2638" s="14">
        <v>2</v>
      </c>
      <c r="C2638" s="14" t="s">
        <v>3</v>
      </c>
      <c r="D2638" s="14" t="s">
        <v>62</v>
      </c>
      <c r="E2638" s="14" t="s">
        <v>55</v>
      </c>
      <c r="F2638" s="14" t="s">
        <v>5483</v>
      </c>
      <c r="G2638" s="14" t="s">
        <v>80</v>
      </c>
      <c r="H2638" s="14" t="s">
        <v>4</v>
      </c>
      <c r="I2638" s="14" t="s">
        <v>0</v>
      </c>
      <c r="J2638" s="14" t="s">
        <v>9</v>
      </c>
      <c r="K2638" s="14" t="s">
        <v>6</v>
      </c>
      <c r="L2638" s="15">
        <v>44247.859618055598</v>
      </c>
      <c r="M2638" s="15">
        <v>44247.865231481497</v>
      </c>
      <c r="N2638" s="16">
        <v>0.13500000000000001</v>
      </c>
      <c r="O2638" s="14">
        <v>0</v>
      </c>
      <c r="P2638" s="14">
        <v>75</v>
      </c>
      <c r="Q2638" s="14">
        <v>0</v>
      </c>
      <c r="R2638" s="14">
        <v>1</v>
      </c>
      <c r="S2638" s="14">
        <v>0</v>
      </c>
      <c r="T2638" s="14">
        <v>2</v>
      </c>
      <c r="U2638" s="14">
        <v>0</v>
      </c>
      <c r="V2638" s="14">
        <v>0</v>
      </c>
      <c r="W2638" s="16">
        <v>0</v>
      </c>
      <c r="X2638" s="16">
        <v>1.8280000000000001</v>
      </c>
      <c r="Y2638" s="16">
        <v>0</v>
      </c>
      <c r="Z2638" s="16">
        <v>0</v>
      </c>
      <c r="AA2638" s="16">
        <v>0</v>
      </c>
      <c r="AB2638" s="16">
        <v>1.2E-2</v>
      </c>
      <c r="AC2638" s="16">
        <v>0</v>
      </c>
      <c r="AD2638" s="16">
        <v>0</v>
      </c>
      <c r="AE2638" s="16">
        <v>1.84</v>
      </c>
    </row>
    <row r="2639" spans="1:31" x14ac:dyDescent="0.35">
      <c r="A2639" s="13" t="s">
        <v>5501</v>
      </c>
      <c r="B2639" s="14">
        <v>1</v>
      </c>
      <c r="C2639" s="14" t="s">
        <v>45</v>
      </c>
      <c r="D2639" s="14" t="s">
        <v>90</v>
      </c>
      <c r="E2639" s="14" t="s">
        <v>47</v>
      </c>
      <c r="F2639" s="14" t="s">
        <v>4802</v>
      </c>
      <c r="G2639" s="14" t="s">
        <v>197</v>
      </c>
      <c r="H2639" s="14" t="s">
        <v>7</v>
      </c>
      <c r="I2639" s="14" t="s">
        <v>0</v>
      </c>
      <c r="J2639" s="14" t="s">
        <v>9</v>
      </c>
      <c r="K2639" s="14" t="s">
        <v>6</v>
      </c>
      <c r="L2639" s="15">
        <v>44247.870995370402</v>
      </c>
      <c r="M2639" s="15">
        <v>44247.895833333299</v>
      </c>
      <c r="N2639" s="16">
        <v>0.59599999999999997</v>
      </c>
      <c r="O2639" s="14">
        <v>0</v>
      </c>
      <c r="P2639" s="14">
        <v>61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6">
        <v>0</v>
      </c>
      <c r="X2639" s="16">
        <v>7.093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7.093</v>
      </c>
    </row>
    <row r="2640" spans="1:31" x14ac:dyDescent="0.35">
      <c r="A2640" s="13" t="s">
        <v>5471</v>
      </c>
      <c r="B2640" s="14">
        <v>2</v>
      </c>
      <c r="C2640" s="14" t="s">
        <v>45</v>
      </c>
      <c r="D2640" s="14" t="s">
        <v>84</v>
      </c>
      <c r="E2640" s="14" t="s">
        <v>110</v>
      </c>
      <c r="F2640" s="14" t="s">
        <v>5502</v>
      </c>
      <c r="G2640" s="14" t="s">
        <v>80</v>
      </c>
      <c r="H2640" s="14" t="s">
        <v>4</v>
      </c>
      <c r="I2640" s="14" t="s">
        <v>0</v>
      </c>
      <c r="J2640" s="14" t="s">
        <v>9</v>
      </c>
      <c r="K2640" s="14" t="s">
        <v>6</v>
      </c>
      <c r="L2640" s="15">
        <v>44247.881944444402</v>
      </c>
      <c r="M2640" s="15">
        <v>44247.888888888898</v>
      </c>
      <c r="N2640" s="16">
        <v>0.16700000000000001</v>
      </c>
      <c r="O2640" s="14">
        <v>0</v>
      </c>
      <c r="P2640" s="14">
        <v>146</v>
      </c>
      <c r="Q2640" s="14">
        <v>0</v>
      </c>
      <c r="R2640" s="14">
        <v>1</v>
      </c>
      <c r="S2640" s="14">
        <v>0</v>
      </c>
      <c r="T2640" s="14">
        <v>3</v>
      </c>
      <c r="U2640" s="14">
        <v>0</v>
      </c>
      <c r="V2640" s="14">
        <v>0</v>
      </c>
      <c r="W2640" s="16">
        <v>0</v>
      </c>
      <c r="X2640" s="16">
        <v>4.9820000000000002</v>
      </c>
      <c r="Y2640" s="16">
        <v>0</v>
      </c>
      <c r="Z2640" s="16">
        <v>0</v>
      </c>
      <c r="AA2640" s="16">
        <v>0</v>
      </c>
      <c r="AB2640" s="16">
        <v>2.5999999999999999E-2</v>
      </c>
      <c r="AC2640" s="16">
        <v>0</v>
      </c>
      <c r="AD2640" s="16">
        <v>0</v>
      </c>
      <c r="AE2640" s="16">
        <v>5.008</v>
      </c>
    </row>
    <row r="2641" spans="1:31" x14ac:dyDescent="0.35">
      <c r="A2641" s="13" t="s">
        <v>5503</v>
      </c>
      <c r="B2641" s="14">
        <v>1</v>
      </c>
      <c r="C2641" s="14" t="s">
        <v>45</v>
      </c>
      <c r="D2641" s="14" t="s">
        <v>90</v>
      </c>
      <c r="E2641" s="14" t="s">
        <v>47</v>
      </c>
      <c r="F2641" s="14" t="s">
        <v>5504</v>
      </c>
      <c r="G2641" s="14" t="s">
        <v>112</v>
      </c>
      <c r="H2641" s="14" t="s">
        <v>7</v>
      </c>
      <c r="I2641" s="14" t="s">
        <v>0</v>
      </c>
      <c r="J2641" s="14" t="s">
        <v>9</v>
      </c>
      <c r="K2641" s="14" t="s">
        <v>6</v>
      </c>
      <c r="L2641" s="15">
        <v>44247.911493055602</v>
      </c>
      <c r="M2641" s="15">
        <v>44247.934907407398</v>
      </c>
      <c r="N2641" s="16">
        <v>0.56200000000000006</v>
      </c>
      <c r="O2641" s="14">
        <v>0</v>
      </c>
      <c r="P2641" s="14">
        <v>4</v>
      </c>
      <c r="Q2641" s="14">
        <v>0</v>
      </c>
      <c r="R2641" s="14">
        <v>2</v>
      </c>
      <c r="S2641" s="14">
        <v>0</v>
      </c>
      <c r="T2641" s="14">
        <v>0</v>
      </c>
      <c r="U2641" s="14">
        <v>0</v>
      </c>
      <c r="V2641" s="14">
        <v>0</v>
      </c>
      <c r="W2641" s="16">
        <v>0</v>
      </c>
      <c r="X2641" s="16">
        <v>0.23300000000000001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0.23300000000000001</v>
      </c>
    </row>
    <row r="2642" spans="1:31" x14ac:dyDescent="0.35">
      <c r="A2642" s="13" t="s">
        <v>5505</v>
      </c>
      <c r="B2642" s="14">
        <v>1</v>
      </c>
      <c r="C2642" s="14" t="s">
        <v>45</v>
      </c>
      <c r="D2642" s="14" t="s">
        <v>84</v>
      </c>
      <c r="E2642" s="14" t="s">
        <v>515</v>
      </c>
      <c r="F2642" s="14" t="s">
        <v>5506</v>
      </c>
      <c r="G2642" s="14" t="s">
        <v>86</v>
      </c>
      <c r="H2642" s="14" t="s">
        <v>7</v>
      </c>
      <c r="I2642" s="14" t="s">
        <v>0</v>
      </c>
      <c r="J2642" s="14" t="s">
        <v>9</v>
      </c>
      <c r="K2642" s="14" t="s">
        <v>6</v>
      </c>
      <c r="L2642" s="15">
        <v>44247.9534837963</v>
      </c>
      <c r="M2642" s="15">
        <v>44247.956458333298</v>
      </c>
      <c r="N2642" s="16">
        <v>7.0999999999999994E-2</v>
      </c>
      <c r="O2642" s="14">
        <v>0</v>
      </c>
      <c r="P2642" s="14">
        <v>3</v>
      </c>
      <c r="Q2642" s="14">
        <v>0</v>
      </c>
      <c r="R2642" s="14">
        <v>0</v>
      </c>
      <c r="S2642" s="14">
        <v>0</v>
      </c>
      <c r="T2642" s="14">
        <v>0</v>
      </c>
      <c r="U2642" s="14">
        <v>0</v>
      </c>
      <c r="V2642" s="14">
        <v>0</v>
      </c>
      <c r="W2642" s="16">
        <v>0</v>
      </c>
      <c r="X2642" s="16">
        <v>2E-3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2E-3</v>
      </c>
    </row>
    <row r="2643" spans="1:31" x14ac:dyDescent="0.35">
      <c r="A2643" s="13" t="s">
        <v>5505</v>
      </c>
      <c r="B2643" s="14">
        <v>2</v>
      </c>
      <c r="C2643" s="14" t="s">
        <v>45</v>
      </c>
      <c r="D2643" s="14" t="s">
        <v>84</v>
      </c>
      <c r="E2643" s="14" t="s">
        <v>47</v>
      </c>
      <c r="F2643" s="14" t="s">
        <v>5507</v>
      </c>
      <c r="G2643" s="14" t="s">
        <v>86</v>
      </c>
      <c r="H2643" s="14" t="s">
        <v>7</v>
      </c>
      <c r="I2643" s="14" t="s">
        <v>0</v>
      </c>
      <c r="J2643" s="14" t="s">
        <v>9</v>
      </c>
      <c r="K2643" s="14" t="s">
        <v>6</v>
      </c>
      <c r="L2643" s="15">
        <v>44247.956458333298</v>
      </c>
      <c r="M2643" s="15">
        <v>44247.96875</v>
      </c>
      <c r="N2643" s="16">
        <v>0.29499999999999998</v>
      </c>
      <c r="O2643" s="14">
        <v>0</v>
      </c>
      <c r="P2643" s="14">
        <v>37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6">
        <v>0</v>
      </c>
      <c r="X2643" s="16">
        <v>0.72299999999999998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0.72299999999999998</v>
      </c>
    </row>
    <row r="2644" spans="1:31" x14ac:dyDescent="0.35">
      <c r="A2644" s="13" t="s">
        <v>5508</v>
      </c>
      <c r="B2644" s="14">
        <v>1</v>
      </c>
      <c r="C2644" s="14" t="s">
        <v>3</v>
      </c>
      <c r="D2644" s="14" t="s">
        <v>54</v>
      </c>
      <c r="E2644" s="14" t="s">
        <v>55</v>
      </c>
      <c r="F2644" s="14" t="s">
        <v>3502</v>
      </c>
      <c r="G2644" s="14" t="s">
        <v>101</v>
      </c>
      <c r="H2644" s="14" t="s">
        <v>4</v>
      </c>
      <c r="I2644" s="14" t="s">
        <v>0</v>
      </c>
      <c r="J2644" s="14" t="s">
        <v>9</v>
      </c>
      <c r="K2644" s="14" t="s">
        <v>6</v>
      </c>
      <c r="L2644" s="15">
        <v>44248.003946759301</v>
      </c>
      <c r="M2644" s="15">
        <v>44248.055115740703</v>
      </c>
      <c r="N2644" s="16">
        <v>1.228</v>
      </c>
      <c r="O2644" s="14">
        <v>2</v>
      </c>
      <c r="P2644" s="14">
        <v>467</v>
      </c>
      <c r="Q2644" s="14">
        <v>4</v>
      </c>
      <c r="R2644" s="14">
        <v>11</v>
      </c>
      <c r="S2644" s="14">
        <v>6</v>
      </c>
      <c r="T2644" s="14">
        <v>6</v>
      </c>
      <c r="U2644" s="14">
        <v>6</v>
      </c>
      <c r="V2644" s="14">
        <v>0</v>
      </c>
      <c r="W2644" s="16">
        <v>34.47</v>
      </c>
      <c r="X2644" s="16">
        <v>47.012</v>
      </c>
      <c r="Y2644" s="16">
        <v>7.9009999999999998</v>
      </c>
      <c r="Z2644" s="16">
        <v>4.8410000000000002</v>
      </c>
      <c r="AA2644" s="16">
        <v>23.742999999999999</v>
      </c>
      <c r="AB2644" s="16">
        <v>2.8000000000000001E-2</v>
      </c>
      <c r="AC2644" s="16">
        <v>16.922999999999998</v>
      </c>
      <c r="AD2644" s="16">
        <v>0</v>
      </c>
      <c r="AE2644" s="16">
        <v>134.91800000000001</v>
      </c>
    </row>
    <row r="2645" spans="1:31" x14ac:dyDescent="0.35">
      <c r="A2645" s="13" t="s">
        <v>5509</v>
      </c>
      <c r="B2645" s="14">
        <v>1</v>
      </c>
      <c r="C2645" s="14" t="s">
        <v>3</v>
      </c>
      <c r="D2645" s="14" t="s">
        <v>62</v>
      </c>
      <c r="E2645" s="14" t="s">
        <v>91</v>
      </c>
      <c r="F2645" s="14" t="s">
        <v>5510</v>
      </c>
      <c r="G2645" s="14" t="s">
        <v>2087</v>
      </c>
      <c r="H2645" s="14" t="s">
        <v>4</v>
      </c>
      <c r="I2645" s="14" t="s">
        <v>0</v>
      </c>
      <c r="J2645" s="14" t="s">
        <v>9</v>
      </c>
      <c r="K2645" s="14" t="s">
        <v>6</v>
      </c>
      <c r="L2645" s="15">
        <v>44248.011805555601</v>
      </c>
      <c r="M2645" s="15">
        <v>44248.018750000003</v>
      </c>
      <c r="N2645" s="16">
        <v>0.16700000000000001</v>
      </c>
      <c r="O2645" s="14">
        <v>3</v>
      </c>
      <c r="P2645" s="14">
        <v>0</v>
      </c>
      <c r="Q2645" s="14">
        <v>0</v>
      </c>
      <c r="R2645" s="14">
        <v>0</v>
      </c>
      <c r="S2645" s="14">
        <v>16</v>
      </c>
      <c r="T2645" s="14">
        <v>0</v>
      </c>
      <c r="U2645" s="14">
        <v>0</v>
      </c>
      <c r="V2645" s="14">
        <v>0</v>
      </c>
      <c r="W2645" s="16">
        <v>0</v>
      </c>
      <c r="X2645" s="16">
        <v>0.78800000000000003</v>
      </c>
      <c r="Y2645" s="16">
        <v>0</v>
      </c>
      <c r="Z2645" s="16">
        <v>0</v>
      </c>
      <c r="AA2645" s="16">
        <v>1.4670000000000001</v>
      </c>
      <c r="AB2645" s="16">
        <v>4.6749999999999998</v>
      </c>
      <c r="AC2645" s="16">
        <v>0</v>
      </c>
      <c r="AD2645" s="16">
        <v>0</v>
      </c>
      <c r="AE2645" s="16">
        <v>6.93</v>
      </c>
    </row>
    <row r="2646" spans="1:31" x14ac:dyDescent="0.35">
      <c r="A2646" s="13" t="s">
        <v>5511</v>
      </c>
      <c r="B2646" s="14">
        <v>1</v>
      </c>
      <c r="C2646" s="14" t="s">
        <v>3</v>
      </c>
      <c r="D2646" s="14" t="s">
        <v>99</v>
      </c>
      <c r="E2646" s="14" t="s">
        <v>110</v>
      </c>
      <c r="F2646" s="14" t="s">
        <v>5512</v>
      </c>
      <c r="G2646" s="14" t="s">
        <v>131</v>
      </c>
      <c r="H2646" s="14" t="s">
        <v>7</v>
      </c>
      <c r="I2646" s="14" t="s">
        <v>0</v>
      </c>
      <c r="J2646" s="14" t="s">
        <v>9</v>
      </c>
      <c r="K2646" s="14" t="s">
        <v>6</v>
      </c>
      <c r="L2646" s="15">
        <v>44248.031180555598</v>
      </c>
      <c r="M2646" s="15">
        <v>44248.128472222197</v>
      </c>
      <c r="N2646" s="16">
        <v>2.335</v>
      </c>
      <c r="O2646" s="14">
        <v>0</v>
      </c>
      <c r="P2646" s="14">
        <v>13</v>
      </c>
      <c r="Q2646" s="14">
        <v>0</v>
      </c>
      <c r="R2646" s="14">
        <v>2</v>
      </c>
      <c r="S2646" s="14">
        <v>0</v>
      </c>
      <c r="T2646" s="14">
        <v>0</v>
      </c>
      <c r="U2646" s="14">
        <v>0</v>
      </c>
      <c r="V2646" s="14">
        <v>0</v>
      </c>
      <c r="W2646" s="16">
        <v>0</v>
      </c>
      <c r="X2646" s="16">
        <v>1.5960000000000001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1.5960000000000001</v>
      </c>
    </row>
    <row r="2647" spans="1:31" x14ac:dyDescent="0.35">
      <c r="A2647" s="13" t="s">
        <v>5513</v>
      </c>
      <c r="B2647" s="14">
        <v>1</v>
      </c>
      <c r="C2647" s="14" t="s">
        <v>45</v>
      </c>
      <c r="D2647" s="14" t="s">
        <v>46</v>
      </c>
      <c r="E2647" s="14" t="s">
        <v>55</v>
      </c>
      <c r="F2647" s="14" t="s">
        <v>3774</v>
      </c>
      <c r="G2647" s="14" t="s">
        <v>404</v>
      </c>
      <c r="H2647" s="14" t="s">
        <v>4</v>
      </c>
      <c r="I2647" s="14" t="s">
        <v>5</v>
      </c>
      <c r="J2647" s="14" t="s">
        <v>9</v>
      </c>
      <c r="K2647" s="14" t="s">
        <v>6</v>
      </c>
      <c r="L2647" s="15">
        <v>44248.131516203699</v>
      </c>
      <c r="M2647" s="15">
        <v>44248.132488425901</v>
      </c>
      <c r="N2647" s="16">
        <v>2.3E-2</v>
      </c>
      <c r="O2647" s="14">
        <v>16</v>
      </c>
      <c r="P2647" s="14">
        <v>4112</v>
      </c>
      <c r="Q2647" s="14">
        <v>43</v>
      </c>
      <c r="R2647" s="14">
        <v>302</v>
      </c>
      <c r="S2647" s="14">
        <v>21</v>
      </c>
      <c r="T2647" s="14">
        <v>171</v>
      </c>
      <c r="U2647" s="14">
        <v>5</v>
      </c>
      <c r="V2647" s="14">
        <v>2</v>
      </c>
      <c r="W2647" s="16">
        <v>1.756</v>
      </c>
      <c r="X2647" s="16">
        <v>6.7329999999999997</v>
      </c>
      <c r="Y2647" s="16">
        <v>2.6880000000000002</v>
      </c>
      <c r="Z2647" s="16">
        <v>1.5</v>
      </c>
      <c r="AA2647" s="16">
        <v>1.851</v>
      </c>
      <c r="AB2647" s="16">
        <v>0.54</v>
      </c>
      <c r="AC2647" s="16">
        <v>0.52900000000000003</v>
      </c>
      <c r="AD2647" s="16">
        <v>0</v>
      </c>
      <c r="AE2647" s="16">
        <v>15.597</v>
      </c>
    </row>
    <row r="2648" spans="1:31" x14ac:dyDescent="0.35">
      <c r="A2648" s="13" t="s">
        <v>5514</v>
      </c>
      <c r="B2648" s="14">
        <v>1</v>
      </c>
      <c r="C2648" s="14" t="s">
        <v>45</v>
      </c>
      <c r="D2648" s="14" t="s">
        <v>46</v>
      </c>
      <c r="E2648" s="14" t="s">
        <v>55</v>
      </c>
      <c r="F2648" s="14" t="s">
        <v>3064</v>
      </c>
      <c r="G2648" s="14" t="s">
        <v>404</v>
      </c>
      <c r="H2648" s="14" t="s">
        <v>4</v>
      </c>
      <c r="I2648" s="14" t="s">
        <v>5</v>
      </c>
      <c r="J2648" s="14" t="s">
        <v>9</v>
      </c>
      <c r="K2648" s="14" t="s">
        <v>6</v>
      </c>
      <c r="L2648" s="15">
        <v>44248.131562499999</v>
      </c>
      <c r="M2648" s="15">
        <v>44248.132627314801</v>
      </c>
      <c r="N2648" s="16">
        <v>2.5999999999999999E-2</v>
      </c>
      <c r="O2648" s="14">
        <v>2</v>
      </c>
      <c r="P2648" s="14">
        <v>3522</v>
      </c>
      <c r="Q2648" s="14">
        <v>26</v>
      </c>
      <c r="R2648" s="14">
        <v>622</v>
      </c>
      <c r="S2648" s="14">
        <v>11</v>
      </c>
      <c r="T2648" s="14">
        <v>363</v>
      </c>
      <c r="U2648" s="14">
        <v>5</v>
      </c>
      <c r="V2648" s="14">
        <v>5</v>
      </c>
      <c r="W2648" s="16">
        <v>0.97599999999999998</v>
      </c>
      <c r="X2648" s="16">
        <v>9.35</v>
      </c>
      <c r="Y2648" s="16">
        <v>1.9790000000000001</v>
      </c>
      <c r="Z2648" s="16">
        <v>14.259</v>
      </c>
      <c r="AA2648" s="16">
        <v>1.4330000000000001</v>
      </c>
      <c r="AB2648" s="16">
        <v>5.4470000000000001</v>
      </c>
      <c r="AC2648" s="16">
        <v>1.4850000000000001</v>
      </c>
      <c r="AD2648" s="16">
        <v>6.0579999999999998</v>
      </c>
      <c r="AE2648" s="16">
        <v>40.987000000000002</v>
      </c>
    </row>
    <row r="2649" spans="1:31" x14ac:dyDescent="0.35">
      <c r="A2649" s="13" t="s">
        <v>5515</v>
      </c>
      <c r="B2649" s="14">
        <v>1</v>
      </c>
      <c r="C2649" s="14" t="s">
        <v>3</v>
      </c>
      <c r="D2649" s="14" t="s">
        <v>54</v>
      </c>
      <c r="E2649" s="14" t="s">
        <v>55</v>
      </c>
      <c r="F2649" s="14" t="s">
        <v>5516</v>
      </c>
      <c r="G2649" s="14" t="s">
        <v>80</v>
      </c>
      <c r="H2649" s="14" t="s">
        <v>4</v>
      </c>
      <c r="I2649" s="14" t="s">
        <v>0</v>
      </c>
      <c r="J2649" s="14" t="s">
        <v>9</v>
      </c>
      <c r="K2649" s="14" t="s">
        <v>6</v>
      </c>
      <c r="L2649" s="15">
        <v>44248.266180555598</v>
      </c>
      <c r="M2649" s="15">
        <v>44248.419467592597</v>
      </c>
      <c r="N2649" s="16">
        <v>3.6789999999999998</v>
      </c>
      <c r="O2649" s="14">
        <v>0</v>
      </c>
      <c r="P2649" s="14">
        <v>164</v>
      </c>
      <c r="Q2649" s="14">
        <v>1</v>
      </c>
      <c r="R2649" s="14">
        <v>3</v>
      </c>
      <c r="S2649" s="14">
        <v>6</v>
      </c>
      <c r="T2649" s="14">
        <v>3</v>
      </c>
      <c r="U2649" s="14">
        <v>0</v>
      </c>
      <c r="V2649" s="14">
        <v>0</v>
      </c>
      <c r="W2649" s="16">
        <v>0</v>
      </c>
      <c r="X2649" s="16">
        <v>32.191000000000003</v>
      </c>
      <c r="Y2649" s="16">
        <v>0</v>
      </c>
      <c r="Z2649" s="16">
        <v>10.946</v>
      </c>
      <c r="AA2649" s="16">
        <v>118.319</v>
      </c>
      <c r="AB2649" s="16">
        <v>0.188</v>
      </c>
      <c r="AC2649" s="16">
        <v>0</v>
      </c>
      <c r="AD2649" s="16">
        <v>0</v>
      </c>
      <c r="AE2649" s="16">
        <v>161.64400000000001</v>
      </c>
    </row>
    <row r="2650" spans="1:31" x14ac:dyDescent="0.35">
      <c r="A2650" s="13" t="s">
        <v>5517</v>
      </c>
      <c r="B2650" s="14">
        <v>1</v>
      </c>
      <c r="C2650" s="14" t="s">
        <v>3</v>
      </c>
      <c r="D2650" s="14" t="s">
        <v>54</v>
      </c>
      <c r="E2650" s="14" t="s">
        <v>110</v>
      </c>
      <c r="F2650" s="14" t="s">
        <v>5518</v>
      </c>
      <c r="G2650" s="14" t="s">
        <v>140</v>
      </c>
      <c r="H2650" s="14" t="s">
        <v>7</v>
      </c>
      <c r="I2650" s="14" t="s">
        <v>0</v>
      </c>
      <c r="J2650" s="14" t="s">
        <v>9</v>
      </c>
      <c r="K2650" s="14" t="s">
        <v>6</v>
      </c>
      <c r="L2650" s="15">
        <v>44248.348587963003</v>
      </c>
      <c r="M2650" s="15">
        <v>44248.488634259302</v>
      </c>
      <c r="N2650" s="16">
        <v>3.3610000000000002</v>
      </c>
      <c r="O2650" s="14">
        <v>0</v>
      </c>
      <c r="P2650" s="14">
        <v>12</v>
      </c>
      <c r="Q2650" s="14">
        <v>0</v>
      </c>
      <c r="R2650" s="14">
        <v>3</v>
      </c>
      <c r="S2650" s="14">
        <v>0</v>
      </c>
      <c r="T2650" s="14">
        <v>2</v>
      </c>
      <c r="U2650" s="14">
        <v>0</v>
      </c>
      <c r="V2650" s="14">
        <v>0</v>
      </c>
      <c r="W2650" s="16">
        <v>0</v>
      </c>
      <c r="X2650" s="16">
        <v>12.743</v>
      </c>
      <c r="Y2650" s="16">
        <v>0</v>
      </c>
      <c r="Z2650" s="16">
        <v>8.1110000000000007</v>
      </c>
      <c r="AA2650" s="16">
        <v>0</v>
      </c>
      <c r="AB2650" s="16">
        <v>49.375999999999998</v>
      </c>
      <c r="AC2650" s="16">
        <v>0</v>
      </c>
      <c r="AD2650" s="16">
        <v>0</v>
      </c>
      <c r="AE2650" s="16">
        <v>70.23</v>
      </c>
    </row>
    <row r="2651" spans="1:31" x14ac:dyDescent="0.35">
      <c r="A2651" s="13" t="s">
        <v>5519</v>
      </c>
      <c r="B2651" s="14">
        <v>1</v>
      </c>
      <c r="C2651" s="14" t="s">
        <v>3</v>
      </c>
      <c r="D2651" s="14" t="s">
        <v>62</v>
      </c>
      <c r="E2651" s="14" t="s">
        <v>55</v>
      </c>
      <c r="F2651" s="14" t="s">
        <v>4553</v>
      </c>
      <c r="G2651" s="14" t="s">
        <v>80</v>
      </c>
      <c r="H2651" s="14" t="s">
        <v>4</v>
      </c>
      <c r="I2651" s="14" t="s">
        <v>0</v>
      </c>
      <c r="J2651" s="14" t="s">
        <v>9</v>
      </c>
      <c r="K2651" s="14" t="s">
        <v>6</v>
      </c>
      <c r="L2651" s="15">
        <v>44248.349363425899</v>
      </c>
      <c r="M2651" s="15">
        <v>44248.450706018499</v>
      </c>
      <c r="N2651" s="16">
        <v>2.4319999999999999</v>
      </c>
      <c r="O2651" s="14">
        <v>0</v>
      </c>
      <c r="P2651" s="14">
        <v>31</v>
      </c>
      <c r="Q2651" s="14">
        <v>3</v>
      </c>
      <c r="R2651" s="14">
        <v>5</v>
      </c>
      <c r="S2651" s="14">
        <v>0</v>
      </c>
      <c r="T2651" s="14">
        <v>0</v>
      </c>
      <c r="U2651" s="14">
        <v>0</v>
      </c>
      <c r="V2651" s="14">
        <v>0</v>
      </c>
      <c r="W2651" s="16">
        <v>0</v>
      </c>
      <c r="X2651" s="16">
        <v>17.161999999999999</v>
      </c>
      <c r="Y2651" s="16">
        <v>35.222000000000001</v>
      </c>
      <c r="Z2651" s="16">
        <v>0.55600000000000005</v>
      </c>
      <c r="AA2651" s="16">
        <v>0</v>
      </c>
      <c r="AB2651" s="16">
        <v>0</v>
      </c>
      <c r="AC2651" s="16">
        <v>0</v>
      </c>
      <c r="AD2651" s="16">
        <v>0</v>
      </c>
      <c r="AE2651" s="16">
        <v>52.94</v>
      </c>
    </row>
    <row r="2652" spans="1:31" x14ac:dyDescent="0.35">
      <c r="A2652" s="13" t="s">
        <v>5520</v>
      </c>
      <c r="B2652" s="14">
        <v>1</v>
      </c>
      <c r="C2652" s="14" t="s">
        <v>3</v>
      </c>
      <c r="D2652" s="14" t="s">
        <v>62</v>
      </c>
      <c r="E2652" s="14" t="s">
        <v>47</v>
      </c>
      <c r="F2652" s="14" t="s">
        <v>5521</v>
      </c>
      <c r="G2652" s="14" t="s">
        <v>80</v>
      </c>
      <c r="H2652" s="14" t="s">
        <v>4</v>
      </c>
      <c r="I2652" s="14" t="s">
        <v>0</v>
      </c>
      <c r="J2652" s="14" t="s">
        <v>9</v>
      </c>
      <c r="K2652" s="14" t="s">
        <v>6</v>
      </c>
      <c r="L2652" s="15">
        <v>44248.3804282407</v>
      </c>
      <c r="M2652" s="15">
        <v>44248.436562499999</v>
      </c>
      <c r="N2652" s="16">
        <v>1.347</v>
      </c>
      <c r="O2652" s="14">
        <v>0</v>
      </c>
      <c r="P2652" s="14">
        <v>216</v>
      </c>
      <c r="Q2652" s="14">
        <v>0</v>
      </c>
      <c r="R2652" s="14">
        <v>0</v>
      </c>
      <c r="S2652" s="14">
        <v>0</v>
      </c>
      <c r="T2652" s="14">
        <v>38</v>
      </c>
      <c r="U2652" s="14">
        <v>0</v>
      </c>
      <c r="V2652" s="14">
        <v>0</v>
      </c>
      <c r="W2652" s="16">
        <v>0</v>
      </c>
      <c r="X2652" s="16">
        <v>68.022000000000006</v>
      </c>
      <c r="Y2652" s="16">
        <v>0</v>
      </c>
      <c r="Z2652" s="16">
        <v>0</v>
      </c>
      <c r="AA2652" s="16">
        <v>0</v>
      </c>
      <c r="AB2652" s="16">
        <v>29.555</v>
      </c>
      <c r="AC2652" s="16">
        <v>0</v>
      </c>
      <c r="AD2652" s="16">
        <v>0</v>
      </c>
      <c r="AE2652" s="16">
        <v>97.576999999999998</v>
      </c>
    </row>
    <row r="2653" spans="1:31" x14ac:dyDescent="0.35">
      <c r="A2653" s="13" t="s">
        <v>5522</v>
      </c>
      <c r="B2653" s="14">
        <v>1</v>
      </c>
      <c r="C2653" s="14" t="s">
        <v>45</v>
      </c>
      <c r="D2653" s="14" t="s">
        <v>195</v>
      </c>
      <c r="E2653" s="14" t="s">
        <v>55</v>
      </c>
      <c r="F2653" s="14" t="s">
        <v>5523</v>
      </c>
      <c r="G2653" s="14" t="s">
        <v>80</v>
      </c>
      <c r="H2653" s="14" t="s">
        <v>4</v>
      </c>
      <c r="I2653" s="14" t="s">
        <v>0</v>
      </c>
      <c r="J2653" s="14" t="s">
        <v>9</v>
      </c>
      <c r="K2653" s="14" t="s">
        <v>6</v>
      </c>
      <c r="L2653" s="15">
        <v>44248.384710648097</v>
      </c>
      <c r="M2653" s="15">
        <v>44248.403703703698</v>
      </c>
      <c r="N2653" s="16">
        <v>0.45600000000000002</v>
      </c>
      <c r="O2653" s="14">
        <v>0</v>
      </c>
      <c r="P2653" s="14">
        <v>4</v>
      </c>
      <c r="Q2653" s="14">
        <v>0</v>
      </c>
      <c r="R2653" s="14">
        <v>2</v>
      </c>
      <c r="S2653" s="14">
        <v>0</v>
      </c>
      <c r="T2653" s="14">
        <v>0</v>
      </c>
      <c r="U2653" s="14">
        <v>0</v>
      </c>
      <c r="V2653" s="14">
        <v>0</v>
      </c>
      <c r="W2653" s="16">
        <v>0</v>
      </c>
      <c r="X2653" s="16">
        <v>0.154</v>
      </c>
      <c r="Y2653" s="16">
        <v>0</v>
      </c>
      <c r="Z2653" s="16">
        <v>2.1000000000000001E-2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0.17499999999999999</v>
      </c>
    </row>
    <row r="2654" spans="1:31" x14ac:dyDescent="0.35">
      <c r="A2654" s="13" t="s">
        <v>5524</v>
      </c>
      <c r="B2654" s="14">
        <v>1</v>
      </c>
      <c r="C2654" s="14" t="s">
        <v>45</v>
      </c>
      <c r="D2654" s="14" t="s">
        <v>84</v>
      </c>
      <c r="E2654" s="14" t="s">
        <v>91</v>
      </c>
      <c r="F2654" s="14" t="s">
        <v>2941</v>
      </c>
      <c r="G2654" s="14" t="s">
        <v>3273</v>
      </c>
      <c r="H2654" s="14" t="s">
        <v>4</v>
      </c>
      <c r="I2654" s="14" t="s">
        <v>0</v>
      </c>
      <c r="J2654" s="14" t="s">
        <v>9</v>
      </c>
      <c r="K2654" s="14" t="s">
        <v>6</v>
      </c>
      <c r="L2654" s="15">
        <v>44248.3921527778</v>
      </c>
      <c r="M2654" s="15">
        <v>44248.464583333298</v>
      </c>
      <c r="N2654" s="16">
        <v>1.738</v>
      </c>
      <c r="O2654" s="14">
        <v>3</v>
      </c>
      <c r="P2654" s="14">
        <v>4536</v>
      </c>
      <c r="Q2654" s="14">
        <v>2</v>
      </c>
      <c r="R2654" s="14">
        <v>113</v>
      </c>
      <c r="S2654" s="14">
        <v>22</v>
      </c>
      <c r="T2654" s="14">
        <v>499</v>
      </c>
      <c r="U2654" s="14">
        <v>0</v>
      </c>
      <c r="V2654" s="14">
        <v>0</v>
      </c>
      <c r="W2654" s="16">
        <v>5.0309999999999997</v>
      </c>
      <c r="X2654" s="16">
        <v>427.05</v>
      </c>
      <c r="Y2654" s="16">
        <v>13.935</v>
      </c>
      <c r="Z2654" s="16">
        <v>369.09</v>
      </c>
      <c r="AA2654" s="16">
        <v>85.084000000000003</v>
      </c>
      <c r="AB2654" s="16">
        <v>296.40899999999999</v>
      </c>
      <c r="AC2654" s="16">
        <v>0</v>
      </c>
      <c r="AD2654" s="16">
        <v>0</v>
      </c>
      <c r="AE2654" s="16">
        <v>1196.5989999999999</v>
      </c>
    </row>
    <row r="2655" spans="1:31" x14ac:dyDescent="0.35">
      <c r="A2655" s="13" t="s">
        <v>5525</v>
      </c>
      <c r="B2655" s="14">
        <v>1</v>
      </c>
      <c r="C2655" s="14" t="s">
        <v>45</v>
      </c>
      <c r="D2655" s="14" t="s">
        <v>84</v>
      </c>
      <c r="E2655" s="14" t="s">
        <v>91</v>
      </c>
      <c r="F2655" s="14" t="s">
        <v>2941</v>
      </c>
      <c r="G2655" s="14" t="s">
        <v>404</v>
      </c>
      <c r="H2655" s="14" t="s">
        <v>4</v>
      </c>
      <c r="I2655" s="14" t="s">
        <v>0</v>
      </c>
      <c r="J2655" s="14" t="s">
        <v>9</v>
      </c>
      <c r="K2655" s="14" t="s">
        <v>6</v>
      </c>
      <c r="L2655" s="15">
        <v>44248.393078703702</v>
      </c>
      <c r="M2655" s="15">
        <v>44248.464583333298</v>
      </c>
      <c r="N2655" s="16">
        <v>1.716</v>
      </c>
      <c r="O2655" s="14">
        <v>3</v>
      </c>
      <c r="P2655" s="14">
        <v>4536</v>
      </c>
      <c r="Q2655" s="14">
        <v>2</v>
      </c>
      <c r="R2655" s="14">
        <v>113</v>
      </c>
      <c r="S2655" s="14">
        <v>22</v>
      </c>
      <c r="T2655" s="14">
        <v>499</v>
      </c>
      <c r="U2655" s="14">
        <v>0</v>
      </c>
      <c r="V2655" s="14">
        <v>0</v>
      </c>
      <c r="W2655" s="16">
        <v>4.8079999999999998</v>
      </c>
      <c r="X2655" s="16">
        <v>409.06299999999999</v>
      </c>
      <c r="Y2655" s="16">
        <v>13.294</v>
      </c>
      <c r="Z2655" s="16">
        <v>352.09100000000001</v>
      </c>
      <c r="AA2655" s="16">
        <v>91.613</v>
      </c>
      <c r="AB2655" s="16">
        <v>283.05399999999997</v>
      </c>
      <c r="AC2655" s="16">
        <v>0</v>
      </c>
      <c r="AD2655" s="16">
        <v>0</v>
      </c>
      <c r="AE2655" s="16">
        <v>1153.923</v>
      </c>
    </row>
    <row r="2656" spans="1:31" x14ac:dyDescent="0.35">
      <c r="A2656" s="13" t="s">
        <v>5526</v>
      </c>
      <c r="B2656" s="14">
        <v>1</v>
      </c>
      <c r="C2656" s="14" t="s">
        <v>45</v>
      </c>
      <c r="D2656" s="14" t="s">
        <v>293</v>
      </c>
      <c r="E2656" s="14" t="s">
        <v>55</v>
      </c>
      <c r="F2656" s="14" t="s">
        <v>5527</v>
      </c>
      <c r="G2656" s="14" t="s">
        <v>57</v>
      </c>
      <c r="H2656" s="14" t="s">
        <v>4</v>
      </c>
      <c r="I2656" s="14" t="s">
        <v>0</v>
      </c>
      <c r="J2656" s="14" t="s">
        <v>9</v>
      </c>
      <c r="K2656" s="14" t="s">
        <v>6</v>
      </c>
      <c r="L2656" s="15">
        <v>44248.393217592602</v>
      </c>
      <c r="M2656" s="15">
        <v>44248.425138888902</v>
      </c>
      <c r="N2656" s="16">
        <v>0.76600000000000001</v>
      </c>
      <c r="O2656" s="14">
        <v>0</v>
      </c>
      <c r="P2656" s="14">
        <v>305</v>
      </c>
      <c r="Q2656" s="14">
        <v>0</v>
      </c>
      <c r="R2656" s="14">
        <v>135</v>
      </c>
      <c r="S2656" s="14">
        <v>0</v>
      </c>
      <c r="T2656" s="14">
        <v>47</v>
      </c>
      <c r="U2656" s="14">
        <v>0</v>
      </c>
      <c r="V2656" s="14">
        <v>1</v>
      </c>
      <c r="W2656" s="16">
        <v>0</v>
      </c>
      <c r="X2656" s="16">
        <v>33.881</v>
      </c>
      <c r="Y2656" s="16">
        <v>0</v>
      </c>
      <c r="Z2656" s="16">
        <v>121.92700000000001</v>
      </c>
      <c r="AA2656" s="16">
        <v>0</v>
      </c>
      <c r="AB2656" s="16">
        <v>27.667999999999999</v>
      </c>
      <c r="AC2656" s="16">
        <v>0</v>
      </c>
      <c r="AD2656" s="16">
        <v>14.039</v>
      </c>
      <c r="AE2656" s="16">
        <v>197.51499999999999</v>
      </c>
    </row>
    <row r="2657" spans="1:31" x14ac:dyDescent="0.35">
      <c r="A2657" s="13" t="s">
        <v>5528</v>
      </c>
      <c r="B2657" s="14">
        <v>1</v>
      </c>
      <c r="C2657" s="14" t="s">
        <v>3</v>
      </c>
      <c r="D2657" s="14" t="s">
        <v>99</v>
      </c>
      <c r="E2657" s="14" t="s">
        <v>55</v>
      </c>
      <c r="F2657" s="14" t="s">
        <v>5529</v>
      </c>
      <c r="G2657" s="14" t="s">
        <v>80</v>
      </c>
      <c r="H2657" s="14" t="s">
        <v>4</v>
      </c>
      <c r="I2657" s="14" t="s">
        <v>0</v>
      </c>
      <c r="J2657" s="14" t="s">
        <v>9</v>
      </c>
      <c r="K2657" s="14" t="s">
        <v>6</v>
      </c>
      <c r="L2657" s="15">
        <v>44248.393958333298</v>
      </c>
      <c r="M2657" s="15">
        <v>44248.429131944402</v>
      </c>
      <c r="N2657" s="16">
        <v>0.84399999999999997</v>
      </c>
      <c r="O2657" s="14">
        <v>0</v>
      </c>
      <c r="P2657" s="14">
        <v>39</v>
      </c>
      <c r="Q2657" s="14">
        <v>0</v>
      </c>
      <c r="R2657" s="14">
        <v>11</v>
      </c>
      <c r="S2657" s="14">
        <v>0</v>
      </c>
      <c r="T2657" s="14">
        <v>0</v>
      </c>
      <c r="U2657" s="14">
        <v>1</v>
      </c>
      <c r="V2657" s="14">
        <v>0</v>
      </c>
      <c r="W2657" s="16">
        <v>0</v>
      </c>
      <c r="X2657" s="16">
        <v>4.28</v>
      </c>
      <c r="Y2657" s="16">
        <v>0</v>
      </c>
      <c r="Z2657" s="16">
        <v>1.554</v>
      </c>
      <c r="AA2657" s="16">
        <v>0</v>
      </c>
      <c r="AB2657" s="16">
        <v>0</v>
      </c>
      <c r="AC2657" s="16">
        <v>37.161000000000001</v>
      </c>
      <c r="AD2657" s="16">
        <v>0</v>
      </c>
      <c r="AE2657" s="16">
        <v>42.994999999999997</v>
      </c>
    </row>
    <row r="2658" spans="1:31" x14ac:dyDescent="0.35">
      <c r="A2658" s="13" t="s">
        <v>5522</v>
      </c>
      <c r="B2658" s="14">
        <v>2</v>
      </c>
      <c r="C2658" s="14" t="s">
        <v>45</v>
      </c>
      <c r="D2658" s="14" t="s">
        <v>195</v>
      </c>
      <c r="E2658" s="14" t="s">
        <v>55</v>
      </c>
      <c r="F2658" s="14" t="s">
        <v>5523</v>
      </c>
      <c r="G2658" s="14" t="s">
        <v>80</v>
      </c>
      <c r="H2658" s="14" t="s">
        <v>4</v>
      </c>
      <c r="I2658" s="14" t="s">
        <v>0</v>
      </c>
      <c r="J2658" s="14" t="s">
        <v>9</v>
      </c>
      <c r="K2658" s="14" t="s">
        <v>6</v>
      </c>
      <c r="L2658" s="15">
        <v>44248.403703703698</v>
      </c>
      <c r="M2658" s="15">
        <v>44248.427141203698</v>
      </c>
      <c r="N2658" s="16">
        <v>0.56299999999999994</v>
      </c>
      <c r="O2658" s="14">
        <v>0</v>
      </c>
      <c r="P2658" s="14">
        <v>15</v>
      </c>
      <c r="Q2658" s="14">
        <v>0</v>
      </c>
      <c r="R2658" s="14">
        <v>5</v>
      </c>
      <c r="S2658" s="14">
        <v>0</v>
      </c>
      <c r="T2658" s="14">
        <v>0</v>
      </c>
      <c r="U2658" s="14">
        <v>0</v>
      </c>
      <c r="V2658" s="14">
        <v>0</v>
      </c>
      <c r="W2658" s="16">
        <v>0</v>
      </c>
      <c r="X2658" s="16">
        <v>0.7</v>
      </c>
      <c r="Y2658" s="16">
        <v>0</v>
      </c>
      <c r="Z2658" s="16">
        <v>0.61699999999999999</v>
      </c>
      <c r="AA2658" s="16">
        <v>0</v>
      </c>
      <c r="AB2658" s="16">
        <v>0</v>
      </c>
      <c r="AC2658" s="16">
        <v>0</v>
      </c>
      <c r="AD2658" s="16">
        <v>0</v>
      </c>
      <c r="AE2658" s="16">
        <v>1.3169999999999999</v>
      </c>
    </row>
    <row r="2659" spans="1:31" x14ac:dyDescent="0.35">
      <c r="A2659" s="13" t="s">
        <v>5530</v>
      </c>
      <c r="B2659" s="14">
        <v>1</v>
      </c>
      <c r="C2659" s="14" t="s">
        <v>3</v>
      </c>
      <c r="D2659" s="14" t="s">
        <v>99</v>
      </c>
      <c r="E2659" s="14" t="s">
        <v>515</v>
      </c>
      <c r="F2659" s="14" t="s">
        <v>5531</v>
      </c>
      <c r="G2659" s="14" t="s">
        <v>682</v>
      </c>
      <c r="H2659" s="14" t="s">
        <v>7</v>
      </c>
      <c r="I2659" s="14" t="s">
        <v>0</v>
      </c>
      <c r="J2659" s="14" t="s">
        <v>9</v>
      </c>
      <c r="K2659" s="14" t="s">
        <v>6</v>
      </c>
      <c r="L2659" s="15">
        <v>44248.409120370401</v>
      </c>
      <c r="M2659" s="15">
        <v>44248.489074074103</v>
      </c>
      <c r="N2659" s="16">
        <v>1.919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</row>
    <row r="2660" spans="1:31" x14ac:dyDescent="0.35">
      <c r="A2660" s="13" t="s">
        <v>5532</v>
      </c>
      <c r="B2660" s="14">
        <v>1</v>
      </c>
      <c r="C2660" s="14" t="s">
        <v>3</v>
      </c>
      <c r="D2660" s="14" t="s">
        <v>62</v>
      </c>
      <c r="E2660" s="14" t="s">
        <v>55</v>
      </c>
      <c r="F2660" s="14" t="s">
        <v>5533</v>
      </c>
      <c r="G2660" s="14" t="s">
        <v>57</v>
      </c>
      <c r="H2660" s="14" t="s">
        <v>4</v>
      </c>
      <c r="I2660" s="14" t="s">
        <v>0</v>
      </c>
      <c r="J2660" s="14" t="s">
        <v>9</v>
      </c>
      <c r="K2660" s="14" t="s">
        <v>6</v>
      </c>
      <c r="L2660" s="15">
        <v>44248.410543981503</v>
      </c>
      <c r="M2660" s="15">
        <v>44248.413101851896</v>
      </c>
      <c r="N2660" s="16">
        <v>6.0999999999999999E-2</v>
      </c>
      <c r="O2660" s="14">
        <v>0</v>
      </c>
      <c r="P2660" s="14">
        <v>554</v>
      </c>
      <c r="Q2660" s="14">
        <v>16</v>
      </c>
      <c r="R2660" s="14">
        <v>53</v>
      </c>
      <c r="S2660" s="14">
        <v>6</v>
      </c>
      <c r="T2660" s="14">
        <v>29</v>
      </c>
      <c r="U2660" s="14">
        <v>1</v>
      </c>
      <c r="V2660" s="14">
        <v>0</v>
      </c>
      <c r="W2660" s="16">
        <v>0</v>
      </c>
      <c r="X2660" s="16">
        <v>4.5949999999999998</v>
      </c>
      <c r="Y2660" s="16">
        <v>11.034000000000001</v>
      </c>
      <c r="Z2660" s="16">
        <v>9.7460000000000004</v>
      </c>
      <c r="AA2660" s="16">
        <v>1.93</v>
      </c>
      <c r="AB2660" s="16">
        <v>0.56999999999999995</v>
      </c>
      <c r="AC2660" s="16">
        <v>13.75</v>
      </c>
      <c r="AD2660" s="16">
        <v>0</v>
      </c>
      <c r="AE2660" s="16">
        <v>41.625</v>
      </c>
    </row>
    <row r="2661" spans="1:31" x14ac:dyDescent="0.35">
      <c r="A2661" s="13" t="s">
        <v>5515</v>
      </c>
      <c r="B2661" s="14">
        <v>2</v>
      </c>
      <c r="C2661" s="14" t="s">
        <v>3</v>
      </c>
      <c r="D2661" s="14" t="s">
        <v>54</v>
      </c>
      <c r="E2661" s="14" t="s">
        <v>55</v>
      </c>
      <c r="F2661" s="14" t="s">
        <v>5534</v>
      </c>
      <c r="G2661" s="14" t="s">
        <v>80</v>
      </c>
      <c r="H2661" s="14" t="s">
        <v>4</v>
      </c>
      <c r="I2661" s="14" t="s">
        <v>0</v>
      </c>
      <c r="J2661" s="14" t="s">
        <v>9</v>
      </c>
      <c r="K2661" s="14" t="s">
        <v>6</v>
      </c>
      <c r="L2661" s="15">
        <v>44248.419467592597</v>
      </c>
      <c r="M2661" s="15">
        <v>44248.429270833301</v>
      </c>
      <c r="N2661" s="16">
        <v>0.23499999999999999</v>
      </c>
      <c r="O2661" s="14">
        <v>0</v>
      </c>
      <c r="P2661" s="14">
        <v>467</v>
      </c>
      <c r="Q2661" s="14">
        <v>1</v>
      </c>
      <c r="R2661" s="14">
        <v>11</v>
      </c>
      <c r="S2661" s="14">
        <v>6</v>
      </c>
      <c r="T2661" s="14">
        <v>6</v>
      </c>
      <c r="U2661" s="14">
        <v>0</v>
      </c>
      <c r="V2661" s="14">
        <v>0</v>
      </c>
      <c r="W2661" s="16">
        <v>0</v>
      </c>
      <c r="X2661" s="16">
        <v>11.981999999999999</v>
      </c>
      <c r="Y2661" s="16">
        <v>0</v>
      </c>
      <c r="Z2661" s="16">
        <v>1.748</v>
      </c>
      <c r="AA2661" s="16">
        <v>10.85</v>
      </c>
      <c r="AB2661" s="16">
        <v>8.5999999999999993E-2</v>
      </c>
      <c r="AC2661" s="16">
        <v>0</v>
      </c>
      <c r="AD2661" s="16">
        <v>0</v>
      </c>
      <c r="AE2661" s="16">
        <v>24.666</v>
      </c>
    </row>
    <row r="2662" spans="1:31" x14ac:dyDescent="0.35">
      <c r="A2662" s="13" t="s">
        <v>5535</v>
      </c>
      <c r="B2662" s="14">
        <v>1</v>
      </c>
      <c r="C2662" s="14" t="s">
        <v>45</v>
      </c>
      <c r="D2662" s="14" t="s">
        <v>358</v>
      </c>
      <c r="E2662" s="14" t="s">
        <v>47</v>
      </c>
      <c r="F2662" s="14" t="s">
        <v>5536</v>
      </c>
      <c r="G2662" s="14" t="s">
        <v>1504</v>
      </c>
      <c r="H2662" s="14" t="s">
        <v>7</v>
      </c>
      <c r="I2662" s="14" t="s">
        <v>0</v>
      </c>
      <c r="J2662" s="14" t="s">
        <v>9</v>
      </c>
      <c r="K2662" s="14" t="s">
        <v>6</v>
      </c>
      <c r="L2662" s="15">
        <v>44248.424317129597</v>
      </c>
      <c r="M2662" s="15">
        <v>44248.455439814803</v>
      </c>
      <c r="N2662" s="16">
        <v>0.747</v>
      </c>
      <c r="O2662" s="14">
        <v>0</v>
      </c>
      <c r="P2662" s="14">
        <v>5</v>
      </c>
      <c r="Q2662" s="14">
        <v>0</v>
      </c>
      <c r="R2662" s="14">
        <v>0</v>
      </c>
      <c r="S2662" s="14">
        <v>0</v>
      </c>
      <c r="T2662" s="14">
        <v>0</v>
      </c>
      <c r="U2662" s="14">
        <v>0</v>
      </c>
      <c r="V2662" s="14">
        <v>0</v>
      </c>
      <c r="W2662" s="16">
        <v>0</v>
      </c>
      <c r="X2662" s="16">
        <v>0.70299999999999996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0.70299999999999996</v>
      </c>
    </row>
    <row r="2663" spans="1:31" x14ac:dyDescent="0.35">
      <c r="A2663" s="13" t="s">
        <v>5537</v>
      </c>
      <c r="B2663" s="14">
        <v>1</v>
      </c>
      <c r="C2663" s="14" t="s">
        <v>3</v>
      </c>
      <c r="D2663" s="14" t="s">
        <v>54</v>
      </c>
      <c r="E2663" s="14" t="s">
        <v>55</v>
      </c>
      <c r="F2663" s="14" t="s">
        <v>5538</v>
      </c>
      <c r="G2663" s="14" t="s">
        <v>2405</v>
      </c>
      <c r="H2663" s="14" t="s">
        <v>4</v>
      </c>
      <c r="I2663" s="14" t="s">
        <v>0</v>
      </c>
      <c r="J2663" s="14" t="s">
        <v>9</v>
      </c>
      <c r="K2663" s="14" t="s">
        <v>6</v>
      </c>
      <c r="L2663" s="15">
        <v>44248.425671296303</v>
      </c>
      <c r="M2663" s="15">
        <v>44248.643252314803</v>
      </c>
      <c r="N2663" s="16">
        <v>5.2220000000000004</v>
      </c>
      <c r="O2663" s="14">
        <v>0</v>
      </c>
      <c r="P2663" s="14">
        <v>174</v>
      </c>
      <c r="Q2663" s="14">
        <v>0</v>
      </c>
      <c r="R2663" s="14">
        <v>1</v>
      </c>
      <c r="S2663" s="14">
        <v>1</v>
      </c>
      <c r="T2663" s="14">
        <v>3</v>
      </c>
      <c r="U2663" s="14">
        <v>0</v>
      </c>
      <c r="V2663" s="14">
        <v>0</v>
      </c>
      <c r="W2663" s="16">
        <v>0</v>
      </c>
      <c r="X2663" s="16">
        <v>110.32899999999999</v>
      </c>
      <c r="Y2663" s="16">
        <v>0</v>
      </c>
      <c r="Z2663" s="16">
        <v>0</v>
      </c>
      <c r="AA2663" s="16">
        <v>3.4079999999999999</v>
      </c>
      <c r="AB2663" s="16">
        <v>1.1519999999999999</v>
      </c>
      <c r="AC2663" s="16">
        <v>0</v>
      </c>
      <c r="AD2663" s="16">
        <v>0</v>
      </c>
      <c r="AE2663" s="16">
        <v>114.889</v>
      </c>
    </row>
    <row r="2664" spans="1:31" x14ac:dyDescent="0.35">
      <c r="A2664" s="13" t="s">
        <v>5528</v>
      </c>
      <c r="B2664" s="14">
        <v>2</v>
      </c>
      <c r="C2664" s="14" t="s">
        <v>3</v>
      </c>
      <c r="D2664" s="14" t="s">
        <v>99</v>
      </c>
      <c r="E2664" s="14" t="s">
        <v>55</v>
      </c>
      <c r="F2664" s="14" t="s">
        <v>5539</v>
      </c>
      <c r="G2664" s="14" t="s">
        <v>80</v>
      </c>
      <c r="H2664" s="14" t="s">
        <v>4</v>
      </c>
      <c r="I2664" s="14" t="s">
        <v>0</v>
      </c>
      <c r="J2664" s="14" t="s">
        <v>9</v>
      </c>
      <c r="K2664" s="14" t="s">
        <v>6</v>
      </c>
      <c r="L2664" s="15">
        <v>44248.429131944402</v>
      </c>
      <c r="M2664" s="15">
        <v>44248.432997685202</v>
      </c>
      <c r="N2664" s="16">
        <v>9.2999999999999999E-2</v>
      </c>
      <c r="O2664" s="14">
        <v>0</v>
      </c>
      <c r="P2664" s="14">
        <v>108</v>
      </c>
      <c r="Q2664" s="14">
        <v>0</v>
      </c>
      <c r="R2664" s="14">
        <v>31</v>
      </c>
      <c r="S2664" s="14">
        <v>0</v>
      </c>
      <c r="T2664" s="14">
        <v>3</v>
      </c>
      <c r="U2664" s="14">
        <v>1</v>
      </c>
      <c r="V2664" s="14">
        <v>0</v>
      </c>
      <c r="W2664" s="16">
        <v>0</v>
      </c>
      <c r="X2664" s="16">
        <v>1.69</v>
      </c>
      <c r="Y2664" s="16">
        <v>0</v>
      </c>
      <c r="Z2664" s="16">
        <v>0.34200000000000003</v>
      </c>
      <c r="AA2664" s="16">
        <v>0</v>
      </c>
      <c r="AB2664" s="16">
        <v>0.53</v>
      </c>
      <c r="AC2664" s="16">
        <v>3.754</v>
      </c>
      <c r="AD2664" s="16">
        <v>0</v>
      </c>
      <c r="AE2664" s="16">
        <v>6.3159999999999998</v>
      </c>
    </row>
    <row r="2665" spans="1:31" x14ac:dyDescent="0.35">
      <c r="A2665" s="13" t="s">
        <v>5540</v>
      </c>
      <c r="B2665" s="14">
        <v>1</v>
      </c>
      <c r="C2665" s="14" t="s">
        <v>45</v>
      </c>
      <c r="D2665" s="14" t="s">
        <v>84</v>
      </c>
      <c r="E2665" s="14" t="s">
        <v>110</v>
      </c>
      <c r="F2665" s="14" t="s">
        <v>5541</v>
      </c>
      <c r="G2665" s="14" t="s">
        <v>1912</v>
      </c>
      <c r="H2665" s="14" t="s">
        <v>7</v>
      </c>
      <c r="I2665" s="14" t="s">
        <v>0</v>
      </c>
      <c r="J2665" s="14" t="s">
        <v>9</v>
      </c>
      <c r="K2665" s="14" t="s">
        <v>6</v>
      </c>
      <c r="L2665" s="15">
        <v>44248.430196759298</v>
      </c>
      <c r="M2665" s="15">
        <v>44248.4610763889</v>
      </c>
      <c r="N2665" s="16">
        <v>0.74099999999999999</v>
      </c>
      <c r="O2665" s="14">
        <v>0</v>
      </c>
      <c r="P2665" s="14">
        <v>102</v>
      </c>
      <c r="Q2665" s="14">
        <v>0</v>
      </c>
      <c r="R2665" s="14">
        <v>1</v>
      </c>
      <c r="S2665" s="14">
        <v>0</v>
      </c>
      <c r="T2665" s="14">
        <v>7</v>
      </c>
      <c r="U2665" s="14">
        <v>0</v>
      </c>
      <c r="V2665" s="14">
        <v>0</v>
      </c>
      <c r="W2665" s="16">
        <v>0</v>
      </c>
      <c r="X2665" s="16">
        <v>26.209</v>
      </c>
      <c r="Y2665" s="16">
        <v>0</v>
      </c>
      <c r="Z2665" s="16">
        <v>5.8999999999999997E-2</v>
      </c>
      <c r="AA2665" s="16">
        <v>0</v>
      </c>
      <c r="AB2665" s="16">
        <v>6.8090000000000002</v>
      </c>
      <c r="AC2665" s="16">
        <v>0</v>
      </c>
      <c r="AD2665" s="16">
        <v>0</v>
      </c>
      <c r="AE2665" s="16">
        <v>33.076999999999998</v>
      </c>
    </row>
    <row r="2666" spans="1:31" x14ac:dyDescent="0.35">
      <c r="A2666" s="13" t="s">
        <v>5542</v>
      </c>
      <c r="B2666" s="14">
        <v>1</v>
      </c>
      <c r="C2666" s="14" t="s">
        <v>45</v>
      </c>
      <c r="D2666" s="14" t="s">
        <v>250</v>
      </c>
      <c r="E2666" s="14" t="s">
        <v>55</v>
      </c>
      <c r="F2666" s="14" t="s">
        <v>5543</v>
      </c>
      <c r="G2666" s="14" t="s">
        <v>525</v>
      </c>
      <c r="H2666" s="14" t="s">
        <v>4</v>
      </c>
      <c r="I2666" s="14" t="s">
        <v>0</v>
      </c>
      <c r="J2666" s="14" t="s">
        <v>9</v>
      </c>
      <c r="K2666" s="14" t="s">
        <v>6</v>
      </c>
      <c r="L2666" s="15">
        <v>44248.430787037003</v>
      </c>
      <c r="M2666" s="15">
        <v>44248.4912847222</v>
      </c>
      <c r="N2666" s="16">
        <v>1.452</v>
      </c>
      <c r="O2666" s="14">
        <v>0</v>
      </c>
      <c r="P2666" s="14">
        <v>730</v>
      </c>
      <c r="Q2666" s="14">
        <v>0</v>
      </c>
      <c r="R2666" s="14">
        <v>34</v>
      </c>
      <c r="S2666" s="14">
        <v>0</v>
      </c>
      <c r="T2666" s="14">
        <v>16</v>
      </c>
      <c r="U2666" s="14">
        <v>0</v>
      </c>
      <c r="V2666" s="14">
        <v>0</v>
      </c>
      <c r="W2666" s="16">
        <v>0</v>
      </c>
      <c r="X2666" s="16">
        <v>173.00800000000001</v>
      </c>
      <c r="Y2666" s="16">
        <v>0</v>
      </c>
      <c r="Z2666" s="16">
        <v>7.157</v>
      </c>
      <c r="AA2666" s="16">
        <v>0</v>
      </c>
      <c r="AB2666" s="16">
        <v>5.1470000000000002</v>
      </c>
      <c r="AC2666" s="16">
        <v>0</v>
      </c>
      <c r="AD2666" s="16">
        <v>0</v>
      </c>
      <c r="AE2666" s="16">
        <v>185.31200000000001</v>
      </c>
    </row>
    <row r="2667" spans="1:31" x14ac:dyDescent="0.35">
      <c r="A2667" s="13" t="s">
        <v>5520</v>
      </c>
      <c r="B2667" s="14">
        <v>2</v>
      </c>
      <c r="C2667" s="14" t="s">
        <v>3</v>
      </c>
      <c r="D2667" s="14" t="s">
        <v>62</v>
      </c>
      <c r="E2667" s="14" t="s">
        <v>110</v>
      </c>
      <c r="F2667" s="14" t="s">
        <v>5544</v>
      </c>
      <c r="G2667" s="14" t="s">
        <v>80</v>
      </c>
      <c r="H2667" s="14" t="s">
        <v>4</v>
      </c>
      <c r="I2667" s="14" t="s">
        <v>0</v>
      </c>
      <c r="J2667" s="14" t="s">
        <v>9</v>
      </c>
      <c r="K2667" s="14" t="s">
        <v>6</v>
      </c>
      <c r="L2667" s="15">
        <v>44248.436562499999</v>
      </c>
      <c r="M2667" s="15">
        <v>44248.4428819444</v>
      </c>
      <c r="N2667" s="16">
        <v>0.152</v>
      </c>
      <c r="O2667" s="14">
        <v>0</v>
      </c>
      <c r="P2667" s="14">
        <v>657</v>
      </c>
      <c r="Q2667" s="14">
        <v>0</v>
      </c>
      <c r="R2667" s="14">
        <v>0</v>
      </c>
      <c r="S2667" s="14">
        <v>0</v>
      </c>
      <c r="T2667" s="14">
        <v>109</v>
      </c>
      <c r="U2667" s="14">
        <v>0</v>
      </c>
      <c r="V2667" s="14">
        <v>0</v>
      </c>
      <c r="W2667" s="16">
        <v>0</v>
      </c>
      <c r="X2667" s="16">
        <v>24.637</v>
      </c>
      <c r="Y2667" s="16">
        <v>0</v>
      </c>
      <c r="Z2667" s="16">
        <v>0</v>
      </c>
      <c r="AA2667" s="16">
        <v>0</v>
      </c>
      <c r="AB2667" s="16">
        <v>7.8710000000000004</v>
      </c>
      <c r="AC2667" s="16">
        <v>0</v>
      </c>
      <c r="AD2667" s="16">
        <v>0</v>
      </c>
      <c r="AE2667" s="16">
        <v>32.508000000000003</v>
      </c>
    </row>
    <row r="2668" spans="1:31" x14ac:dyDescent="0.35">
      <c r="A2668" s="13" t="s">
        <v>5545</v>
      </c>
      <c r="B2668" s="14">
        <v>1</v>
      </c>
      <c r="C2668" s="14" t="s">
        <v>45</v>
      </c>
      <c r="D2668" s="14" t="s">
        <v>84</v>
      </c>
      <c r="E2668" s="14" t="s">
        <v>55</v>
      </c>
      <c r="F2668" s="14" t="s">
        <v>5546</v>
      </c>
      <c r="G2668" s="14" t="s">
        <v>57</v>
      </c>
      <c r="H2668" s="14" t="s">
        <v>4</v>
      </c>
      <c r="I2668" s="14" t="s">
        <v>0</v>
      </c>
      <c r="J2668" s="14" t="s">
        <v>9</v>
      </c>
      <c r="K2668" s="14" t="s">
        <v>6</v>
      </c>
      <c r="L2668" s="15">
        <v>44248.444583333301</v>
      </c>
      <c r="M2668" s="15">
        <v>44248.450659722199</v>
      </c>
      <c r="N2668" s="16">
        <v>0.14599999999999999</v>
      </c>
      <c r="O2668" s="14">
        <v>0</v>
      </c>
      <c r="P2668" s="14">
        <v>92</v>
      </c>
      <c r="Q2668" s="14">
        <v>0</v>
      </c>
      <c r="R2668" s="14">
        <v>2</v>
      </c>
      <c r="S2668" s="14">
        <v>0</v>
      </c>
      <c r="T2668" s="14">
        <v>12</v>
      </c>
      <c r="U2668" s="14">
        <v>0</v>
      </c>
      <c r="V2668" s="14">
        <v>0</v>
      </c>
      <c r="W2668" s="16">
        <v>0</v>
      </c>
      <c r="X2668" s="16">
        <v>4.2809999999999997</v>
      </c>
      <c r="Y2668" s="16">
        <v>0</v>
      </c>
      <c r="Z2668" s="16">
        <v>3.7999999999999999E-2</v>
      </c>
      <c r="AA2668" s="16">
        <v>0</v>
      </c>
      <c r="AB2668" s="16">
        <v>0.91200000000000003</v>
      </c>
      <c r="AC2668" s="16">
        <v>0</v>
      </c>
      <c r="AD2668" s="16">
        <v>0</v>
      </c>
      <c r="AE2668" s="16">
        <v>5.2309999999999999</v>
      </c>
    </row>
    <row r="2669" spans="1:31" x14ac:dyDescent="0.35">
      <c r="A2669" s="13" t="s">
        <v>5547</v>
      </c>
      <c r="B2669" s="14">
        <v>1</v>
      </c>
      <c r="C2669" s="14" t="s">
        <v>45</v>
      </c>
      <c r="D2669" s="14" t="s">
        <v>84</v>
      </c>
      <c r="E2669" s="14" t="s">
        <v>91</v>
      </c>
      <c r="F2669" s="14" t="s">
        <v>5548</v>
      </c>
      <c r="G2669" s="14" t="s">
        <v>5403</v>
      </c>
      <c r="H2669" s="14" t="s">
        <v>4</v>
      </c>
      <c r="I2669" s="14" t="s">
        <v>0</v>
      </c>
      <c r="J2669" s="14" t="s">
        <v>9</v>
      </c>
      <c r="K2669" s="14" t="s">
        <v>6</v>
      </c>
      <c r="L2669" s="15">
        <v>44248.4445949074</v>
      </c>
      <c r="M2669" s="15">
        <v>44248.450312499997</v>
      </c>
      <c r="N2669" s="16">
        <v>0.13700000000000001</v>
      </c>
      <c r="O2669" s="14">
        <v>0</v>
      </c>
      <c r="P2669" s="14">
        <v>23732</v>
      </c>
      <c r="Q2669" s="14">
        <v>0</v>
      </c>
      <c r="R2669" s="14">
        <v>52</v>
      </c>
      <c r="S2669" s="14">
        <v>9</v>
      </c>
      <c r="T2669" s="14">
        <v>2078</v>
      </c>
      <c r="U2669" s="14">
        <v>0</v>
      </c>
      <c r="V2669" s="14">
        <v>4</v>
      </c>
      <c r="W2669" s="16">
        <v>0</v>
      </c>
      <c r="X2669" s="16">
        <v>855.34500000000003</v>
      </c>
      <c r="Y2669" s="16">
        <v>0</v>
      </c>
      <c r="Z2669" s="16">
        <v>2.1160000000000001</v>
      </c>
      <c r="AA2669" s="16">
        <v>35.799999999999997</v>
      </c>
      <c r="AB2669" s="16">
        <v>274.90800000000002</v>
      </c>
      <c r="AC2669" s="16">
        <v>0</v>
      </c>
      <c r="AD2669" s="16">
        <v>1.399</v>
      </c>
      <c r="AE2669" s="16">
        <v>1169.568</v>
      </c>
    </row>
    <row r="2670" spans="1:31" x14ac:dyDescent="0.35">
      <c r="A2670" s="13" t="s">
        <v>5519</v>
      </c>
      <c r="B2670" s="14">
        <v>2</v>
      </c>
      <c r="C2670" s="14" t="s">
        <v>3</v>
      </c>
      <c r="D2670" s="14" t="s">
        <v>62</v>
      </c>
      <c r="E2670" s="14" t="s">
        <v>55</v>
      </c>
      <c r="F2670" s="14" t="s">
        <v>4587</v>
      </c>
      <c r="G2670" s="14" t="s">
        <v>80</v>
      </c>
      <c r="H2670" s="14" t="s">
        <v>4</v>
      </c>
      <c r="I2670" s="14" t="s">
        <v>0</v>
      </c>
      <c r="J2670" s="14" t="s">
        <v>9</v>
      </c>
      <c r="K2670" s="14" t="s">
        <v>6</v>
      </c>
      <c r="L2670" s="15">
        <v>44248.450706018499</v>
      </c>
      <c r="M2670" s="15">
        <v>44248.454895833303</v>
      </c>
      <c r="N2670" s="16">
        <v>0.10100000000000001</v>
      </c>
      <c r="O2670" s="14">
        <v>0</v>
      </c>
      <c r="P2670" s="14">
        <v>89</v>
      </c>
      <c r="Q2670" s="14">
        <v>3</v>
      </c>
      <c r="R2670" s="14">
        <v>11</v>
      </c>
      <c r="S2670" s="14">
        <v>0</v>
      </c>
      <c r="T2670" s="14">
        <v>2</v>
      </c>
      <c r="U2670" s="14">
        <v>0</v>
      </c>
      <c r="V2670" s="14">
        <v>0</v>
      </c>
      <c r="W2670" s="16">
        <v>0</v>
      </c>
      <c r="X2670" s="16">
        <v>1.6479999999999999</v>
      </c>
      <c r="Y2670" s="16">
        <v>1.4730000000000001</v>
      </c>
      <c r="Z2670" s="16">
        <v>5.2999999999999999E-2</v>
      </c>
      <c r="AA2670" s="16">
        <v>0</v>
      </c>
      <c r="AB2670" s="16">
        <v>8.9999999999999993E-3</v>
      </c>
      <c r="AC2670" s="16">
        <v>0</v>
      </c>
      <c r="AD2670" s="16">
        <v>0</v>
      </c>
      <c r="AE2670" s="16">
        <v>3.1829999999999998</v>
      </c>
    </row>
    <row r="2671" spans="1:31" x14ac:dyDescent="0.35">
      <c r="A2671" s="13" t="s">
        <v>5549</v>
      </c>
      <c r="B2671" s="14">
        <v>1</v>
      </c>
      <c r="C2671" s="14" t="s">
        <v>45</v>
      </c>
      <c r="D2671" s="14" t="s">
        <v>984</v>
      </c>
      <c r="E2671" s="14" t="s">
        <v>47</v>
      </c>
      <c r="F2671" s="14" t="s">
        <v>5550</v>
      </c>
      <c r="G2671" s="14" t="s">
        <v>1504</v>
      </c>
      <c r="H2671" s="14" t="s">
        <v>7</v>
      </c>
      <c r="I2671" s="14" t="s">
        <v>0</v>
      </c>
      <c r="J2671" s="14" t="s">
        <v>9</v>
      </c>
      <c r="K2671" s="14" t="s">
        <v>6</v>
      </c>
      <c r="L2671" s="15">
        <v>44248.452037037001</v>
      </c>
      <c r="M2671" s="15">
        <v>44248.458611111098</v>
      </c>
      <c r="N2671" s="16">
        <v>0.158</v>
      </c>
      <c r="O2671" s="14">
        <v>0</v>
      </c>
      <c r="P2671" s="14">
        <v>15</v>
      </c>
      <c r="Q2671" s="14">
        <v>0</v>
      </c>
      <c r="R2671" s="14">
        <v>5</v>
      </c>
      <c r="S2671" s="14">
        <v>0</v>
      </c>
      <c r="T2671" s="14">
        <v>0</v>
      </c>
      <c r="U2671" s="14">
        <v>0</v>
      </c>
      <c r="V2671" s="14">
        <v>0</v>
      </c>
      <c r="W2671" s="16">
        <v>0</v>
      </c>
      <c r="X2671" s="16">
        <v>0.48299999999999998</v>
      </c>
      <c r="Y2671" s="16">
        <v>0</v>
      </c>
      <c r="Z2671" s="16">
        <v>0.66</v>
      </c>
      <c r="AA2671" s="16">
        <v>0</v>
      </c>
      <c r="AB2671" s="16">
        <v>0</v>
      </c>
      <c r="AC2671" s="16">
        <v>0</v>
      </c>
      <c r="AD2671" s="16">
        <v>0</v>
      </c>
      <c r="AE2671" s="16">
        <v>1.143</v>
      </c>
    </row>
    <row r="2672" spans="1:31" x14ac:dyDescent="0.35">
      <c r="A2672" s="13" t="s">
        <v>5551</v>
      </c>
      <c r="B2672" s="14">
        <v>1</v>
      </c>
      <c r="C2672" s="14" t="s">
        <v>45</v>
      </c>
      <c r="D2672" s="14" t="s">
        <v>84</v>
      </c>
      <c r="E2672" s="14" t="s">
        <v>515</v>
      </c>
      <c r="F2672" s="14" t="s">
        <v>5552</v>
      </c>
      <c r="G2672" s="14" t="s">
        <v>118</v>
      </c>
      <c r="H2672" s="14" t="s">
        <v>7</v>
      </c>
      <c r="I2672" s="14" t="s">
        <v>0</v>
      </c>
      <c r="J2672" s="14" t="s">
        <v>9</v>
      </c>
      <c r="K2672" s="14" t="s">
        <v>6</v>
      </c>
      <c r="L2672" s="15">
        <v>44248.463067129604</v>
      </c>
      <c r="M2672" s="15">
        <v>44248.568726851903</v>
      </c>
      <c r="N2672" s="16">
        <v>2.536</v>
      </c>
      <c r="O2672" s="14">
        <v>0</v>
      </c>
      <c r="P2672" s="14">
        <v>3</v>
      </c>
      <c r="Q2672" s="14">
        <v>0</v>
      </c>
      <c r="R2672" s="14">
        <v>0</v>
      </c>
      <c r="S2672" s="14">
        <v>0</v>
      </c>
      <c r="T2672" s="14">
        <v>0</v>
      </c>
      <c r="U2672" s="14">
        <v>0</v>
      </c>
      <c r="V2672" s="14">
        <v>0</v>
      </c>
      <c r="W2672" s="16">
        <v>0</v>
      </c>
      <c r="X2672" s="16">
        <v>1.131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1.131</v>
      </c>
    </row>
    <row r="2673" spans="1:31" x14ac:dyDescent="0.35">
      <c r="A2673" s="13" t="s">
        <v>5553</v>
      </c>
      <c r="B2673" s="14">
        <v>1</v>
      </c>
      <c r="C2673" s="14" t="s">
        <v>45</v>
      </c>
      <c r="D2673" s="14" t="s">
        <v>84</v>
      </c>
      <c r="E2673" s="14" t="s">
        <v>123</v>
      </c>
      <c r="F2673" s="14" t="s">
        <v>5554</v>
      </c>
      <c r="G2673" s="14" t="s">
        <v>125</v>
      </c>
      <c r="H2673" s="14" t="s">
        <v>7</v>
      </c>
      <c r="I2673" s="14" t="s">
        <v>0</v>
      </c>
      <c r="J2673" s="14" t="s">
        <v>9</v>
      </c>
      <c r="K2673" s="14" t="s">
        <v>6</v>
      </c>
      <c r="L2673" s="15">
        <v>44248.467280092598</v>
      </c>
      <c r="M2673" s="15">
        <v>44248.624652777798</v>
      </c>
      <c r="N2673" s="16">
        <v>3.7770000000000001</v>
      </c>
      <c r="O2673" s="14">
        <v>0</v>
      </c>
      <c r="P2673" s="14">
        <v>8</v>
      </c>
      <c r="Q2673" s="14">
        <v>0</v>
      </c>
      <c r="R2673" s="14">
        <v>2</v>
      </c>
      <c r="S2673" s="14">
        <v>0</v>
      </c>
      <c r="T2673" s="14">
        <v>1</v>
      </c>
      <c r="U2673" s="14">
        <v>0</v>
      </c>
      <c r="V2673" s="14">
        <v>0</v>
      </c>
      <c r="W2673" s="16">
        <v>0</v>
      </c>
      <c r="X2673" s="16">
        <v>8.1620000000000008</v>
      </c>
      <c r="Y2673" s="16">
        <v>0</v>
      </c>
      <c r="Z2673" s="16">
        <v>12.377000000000001</v>
      </c>
      <c r="AA2673" s="16">
        <v>0</v>
      </c>
      <c r="AB2673" s="16">
        <v>2.9000000000000001E-2</v>
      </c>
      <c r="AC2673" s="16">
        <v>0</v>
      </c>
      <c r="AD2673" s="16">
        <v>0</v>
      </c>
      <c r="AE2673" s="16">
        <v>20.568000000000001</v>
      </c>
    </row>
    <row r="2674" spans="1:31" x14ac:dyDescent="0.35">
      <c r="A2674" s="13" t="s">
        <v>5555</v>
      </c>
      <c r="B2674" s="14">
        <v>1</v>
      </c>
      <c r="C2674" s="14" t="s">
        <v>3</v>
      </c>
      <c r="D2674" s="14" t="s">
        <v>95</v>
      </c>
      <c r="E2674" s="14" t="s">
        <v>515</v>
      </c>
      <c r="F2674" s="14" t="s">
        <v>5556</v>
      </c>
      <c r="G2674" s="14" t="s">
        <v>118</v>
      </c>
      <c r="H2674" s="14" t="s">
        <v>7</v>
      </c>
      <c r="I2674" s="14" t="s">
        <v>0</v>
      </c>
      <c r="J2674" s="14" t="s">
        <v>9</v>
      </c>
      <c r="K2674" s="14" t="s">
        <v>6</v>
      </c>
      <c r="L2674" s="15">
        <v>44248.468969907401</v>
      </c>
      <c r="M2674" s="15">
        <v>44248.473391203697</v>
      </c>
      <c r="N2674" s="16">
        <v>0.106</v>
      </c>
      <c r="O2674" s="14">
        <v>0</v>
      </c>
      <c r="P2674" s="14">
        <v>1</v>
      </c>
      <c r="Q2674" s="14">
        <v>0</v>
      </c>
      <c r="R2674" s="14">
        <v>0</v>
      </c>
      <c r="S2674" s="14">
        <v>0</v>
      </c>
      <c r="T2674" s="14">
        <v>0</v>
      </c>
      <c r="U2674" s="14">
        <v>0</v>
      </c>
      <c r="V2674" s="14">
        <v>0</v>
      </c>
      <c r="W2674" s="16">
        <v>0</v>
      </c>
      <c r="X2674" s="16">
        <v>2.7E-2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2.7E-2</v>
      </c>
    </row>
    <row r="2675" spans="1:31" x14ac:dyDescent="0.35">
      <c r="A2675" s="13" t="s">
        <v>5557</v>
      </c>
      <c r="B2675" s="14">
        <v>1</v>
      </c>
      <c r="C2675" s="14" t="s">
        <v>45</v>
      </c>
      <c r="D2675" s="14" t="s">
        <v>84</v>
      </c>
      <c r="E2675" s="14" t="s">
        <v>47</v>
      </c>
      <c r="F2675" s="14" t="s">
        <v>5558</v>
      </c>
      <c r="G2675" s="14" t="s">
        <v>125</v>
      </c>
      <c r="H2675" s="14" t="s">
        <v>7</v>
      </c>
      <c r="I2675" s="14" t="s">
        <v>0</v>
      </c>
      <c r="J2675" s="14" t="s">
        <v>9</v>
      </c>
      <c r="K2675" s="14" t="s">
        <v>6</v>
      </c>
      <c r="L2675" s="15">
        <v>44248.472291666701</v>
      </c>
      <c r="M2675" s="15">
        <v>44248.474571759303</v>
      </c>
      <c r="N2675" s="16">
        <v>5.5E-2</v>
      </c>
      <c r="O2675" s="14">
        <v>0</v>
      </c>
      <c r="P2675" s="14">
        <v>30</v>
      </c>
      <c r="Q2675" s="14">
        <v>0</v>
      </c>
      <c r="R2675" s="14">
        <v>2</v>
      </c>
      <c r="S2675" s="14">
        <v>0</v>
      </c>
      <c r="T2675" s="14">
        <v>0</v>
      </c>
      <c r="U2675" s="14">
        <v>0</v>
      </c>
      <c r="V2675" s="14">
        <v>0</v>
      </c>
      <c r="W2675" s="16">
        <v>0</v>
      </c>
      <c r="X2675" s="16">
        <v>0.28199999999999997</v>
      </c>
      <c r="Y2675" s="16">
        <v>0</v>
      </c>
      <c r="Z2675" s="16">
        <v>1.2999999999999999E-2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0.29499999999999998</v>
      </c>
    </row>
    <row r="2676" spans="1:31" x14ac:dyDescent="0.35">
      <c r="A2676" s="13" t="s">
        <v>5559</v>
      </c>
      <c r="B2676" s="14">
        <v>1</v>
      </c>
      <c r="C2676" s="14" t="s">
        <v>45</v>
      </c>
      <c r="D2676" s="14" t="s">
        <v>90</v>
      </c>
      <c r="E2676" s="14" t="s">
        <v>110</v>
      </c>
      <c r="F2676" s="14" t="s">
        <v>966</v>
      </c>
      <c r="G2676" s="14" t="s">
        <v>112</v>
      </c>
      <c r="H2676" s="14" t="s">
        <v>7</v>
      </c>
      <c r="I2676" s="14" t="s">
        <v>0</v>
      </c>
      <c r="J2676" s="14" t="s">
        <v>9</v>
      </c>
      <c r="K2676" s="14" t="s">
        <v>6</v>
      </c>
      <c r="L2676" s="15">
        <v>44248.484479166698</v>
      </c>
      <c r="M2676" s="15">
        <v>44248.496990740699</v>
      </c>
      <c r="N2676" s="16">
        <v>0.3</v>
      </c>
      <c r="O2676" s="14">
        <v>0</v>
      </c>
      <c r="P2676" s="14">
        <v>120</v>
      </c>
      <c r="Q2676" s="14">
        <v>0</v>
      </c>
      <c r="R2676" s="14">
        <v>4</v>
      </c>
      <c r="S2676" s="14">
        <v>0</v>
      </c>
      <c r="T2676" s="14">
        <v>6</v>
      </c>
      <c r="U2676" s="14">
        <v>0</v>
      </c>
      <c r="V2676" s="14">
        <v>0</v>
      </c>
      <c r="W2676" s="16">
        <v>0</v>
      </c>
      <c r="X2676" s="16">
        <v>7.1470000000000002</v>
      </c>
      <c r="Y2676" s="16">
        <v>0</v>
      </c>
      <c r="Z2676" s="16">
        <v>0.92</v>
      </c>
      <c r="AA2676" s="16">
        <v>0</v>
      </c>
      <c r="AB2676" s="16">
        <v>5.2140000000000004</v>
      </c>
      <c r="AC2676" s="16">
        <v>0</v>
      </c>
      <c r="AD2676" s="16">
        <v>0</v>
      </c>
      <c r="AE2676" s="16">
        <v>13.281000000000001</v>
      </c>
    </row>
    <row r="2677" spans="1:31" x14ac:dyDescent="0.35">
      <c r="A2677" s="13" t="s">
        <v>5560</v>
      </c>
      <c r="B2677" s="14">
        <v>1</v>
      </c>
      <c r="C2677" s="14" t="s">
        <v>45</v>
      </c>
      <c r="D2677" s="14" t="s">
        <v>195</v>
      </c>
      <c r="E2677" s="14" t="s">
        <v>47</v>
      </c>
      <c r="F2677" s="14" t="s">
        <v>5561</v>
      </c>
      <c r="G2677" s="14" t="s">
        <v>2331</v>
      </c>
      <c r="H2677" s="14" t="s">
        <v>7</v>
      </c>
      <c r="I2677" s="14" t="s">
        <v>0</v>
      </c>
      <c r="J2677" s="14" t="s">
        <v>9</v>
      </c>
      <c r="K2677" s="14" t="s">
        <v>6</v>
      </c>
      <c r="L2677" s="15">
        <v>44248.489953703698</v>
      </c>
      <c r="M2677" s="15">
        <v>44248.545428240701</v>
      </c>
      <c r="N2677" s="16">
        <v>1.331</v>
      </c>
      <c r="O2677" s="14">
        <v>0</v>
      </c>
      <c r="P2677" s="14">
        <v>22</v>
      </c>
      <c r="Q2677" s="14">
        <v>0</v>
      </c>
      <c r="R2677" s="14">
        <v>13</v>
      </c>
      <c r="S2677" s="14">
        <v>0</v>
      </c>
      <c r="T2677" s="14">
        <v>0</v>
      </c>
      <c r="U2677" s="14">
        <v>0</v>
      </c>
      <c r="V2677" s="14">
        <v>0</v>
      </c>
      <c r="W2677" s="16">
        <v>0</v>
      </c>
      <c r="X2677" s="16">
        <v>10.863</v>
      </c>
      <c r="Y2677" s="16">
        <v>0</v>
      </c>
      <c r="Z2677" s="16">
        <v>1.089</v>
      </c>
      <c r="AA2677" s="16">
        <v>0</v>
      </c>
      <c r="AB2677" s="16">
        <v>0</v>
      </c>
      <c r="AC2677" s="16">
        <v>0</v>
      </c>
      <c r="AD2677" s="16">
        <v>0</v>
      </c>
      <c r="AE2677" s="16">
        <v>11.952</v>
      </c>
    </row>
    <row r="2678" spans="1:31" x14ac:dyDescent="0.35">
      <c r="A2678" s="13" t="s">
        <v>5562</v>
      </c>
      <c r="B2678" s="14">
        <v>1</v>
      </c>
      <c r="C2678" s="14" t="s">
        <v>3</v>
      </c>
      <c r="D2678" s="14" t="s">
        <v>62</v>
      </c>
      <c r="E2678" s="14" t="s">
        <v>55</v>
      </c>
      <c r="F2678" s="14" t="s">
        <v>2300</v>
      </c>
      <c r="G2678" s="14" t="s">
        <v>101</v>
      </c>
      <c r="H2678" s="14" t="s">
        <v>4</v>
      </c>
      <c r="I2678" s="14" t="s">
        <v>0</v>
      </c>
      <c r="J2678" s="14" t="s">
        <v>9</v>
      </c>
      <c r="K2678" s="14" t="s">
        <v>6</v>
      </c>
      <c r="L2678" s="15">
        <v>44248.500844907401</v>
      </c>
      <c r="M2678" s="15">
        <v>44248.565011574101</v>
      </c>
      <c r="N2678" s="16">
        <v>1.54</v>
      </c>
      <c r="O2678" s="14">
        <v>3</v>
      </c>
      <c r="P2678" s="14">
        <v>143</v>
      </c>
      <c r="Q2678" s="14">
        <v>4</v>
      </c>
      <c r="R2678" s="14">
        <v>2</v>
      </c>
      <c r="S2678" s="14">
        <v>2</v>
      </c>
      <c r="T2678" s="14">
        <v>11</v>
      </c>
      <c r="U2678" s="14">
        <v>0</v>
      </c>
      <c r="V2678" s="14">
        <v>0</v>
      </c>
      <c r="W2678" s="16">
        <v>16.661999999999999</v>
      </c>
      <c r="X2678" s="16">
        <v>54.395000000000003</v>
      </c>
      <c r="Y2678" s="16">
        <v>49.107999999999997</v>
      </c>
      <c r="Z2678" s="16">
        <v>0.83599999999999997</v>
      </c>
      <c r="AA2678" s="16">
        <v>4.101</v>
      </c>
      <c r="AB2678" s="16">
        <v>17.754999999999999</v>
      </c>
      <c r="AC2678" s="16">
        <v>0</v>
      </c>
      <c r="AD2678" s="16">
        <v>0</v>
      </c>
      <c r="AE2678" s="16">
        <v>142.857</v>
      </c>
    </row>
    <row r="2679" spans="1:31" x14ac:dyDescent="0.35">
      <c r="A2679" s="13" t="s">
        <v>5563</v>
      </c>
      <c r="B2679" s="14">
        <v>1</v>
      </c>
      <c r="C2679" s="14" t="s">
        <v>45</v>
      </c>
      <c r="D2679" s="14" t="s">
        <v>195</v>
      </c>
      <c r="E2679" s="14" t="s">
        <v>47</v>
      </c>
      <c r="F2679" s="14" t="s">
        <v>5564</v>
      </c>
      <c r="G2679" s="14" t="s">
        <v>197</v>
      </c>
      <c r="H2679" s="14" t="s">
        <v>7</v>
      </c>
      <c r="I2679" s="14" t="s">
        <v>0</v>
      </c>
      <c r="J2679" s="14" t="s">
        <v>9</v>
      </c>
      <c r="K2679" s="14" t="s">
        <v>6</v>
      </c>
      <c r="L2679" s="15">
        <v>44248.516631944403</v>
      </c>
      <c r="M2679" s="15">
        <v>44248.727476851898</v>
      </c>
      <c r="N2679" s="16">
        <v>5.0599999999999996</v>
      </c>
      <c r="O2679" s="14">
        <v>0</v>
      </c>
      <c r="P2679" s="14">
        <v>2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6">
        <v>0</v>
      </c>
      <c r="X2679" s="16">
        <v>0.78100000000000003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0.78100000000000003</v>
      </c>
    </row>
    <row r="2680" spans="1:31" x14ac:dyDescent="0.35">
      <c r="A2680" s="13" t="s">
        <v>5565</v>
      </c>
      <c r="B2680" s="14">
        <v>1</v>
      </c>
      <c r="C2680" s="14" t="s">
        <v>3</v>
      </c>
      <c r="D2680" s="14" t="s">
        <v>68</v>
      </c>
      <c r="E2680" s="14" t="s">
        <v>515</v>
      </c>
      <c r="F2680" s="14" t="s">
        <v>5566</v>
      </c>
      <c r="G2680" s="14" t="s">
        <v>118</v>
      </c>
      <c r="H2680" s="14" t="s">
        <v>7</v>
      </c>
      <c r="I2680" s="14" t="s">
        <v>0</v>
      </c>
      <c r="J2680" s="14" t="s">
        <v>9</v>
      </c>
      <c r="K2680" s="14" t="s">
        <v>6</v>
      </c>
      <c r="L2680" s="15">
        <v>44248.534965277802</v>
      </c>
      <c r="M2680" s="15">
        <v>44248.542407407404</v>
      </c>
      <c r="N2680" s="16">
        <v>0.17899999999999999</v>
      </c>
      <c r="O2680" s="14">
        <v>0</v>
      </c>
      <c r="P2680" s="14">
        <v>1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6">
        <v>0</v>
      </c>
      <c r="X2680" s="16">
        <v>4.0000000000000001E-3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4.0000000000000001E-3</v>
      </c>
    </row>
    <row r="2681" spans="1:31" x14ac:dyDescent="0.35">
      <c r="A2681" s="13" t="s">
        <v>5567</v>
      </c>
      <c r="B2681" s="14">
        <v>1</v>
      </c>
      <c r="C2681" s="14" t="s">
        <v>45</v>
      </c>
      <c r="D2681" s="14" t="s">
        <v>90</v>
      </c>
      <c r="E2681" s="14" t="s">
        <v>47</v>
      </c>
      <c r="F2681" s="14" t="s">
        <v>3350</v>
      </c>
      <c r="G2681" s="14" t="s">
        <v>125</v>
      </c>
      <c r="H2681" s="14" t="s">
        <v>7</v>
      </c>
      <c r="I2681" s="14" t="s">
        <v>0</v>
      </c>
      <c r="J2681" s="14" t="s">
        <v>9</v>
      </c>
      <c r="K2681" s="14" t="s">
        <v>6</v>
      </c>
      <c r="L2681" s="15">
        <v>44248.5447569444</v>
      </c>
      <c r="M2681" s="15">
        <v>44248.645833333299</v>
      </c>
      <c r="N2681" s="16">
        <v>2.4260000000000002</v>
      </c>
      <c r="O2681" s="14">
        <v>0</v>
      </c>
      <c r="P2681" s="14">
        <v>123</v>
      </c>
      <c r="Q2681" s="14">
        <v>0</v>
      </c>
      <c r="R2681" s="14">
        <v>0</v>
      </c>
      <c r="S2681" s="14">
        <v>0</v>
      </c>
      <c r="T2681" s="14">
        <v>8</v>
      </c>
      <c r="U2681" s="14">
        <v>0</v>
      </c>
      <c r="V2681" s="14">
        <v>0</v>
      </c>
      <c r="W2681" s="16">
        <v>0</v>
      </c>
      <c r="X2681" s="16">
        <v>67.388000000000005</v>
      </c>
      <c r="Y2681" s="16">
        <v>0</v>
      </c>
      <c r="Z2681" s="16">
        <v>0</v>
      </c>
      <c r="AA2681" s="16">
        <v>0</v>
      </c>
      <c r="AB2681" s="16">
        <v>17.739999999999998</v>
      </c>
      <c r="AC2681" s="16">
        <v>0</v>
      </c>
      <c r="AD2681" s="16">
        <v>0</v>
      </c>
      <c r="AE2681" s="16">
        <v>85.128</v>
      </c>
    </row>
    <row r="2682" spans="1:31" x14ac:dyDescent="0.35">
      <c r="A2682" s="13" t="s">
        <v>5560</v>
      </c>
      <c r="B2682" s="14">
        <v>2</v>
      </c>
      <c r="C2682" s="14" t="s">
        <v>45</v>
      </c>
      <c r="D2682" s="14" t="s">
        <v>195</v>
      </c>
      <c r="E2682" s="14" t="s">
        <v>110</v>
      </c>
      <c r="F2682" s="14" t="s">
        <v>5568</v>
      </c>
      <c r="G2682" s="14" t="s">
        <v>131</v>
      </c>
      <c r="H2682" s="14" t="s">
        <v>7</v>
      </c>
      <c r="I2682" s="14" t="s">
        <v>0</v>
      </c>
      <c r="J2682" s="14" t="s">
        <v>9</v>
      </c>
      <c r="K2682" s="14" t="s">
        <v>6</v>
      </c>
      <c r="L2682" s="15">
        <v>44248.545428240701</v>
      </c>
      <c r="M2682" s="15">
        <v>44248.5527083333</v>
      </c>
      <c r="N2682" s="16">
        <v>0.17499999999999999</v>
      </c>
      <c r="O2682" s="14">
        <v>0</v>
      </c>
      <c r="P2682" s="14">
        <v>77</v>
      </c>
      <c r="Q2682" s="14">
        <v>0</v>
      </c>
      <c r="R2682" s="14">
        <v>43</v>
      </c>
      <c r="S2682" s="14">
        <v>0</v>
      </c>
      <c r="T2682" s="14">
        <v>1</v>
      </c>
      <c r="U2682" s="14">
        <v>0</v>
      </c>
      <c r="V2682" s="14">
        <v>0</v>
      </c>
      <c r="W2682" s="16">
        <v>0</v>
      </c>
      <c r="X2682" s="16">
        <v>21.87</v>
      </c>
      <c r="Y2682" s="16">
        <v>0</v>
      </c>
      <c r="Z2682" s="16">
        <v>11.958</v>
      </c>
      <c r="AA2682" s="16">
        <v>0</v>
      </c>
      <c r="AB2682" s="16">
        <v>6.0999999999999999E-2</v>
      </c>
      <c r="AC2682" s="16">
        <v>0</v>
      </c>
      <c r="AD2682" s="16">
        <v>0</v>
      </c>
      <c r="AE2682" s="16">
        <v>33.889000000000003</v>
      </c>
    </row>
    <row r="2683" spans="1:31" x14ac:dyDescent="0.35">
      <c r="A2683" s="13" t="s">
        <v>5569</v>
      </c>
      <c r="B2683" s="14">
        <v>1</v>
      </c>
      <c r="C2683" s="14" t="s">
        <v>3</v>
      </c>
      <c r="D2683" s="14" t="s">
        <v>73</v>
      </c>
      <c r="E2683" s="14" t="s">
        <v>55</v>
      </c>
      <c r="F2683" s="14" t="s">
        <v>5570</v>
      </c>
      <c r="G2683" s="14" t="s">
        <v>80</v>
      </c>
      <c r="H2683" s="14" t="s">
        <v>4</v>
      </c>
      <c r="I2683" s="14" t="s">
        <v>0</v>
      </c>
      <c r="J2683" s="14" t="s">
        <v>9</v>
      </c>
      <c r="K2683" s="14" t="s">
        <v>6</v>
      </c>
      <c r="L2683" s="15">
        <v>44248.554259259297</v>
      </c>
      <c r="M2683" s="15">
        <v>44248.596712963001</v>
      </c>
      <c r="N2683" s="16">
        <v>1.0189999999999999</v>
      </c>
      <c r="O2683" s="14">
        <v>0</v>
      </c>
      <c r="P2683" s="14">
        <v>101</v>
      </c>
      <c r="Q2683" s="14">
        <v>0</v>
      </c>
      <c r="R2683" s="14">
        <v>0</v>
      </c>
      <c r="S2683" s="14">
        <v>2</v>
      </c>
      <c r="T2683" s="14">
        <v>5</v>
      </c>
      <c r="U2683" s="14">
        <v>0</v>
      </c>
      <c r="V2683" s="14">
        <v>0</v>
      </c>
      <c r="W2683" s="16">
        <v>0</v>
      </c>
      <c r="X2683" s="16">
        <v>11.068</v>
      </c>
      <c r="Y2683" s="16">
        <v>0</v>
      </c>
      <c r="Z2683" s="16">
        <v>0</v>
      </c>
      <c r="AA2683" s="16">
        <v>13.683</v>
      </c>
      <c r="AB2683" s="16">
        <v>0.84799999999999998</v>
      </c>
      <c r="AC2683" s="16">
        <v>0</v>
      </c>
      <c r="AD2683" s="16">
        <v>0</v>
      </c>
      <c r="AE2683" s="16">
        <v>25.599</v>
      </c>
    </row>
    <row r="2684" spans="1:31" x14ac:dyDescent="0.35">
      <c r="A2684" s="13" t="s">
        <v>5571</v>
      </c>
      <c r="B2684" s="14">
        <v>1</v>
      </c>
      <c r="C2684" s="14" t="s">
        <v>3</v>
      </c>
      <c r="D2684" s="14" t="s">
        <v>62</v>
      </c>
      <c r="E2684" s="14" t="s">
        <v>55</v>
      </c>
      <c r="F2684" s="14" t="s">
        <v>5533</v>
      </c>
      <c r="G2684" s="14" t="s">
        <v>57</v>
      </c>
      <c r="H2684" s="14" t="s">
        <v>4</v>
      </c>
      <c r="I2684" s="14" t="s">
        <v>5</v>
      </c>
      <c r="J2684" s="14" t="s">
        <v>9</v>
      </c>
      <c r="K2684" s="14" t="s">
        <v>6</v>
      </c>
      <c r="L2684" s="15">
        <v>44248.555891203701</v>
      </c>
      <c r="M2684" s="15">
        <v>44248.556585648097</v>
      </c>
      <c r="N2684" s="16">
        <v>1.7000000000000001E-2</v>
      </c>
      <c r="O2684" s="14">
        <v>0</v>
      </c>
      <c r="P2684" s="14">
        <v>554</v>
      </c>
      <c r="Q2684" s="14">
        <v>16</v>
      </c>
      <c r="R2684" s="14">
        <v>53</v>
      </c>
      <c r="S2684" s="14">
        <v>6</v>
      </c>
      <c r="T2684" s="14">
        <v>29</v>
      </c>
      <c r="U2684" s="14">
        <v>1</v>
      </c>
      <c r="V2684" s="14">
        <v>0</v>
      </c>
      <c r="W2684" s="16">
        <v>0</v>
      </c>
      <c r="X2684" s="16">
        <v>1.601</v>
      </c>
      <c r="Y2684" s="16">
        <v>3.1269999999999998</v>
      </c>
      <c r="Z2684" s="16">
        <v>2.76</v>
      </c>
      <c r="AA2684" s="16">
        <v>0.44600000000000001</v>
      </c>
      <c r="AB2684" s="16">
        <v>0.15</v>
      </c>
      <c r="AC2684" s="16">
        <v>3.456</v>
      </c>
      <c r="AD2684" s="16">
        <v>0</v>
      </c>
      <c r="AE2684" s="16">
        <v>11.54</v>
      </c>
    </row>
    <row r="2685" spans="1:31" x14ac:dyDescent="0.35">
      <c r="A2685" s="13" t="s">
        <v>5572</v>
      </c>
      <c r="B2685" s="14">
        <v>1</v>
      </c>
      <c r="C2685" s="14" t="s">
        <v>45</v>
      </c>
      <c r="D2685" s="14" t="s">
        <v>84</v>
      </c>
      <c r="E2685" s="14" t="s">
        <v>123</v>
      </c>
      <c r="F2685" s="14" t="s">
        <v>5573</v>
      </c>
      <c r="G2685" s="14" t="s">
        <v>682</v>
      </c>
      <c r="H2685" s="14" t="s">
        <v>7</v>
      </c>
      <c r="I2685" s="14" t="s">
        <v>0</v>
      </c>
      <c r="J2685" s="14" t="s">
        <v>9</v>
      </c>
      <c r="K2685" s="14" t="s">
        <v>6</v>
      </c>
      <c r="L2685" s="15">
        <v>44248.561041666697</v>
      </c>
      <c r="M2685" s="15">
        <v>44249.452650462998</v>
      </c>
      <c r="N2685" s="16">
        <v>21.399000000000001</v>
      </c>
      <c r="O2685" s="14">
        <v>0</v>
      </c>
      <c r="P2685" s="14">
        <v>30</v>
      </c>
      <c r="Q2685" s="14">
        <v>0</v>
      </c>
      <c r="R2685" s="14">
        <v>10</v>
      </c>
      <c r="S2685" s="14">
        <v>0</v>
      </c>
      <c r="T2685" s="14">
        <v>0</v>
      </c>
      <c r="U2685" s="14">
        <v>0</v>
      </c>
      <c r="V2685" s="14">
        <v>0</v>
      </c>
      <c r="W2685" s="16">
        <v>0</v>
      </c>
      <c r="X2685" s="16">
        <v>422.86</v>
      </c>
      <c r="Y2685" s="16">
        <v>0</v>
      </c>
      <c r="Z2685" s="16">
        <v>357.18299999999999</v>
      </c>
      <c r="AA2685" s="16">
        <v>0</v>
      </c>
      <c r="AB2685" s="16">
        <v>0</v>
      </c>
      <c r="AC2685" s="16">
        <v>0</v>
      </c>
      <c r="AD2685" s="16">
        <v>0</v>
      </c>
      <c r="AE2685" s="16">
        <v>780.04300000000001</v>
      </c>
    </row>
    <row r="2686" spans="1:31" x14ac:dyDescent="0.35">
      <c r="A2686" s="13" t="s">
        <v>5574</v>
      </c>
      <c r="B2686" s="14">
        <v>1</v>
      </c>
      <c r="C2686" s="14" t="s">
        <v>3</v>
      </c>
      <c r="D2686" s="14" t="s">
        <v>104</v>
      </c>
      <c r="E2686" s="14" t="s">
        <v>55</v>
      </c>
      <c r="F2686" s="14" t="s">
        <v>5575</v>
      </c>
      <c r="G2686" s="14" t="s">
        <v>57</v>
      </c>
      <c r="H2686" s="14" t="s">
        <v>4</v>
      </c>
      <c r="I2686" s="14" t="s">
        <v>0</v>
      </c>
      <c r="J2686" s="14" t="s">
        <v>9</v>
      </c>
      <c r="K2686" s="14" t="s">
        <v>6</v>
      </c>
      <c r="L2686" s="15">
        <v>44248.571736111102</v>
      </c>
      <c r="M2686" s="15">
        <v>44248.597037036998</v>
      </c>
      <c r="N2686" s="16">
        <v>0.60699999999999998</v>
      </c>
      <c r="O2686" s="14">
        <v>0</v>
      </c>
      <c r="P2686" s="14">
        <v>109</v>
      </c>
      <c r="Q2686" s="14">
        <v>0</v>
      </c>
      <c r="R2686" s="14">
        <v>2</v>
      </c>
      <c r="S2686" s="14">
        <v>1</v>
      </c>
      <c r="T2686" s="14">
        <v>1</v>
      </c>
      <c r="U2686" s="14">
        <v>0</v>
      </c>
      <c r="V2686" s="14">
        <v>0</v>
      </c>
      <c r="W2686" s="16">
        <v>0</v>
      </c>
      <c r="X2686" s="16">
        <v>11.151999999999999</v>
      </c>
      <c r="Y2686" s="16">
        <v>0</v>
      </c>
      <c r="Z2686" s="16">
        <v>0.434</v>
      </c>
      <c r="AA2686" s="16">
        <v>0.63900000000000001</v>
      </c>
      <c r="AB2686" s="16">
        <v>0.67900000000000005</v>
      </c>
      <c r="AC2686" s="16">
        <v>0</v>
      </c>
      <c r="AD2686" s="16">
        <v>0</v>
      </c>
      <c r="AE2686" s="16">
        <v>12.904</v>
      </c>
    </row>
    <row r="2687" spans="1:31" x14ac:dyDescent="0.35">
      <c r="A2687" s="13" t="s">
        <v>5576</v>
      </c>
      <c r="B2687" s="14">
        <v>1</v>
      </c>
      <c r="C2687" s="14" t="s">
        <v>45</v>
      </c>
      <c r="D2687" s="14" t="s">
        <v>84</v>
      </c>
      <c r="E2687" s="14" t="s">
        <v>515</v>
      </c>
      <c r="F2687" s="14" t="s">
        <v>5577</v>
      </c>
      <c r="G2687" s="14" t="s">
        <v>2953</v>
      </c>
      <c r="H2687" s="14" t="s">
        <v>7</v>
      </c>
      <c r="I2687" s="14" t="s">
        <v>0</v>
      </c>
      <c r="J2687" s="14" t="s">
        <v>9</v>
      </c>
      <c r="K2687" s="14" t="s">
        <v>6</v>
      </c>
      <c r="L2687" s="15">
        <v>44248.572106481501</v>
      </c>
      <c r="M2687" s="15">
        <v>44248.6269791667</v>
      </c>
      <c r="N2687" s="16">
        <v>1.3169999999999999</v>
      </c>
      <c r="O2687" s="14">
        <v>0</v>
      </c>
      <c r="P2687" s="14">
        <v>2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6">
        <v>0</v>
      </c>
      <c r="X2687" s="16">
        <v>0.12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0.12</v>
      </c>
    </row>
    <row r="2688" spans="1:31" x14ac:dyDescent="0.35">
      <c r="A2688" s="13" t="s">
        <v>5578</v>
      </c>
      <c r="B2688" s="14">
        <v>1</v>
      </c>
      <c r="C2688" s="14" t="s">
        <v>45</v>
      </c>
      <c r="D2688" s="14" t="s">
        <v>195</v>
      </c>
      <c r="E2688" s="14" t="s">
        <v>47</v>
      </c>
      <c r="F2688" s="14" t="s">
        <v>5579</v>
      </c>
      <c r="G2688" s="14" t="s">
        <v>86</v>
      </c>
      <c r="H2688" s="14" t="s">
        <v>7</v>
      </c>
      <c r="I2688" s="14" t="s">
        <v>0</v>
      </c>
      <c r="J2688" s="14" t="s">
        <v>9</v>
      </c>
      <c r="K2688" s="14" t="s">
        <v>6</v>
      </c>
      <c r="L2688" s="15">
        <v>44248.5764583333</v>
      </c>
      <c r="M2688" s="15">
        <v>44248.8765277778</v>
      </c>
      <c r="N2688" s="16">
        <v>7.202</v>
      </c>
      <c r="O2688" s="14">
        <v>0</v>
      </c>
      <c r="P2688" s="14">
        <v>20</v>
      </c>
      <c r="Q2688" s="14">
        <v>0</v>
      </c>
      <c r="R2688" s="14">
        <v>15</v>
      </c>
      <c r="S2688" s="14">
        <v>0</v>
      </c>
      <c r="T2688" s="14">
        <v>1</v>
      </c>
      <c r="U2688" s="14">
        <v>0</v>
      </c>
      <c r="V2688" s="14">
        <v>0</v>
      </c>
      <c r="W2688" s="16">
        <v>0</v>
      </c>
      <c r="X2688" s="16">
        <v>329.03300000000002</v>
      </c>
      <c r="Y2688" s="16">
        <v>0</v>
      </c>
      <c r="Z2688" s="16">
        <v>81.343999999999994</v>
      </c>
      <c r="AA2688" s="16">
        <v>0</v>
      </c>
      <c r="AB2688" s="16">
        <v>5.36</v>
      </c>
      <c r="AC2688" s="16">
        <v>0</v>
      </c>
      <c r="AD2688" s="16">
        <v>0</v>
      </c>
      <c r="AE2688" s="16">
        <v>415.73700000000002</v>
      </c>
    </row>
    <row r="2689" spans="1:31" x14ac:dyDescent="0.35">
      <c r="A2689" s="13" t="s">
        <v>5580</v>
      </c>
      <c r="B2689" s="14">
        <v>1</v>
      </c>
      <c r="C2689" s="14" t="s">
        <v>45</v>
      </c>
      <c r="D2689" s="14" t="s">
        <v>46</v>
      </c>
      <c r="E2689" s="14" t="s">
        <v>47</v>
      </c>
      <c r="F2689" s="14" t="s">
        <v>5581</v>
      </c>
      <c r="G2689" s="14" t="s">
        <v>197</v>
      </c>
      <c r="H2689" s="14" t="s">
        <v>7</v>
      </c>
      <c r="I2689" s="14" t="s">
        <v>0</v>
      </c>
      <c r="J2689" s="14" t="s">
        <v>9</v>
      </c>
      <c r="K2689" s="14" t="s">
        <v>6</v>
      </c>
      <c r="L2689" s="15">
        <v>44248.577754629601</v>
      </c>
      <c r="M2689" s="15">
        <v>44248.597708333298</v>
      </c>
      <c r="N2689" s="16">
        <v>0.47899999999999998</v>
      </c>
      <c r="O2689" s="14">
        <v>0</v>
      </c>
      <c r="P2689" s="14">
        <v>5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6">
        <v>0</v>
      </c>
      <c r="X2689" s="16">
        <v>0.88500000000000001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0.88500000000000001</v>
      </c>
    </row>
    <row r="2690" spans="1:31" x14ac:dyDescent="0.35">
      <c r="A2690" s="13" t="s">
        <v>5582</v>
      </c>
      <c r="B2690" s="14">
        <v>1</v>
      </c>
      <c r="C2690" s="14" t="s">
        <v>45</v>
      </c>
      <c r="D2690" s="14" t="s">
        <v>46</v>
      </c>
      <c r="E2690" s="14" t="s">
        <v>55</v>
      </c>
      <c r="F2690" s="14" t="s">
        <v>2351</v>
      </c>
      <c r="G2690" s="14" t="s">
        <v>57</v>
      </c>
      <c r="H2690" s="14" t="s">
        <v>4</v>
      </c>
      <c r="I2690" s="14" t="s">
        <v>5</v>
      </c>
      <c r="J2690" s="14" t="s">
        <v>9</v>
      </c>
      <c r="K2690" s="14" t="s">
        <v>6</v>
      </c>
      <c r="L2690" s="15">
        <v>44248.592708333301</v>
      </c>
      <c r="M2690" s="15">
        <v>44248.592951388899</v>
      </c>
      <c r="N2690" s="16">
        <v>6.0000000000000001E-3</v>
      </c>
      <c r="O2690" s="14">
        <v>5</v>
      </c>
      <c r="P2690" s="14">
        <v>5021</v>
      </c>
      <c r="Q2690" s="14">
        <v>14</v>
      </c>
      <c r="R2690" s="14">
        <v>138</v>
      </c>
      <c r="S2690" s="14">
        <v>22</v>
      </c>
      <c r="T2690" s="14">
        <v>511</v>
      </c>
      <c r="U2690" s="14">
        <v>2</v>
      </c>
      <c r="V2690" s="14">
        <v>2</v>
      </c>
      <c r="W2690" s="16">
        <v>0.24299999999999999</v>
      </c>
      <c r="X2690" s="16">
        <v>11.805</v>
      </c>
      <c r="Y2690" s="16">
        <v>0.17699999999999999</v>
      </c>
      <c r="Z2690" s="16">
        <v>0.247</v>
      </c>
      <c r="AA2690" s="16">
        <v>0.91600000000000004</v>
      </c>
      <c r="AB2690" s="16">
        <v>3.1349999999999998</v>
      </c>
      <c r="AC2690" s="16">
        <v>2.5999999999999999E-2</v>
      </c>
      <c r="AD2690" s="16">
        <v>3.4000000000000002E-2</v>
      </c>
      <c r="AE2690" s="16">
        <v>16.582999999999998</v>
      </c>
    </row>
    <row r="2691" spans="1:31" x14ac:dyDescent="0.35">
      <c r="A2691" s="13" t="s">
        <v>5569</v>
      </c>
      <c r="B2691" s="14">
        <v>2</v>
      </c>
      <c r="C2691" s="14" t="s">
        <v>3</v>
      </c>
      <c r="D2691" s="14" t="s">
        <v>73</v>
      </c>
      <c r="E2691" s="14" t="s">
        <v>55</v>
      </c>
      <c r="F2691" s="14" t="s">
        <v>5583</v>
      </c>
      <c r="G2691" s="14" t="s">
        <v>80</v>
      </c>
      <c r="H2691" s="14" t="s">
        <v>4</v>
      </c>
      <c r="I2691" s="14" t="s">
        <v>0</v>
      </c>
      <c r="J2691" s="14" t="s">
        <v>9</v>
      </c>
      <c r="K2691" s="14" t="s">
        <v>6</v>
      </c>
      <c r="L2691" s="15">
        <v>44248.596712963001</v>
      </c>
      <c r="M2691" s="15">
        <v>44248.600219907399</v>
      </c>
      <c r="N2691" s="16">
        <v>8.4000000000000005E-2</v>
      </c>
      <c r="O2691" s="14">
        <v>0</v>
      </c>
      <c r="P2691" s="14">
        <v>297</v>
      </c>
      <c r="Q2691" s="14">
        <v>0</v>
      </c>
      <c r="R2691" s="14">
        <v>3</v>
      </c>
      <c r="S2691" s="14">
        <v>2</v>
      </c>
      <c r="T2691" s="14">
        <v>9</v>
      </c>
      <c r="U2691" s="14">
        <v>0</v>
      </c>
      <c r="V2691" s="14">
        <v>0</v>
      </c>
      <c r="W2691" s="16">
        <v>0</v>
      </c>
      <c r="X2691" s="16">
        <v>2.827</v>
      </c>
      <c r="Y2691" s="16">
        <v>0</v>
      </c>
      <c r="Z2691" s="16">
        <v>2.1000000000000001E-2</v>
      </c>
      <c r="AA2691" s="16">
        <v>1.131</v>
      </c>
      <c r="AB2691" s="16">
        <v>8.7999999999999995E-2</v>
      </c>
      <c r="AC2691" s="16">
        <v>0</v>
      </c>
      <c r="AD2691" s="16">
        <v>0</v>
      </c>
      <c r="AE2691" s="16">
        <v>4.0670000000000002</v>
      </c>
    </row>
    <row r="2692" spans="1:31" x14ac:dyDescent="0.35">
      <c r="A2692" s="13" t="s">
        <v>5584</v>
      </c>
      <c r="B2692" s="14">
        <v>1</v>
      </c>
      <c r="C2692" s="14" t="s">
        <v>45</v>
      </c>
      <c r="D2692" s="14" t="s">
        <v>984</v>
      </c>
      <c r="E2692" s="14" t="s">
        <v>55</v>
      </c>
      <c r="F2692" s="14" t="s">
        <v>4274</v>
      </c>
      <c r="G2692" s="14" t="s">
        <v>1568</v>
      </c>
      <c r="H2692" s="14" t="s">
        <v>4</v>
      </c>
      <c r="I2692" s="14" t="s">
        <v>0</v>
      </c>
      <c r="J2692" s="14" t="s">
        <v>9</v>
      </c>
      <c r="K2692" s="14" t="s">
        <v>6</v>
      </c>
      <c r="L2692" s="15">
        <v>44248.602835648097</v>
      </c>
      <c r="M2692" s="15">
        <v>44248.609201388899</v>
      </c>
      <c r="N2692" s="16">
        <v>0.153</v>
      </c>
      <c r="O2692" s="14">
        <v>0</v>
      </c>
      <c r="P2692" s="14">
        <v>359</v>
      </c>
      <c r="Q2692" s="14">
        <v>1</v>
      </c>
      <c r="R2692" s="14">
        <v>271</v>
      </c>
      <c r="S2692" s="14">
        <v>3</v>
      </c>
      <c r="T2692" s="14">
        <v>8</v>
      </c>
      <c r="U2692" s="14">
        <v>0</v>
      </c>
      <c r="V2692" s="14">
        <v>0</v>
      </c>
      <c r="W2692" s="16">
        <v>0</v>
      </c>
      <c r="X2692" s="16">
        <v>12.955</v>
      </c>
      <c r="Y2692" s="16">
        <v>5.2999999999999999E-2</v>
      </c>
      <c r="Z2692" s="16">
        <v>37.634</v>
      </c>
      <c r="AA2692" s="16">
        <v>0.126</v>
      </c>
      <c r="AB2692" s="16">
        <v>0.94099999999999995</v>
      </c>
      <c r="AC2692" s="16">
        <v>0</v>
      </c>
      <c r="AD2692" s="16">
        <v>0</v>
      </c>
      <c r="AE2692" s="16">
        <v>51.709000000000003</v>
      </c>
    </row>
    <row r="2693" spans="1:31" x14ac:dyDescent="0.35">
      <c r="A2693" s="13" t="s">
        <v>5585</v>
      </c>
      <c r="B2693" s="14">
        <v>1</v>
      </c>
      <c r="C2693" s="14" t="s">
        <v>45</v>
      </c>
      <c r="D2693" s="14" t="s">
        <v>195</v>
      </c>
      <c r="E2693" s="14" t="s">
        <v>515</v>
      </c>
      <c r="F2693" s="14" t="s">
        <v>5586</v>
      </c>
      <c r="G2693" s="14" t="s">
        <v>682</v>
      </c>
      <c r="H2693" s="14" t="s">
        <v>7</v>
      </c>
      <c r="I2693" s="14" t="s">
        <v>0</v>
      </c>
      <c r="J2693" s="14" t="s">
        <v>9</v>
      </c>
      <c r="K2693" s="14" t="s">
        <v>6</v>
      </c>
      <c r="L2693" s="15">
        <v>44248.610208333303</v>
      </c>
      <c r="M2693" s="15">
        <v>44248.6144907407</v>
      </c>
      <c r="N2693" s="16">
        <v>0.10299999999999999</v>
      </c>
      <c r="O2693" s="14">
        <v>0</v>
      </c>
      <c r="P2693" s="14">
        <v>0</v>
      </c>
      <c r="Q2693" s="14">
        <v>0</v>
      </c>
      <c r="R2693" s="14">
        <v>2</v>
      </c>
      <c r="S2693" s="14">
        <v>0</v>
      </c>
      <c r="T2693" s="14">
        <v>0</v>
      </c>
      <c r="U2693" s="14">
        <v>0</v>
      </c>
      <c r="V2693" s="14">
        <v>0</v>
      </c>
      <c r="W2693" s="16">
        <v>0</v>
      </c>
      <c r="X2693" s="16">
        <v>0</v>
      </c>
      <c r="Y2693" s="16">
        <v>0</v>
      </c>
      <c r="Z2693" s="16">
        <v>8.9999999999999993E-3</v>
      </c>
      <c r="AA2693" s="16">
        <v>0</v>
      </c>
      <c r="AB2693" s="16">
        <v>0</v>
      </c>
      <c r="AC2693" s="16">
        <v>0</v>
      </c>
      <c r="AD2693" s="16">
        <v>0</v>
      </c>
      <c r="AE2693" s="16">
        <v>8.9999999999999993E-3</v>
      </c>
    </row>
    <row r="2694" spans="1:31" x14ac:dyDescent="0.35">
      <c r="A2694" s="13" t="s">
        <v>5587</v>
      </c>
      <c r="B2694" s="14">
        <v>1</v>
      </c>
      <c r="C2694" s="14" t="s">
        <v>45</v>
      </c>
      <c r="D2694" s="14" t="s">
        <v>84</v>
      </c>
      <c r="E2694" s="14" t="s">
        <v>47</v>
      </c>
      <c r="F2694" s="14" t="s">
        <v>4341</v>
      </c>
      <c r="G2694" s="14" t="s">
        <v>197</v>
      </c>
      <c r="H2694" s="14" t="s">
        <v>7</v>
      </c>
      <c r="I2694" s="14" t="s">
        <v>0</v>
      </c>
      <c r="J2694" s="14" t="s">
        <v>9</v>
      </c>
      <c r="K2694" s="14" t="s">
        <v>6</v>
      </c>
      <c r="L2694" s="15">
        <v>44248.618842592601</v>
      </c>
      <c r="M2694" s="15">
        <v>44248.652245370402</v>
      </c>
      <c r="N2694" s="16">
        <v>0.80200000000000005</v>
      </c>
      <c r="O2694" s="14">
        <v>0</v>
      </c>
      <c r="P2694" s="14">
        <v>0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</row>
    <row r="2695" spans="1:31" x14ac:dyDescent="0.35">
      <c r="A2695" s="13" t="s">
        <v>5588</v>
      </c>
      <c r="B2695" s="14">
        <v>1</v>
      </c>
      <c r="C2695" s="14" t="s">
        <v>45</v>
      </c>
      <c r="D2695" s="14" t="s">
        <v>195</v>
      </c>
      <c r="E2695" s="14" t="s">
        <v>47</v>
      </c>
      <c r="F2695" s="14" t="s">
        <v>5589</v>
      </c>
      <c r="G2695" s="14" t="s">
        <v>125</v>
      </c>
      <c r="H2695" s="14" t="s">
        <v>7</v>
      </c>
      <c r="I2695" s="14" t="s">
        <v>0</v>
      </c>
      <c r="J2695" s="14" t="s">
        <v>9</v>
      </c>
      <c r="K2695" s="14" t="s">
        <v>6</v>
      </c>
      <c r="L2695" s="15">
        <v>44248.619212963</v>
      </c>
      <c r="M2695" s="15">
        <v>44248.653773148202</v>
      </c>
      <c r="N2695" s="16">
        <v>0.82899999999999996</v>
      </c>
      <c r="O2695" s="14">
        <v>0</v>
      </c>
      <c r="P2695" s="14">
        <v>186</v>
      </c>
      <c r="Q2695" s="14">
        <v>0</v>
      </c>
      <c r="R2695" s="14">
        <v>1</v>
      </c>
      <c r="S2695" s="14">
        <v>0</v>
      </c>
      <c r="T2695" s="14">
        <v>7</v>
      </c>
      <c r="U2695" s="14">
        <v>0</v>
      </c>
      <c r="V2695" s="14">
        <v>0</v>
      </c>
      <c r="W2695" s="16">
        <v>0</v>
      </c>
      <c r="X2695" s="16">
        <v>38.436999999999998</v>
      </c>
      <c r="Y2695" s="16">
        <v>0</v>
      </c>
      <c r="Z2695" s="16">
        <v>8.0000000000000002E-3</v>
      </c>
      <c r="AA2695" s="16">
        <v>0</v>
      </c>
      <c r="AB2695" s="16">
        <v>2.2200000000000002</v>
      </c>
      <c r="AC2695" s="16">
        <v>0</v>
      </c>
      <c r="AD2695" s="16">
        <v>0</v>
      </c>
      <c r="AE2695" s="16">
        <v>40.664999999999999</v>
      </c>
    </row>
    <row r="2696" spans="1:31" x14ac:dyDescent="0.35">
      <c r="A2696" s="13" t="s">
        <v>5553</v>
      </c>
      <c r="B2696" s="14">
        <v>2</v>
      </c>
      <c r="C2696" s="14" t="s">
        <v>45</v>
      </c>
      <c r="D2696" s="14" t="s">
        <v>84</v>
      </c>
      <c r="E2696" s="14" t="s">
        <v>110</v>
      </c>
      <c r="F2696" s="14" t="s">
        <v>5590</v>
      </c>
      <c r="G2696" s="14" t="s">
        <v>125</v>
      </c>
      <c r="H2696" s="14" t="s">
        <v>7</v>
      </c>
      <c r="I2696" s="14" t="s">
        <v>0</v>
      </c>
      <c r="J2696" s="14" t="s">
        <v>9</v>
      </c>
      <c r="K2696" s="14" t="s">
        <v>6</v>
      </c>
      <c r="L2696" s="15">
        <v>44248.624652777798</v>
      </c>
      <c r="M2696" s="15">
        <v>44248.631469907399</v>
      </c>
      <c r="N2696" s="16">
        <v>0.16400000000000001</v>
      </c>
      <c r="O2696" s="14">
        <v>0</v>
      </c>
      <c r="P2696" s="14">
        <v>44</v>
      </c>
      <c r="Q2696" s="14">
        <v>0</v>
      </c>
      <c r="R2696" s="14">
        <v>6</v>
      </c>
      <c r="S2696" s="14">
        <v>0</v>
      </c>
      <c r="T2696" s="14">
        <v>1</v>
      </c>
      <c r="U2696" s="14">
        <v>0</v>
      </c>
      <c r="V2696" s="14">
        <v>0</v>
      </c>
      <c r="W2696" s="16">
        <v>0</v>
      </c>
      <c r="X2696" s="16">
        <v>1.869</v>
      </c>
      <c r="Y2696" s="16">
        <v>0</v>
      </c>
      <c r="Z2696" s="16">
        <v>0.71399999999999997</v>
      </c>
      <c r="AA2696" s="16">
        <v>0</v>
      </c>
      <c r="AB2696" s="16">
        <v>1E-3</v>
      </c>
      <c r="AC2696" s="16">
        <v>0</v>
      </c>
      <c r="AD2696" s="16">
        <v>0</v>
      </c>
      <c r="AE2696" s="16">
        <v>2.5840000000000001</v>
      </c>
    </row>
    <row r="2697" spans="1:31" x14ac:dyDescent="0.35">
      <c r="A2697" s="13" t="s">
        <v>5591</v>
      </c>
      <c r="B2697" s="14">
        <v>1</v>
      </c>
      <c r="C2697" s="14" t="s">
        <v>45</v>
      </c>
      <c r="D2697" s="14" t="s">
        <v>84</v>
      </c>
      <c r="E2697" s="14" t="s">
        <v>47</v>
      </c>
      <c r="F2697" s="14" t="s">
        <v>5592</v>
      </c>
      <c r="G2697" s="14" t="s">
        <v>197</v>
      </c>
      <c r="H2697" s="14" t="s">
        <v>7</v>
      </c>
      <c r="I2697" s="14" t="s">
        <v>0</v>
      </c>
      <c r="J2697" s="14" t="s">
        <v>9</v>
      </c>
      <c r="K2697" s="14" t="s">
        <v>6</v>
      </c>
      <c r="L2697" s="15">
        <v>44248.627962963001</v>
      </c>
      <c r="M2697" s="15">
        <v>44248.797129629602</v>
      </c>
      <c r="N2697" s="16">
        <v>4.0599999999999996</v>
      </c>
      <c r="O2697" s="14">
        <v>0</v>
      </c>
      <c r="P2697" s="14">
        <v>1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6">
        <v>0</v>
      </c>
      <c r="X2697" s="16">
        <v>4.5999999999999999E-2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4.5999999999999999E-2</v>
      </c>
    </row>
    <row r="2698" spans="1:31" x14ac:dyDescent="0.35">
      <c r="A2698" s="13" t="s">
        <v>5593</v>
      </c>
      <c r="B2698" s="14">
        <v>1</v>
      </c>
      <c r="C2698" s="14" t="s">
        <v>45</v>
      </c>
      <c r="D2698" s="14" t="s">
        <v>90</v>
      </c>
      <c r="E2698" s="14" t="s">
        <v>47</v>
      </c>
      <c r="F2698" s="14" t="s">
        <v>5594</v>
      </c>
      <c r="G2698" s="14" t="s">
        <v>197</v>
      </c>
      <c r="H2698" s="14" t="s">
        <v>7</v>
      </c>
      <c r="I2698" s="14" t="s">
        <v>0</v>
      </c>
      <c r="J2698" s="14" t="s">
        <v>9</v>
      </c>
      <c r="K2698" s="14" t="s">
        <v>6</v>
      </c>
      <c r="L2698" s="15">
        <v>44248.6343865741</v>
      </c>
      <c r="M2698" s="15">
        <v>44248.659490740698</v>
      </c>
      <c r="N2698" s="16">
        <v>0.60299999999999998</v>
      </c>
      <c r="O2698" s="14">
        <v>0</v>
      </c>
      <c r="P2698" s="14">
        <v>4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  <c r="V2698" s="14">
        <v>0</v>
      </c>
      <c r="W2698" s="16">
        <v>0</v>
      </c>
      <c r="X2698" s="16">
        <v>0.14799999999999999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0.14799999999999999</v>
      </c>
    </row>
    <row r="2699" spans="1:31" x14ac:dyDescent="0.35">
      <c r="A2699" s="13" t="s">
        <v>5595</v>
      </c>
      <c r="B2699" s="14">
        <v>1</v>
      </c>
      <c r="C2699" s="14" t="s">
        <v>45</v>
      </c>
      <c r="D2699" s="14" t="s">
        <v>90</v>
      </c>
      <c r="E2699" s="14" t="s">
        <v>55</v>
      </c>
      <c r="F2699" s="14" t="s">
        <v>5596</v>
      </c>
      <c r="G2699" s="14" t="s">
        <v>80</v>
      </c>
      <c r="H2699" s="14" t="s">
        <v>4</v>
      </c>
      <c r="I2699" s="14" t="s">
        <v>0</v>
      </c>
      <c r="J2699" s="14" t="s">
        <v>9</v>
      </c>
      <c r="K2699" s="14" t="s">
        <v>6</v>
      </c>
      <c r="L2699" s="15">
        <v>44248.637442129599</v>
      </c>
      <c r="M2699" s="15">
        <v>44248.760416666701</v>
      </c>
      <c r="N2699" s="16">
        <v>2.9510000000000001</v>
      </c>
      <c r="O2699" s="14">
        <v>0</v>
      </c>
      <c r="P2699" s="14">
        <v>6</v>
      </c>
      <c r="Q2699" s="14">
        <v>0</v>
      </c>
      <c r="R2699" s="14">
        <v>3</v>
      </c>
      <c r="S2699" s="14">
        <v>0</v>
      </c>
      <c r="T2699" s="14">
        <v>0</v>
      </c>
      <c r="U2699" s="14">
        <v>0</v>
      </c>
      <c r="V2699" s="14">
        <v>0</v>
      </c>
      <c r="W2699" s="16">
        <v>0</v>
      </c>
      <c r="X2699" s="16">
        <v>5.8449999999999998</v>
      </c>
      <c r="Y2699" s="16">
        <v>0</v>
      </c>
      <c r="Z2699" s="16">
        <v>0.28999999999999998</v>
      </c>
      <c r="AA2699" s="16">
        <v>0</v>
      </c>
      <c r="AB2699" s="16">
        <v>0</v>
      </c>
      <c r="AC2699" s="16">
        <v>0</v>
      </c>
      <c r="AD2699" s="16">
        <v>0</v>
      </c>
      <c r="AE2699" s="16">
        <v>6.1349999999999998</v>
      </c>
    </row>
    <row r="2700" spans="1:31" x14ac:dyDescent="0.35">
      <c r="A2700" s="13" t="s">
        <v>5597</v>
      </c>
      <c r="B2700" s="14">
        <v>1</v>
      </c>
      <c r="C2700" s="14" t="s">
        <v>3</v>
      </c>
      <c r="D2700" s="14" t="s">
        <v>73</v>
      </c>
      <c r="E2700" s="14" t="s">
        <v>47</v>
      </c>
      <c r="F2700" s="14" t="s">
        <v>2602</v>
      </c>
      <c r="G2700" s="14" t="s">
        <v>648</v>
      </c>
      <c r="H2700" s="14" t="s">
        <v>7</v>
      </c>
      <c r="I2700" s="14" t="s">
        <v>0</v>
      </c>
      <c r="J2700" s="14" t="s">
        <v>9</v>
      </c>
      <c r="K2700" s="14" t="s">
        <v>6</v>
      </c>
      <c r="L2700" s="15">
        <v>44248.638148148202</v>
      </c>
      <c r="M2700" s="15">
        <v>44248.736979166701</v>
      </c>
      <c r="N2700" s="16">
        <v>2.3719999999999999</v>
      </c>
      <c r="O2700" s="14">
        <v>0</v>
      </c>
      <c r="P2700" s="14">
        <v>15</v>
      </c>
      <c r="Q2700" s="14">
        <v>0</v>
      </c>
      <c r="R2700" s="14">
        <v>0</v>
      </c>
      <c r="S2700" s="14">
        <v>0</v>
      </c>
      <c r="T2700" s="14">
        <v>2</v>
      </c>
      <c r="U2700" s="14">
        <v>0</v>
      </c>
      <c r="V2700" s="14">
        <v>0</v>
      </c>
      <c r="W2700" s="16">
        <v>0</v>
      </c>
      <c r="X2700" s="16">
        <v>4.5039999999999996</v>
      </c>
      <c r="Y2700" s="16">
        <v>0</v>
      </c>
      <c r="Z2700" s="16">
        <v>0</v>
      </c>
      <c r="AA2700" s="16">
        <v>0</v>
      </c>
      <c r="AB2700" s="16">
        <v>1.859</v>
      </c>
      <c r="AC2700" s="16">
        <v>0</v>
      </c>
      <c r="AD2700" s="16">
        <v>0</v>
      </c>
      <c r="AE2700" s="16">
        <v>6.3630000000000004</v>
      </c>
    </row>
    <row r="2701" spans="1:31" x14ac:dyDescent="0.35">
      <c r="A2701" s="13" t="s">
        <v>5598</v>
      </c>
      <c r="B2701" s="14">
        <v>1</v>
      </c>
      <c r="C2701" s="14" t="s">
        <v>45</v>
      </c>
      <c r="D2701" s="14" t="s">
        <v>195</v>
      </c>
      <c r="E2701" s="14" t="s">
        <v>123</v>
      </c>
      <c r="F2701" s="14" t="s">
        <v>5599</v>
      </c>
      <c r="G2701" s="14" t="s">
        <v>4820</v>
      </c>
      <c r="H2701" s="14" t="s">
        <v>7</v>
      </c>
      <c r="I2701" s="14" t="s">
        <v>0</v>
      </c>
      <c r="J2701" s="14" t="s">
        <v>9</v>
      </c>
      <c r="K2701" s="14" t="s">
        <v>6</v>
      </c>
      <c r="L2701" s="15">
        <v>44248.656585648103</v>
      </c>
      <c r="M2701" s="15">
        <v>44248.766504629602</v>
      </c>
      <c r="N2701" s="16">
        <v>2.6379999999999999</v>
      </c>
      <c r="O2701" s="14">
        <v>0</v>
      </c>
      <c r="P2701" s="14">
        <v>2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6">
        <v>0</v>
      </c>
      <c r="X2701" s="16">
        <v>3.5289999999999999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3.5289999999999999</v>
      </c>
    </row>
    <row r="2702" spans="1:31" x14ac:dyDescent="0.35">
      <c r="A2702" s="13" t="s">
        <v>5600</v>
      </c>
      <c r="B2702" s="14">
        <v>1</v>
      </c>
      <c r="C2702" s="14" t="s">
        <v>45</v>
      </c>
      <c r="D2702" s="14" t="s">
        <v>46</v>
      </c>
      <c r="E2702" s="14" t="s">
        <v>47</v>
      </c>
      <c r="F2702" s="14" t="s">
        <v>5601</v>
      </c>
      <c r="G2702" s="14" t="s">
        <v>197</v>
      </c>
      <c r="H2702" s="14" t="s">
        <v>7</v>
      </c>
      <c r="I2702" s="14" t="s">
        <v>0</v>
      </c>
      <c r="J2702" s="14" t="s">
        <v>9</v>
      </c>
      <c r="K2702" s="14" t="s">
        <v>6</v>
      </c>
      <c r="L2702" s="15">
        <v>44248.657939814802</v>
      </c>
      <c r="M2702" s="15">
        <v>44248.689236111102</v>
      </c>
      <c r="N2702" s="16">
        <v>0.751</v>
      </c>
      <c r="O2702" s="14">
        <v>0</v>
      </c>
      <c r="P2702" s="14">
        <v>5</v>
      </c>
      <c r="Q2702" s="14">
        <v>0</v>
      </c>
      <c r="R2702" s="14">
        <v>0</v>
      </c>
      <c r="S2702" s="14">
        <v>0</v>
      </c>
      <c r="T2702" s="14">
        <v>0</v>
      </c>
      <c r="U2702" s="14">
        <v>0</v>
      </c>
      <c r="V2702" s="14">
        <v>0</v>
      </c>
      <c r="W2702" s="16">
        <v>0</v>
      </c>
      <c r="X2702" s="16">
        <v>1.153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1.153</v>
      </c>
    </row>
    <row r="2703" spans="1:31" x14ac:dyDescent="0.35">
      <c r="A2703" s="13" t="s">
        <v>5602</v>
      </c>
      <c r="B2703" s="14">
        <v>1</v>
      </c>
      <c r="C2703" s="14" t="s">
        <v>45</v>
      </c>
      <c r="D2703" s="14" t="s">
        <v>195</v>
      </c>
      <c r="E2703" s="14" t="s">
        <v>515</v>
      </c>
      <c r="F2703" s="14" t="s">
        <v>5603</v>
      </c>
      <c r="G2703" s="14" t="s">
        <v>682</v>
      </c>
      <c r="H2703" s="14" t="s">
        <v>7</v>
      </c>
      <c r="I2703" s="14" t="s">
        <v>0</v>
      </c>
      <c r="J2703" s="14" t="s">
        <v>9</v>
      </c>
      <c r="K2703" s="14" t="s">
        <v>6</v>
      </c>
      <c r="L2703" s="15">
        <v>44248.659155092602</v>
      </c>
      <c r="M2703" s="15">
        <v>44248.826666666697</v>
      </c>
      <c r="N2703" s="16">
        <v>4.0199999999999996</v>
      </c>
      <c r="O2703" s="14">
        <v>0</v>
      </c>
      <c r="P2703" s="14">
        <v>1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6">
        <v>0</v>
      </c>
      <c r="X2703" s="16">
        <v>0.42599999999999999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0.42599999999999999</v>
      </c>
    </row>
    <row r="2704" spans="1:31" x14ac:dyDescent="0.35">
      <c r="A2704" s="13" t="s">
        <v>5604</v>
      </c>
      <c r="B2704" s="14">
        <v>1</v>
      </c>
      <c r="C2704" s="14" t="s">
        <v>45</v>
      </c>
      <c r="D2704" s="14" t="s">
        <v>84</v>
      </c>
      <c r="E2704" s="14" t="s">
        <v>47</v>
      </c>
      <c r="F2704" s="14" t="s">
        <v>5605</v>
      </c>
      <c r="G2704" s="14" t="s">
        <v>197</v>
      </c>
      <c r="H2704" s="14" t="s">
        <v>7</v>
      </c>
      <c r="I2704" s="14" t="s">
        <v>0</v>
      </c>
      <c r="J2704" s="14" t="s">
        <v>9</v>
      </c>
      <c r="K2704" s="14" t="s">
        <v>6</v>
      </c>
      <c r="L2704" s="15">
        <v>44248.679907407401</v>
      </c>
      <c r="M2704" s="15">
        <v>44248.713773148098</v>
      </c>
      <c r="N2704" s="16">
        <v>0.81299999999999994</v>
      </c>
      <c r="O2704" s="14">
        <v>0</v>
      </c>
      <c r="P2704" s="14">
        <v>57</v>
      </c>
      <c r="Q2704" s="14">
        <v>0</v>
      </c>
      <c r="R2704" s="14">
        <v>0</v>
      </c>
      <c r="S2704" s="14">
        <v>0</v>
      </c>
      <c r="T2704" s="14">
        <v>0</v>
      </c>
      <c r="U2704" s="14">
        <v>0</v>
      </c>
      <c r="V2704" s="14">
        <v>0</v>
      </c>
      <c r="W2704" s="16">
        <v>0</v>
      </c>
      <c r="X2704" s="16">
        <v>14.074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14.074</v>
      </c>
    </row>
    <row r="2705" spans="1:31" x14ac:dyDescent="0.35">
      <c r="A2705" s="13" t="s">
        <v>5606</v>
      </c>
      <c r="B2705" s="14">
        <v>1</v>
      </c>
      <c r="C2705" s="14" t="s">
        <v>3</v>
      </c>
      <c r="D2705" s="14" t="s">
        <v>62</v>
      </c>
      <c r="E2705" s="14" t="s">
        <v>110</v>
      </c>
      <c r="F2705" s="14" t="s">
        <v>5607</v>
      </c>
      <c r="G2705" s="14" t="s">
        <v>131</v>
      </c>
      <c r="H2705" s="14" t="s">
        <v>7</v>
      </c>
      <c r="I2705" s="14" t="s">
        <v>0</v>
      </c>
      <c r="J2705" s="14" t="s">
        <v>9</v>
      </c>
      <c r="K2705" s="14" t="s">
        <v>6</v>
      </c>
      <c r="L2705" s="15">
        <v>44248.709907407399</v>
      </c>
      <c r="M2705" s="15">
        <v>44248.728379629603</v>
      </c>
      <c r="N2705" s="16">
        <v>0.443</v>
      </c>
      <c r="O2705" s="14">
        <v>0</v>
      </c>
      <c r="P2705" s="14">
        <v>66</v>
      </c>
      <c r="Q2705" s="14">
        <v>0</v>
      </c>
      <c r="R2705" s="14">
        <v>1</v>
      </c>
      <c r="S2705" s="14">
        <v>0</v>
      </c>
      <c r="T2705" s="14">
        <v>0</v>
      </c>
      <c r="U2705" s="14">
        <v>0</v>
      </c>
      <c r="V2705" s="14">
        <v>0</v>
      </c>
      <c r="W2705" s="16">
        <v>0</v>
      </c>
      <c r="X2705" s="16">
        <v>3.9430000000000001</v>
      </c>
      <c r="Y2705" s="16">
        <v>0</v>
      </c>
      <c r="Z2705" s="16">
        <v>4.0000000000000001E-3</v>
      </c>
      <c r="AA2705" s="16">
        <v>0</v>
      </c>
      <c r="AB2705" s="16">
        <v>0</v>
      </c>
      <c r="AC2705" s="16">
        <v>0</v>
      </c>
      <c r="AD2705" s="16">
        <v>0</v>
      </c>
      <c r="AE2705" s="16">
        <v>3.9470000000000001</v>
      </c>
    </row>
    <row r="2706" spans="1:31" x14ac:dyDescent="0.35">
      <c r="A2706" s="13" t="s">
        <v>5608</v>
      </c>
      <c r="B2706" s="14">
        <v>1</v>
      </c>
      <c r="C2706" s="14" t="s">
        <v>45</v>
      </c>
      <c r="D2706" s="14" t="s">
        <v>358</v>
      </c>
      <c r="E2706" s="14" t="s">
        <v>47</v>
      </c>
      <c r="F2706" s="14" t="s">
        <v>5609</v>
      </c>
      <c r="G2706" s="14" t="s">
        <v>1504</v>
      </c>
      <c r="H2706" s="14" t="s">
        <v>7</v>
      </c>
      <c r="I2706" s="14" t="s">
        <v>0</v>
      </c>
      <c r="J2706" s="14" t="s">
        <v>9</v>
      </c>
      <c r="K2706" s="14" t="s">
        <v>6</v>
      </c>
      <c r="L2706" s="15">
        <v>44248.723067129598</v>
      </c>
      <c r="M2706" s="15">
        <v>44248.753414351901</v>
      </c>
      <c r="N2706" s="16">
        <v>0.72799999999999998</v>
      </c>
      <c r="O2706" s="14">
        <v>0</v>
      </c>
      <c r="P2706" s="14">
        <v>51</v>
      </c>
      <c r="Q2706" s="14">
        <v>0</v>
      </c>
      <c r="R2706" s="14">
        <v>2</v>
      </c>
      <c r="S2706" s="14">
        <v>0</v>
      </c>
      <c r="T2706" s="14">
        <v>0</v>
      </c>
      <c r="U2706" s="14">
        <v>0</v>
      </c>
      <c r="V2706" s="14">
        <v>0</v>
      </c>
      <c r="W2706" s="16">
        <v>0</v>
      </c>
      <c r="X2706" s="16">
        <v>4.8019999999999996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4.8019999999999996</v>
      </c>
    </row>
    <row r="2707" spans="1:31" x14ac:dyDescent="0.35">
      <c r="A2707" s="13" t="s">
        <v>5610</v>
      </c>
      <c r="B2707" s="14">
        <v>1</v>
      </c>
      <c r="C2707" s="14" t="s">
        <v>45</v>
      </c>
      <c r="D2707" s="14" t="s">
        <v>84</v>
      </c>
      <c r="E2707" s="14" t="s">
        <v>515</v>
      </c>
      <c r="F2707" s="14" t="s">
        <v>5611</v>
      </c>
      <c r="G2707" s="14" t="s">
        <v>118</v>
      </c>
      <c r="H2707" s="14" t="s">
        <v>7</v>
      </c>
      <c r="I2707" s="14" t="s">
        <v>0</v>
      </c>
      <c r="J2707" s="14" t="s">
        <v>9</v>
      </c>
      <c r="K2707" s="14" t="s">
        <v>6</v>
      </c>
      <c r="L2707" s="15">
        <v>44248.723761574103</v>
      </c>
      <c r="M2707" s="15">
        <v>44248.757534722201</v>
      </c>
      <c r="N2707" s="16">
        <v>0.81100000000000005</v>
      </c>
      <c r="O2707" s="14">
        <v>0</v>
      </c>
      <c r="P2707" s="14">
        <v>1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6">
        <v>0</v>
      </c>
      <c r="X2707" s="16">
        <v>0.16600000000000001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0.16600000000000001</v>
      </c>
    </row>
    <row r="2708" spans="1:31" x14ac:dyDescent="0.35">
      <c r="A2708" s="13" t="s">
        <v>5612</v>
      </c>
      <c r="B2708" s="14">
        <v>1</v>
      </c>
      <c r="C2708" s="14" t="s">
        <v>45</v>
      </c>
      <c r="D2708" s="14" t="s">
        <v>90</v>
      </c>
      <c r="E2708" s="14" t="s">
        <v>47</v>
      </c>
      <c r="F2708" s="14" t="s">
        <v>5613</v>
      </c>
      <c r="G2708" s="14" t="s">
        <v>648</v>
      </c>
      <c r="H2708" s="14" t="s">
        <v>7</v>
      </c>
      <c r="I2708" s="14" t="s">
        <v>0</v>
      </c>
      <c r="J2708" s="14" t="s">
        <v>9</v>
      </c>
      <c r="K2708" s="14" t="s">
        <v>6</v>
      </c>
      <c r="L2708" s="15">
        <v>44248.7271064815</v>
      </c>
      <c r="M2708" s="15">
        <v>44248.739907407398</v>
      </c>
      <c r="N2708" s="16">
        <v>0.307</v>
      </c>
      <c r="O2708" s="14">
        <v>0</v>
      </c>
      <c r="P2708" s="14">
        <v>54</v>
      </c>
      <c r="Q2708" s="14">
        <v>0</v>
      </c>
      <c r="R2708" s="14">
        <v>0</v>
      </c>
      <c r="S2708" s="14">
        <v>0</v>
      </c>
      <c r="T2708" s="14">
        <v>0</v>
      </c>
      <c r="U2708" s="14">
        <v>0</v>
      </c>
      <c r="V2708" s="14">
        <v>0</v>
      </c>
      <c r="W2708" s="16">
        <v>0</v>
      </c>
      <c r="X2708" s="16">
        <v>3.4089999999999998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3.4089999999999998</v>
      </c>
    </row>
    <row r="2709" spans="1:31" x14ac:dyDescent="0.35">
      <c r="A2709" s="13" t="s">
        <v>5614</v>
      </c>
      <c r="B2709" s="14">
        <v>1</v>
      </c>
      <c r="C2709" s="14" t="s">
        <v>45</v>
      </c>
      <c r="D2709" s="14" t="s">
        <v>84</v>
      </c>
      <c r="E2709" s="14" t="s">
        <v>47</v>
      </c>
      <c r="F2709" s="14" t="s">
        <v>4848</v>
      </c>
      <c r="G2709" s="14" t="s">
        <v>197</v>
      </c>
      <c r="H2709" s="14" t="s">
        <v>7</v>
      </c>
      <c r="I2709" s="14" t="s">
        <v>0</v>
      </c>
      <c r="J2709" s="14" t="s">
        <v>9</v>
      </c>
      <c r="K2709" s="14" t="s">
        <v>6</v>
      </c>
      <c r="L2709" s="15">
        <v>44248.7346412037</v>
      </c>
      <c r="M2709" s="15">
        <v>44248.9819907407</v>
      </c>
      <c r="N2709" s="16">
        <v>5.9359999999999999</v>
      </c>
      <c r="O2709" s="14">
        <v>0</v>
      </c>
      <c r="P2709" s="14">
        <v>7</v>
      </c>
      <c r="Q2709" s="14">
        <v>0</v>
      </c>
      <c r="R2709" s="14">
        <v>1</v>
      </c>
      <c r="S2709" s="14">
        <v>0</v>
      </c>
      <c r="T2709" s="14">
        <v>1</v>
      </c>
      <c r="U2709" s="14">
        <v>0</v>
      </c>
      <c r="V2709" s="14">
        <v>0</v>
      </c>
      <c r="W2709" s="16">
        <v>0</v>
      </c>
      <c r="X2709" s="16">
        <v>8.5</v>
      </c>
      <c r="Y2709" s="16">
        <v>0</v>
      </c>
      <c r="Z2709" s="16">
        <v>0</v>
      </c>
      <c r="AA2709" s="16">
        <v>0</v>
      </c>
      <c r="AB2709" s="16">
        <v>0.82499999999999996</v>
      </c>
      <c r="AC2709" s="16">
        <v>0</v>
      </c>
      <c r="AD2709" s="16">
        <v>0</v>
      </c>
      <c r="AE2709" s="16">
        <v>9.3249999999999993</v>
      </c>
    </row>
    <row r="2710" spans="1:31" x14ac:dyDescent="0.35">
      <c r="A2710" s="13" t="s">
        <v>5615</v>
      </c>
      <c r="B2710" s="14">
        <v>1</v>
      </c>
      <c r="C2710" s="14" t="s">
        <v>3</v>
      </c>
      <c r="D2710" s="14" t="s">
        <v>62</v>
      </c>
      <c r="E2710" s="14" t="s">
        <v>47</v>
      </c>
      <c r="F2710" s="14" t="s">
        <v>5616</v>
      </c>
      <c r="G2710" s="14" t="s">
        <v>125</v>
      </c>
      <c r="H2710" s="14" t="s">
        <v>7</v>
      </c>
      <c r="I2710" s="14" t="s">
        <v>0</v>
      </c>
      <c r="J2710" s="14" t="s">
        <v>9</v>
      </c>
      <c r="K2710" s="14" t="s">
        <v>6</v>
      </c>
      <c r="L2710" s="15">
        <v>44248.741412037001</v>
      </c>
      <c r="M2710" s="15">
        <v>44248.750011574099</v>
      </c>
      <c r="N2710" s="16">
        <v>0.20599999999999999</v>
      </c>
      <c r="O2710" s="14">
        <v>0</v>
      </c>
      <c r="P2710" s="14">
        <v>4</v>
      </c>
      <c r="Q2710" s="14">
        <v>0</v>
      </c>
      <c r="R2710" s="14">
        <v>2</v>
      </c>
      <c r="S2710" s="14">
        <v>0</v>
      </c>
      <c r="T2710" s="14">
        <v>0</v>
      </c>
      <c r="U2710" s="14">
        <v>0</v>
      </c>
      <c r="V2710" s="14">
        <v>0</v>
      </c>
      <c r="W2710" s="16">
        <v>0</v>
      </c>
      <c r="X2710" s="16">
        <v>5.0999999999999997E-2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5.0999999999999997E-2</v>
      </c>
    </row>
    <row r="2711" spans="1:31" x14ac:dyDescent="0.35">
      <c r="A2711" s="13" t="s">
        <v>5617</v>
      </c>
      <c r="B2711" s="14">
        <v>1</v>
      </c>
      <c r="C2711" s="14" t="s">
        <v>45</v>
      </c>
      <c r="D2711" s="14" t="s">
        <v>84</v>
      </c>
      <c r="E2711" s="14" t="s">
        <v>123</v>
      </c>
      <c r="F2711" s="14" t="s">
        <v>5618</v>
      </c>
      <c r="G2711" s="14" t="s">
        <v>125</v>
      </c>
      <c r="H2711" s="14" t="s">
        <v>7</v>
      </c>
      <c r="I2711" s="14" t="s">
        <v>0</v>
      </c>
      <c r="J2711" s="14" t="s">
        <v>9</v>
      </c>
      <c r="K2711" s="14" t="s">
        <v>6</v>
      </c>
      <c r="L2711" s="15">
        <v>44248.744849536997</v>
      </c>
      <c r="M2711" s="15">
        <v>44248.778449074103</v>
      </c>
      <c r="N2711" s="16">
        <v>0.80600000000000005</v>
      </c>
      <c r="O2711" s="14">
        <v>0</v>
      </c>
      <c r="P2711" s="14">
        <v>60</v>
      </c>
      <c r="Q2711" s="14">
        <v>0</v>
      </c>
      <c r="R2711" s="14">
        <v>0</v>
      </c>
      <c r="S2711" s="14">
        <v>0</v>
      </c>
      <c r="T2711" s="14">
        <v>1</v>
      </c>
      <c r="U2711" s="14">
        <v>0</v>
      </c>
      <c r="V2711" s="14">
        <v>0</v>
      </c>
      <c r="W2711" s="16">
        <v>0</v>
      </c>
      <c r="X2711" s="16">
        <v>10.385999999999999</v>
      </c>
      <c r="Y2711" s="16">
        <v>0</v>
      </c>
      <c r="Z2711" s="16">
        <v>0</v>
      </c>
      <c r="AA2711" s="16">
        <v>0</v>
      </c>
      <c r="AB2711" s="16">
        <v>3.1E-2</v>
      </c>
      <c r="AC2711" s="16">
        <v>0</v>
      </c>
      <c r="AD2711" s="16">
        <v>0</v>
      </c>
      <c r="AE2711" s="16">
        <v>10.417</v>
      </c>
    </row>
    <row r="2712" spans="1:31" x14ac:dyDescent="0.35">
      <c r="A2712" s="13" t="s">
        <v>5619</v>
      </c>
      <c r="B2712" s="14">
        <v>1</v>
      </c>
      <c r="C2712" s="14" t="s">
        <v>3</v>
      </c>
      <c r="D2712" s="14" t="s">
        <v>68</v>
      </c>
      <c r="E2712" s="14" t="s">
        <v>55</v>
      </c>
      <c r="F2712" s="14" t="s">
        <v>5620</v>
      </c>
      <c r="G2712" s="14" t="s">
        <v>80</v>
      </c>
      <c r="H2712" s="14" t="s">
        <v>4</v>
      </c>
      <c r="I2712" s="14" t="s">
        <v>0</v>
      </c>
      <c r="J2712" s="14" t="s">
        <v>9</v>
      </c>
      <c r="K2712" s="14" t="s">
        <v>6</v>
      </c>
      <c r="L2712" s="15">
        <v>44248.748668981498</v>
      </c>
      <c r="M2712" s="15">
        <v>44248.814641203702</v>
      </c>
      <c r="N2712" s="16">
        <v>1.583</v>
      </c>
      <c r="O2712" s="14">
        <v>0</v>
      </c>
      <c r="P2712" s="14">
        <v>7</v>
      </c>
      <c r="Q2712" s="14">
        <v>0</v>
      </c>
      <c r="R2712" s="14">
        <v>0</v>
      </c>
      <c r="S2712" s="14">
        <v>0</v>
      </c>
      <c r="T2712" s="14">
        <v>1</v>
      </c>
      <c r="U2712" s="14">
        <v>0</v>
      </c>
      <c r="V2712" s="14">
        <v>0</v>
      </c>
      <c r="W2712" s="16">
        <v>0</v>
      </c>
      <c r="X2712" s="16">
        <v>0.59599999999999997</v>
      </c>
      <c r="Y2712" s="16">
        <v>0</v>
      </c>
      <c r="Z2712" s="16">
        <v>0</v>
      </c>
      <c r="AA2712" s="16">
        <v>0</v>
      </c>
      <c r="AB2712" s="16">
        <v>0.21199999999999999</v>
      </c>
      <c r="AC2712" s="16">
        <v>0</v>
      </c>
      <c r="AD2712" s="16">
        <v>0</v>
      </c>
      <c r="AE2712" s="16">
        <v>0.80800000000000005</v>
      </c>
    </row>
    <row r="2713" spans="1:31" x14ac:dyDescent="0.35">
      <c r="A2713" s="13" t="s">
        <v>5621</v>
      </c>
      <c r="B2713" s="14">
        <v>1</v>
      </c>
      <c r="C2713" s="14" t="s">
        <v>45</v>
      </c>
      <c r="D2713" s="14" t="s">
        <v>394</v>
      </c>
      <c r="E2713" s="14" t="s">
        <v>47</v>
      </c>
      <c r="F2713" s="14" t="s">
        <v>5622</v>
      </c>
      <c r="G2713" s="14" t="s">
        <v>125</v>
      </c>
      <c r="H2713" s="14" t="s">
        <v>7</v>
      </c>
      <c r="I2713" s="14" t="s">
        <v>0</v>
      </c>
      <c r="J2713" s="14" t="s">
        <v>9</v>
      </c>
      <c r="K2713" s="14" t="s">
        <v>6</v>
      </c>
      <c r="L2713" s="15">
        <v>44248.751736111102</v>
      </c>
      <c r="M2713" s="15">
        <v>44248.802384259303</v>
      </c>
      <c r="N2713" s="16">
        <v>1.216</v>
      </c>
      <c r="O2713" s="14">
        <v>0</v>
      </c>
      <c r="P2713" s="14">
        <v>265</v>
      </c>
      <c r="Q2713" s="14">
        <v>0</v>
      </c>
      <c r="R2713" s="14">
        <v>0</v>
      </c>
      <c r="S2713" s="14">
        <v>0</v>
      </c>
      <c r="T2713" s="14">
        <v>8</v>
      </c>
      <c r="U2713" s="14">
        <v>0</v>
      </c>
      <c r="V2713" s="14">
        <v>0</v>
      </c>
      <c r="W2713" s="16">
        <v>0</v>
      </c>
      <c r="X2713" s="16">
        <v>110.124</v>
      </c>
      <c r="Y2713" s="16">
        <v>0</v>
      </c>
      <c r="Z2713" s="16">
        <v>0</v>
      </c>
      <c r="AA2713" s="16">
        <v>0</v>
      </c>
      <c r="AB2713" s="16">
        <v>3.9470000000000001</v>
      </c>
      <c r="AC2713" s="16">
        <v>0</v>
      </c>
      <c r="AD2713" s="16">
        <v>0</v>
      </c>
      <c r="AE2713" s="16">
        <v>114.071</v>
      </c>
    </row>
    <row r="2714" spans="1:31" x14ac:dyDescent="0.35">
      <c r="A2714" s="13" t="s">
        <v>5595</v>
      </c>
      <c r="B2714" s="14">
        <v>2</v>
      </c>
      <c r="C2714" s="14" t="s">
        <v>45</v>
      </c>
      <c r="D2714" s="14" t="s">
        <v>90</v>
      </c>
      <c r="E2714" s="14" t="s">
        <v>55</v>
      </c>
      <c r="F2714" s="14" t="s">
        <v>1877</v>
      </c>
      <c r="G2714" s="14" t="s">
        <v>80</v>
      </c>
      <c r="H2714" s="14" t="s">
        <v>4</v>
      </c>
      <c r="I2714" s="14" t="s">
        <v>0</v>
      </c>
      <c r="J2714" s="14" t="s">
        <v>9</v>
      </c>
      <c r="K2714" s="14" t="s">
        <v>6</v>
      </c>
      <c r="L2714" s="15">
        <v>44248.760416666701</v>
      </c>
      <c r="M2714" s="15">
        <v>44248.767361111102</v>
      </c>
      <c r="N2714" s="16">
        <v>0.16700000000000001</v>
      </c>
      <c r="O2714" s="14">
        <v>0</v>
      </c>
      <c r="P2714" s="14">
        <v>15</v>
      </c>
      <c r="Q2714" s="14">
        <v>0</v>
      </c>
      <c r="R2714" s="14">
        <v>14</v>
      </c>
      <c r="S2714" s="14">
        <v>0</v>
      </c>
      <c r="T2714" s="14">
        <v>0</v>
      </c>
      <c r="U2714" s="14">
        <v>0</v>
      </c>
      <c r="V2714" s="14">
        <v>0</v>
      </c>
      <c r="W2714" s="16">
        <v>0</v>
      </c>
      <c r="X2714" s="16">
        <v>3.1179999999999999</v>
      </c>
      <c r="Y2714" s="16">
        <v>0</v>
      </c>
      <c r="Z2714" s="16">
        <v>0.58199999999999996</v>
      </c>
      <c r="AA2714" s="16">
        <v>0</v>
      </c>
      <c r="AB2714" s="16">
        <v>0</v>
      </c>
      <c r="AC2714" s="16">
        <v>0</v>
      </c>
      <c r="AD2714" s="16">
        <v>0</v>
      </c>
      <c r="AE2714" s="16">
        <v>3.7</v>
      </c>
    </row>
    <row r="2715" spans="1:31" x14ac:dyDescent="0.35">
      <c r="A2715" s="13" t="s">
        <v>5623</v>
      </c>
      <c r="B2715" s="14">
        <v>1</v>
      </c>
      <c r="C2715" s="14" t="s">
        <v>3</v>
      </c>
      <c r="D2715" s="14" t="s">
        <v>73</v>
      </c>
      <c r="E2715" s="14" t="s">
        <v>55</v>
      </c>
      <c r="F2715" s="14" t="s">
        <v>5624</v>
      </c>
      <c r="G2715" s="14" t="s">
        <v>404</v>
      </c>
      <c r="H2715" s="14" t="s">
        <v>4</v>
      </c>
      <c r="I2715" s="14" t="s">
        <v>0</v>
      </c>
      <c r="J2715" s="14" t="s">
        <v>9</v>
      </c>
      <c r="K2715" s="14" t="s">
        <v>6</v>
      </c>
      <c r="L2715" s="15">
        <v>44248.774618055599</v>
      </c>
      <c r="M2715" s="15">
        <v>44248.811793981498</v>
      </c>
      <c r="N2715" s="16">
        <v>0.89200000000000002</v>
      </c>
      <c r="O2715" s="14">
        <v>0</v>
      </c>
      <c r="P2715" s="14">
        <v>90</v>
      </c>
      <c r="Q2715" s="14">
        <v>1</v>
      </c>
      <c r="R2715" s="14">
        <v>1</v>
      </c>
      <c r="S2715" s="14">
        <v>2</v>
      </c>
      <c r="T2715" s="14">
        <v>3</v>
      </c>
      <c r="U2715" s="14">
        <v>0</v>
      </c>
      <c r="V2715" s="14">
        <v>0</v>
      </c>
      <c r="W2715" s="16">
        <v>0</v>
      </c>
      <c r="X2715" s="16">
        <v>15.619</v>
      </c>
      <c r="Y2715" s="16">
        <v>9.8369999999999997</v>
      </c>
      <c r="Z2715" s="16">
        <v>0.27</v>
      </c>
      <c r="AA2715" s="16">
        <v>2.1339999999999999</v>
      </c>
      <c r="AB2715" s="16">
        <v>0.95899999999999996</v>
      </c>
      <c r="AC2715" s="16">
        <v>0</v>
      </c>
      <c r="AD2715" s="16">
        <v>0</v>
      </c>
      <c r="AE2715" s="16">
        <v>28.818999999999999</v>
      </c>
    </row>
    <row r="2716" spans="1:31" x14ac:dyDescent="0.35">
      <c r="A2716" s="13" t="s">
        <v>5617</v>
      </c>
      <c r="B2716" s="14">
        <v>2</v>
      </c>
      <c r="C2716" s="14" t="s">
        <v>45</v>
      </c>
      <c r="D2716" s="14" t="s">
        <v>84</v>
      </c>
      <c r="E2716" s="14" t="s">
        <v>47</v>
      </c>
      <c r="F2716" s="14" t="s">
        <v>5625</v>
      </c>
      <c r="G2716" s="14" t="s">
        <v>125</v>
      </c>
      <c r="H2716" s="14" t="s">
        <v>7</v>
      </c>
      <c r="I2716" s="14" t="s">
        <v>0</v>
      </c>
      <c r="J2716" s="14" t="s">
        <v>9</v>
      </c>
      <c r="K2716" s="14" t="s">
        <v>6</v>
      </c>
      <c r="L2716" s="15">
        <v>44248.778449074103</v>
      </c>
      <c r="M2716" s="15">
        <v>44248.783263888901</v>
      </c>
      <c r="N2716" s="16">
        <v>0.11600000000000001</v>
      </c>
      <c r="O2716" s="14">
        <v>0</v>
      </c>
      <c r="P2716" s="14">
        <v>368</v>
      </c>
      <c r="Q2716" s="14">
        <v>0</v>
      </c>
      <c r="R2716" s="14">
        <v>0</v>
      </c>
      <c r="S2716" s="14">
        <v>0</v>
      </c>
      <c r="T2716" s="14">
        <v>18</v>
      </c>
      <c r="U2716" s="14">
        <v>0</v>
      </c>
      <c r="V2716" s="14">
        <v>0</v>
      </c>
      <c r="W2716" s="16">
        <v>0</v>
      </c>
      <c r="X2716" s="16">
        <v>12.186</v>
      </c>
      <c r="Y2716" s="16">
        <v>0</v>
      </c>
      <c r="Z2716" s="16">
        <v>0</v>
      </c>
      <c r="AA2716" s="16">
        <v>0</v>
      </c>
      <c r="AB2716" s="16">
        <v>16.457000000000001</v>
      </c>
      <c r="AC2716" s="16">
        <v>0</v>
      </c>
      <c r="AD2716" s="16">
        <v>0</v>
      </c>
      <c r="AE2716" s="16">
        <v>28.643000000000001</v>
      </c>
    </row>
    <row r="2717" spans="1:31" x14ac:dyDescent="0.35">
      <c r="A2717" s="13" t="s">
        <v>5626</v>
      </c>
      <c r="B2717" s="14">
        <v>1</v>
      </c>
      <c r="C2717" s="14" t="s">
        <v>3</v>
      </c>
      <c r="D2717" s="14" t="s">
        <v>66</v>
      </c>
      <c r="E2717" s="14" t="s">
        <v>515</v>
      </c>
      <c r="F2717" s="14" t="s">
        <v>5627</v>
      </c>
      <c r="G2717" s="14" t="s">
        <v>118</v>
      </c>
      <c r="H2717" s="14" t="s">
        <v>7</v>
      </c>
      <c r="I2717" s="14" t="s">
        <v>0</v>
      </c>
      <c r="J2717" s="14" t="s">
        <v>9</v>
      </c>
      <c r="K2717" s="14" t="s">
        <v>6</v>
      </c>
      <c r="L2717" s="15">
        <v>44248.792465277802</v>
      </c>
      <c r="M2717" s="15">
        <v>44248.849594907399</v>
      </c>
      <c r="N2717" s="16">
        <v>1.371</v>
      </c>
      <c r="O2717" s="14">
        <v>0</v>
      </c>
      <c r="P2717" s="14">
        <v>1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6">
        <v>0</v>
      </c>
      <c r="X2717" s="16">
        <v>0.42399999999999999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0.42399999999999999</v>
      </c>
    </row>
    <row r="2718" spans="1:31" x14ac:dyDescent="0.35">
      <c r="A2718" s="13" t="s">
        <v>5628</v>
      </c>
      <c r="B2718" s="14">
        <v>1</v>
      </c>
      <c r="C2718" s="14" t="s">
        <v>45</v>
      </c>
      <c r="D2718" s="14" t="s">
        <v>84</v>
      </c>
      <c r="E2718" s="14" t="s">
        <v>91</v>
      </c>
      <c r="F2718" s="14" t="s">
        <v>2941</v>
      </c>
      <c r="G2718" s="14" t="s">
        <v>404</v>
      </c>
      <c r="H2718" s="14" t="s">
        <v>4</v>
      </c>
      <c r="I2718" s="14" t="s">
        <v>0</v>
      </c>
      <c r="J2718" s="14" t="s">
        <v>9</v>
      </c>
      <c r="K2718" s="14" t="s">
        <v>6</v>
      </c>
      <c r="L2718" s="15">
        <v>44248.802094907398</v>
      </c>
      <c r="M2718" s="15">
        <v>44248.837523148097</v>
      </c>
      <c r="N2718" s="16">
        <v>0.85</v>
      </c>
      <c r="O2718" s="14">
        <v>3</v>
      </c>
      <c r="P2718" s="14">
        <v>4536</v>
      </c>
      <c r="Q2718" s="14">
        <v>2</v>
      </c>
      <c r="R2718" s="14">
        <v>113</v>
      </c>
      <c r="S2718" s="14">
        <v>22</v>
      </c>
      <c r="T2718" s="14">
        <v>499</v>
      </c>
      <c r="U2718" s="14">
        <v>0</v>
      </c>
      <c r="V2718" s="14">
        <v>0</v>
      </c>
      <c r="W2718" s="16">
        <v>7.133</v>
      </c>
      <c r="X2718" s="16">
        <v>653.11</v>
      </c>
      <c r="Y2718" s="16">
        <v>18.823</v>
      </c>
      <c r="Z2718" s="16">
        <v>119.437</v>
      </c>
      <c r="AA2718" s="16">
        <v>110.054</v>
      </c>
      <c r="AB2718" s="16">
        <v>363.01</v>
      </c>
      <c r="AC2718" s="16">
        <v>0</v>
      </c>
      <c r="AD2718" s="16">
        <v>0</v>
      </c>
      <c r="AE2718" s="16">
        <v>1271.567</v>
      </c>
    </row>
    <row r="2719" spans="1:31" x14ac:dyDescent="0.35">
      <c r="A2719" s="13" t="s">
        <v>5629</v>
      </c>
      <c r="B2719" s="14">
        <v>1</v>
      </c>
      <c r="C2719" s="14" t="s">
        <v>45</v>
      </c>
      <c r="D2719" s="14" t="s">
        <v>394</v>
      </c>
      <c r="E2719" s="14" t="s">
        <v>47</v>
      </c>
      <c r="F2719" s="14" t="s">
        <v>5630</v>
      </c>
      <c r="G2719" s="14" t="s">
        <v>197</v>
      </c>
      <c r="H2719" s="14" t="s">
        <v>7</v>
      </c>
      <c r="I2719" s="14" t="s">
        <v>0</v>
      </c>
      <c r="J2719" s="14" t="s">
        <v>9</v>
      </c>
      <c r="K2719" s="14" t="s">
        <v>6</v>
      </c>
      <c r="L2719" s="15">
        <v>44248.8032060185</v>
      </c>
      <c r="M2719" s="15">
        <v>44248.823495370401</v>
      </c>
      <c r="N2719" s="16">
        <v>0.48699999999999999</v>
      </c>
      <c r="O2719" s="14">
        <v>0</v>
      </c>
      <c r="P2719" s="14">
        <v>90</v>
      </c>
      <c r="Q2719" s="14">
        <v>0</v>
      </c>
      <c r="R2719" s="14">
        <v>0</v>
      </c>
      <c r="S2719" s="14">
        <v>0</v>
      </c>
      <c r="T2719" s="14">
        <v>3</v>
      </c>
      <c r="U2719" s="14">
        <v>0</v>
      </c>
      <c r="V2719" s="14">
        <v>0</v>
      </c>
      <c r="W2719" s="16">
        <v>0</v>
      </c>
      <c r="X2719" s="16">
        <v>15.641</v>
      </c>
      <c r="Y2719" s="16">
        <v>0</v>
      </c>
      <c r="Z2719" s="16">
        <v>0</v>
      </c>
      <c r="AA2719" s="16">
        <v>0</v>
      </c>
      <c r="AB2719" s="16">
        <v>0.623</v>
      </c>
      <c r="AC2719" s="16">
        <v>0</v>
      </c>
      <c r="AD2719" s="16">
        <v>0</v>
      </c>
      <c r="AE2719" s="16">
        <v>16.263999999999999</v>
      </c>
    </row>
    <row r="2720" spans="1:31" x14ac:dyDescent="0.35">
      <c r="A2720" s="13" t="s">
        <v>5631</v>
      </c>
      <c r="B2720" s="14">
        <v>1</v>
      </c>
      <c r="C2720" s="14" t="s">
        <v>45</v>
      </c>
      <c r="D2720" s="14" t="s">
        <v>352</v>
      </c>
      <c r="E2720" s="14" t="s">
        <v>515</v>
      </c>
      <c r="F2720" s="14" t="s">
        <v>5632</v>
      </c>
      <c r="G2720" s="14" t="s">
        <v>118</v>
      </c>
      <c r="H2720" s="14" t="s">
        <v>7</v>
      </c>
      <c r="I2720" s="14" t="s">
        <v>0</v>
      </c>
      <c r="J2720" s="14" t="s">
        <v>9</v>
      </c>
      <c r="K2720" s="14" t="s">
        <v>6</v>
      </c>
      <c r="L2720" s="15">
        <v>44248.805787037003</v>
      </c>
      <c r="M2720" s="15">
        <v>44248.880023148202</v>
      </c>
      <c r="N2720" s="16">
        <v>1.782</v>
      </c>
      <c r="O2720" s="14">
        <v>0</v>
      </c>
      <c r="P2720" s="14">
        <v>1</v>
      </c>
      <c r="Q2720" s="14">
        <v>0</v>
      </c>
      <c r="R2720" s="14">
        <v>0</v>
      </c>
      <c r="S2720" s="14">
        <v>0</v>
      </c>
      <c r="T2720" s="14">
        <v>0</v>
      </c>
      <c r="U2720" s="14">
        <v>0</v>
      </c>
      <c r="V2720" s="14">
        <v>0</v>
      </c>
      <c r="W2720" s="16">
        <v>0</v>
      </c>
      <c r="X2720" s="16">
        <v>0.20200000000000001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0.20200000000000001</v>
      </c>
    </row>
    <row r="2721" spans="1:31" x14ac:dyDescent="0.35">
      <c r="A2721" s="13" t="s">
        <v>5633</v>
      </c>
      <c r="B2721" s="14">
        <v>1</v>
      </c>
      <c r="C2721" s="14" t="s">
        <v>3</v>
      </c>
      <c r="D2721" s="14" t="s">
        <v>66</v>
      </c>
      <c r="E2721" s="14" t="s">
        <v>515</v>
      </c>
      <c r="F2721" s="14" t="s">
        <v>5634</v>
      </c>
      <c r="G2721" s="14" t="s">
        <v>118</v>
      </c>
      <c r="H2721" s="14" t="s">
        <v>7</v>
      </c>
      <c r="I2721" s="14" t="s">
        <v>0</v>
      </c>
      <c r="J2721" s="14" t="s">
        <v>9</v>
      </c>
      <c r="K2721" s="14" t="s">
        <v>6</v>
      </c>
      <c r="L2721" s="15">
        <v>44248.808622685203</v>
      </c>
      <c r="M2721" s="15">
        <v>44248.9378125</v>
      </c>
      <c r="N2721" s="16">
        <v>3.101</v>
      </c>
      <c r="O2721" s="14">
        <v>0</v>
      </c>
      <c r="P2721" s="14">
        <v>1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6">
        <v>0</v>
      </c>
      <c r="X2721" s="16">
        <v>0.50900000000000001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0.50900000000000001</v>
      </c>
    </row>
    <row r="2722" spans="1:31" x14ac:dyDescent="0.35">
      <c r="A2722" s="13" t="s">
        <v>5619</v>
      </c>
      <c r="B2722" s="14">
        <v>2</v>
      </c>
      <c r="C2722" s="14" t="s">
        <v>3</v>
      </c>
      <c r="D2722" s="14" t="s">
        <v>68</v>
      </c>
      <c r="E2722" s="14" t="s">
        <v>55</v>
      </c>
      <c r="F2722" s="14" t="s">
        <v>5620</v>
      </c>
      <c r="G2722" s="14" t="s">
        <v>80</v>
      </c>
      <c r="H2722" s="14" t="s">
        <v>4</v>
      </c>
      <c r="I2722" s="14" t="s">
        <v>0</v>
      </c>
      <c r="J2722" s="14" t="s">
        <v>9</v>
      </c>
      <c r="K2722" s="14" t="s">
        <v>6</v>
      </c>
      <c r="L2722" s="15">
        <v>44248.814641203702</v>
      </c>
      <c r="M2722" s="15">
        <v>44248.819965277798</v>
      </c>
      <c r="N2722" s="16">
        <v>0.128</v>
      </c>
      <c r="O2722" s="14">
        <v>0</v>
      </c>
      <c r="P2722" s="14">
        <v>22</v>
      </c>
      <c r="Q2722" s="14">
        <v>0</v>
      </c>
      <c r="R2722" s="14">
        <v>1</v>
      </c>
      <c r="S2722" s="14">
        <v>0</v>
      </c>
      <c r="T2722" s="14">
        <v>1</v>
      </c>
      <c r="U2722" s="14">
        <v>0</v>
      </c>
      <c r="V2722" s="14">
        <v>0</v>
      </c>
      <c r="W2722" s="16">
        <v>0</v>
      </c>
      <c r="X2722" s="16">
        <v>0.48</v>
      </c>
      <c r="Y2722" s="16">
        <v>0</v>
      </c>
      <c r="Z2722" s="16">
        <v>0</v>
      </c>
      <c r="AA2722" s="16">
        <v>0</v>
      </c>
      <c r="AB2722" s="16">
        <v>4.9000000000000002E-2</v>
      </c>
      <c r="AC2722" s="16">
        <v>0</v>
      </c>
      <c r="AD2722" s="16">
        <v>0</v>
      </c>
      <c r="AE2722" s="16">
        <v>0.52900000000000003</v>
      </c>
    </row>
    <row r="2723" spans="1:31" x14ac:dyDescent="0.35">
      <c r="A2723" s="13" t="s">
        <v>5635</v>
      </c>
      <c r="B2723" s="14">
        <v>1</v>
      </c>
      <c r="C2723" s="14" t="s">
        <v>45</v>
      </c>
      <c r="D2723" s="14" t="s">
        <v>84</v>
      </c>
      <c r="E2723" s="14" t="s">
        <v>91</v>
      </c>
      <c r="F2723" s="14" t="s">
        <v>2941</v>
      </c>
      <c r="G2723" s="14" t="s">
        <v>648</v>
      </c>
      <c r="H2723" s="14" t="s">
        <v>4</v>
      </c>
      <c r="I2723" s="14" t="s">
        <v>0</v>
      </c>
      <c r="J2723" s="14" t="s">
        <v>9</v>
      </c>
      <c r="K2723" s="14" t="s">
        <v>6</v>
      </c>
      <c r="L2723" s="15">
        <v>44248.818900462997</v>
      </c>
      <c r="M2723" s="15">
        <v>44248.837523148097</v>
      </c>
      <c r="N2723" s="16">
        <v>0.44700000000000001</v>
      </c>
      <c r="O2723" s="14">
        <v>3</v>
      </c>
      <c r="P2723" s="14">
        <v>4536</v>
      </c>
      <c r="Q2723" s="14">
        <v>2</v>
      </c>
      <c r="R2723" s="14">
        <v>113</v>
      </c>
      <c r="S2723" s="14">
        <v>22</v>
      </c>
      <c r="T2723" s="14">
        <v>499</v>
      </c>
      <c r="U2723" s="14">
        <v>0</v>
      </c>
      <c r="V2723" s="14">
        <v>0</v>
      </c>
      <c r="W2723" s="16">
        <v>3.7719999999999998</v>
      </c>
      <c r="X2723" s="16">
        <v>344.45499999999998</v>
      </c>
      <c r="Y2723" s="16">
        <v>9.8580000000000005</v>
      </c>
      <c r="Z2723" s="16">
        <v>62.558</v>
      </c>
      <c r="AA2723" s="16">
        <v>58.186</v>
      </c>
      <c r="AB2723" s="16">
        <v>191.20099999999999</v>
      </c>
      <c r="AC2723" s="16">
        <v>0</v>
      </c>
      <c r="AD2723" s="16">
        <v>0</v>
      </c>
      <c r="AE2723" s="16">
        <v>670.03</v>
      </c>
    </row>
    <row r="2724" spans="1:31" x14ac:dyDescent="0.35">
      <c r="A2724" s="13" t="s">
        <v>5636</v>
      </c>
      <c r="B2724" s="14">
        <v>1</v>
      </c>
      <c r="C2724" s="14" t="s">
        <v>45</v>
      </c>
      <c r="D2724" s="14" t="s">
        <v>90</v>
      </c>
      <c r="E2724" s="14" t="s">
        <v>55</v>
      </c>
      <c r="F2724" s="14" t="s">
        <v>5637</v>
      </c>
      <c r="G2724" s="14" t="s">
        <v>80</v>
      </c>
      <c r="H2724" s="14" t="s">
        <v>4</v>
      </c>
      <c r="I2724" s="14" t="s">
        <v>0</v>
      </c>
      <c r="J2724" s="14" t="s">
        <v>9</v>
      </c>
      <c r="K2724" s="14" t="s">
        <v>6</v>
      </c>
      <c r="L2724" s="15">
        <v>44248.828819444403</v>
      </c>
      <c r="M2724" s="15">
        <v>44248.972118055601</v>
      </c>
      <c r="N2724" s="16">
        <v>3.4390000000000001</v>
      </c>
      <c r="O2724" s="14">
        <v>1</v>
      </c>
      <c r="P2724" s="14">
        <v>99</v>
      </c>
      <c r="Q2724" s="14">
        <v>18</v>
      </c>
      <c r="R2724" s="14">
        <v>12</v>
      </c>
      <c r="S2724" s="14">
        <v>0</v>
      </c>
      <c r="T2724" s="14">
        <v>3</v>
      </c>
      <c r="U2724" s="14">
        <v>0</v>
      </c>
      <c r="V2724" s="14">
        <v>0</v>
      </c>
      <c r="W2724" s="16">
        <v>0.66200000000000003</v>
      </c>
      <c r="X2724" s="16">
        <v>49.805999999999997</v>
      </c>
      <c r="Y2724" s="16">
        <v>71.637</v>
      </c>
      <c r="Z2724" s="16">
        <v>10.904999999999999</v>
      </c>
      <c r="AA2724" s="16">
        <v>0</v>
      </c>
      <c r="AB2724" s="16">
        <v>0.23300000000000001</v>
      </c>
      <c r="AC2724" s="16">
        <v>0</v>
      </c>
      <c r="AD2724" s="16">
        <v>0</v>
      </c>
      <c r="AE2724" s="16">
        <v>133.24299999999999</v>
      </c>
    </row>
    <row r="2725" spans="1:31" x14ac:dyDescent="0.35">
      <c r="A2725" s="13" t="s">
        <v>5638</v>
      </c>
      <c r="B2725" s="14">
        <v>1</v>
      </c>
      <c r="C2725" s="14" t="s">
        <v>45</v>
      </c>
      <c r="D2725" s="14" t="s">
        <v>90</v>
      </c>
      <c r="E2725" s="14" t="s">
        <v>55</v>
      </c>
      <c r="F2725" s="14" t="s">
        <v>5639</v>
      </c>
      <c r="G2725" s="14" t="s">
        <v>101</v>
      </c>
      <c r="H2725" s="14" t="s">
        <v>4</v>
      </c>
      <c r="I2725" s="14" t="s">
        <v>0</v>
      </c>
      <c r="J2725" s="14" t="s">
        <v>9</v>
      </c>
      <c r="K2725" s="14" t="s">
        <v>6</v>
      </c>
      <c r="L2725" s="15">
        <v>44248.830752314803</v>
      </c>
      <c r="M2725" s="15">
        <v>44249.135416666701</v>
      </c>
      <c r="N2725" s="16">
        <v>7.3120000000000003</v>
      </c>
      <c r="O2725" s="14">
        <v>1</v>
      </c>
      <c r="P2725" s="14">
        <v>208</v>
      </c>
      <c r="Q2725" s="14">
        <v>1</v>
      </c>
      <c r="R2725" s="14">
        <v>6</v>
      </c>
      <c r="S2725" s="14">
        <v>1</v>
      </c>
      <c r="T2725" s="14">
        <v>3</v>
      </c>
      <c r="U2725" s="14">
        <v>0</v>
      </c>
      <c r="V2725" s="14">
        <v>0</v>
      </c>
      <c r="W2725" s="16">
        <v>7.625</v>
      </c>
      <c r="X2725" s="16">
        <v>150.345</v>
      </c>
      <c r="Y2725" s="16">
        <v>1.3540000000000001</v>
      </c>
      <c r="Z2725" s="16">
        <v>6.4</v>
      </c>
      <c r="AA2725" s="16">
        <v>2.9790000000000001</v>
      </c>
      <c r="AB2725" s="16">
        <v>1.8859999999999999</v>
      </c>
      <c r="AC2725" s="16">
        <v>0</v>
      </c>
      <c r="AD2725" s="16">
        <v>0</v>
      </c>
      <c r="AE2725" s="16">
        <v>170.589</v>
      </c>
    </row>
    <row r="2726" spans="1:31" x14ac:dyDescent="0.35">
      <c r="A2726" s="13" t="s">
        <v>5640</v>
      </c>
      <c r="B2726" s="14">
        <v>1</v>
      </c>
      <c r="C2726" s="14" t="s">
        <v>45</v>
      </c>
      <c r="D2726" s="14" t="s">
        <v>84</v>
      </c>
      <c r="E2726" s="14" t="s">
        <v>47</v>
      </c>
      <c r="F2726" s="14" t="s">
        <v>5641</v>
      </c>
      <c r="G2726" s="14" t="s">
        <v>125</v>
      </c>
      <c r="H2726" s="14" t="s">
        <v>7</v>
      </c>
      <c r="I2726" s="14" t="s">
        <v>0</v>
      </c>
      <c r="J2726" s="14" t="s">
        <v>9</v>
      </c>
      <c r="K2726" s="14" t="s">
        <v>6</v>
      </c>
      <c r="L2726" s="15">
        <v>44248.846192129597</v>
      </c>
      <c r="M2726" s="15">
        <v>44248.861909722204</v>
      </c>
      <c r="N2726" s="16">
        <v>0.377</v>
      </c>
      <c r="O2726" s="14">
        <v>0</v>
      </c>
      <c r="P2726" s="14">
        <v>12</v>
      </c>
      <c r="Q2726" s="14">
        <v>0</v>
      </c>
      <c r="R2726" s="14">
        <v>3</v>
      </c>
      <c r="S2726" s="14">
        <v>0</v>
      </c>
      <c r="T2726" s="14">
        <v>1</v>
      </c>
      <c r="U2726" s="14">
        <v>0</v>
      </c>
      <c r="V2726" s="14">
        <v>0</v>
      </c>
      <c r="W2726" s="16">
        <v>0</v>
      </c>
      <c r="X2726" s="16">
        <v>0.44500000000000001</v>
      </c>
      <c r="Y2726" s="16">
        <v>0</v>
      </c>
      <c r="Z2726" s="16">
        <v>1.002</v>
      </c>
      <c r="AA2726" s="16">
        <v>0</v>
      </c>
      <c r="AB2726" s="16">
        <v>0</v>
      </c>
      <c r="AC2726" s="16">
        <v>0</v>
      </c>
      <c r="AD2726" s="16">
        <v>0</v>
      </c>
      <c r="AE2726" s="16">
        <v>1.4470000000000001</v>
      </c>
    </row>
    <row r="2727" spans="1:31" x14ac:dyDescent="0.35">
      <c r="A2727" s="13" t="s">
        <v>5642</v>
      </c>
      <c r="B2727" s="14">
        <v>1</v>
      </c>
      <c r="C2727" s="14" t="s">
        <v>45</v>
      </c>
      <c r="D2727" s="14" t="s">
        <v>984</v>
      </c>
      <c r="E2727" s="14" t="s">
        <v>47</v>
      </c>
      <c r="F2727" s="14" t="s">
        <v>5643</v>
      </c>
      <c r="G2727" s="14" t="s">
        <v>197</v>
      </c>
      <c r="H2727" s="14" t="s">
        <v>7</v>
      </c>
      <c r="I2727" s="14" t="s">
        <v>0</v>
      </c>
      <c r="J2727" s="14" t="s">
        <v>9</v>
      </c>
      <c r="K2727" s="14" t="s">
        <v>6</v>
      </c>
      <c r="L2727" s="15">
        <v>44248.858032407399</v>
      </c>
      <c r="M2727" s="15">
        <v>44248.8673263889</v>
      </c>
      <c r="N2727" s="16">
        <v>0.223</v>
      </c>
      <c r="O2727" s="14">
        <v>0</v>
      </c>
      <c r="P2727" s="14">
        <v>8</v>
      </c>
      <c r="Q2727" s="14">
        <v>0</v>
      </c>
      <c r="R2727" s="14">
        <v>6</v>
      </c>
      <c r="S2727" s="14">
        <v>0</v>
      </c>
      <c r="T2727" s="14">
        <v>0</v>
      </c>
      <c r="U2727" s="14">
        <v>0</v>
      </c>
      <c r="V2727" s="14">
        <v>0</v>
      </c>
      <c r="W2727" s="16">
        <v>0</v>
      </c>
      <c r="X2727" s="16">
        <v>0.34699999999999998</v>
      </c>
      <c r="Y2727" s="16">
        <v>0</v>
      </c>
      <c r="Z2727" s="16">
        <v>0.85899999999999999</v>
      </c>
      <c r="AA2727" s="16">
        <v>0</v>
      </c>
      <c r="AB2727" s="16">
        <v>0</v>
      </c>
      <c r="AC2727" s="16">
        <v>0</v>
      </c>
      <c r="AD2727" s="16">
        <v>0</v>
      </c>
      <c r="AE2727" s="16">
        <v>1.206</v>
      </c>
    </row>
    <row r="2728" spans="1:31" x14ac:dyDescent="0.35">
      <c r="A2728" s="13" t="s">
        <v>5636</v>
      </c>
      <c r="B2728" s="14">
        <v>2</v>
      </c>
      <c r="C2728" s="14" t="s">
        <v>45</v>
      </c>
      <c r="D2728" s="14" t="s">
        <v>90</v>
      </c>
      <c r="E2728" s="14" t="s">
        <v>55</v>
      </c>
      <c r="F2728" s="14" t="s">
        <v>2037</v>
      </c>
      <c r="G2728" s="14" t="s">
        <v>80</v>
      </c>
      <c r="H2728" s="14" t="s">
        <v>4</v>
      </c>
      <c r="I2728" s="14" t="s">
        <v>0</v>
      </c>
      <c r="J2728" s="14" t="s">
        <v>9</v>
      </c>
      <c r="K2728" s="14" t="s">
        <v>6</v>
      </c>
      <c r="L2728" s="15">
        <v>44248.972118055601</v>
      </c>
      <c r="M2728" s="15">
        <v>44248.979062500002</v>
      </c>
      <c r="N2728" s="16">
        <v>0.16700000000000001</v>
      </c>
      <c r="O2728" s="14">
        <v>1</v>
      </c>
      <c r="P2728" s="14">
        <v>285</v>
      </c>
      <c r="Q2728" s="14">
        <v>18</v>
      </c>
      <c r="R2728" s="14">
        <v>24</v>
      </c>
      <c r="S2728" s="14">
        <v>0</v>
      </c>
      <c r="T2728" s="14">
        <v>6</v>
      </c>
      <c r="U2728" s="14">
        <v>0</v>
      </c>
      <c r="V2728" s="14">
        <v>0</v>
      </c>
      <c r="W2728" s="16">
        <v>4.8000000000000001E-2</v>
      </c>
      <c r="X2728" s="16">
        <v>9.1129999999999995</v>
      </c>
      <c r="Y2728" s="16">
        <v>4.968</v>
      </c>
      <c r="Z2728" s="16">
        <v>0.91900000000000004</v>
      </c>
      <c r="AA2728" s="16">
        <v>0</v>
      </c>
      <c r="AB2728" s="16">
        <v>9.1999999999999998E-2</v>
      </c>
      <c r="AC2728" s="16">
        <v>0</v>
      </c>
      <c r="AD2728" s="16">
        <v>0</v>
      </c>
      <c r="AE2728" s="16">
        <v>15.14</v>
      </c>
    </row>
    <row r="2729" spans="1:31" x14ac:dyDescent="0.35">
      <c r="A2729" s="13" t="s">
        <v>5644</v>
      </c>
      <c r="B2729" s="14">
        <v>1</v>
      </c>
      <c r="C2729" s="14" t="s">
        <v>45</v>
      </c>
      <c r="D2729" s="14" t="s">
        <v>46</v>
      </c>
      <c r="E2729" s="14" t="s">
        <v>47</v>
      </c>
      <c r="F2729" s="14" t="s">
        <v>5645</v>
      </c>
      <c r="G2729" s="14" t="s">
        <v>197</v>
      </c>
      <c r="H2729" s="14" t="s">
        <v>7</v>
      </c>
      <c r="I2729" s="14" t="s">
        <v>0</v>
      </c>
      <c r="J2729" s="14" t="s">
        <v>9</v>
      </c>
      <c r="K2729" s="14" t="s">
        <v>6</v>
      </c>
      <c r="L2729" s="15">
        <v>44249.041828703703</v>
      </c>
      <c r="M2729" s="15">
        <v>44249.0566666667</v>
      </c>
      <c r="N2729" s="16">
        <v>0.35599999999999998</v>
      </c>
      <c r="O2729" s="14">
        <v>0</v>
      </c>
      <c r="P2729" s="14">
        <v>5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6">
        <v>0</v>
      </c>
      <c r="X2729" s="16">
        <v>0.126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0.126</v>
      </c>
    </row>
    <row r="2730" spans="1:31" x14ac:dyDescent="0.35">
      <c r="A2730" s="13" t="s">
        <v>5646</v>
      </c>
      <c r="B2730" s="14">
        <v>1</v>
      </c>
      <c r="C2730" s="14" t="s">
        <v>3</v>
      </c>
      <c r="D2730" s="14" t="s">
        <v>73</v>
      </c>
      <c r="E2730" s="14" t="s">
        <v>47</v>
      </c>
      <c r="F2730" s="14" t="s">
        <v>5647</v>
      </c>
      <c r="G2730" s="14" t="s">
        <v>197</v>
      </c>
      <c r="H2730" s="14" t="s">
        <v>7</v>
      </c>
      <c r="I2730" s="14" t="s">
        <v>0</v>
      </c>
      <c r="J2730" s="14" t="s">
        <v>9</v>
      </c>
      <c r="K2730" s="14" t="s">
        <v>6</v>
      </c>
      <c r="L2730" s="15">
        <v>44249.2985416667</v>
      </c>
      <c r="M2730" s="15">
        <v>44249.3563194444</v>
      </c>
      <c r="N2730" s="16">
        <v>1.387</v>
      </c>
      <c r="O2730" s="14">
        <v>0</v>
      </c>
      <c r="P2730" s="14">
        <v>1</v>
      </c>
      <c r="Q2730" s="14">
        <v>0</v>
      </c>
      <c r="R2730" s="14">
        <v>0</v>
      </c>
      <c r="S2730" s="14">
        <v>0</v>
      </c>
      <c r="T2730" s="14">
        <v>0</v>
      </c>
      <c r="U2730" s="14">
        <v>0</v>
      </c>
      <c r="V2730" s="14">
        <v>0</v>
      </c>
      <c r="W2730" s="16">
        <v>0</v>
      </c>
      <c r="X2730" s="16">
        <v>0.14499999999999999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0.14499999999999999</v>
      </c>
    </row>
    <row r="2731" spans="1:31" x14ac:dyDescent="0.35">
      <c r="A2731" s="13" t="s">
        <v>5648</v>
      </c>
      <c r="B2731" s="14">
        <v>1</v>
      </c>
      <c r="C2731" s="14" t="s">
        <v>45</v>
      </c>
      <c r="D2731" s="14" t="s">
        <v>984</v>
      </c>
      <c r="E2731" s="14" t="s">
        <v>55</v>
      </c>
      <c r="F2731" s="14" t="s">
        <v>5649</v>
      </c>
      <c r="G2731" s="14" t="s">
        <v>57</v>
      </c>
      <c r="H2731" s="14" t="s">
        <v>4</v>
      </c>
      <c r="I2731" s="14" t="s">
        <v>5</v>
      </c>
      <c r="J2731" s="14" t="s">
        <v>9</v>
      </c>
      <c r="K2731" s="14" t="s">
        <v>6</v>
      </c>
      <c r="L2731" s="15">
        <v>44249.303321759297</v>
      </c>
      <c r="M2731" s="15">
        <v>44249.303587962997</v>
      </c>
      <c r="N2731" s="16">
        <v>6.0000000000000001E-3</v>
      </c>
      <c r="O2731" s="14">
        <v>9</v>
      </c>
      <c r="P2731" s="14">
        <v>5909</v>
      </c>
      <c r="Q2731" s="14">
        <v>21</v>
      </c>
      <c r="R2731" s="14">
        <v>365</v>
      </c>
      <c r="S2731" s="14">
        <v>14</v>
      </c>
      <c r="T2731" s="14">
        <v>467</v>
      </c>
      <c r="U2731" s="14">
        <v>1</v>
      </c>
      <c r="V2731" s="14">
        <v>3</v>
      </c>
      <c r="W2731" s="16">
        <v>1.0960000000000001</v>
      </c>
      <c r="X2731" s="16">
        <v>16.465</v>
      </c>
      <c r="Y2731" s="16">
        <v>5.2009999999999996</v>
      </c>
      <c r="Z2731" s="16">
        <v>1.976</v>
      </c>
      <c r="AA2731" s="16">
        <v>1.1120000000000001</v>
      </c>
      <c r="AB2731" s="16">
        <v>4.3120000000000003</v>
      </c>
      <c r="AC2731" s="16">
        <v>2.3519999999999999</v>
      </c>
      <c r="AD2731" s="16">
        <v>0.23100000000000001</v>
      </c>
      <c r="AE2731" s="16">
        <v>32.744999999999997</v>
      </c>
    </row>
    <row r="2732" spans="1:31" x14ac:dyDescent="0.35">
      <c r="A2732" s="13" t="s">
        <v>5650</v>
      </c>
      <c r="B2732" s="14">
        <v>1</v>
      </c>
      <c r="C2732" s="14" t="s">
        <v>45</v>
      </c>
      <c r="D2732" s="14" t="s">
        <v>195</v>
      </c>
      <c r="E2732" s="14" t="s">
        <v>47</v>
      </c>
      <c r="F2732" s="14" t="s">
        <v>5651</v>
      </c>
      <c r="G2732" s="14" t="s">
        <v>197</v>
      </c>
      <c r="H2732" s="14" t="s">
        <v>7</v>
      </c>
      <c r="I2732" s="14" t="s">
        <v>0</v>
      </c>
      <c r="J2732" s="14" t="s">
        <v>9</v>
      </c>
      <c r="K2732" s="14" t="s">
        <v>6</v>
      </c>
      <c r="L2732" s="15">
        <v>44249.344745370399</v>
      </c>
      <c r="M2732" s="15">
        <v>44249.3910763889</v>
      </c>
      <c r="N2732" s="16">
        <v>1.1120000000000001</v>
      </c>
      <c r="O2732" s="14">
        <v>0</v>
      </c>
      <c r="P2732" s="14">
        <v>1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6">
        <v>0</v>
      </c>
      <c r="X2732" s="16">
        <v>0.17799999999999999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0.17799999999999999</v>
      </c>
    </row>
    <row r="2733" spans="1:31" x14ac:dyDescent="0.35">
      <c r="A2733" s="13" t="s">
        <v>5646</v>
      </c>
      <c r="B2733" s="14">
        <v>2</v>
      </c>
      <c r="C2733" s="14" t="s">
        <v>3</v>
      </c>
      <c r="D2733" s="14" t="s">
        <v>73</v>
      </c>
      <c r="E2733" s="14" t="s">
        <v>47</v>
      </c>
      <c r="F2733" s="14" t="s">
        <v>5652</v>
      </c>
      <c r="G2733" s="14" t="s">
        <v>197</v>
      </c>
      <c r="H2733" s="14" t="s">
        <v>7</v>
      </c>
      <c r="I2733" s="14" t="s">
        <v>5</v>
      </c>
      <c r="J2733" s="14" t="s">
        <v>9</v>
      </c>
      <c r="K2733" s="14" t="s">
        <v>6</v>
      </c>
      <c r="L2733" s="15">
        <v>44249.3563194444</v>
      </c>
      <c r="M2733" s="15">
        <v>44249.357372685197</v>
      </c>
      <c r="N2733" s="16">
        <v>2.5000000000000001E-2</v>
      </c>
      <c r="O2733" s="14">
        <v>0</v>
      </c>
      <c r="P2733" s="14">
        <v>1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6">
        <v>0</v>
      </c>
      <c r="X2733" s="16">
        <v>4.0000000000000001E-3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4.0000000000000001E-3</v>
      </c>
    </row>
    <row r="2734" spans="1:31" x14ac:dyDescent="0.35">
      <c r="A2734" s="13" t="s">
        <v>5653</v>
      </c>
      <c r="B2734" s="14">
        <v>1</v>
      </c>
      <c r="C2734" s="14" t="s">
        <v>3</v>
      </c>
      <c r="D2734" s="14" t="s">
        <v>62</v>
      </c>
      <c r="E2734" s="14" t="s">
        <v>55</v>
      </c>
      <c r="F2734" s="14" t="s">
        <v>2194</v>
      </c>
      <c r="G2734" s="14" t="s">
        <v>57</v>
      </c>
      <c r="H2734" s="14" t="s">
        <v>4</v>
      </c>
      <c r="I2734" s="14" t="s">
        <v>5</v>
      </c>
      <c r="J2734" s="14" t="s">
        <v>9</v>
      </c>
      <c r="K2734" s="14" t="s">
        <v>6</v>
      </c>
      <c r="L2734" s="15">
        <v>44249.358946759297</v>
      </c>
      <c r="M2734" s="15">
        <v>44249.3596412037</v>
      </c>
      <c r="N2734" s="16">
        <v>1.7000000000000001E-2</v>
      </c>
      <c r="O2734" s="14">
        <v>6</v>
      </c>
      <c r="P2734" s="14">
        <v>398</v>
      </c>
      <c r="Q2734" s="14">
        <v>15</v>
      </c>
      <c r="R2734" s="14">
        <v>70</v>
      </c>
      <c r="S2734" s="14">
        <v>9</v>
      </c>
      <c r="T2734" s="14">
        <v>12</v>
      </c>
      <c r="U2734" s="14">
        <v>1</v>
      </c>
      <c r="V2734" s="14">
        <v>0</v>
      </c>
      <c r="W2734" s="16">
        <v>0.23400000000000001</v>
      </c>
      <c r="X2734" s="16">
        <v>1.194</v>
      </c>
      <c r="Y2734" s="16">
        <v>0.99399999999999999</v>
      </c>
      <c r="Z2734" s="16">
        <v>0.58199999999999996</v>
      </c>
      <c r="AA2734" s="16">
        <v>0.502</v>
      </c>
      <c r="AB2734" s="16">
        <v>5.0999999999999997E-2</v>
      </c>
      <c r="AC2734" s="16">
        <v>1.33</v>
      </c>
      <c r="AD2734" s="16">
        <v>0</v>
      </c>
      <c r="AE2734" s="16">
        <v>4.8869999999999996</v>
      </c>
    </row>
    <row r="2735" spans="1:31" x14ac:dyDescent="0.35">
      <c r="A2735" s="13" t="s">
        <v>5654</v>
      </c>
      <c r="B2735" s="14">
        <v>1</v>
      </c>
      <c r="C2735" s="14" t="s">
        <v>3</v>
      </c>
      <c r="D2735" s="14" t="s">
        <v>54</v>
      </c>
      <c r="E2735" s="14" t="s">
        <v>55</v>
      </c>
      <c r="F2735" s="14" t="s">
        <v>3747</v>
      </c>
      <c r="G2735" s="14" t="s">
        <v>2599</v>
      </c>
      <c r="H2735" s="14" t="s">
        <v>4</v>
      </c>
      <c r="I2735" s="14" t="s">
        <v>0</v>
      </c>
      <c r="J2735" s="14" t="s">
        <v>9</v>
      </c>
      <c r="K2735" s="14" t="s">
        <v>6</v>
      </c>
      <c r="L2735" s="15">
        <v>44249.359212962998</v>
      </c>
      <c r="M2735" s="15">
        <v>44249.3894560185</v>
      </c>
      <c r="N2735" s="16">
        <v>0.72599999999999998</v>
      </c>
      <c r="O2735" s="14">
        <v>0</v>
      </c>
      <c r="P2735" s="14">
        <v>518</v>
      </c>
      <c r="Q2735" s="14">
        <v>0</v>
      </c>
      <c r="R2735" s="14">
        <v>3</v>
      </c>
      <c r="S2735" s="14">
        <v>0</v>
      </c>
      <c r="T2735" s="14">
        <v>41</v>
      </c>
      <c r="U2735" s="14">
        <v>0</v>
      </c>
      <c r="V2735" s="14">
        <v>0</v>
      </c>
      <c r="W2735" s="16">
        <v>0</v>
      </c>
      <c r="X2735" s="16">
        <v>77.259</v>
      </c>
      <c r="Y2735" s="16">
        <v>0</v>
      </c>
      <c r="Z2735" s="16">
        <v>8.1000000000000003E-2</v>
      </c>
      <c r="AA2735" s="16">
        <v>0</v>
      </c>
      <c r="AB2735" s="16">
        <v>22.382999999999999</v>
      </c>
      <c r="AC2735" s="16">
        <v>0</v>
      </c>
      <c r="AD2735" s="16">
        <v>0</v>
      </c>
      <c r="AE2735" s="16">
        <v>99.722999999999999</v>
      </c>
    </row>
    <row r="2736" spans="1:31" x14ac:dyDescent="0.35">
      <c r="A2736" s="13" t="s">
        <v>5655</v>
      </c>
      <c r="B2736" s="14">
        <v>1</v>
      </c>
      <c r="C2736" s="14" t="s">
        <v>45</v>
      </c>
      <c r="D2736" s="14" t="s">
        <v>394</v>
      </c>
      <c r="E2736" s="14" t="s">
        <v>47</v>
      </c>
      <c r="F2736" s="14" t="s">
        <v>5656</v>
      </c>
      <c r="G2736" s="14" t="s">
        <v>197</v>
      </c>
      <c r="H2736" s="14" t="s">
        <v>7</v>
      </c>
      <c r="I2736" s="14" t="s">
        <v>0</v>
      </c>
      <c r="J2736" s="14" t="s">
        <v>9</v>
      </c>
      <c r="K2736" s="14" t="s">
        <v>6</v>
      </c>
      <c r="L2736" s="15">
        <v>44249.359247685199</v>
      </c>
      <c r="M2736" s="15">
        <v>44249.419768518499</v>
      </c>
      <c r="N2736" s="16">
        <v>1.4530000000000001</v>
      </c>
      <c r="O2736" s="14">
        <v>0</v>
      </c>
      <c r="P2736" s="14">
        <v>8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6">
        <v>0</v>
      </c>
      <c r="X2736" s="16">
        <v>0.46500000000000002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0.46500000000000002</v>
      </c>
    </row>
    <row r="2737" spans="1:31" x14ac:dyDescent="0.35">
      <c r="A2737" s="13" t="s">
        <v>5657</v>
      </c>
      <c r="B2737" s="14">
        <v>1</v>
      </c>
      <c r="C2737" s="14" t="s">
        <v>45</v>
      </c>
      <c r="D2737" s="14" t="s">
        <v>46</v>
      </c>
      <c r="E2737" s="14" t="s">
        <v>47</v>
      </c>
      <c r="F2737" s="14" t="s">
        <v>5658</v>
      </c>
      <c r="G2737" s="14" t="s">
        <v>5659</v>
      </c>
      <c r="H2737" s="14" t="s">
        <v>7</v>
      </c>
      <c r="I2737" s="14" t="s">
        <v>0</v>
      </c>
      <c r="J2737" s="14" t="s">
        <v>9</v>
      </c>
      <c r="K2737" s="14" t="s">
        <v>2</v>
      </c>
      <c r="L2737" s="15">
        <v>44249.375</v>
      </c>
      <c r="M2737" s="15">
        <v>44249.541666666701</v>
      </c>
      <c r="N2737" s="16">
        <v>4</v>
      </c>
      <c r="O2737" s="14">
        <v>0</v>
      </c>
      <c r="P2737" s="14">
        <v>96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6">
        <v>0</v>
      </c>
      <c r="X2737" s="16">
        <v>77.516999999999996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77.516999999999996</v>
      </c>
    </row>
    <row r="2738" spans="1:31" x14ac:dyDescent="0.35">
      <c r="A2738" s="13" t="s">
        <v>5660</v>
      </c>
      <c r="B2738" s="14">
        <v>1</v>
      </c>
      <c r="C2738" s="14" t="s">
        <v>3</v>
      </c>
      <c r="D2738" s="14" t="s">
        <v>62</v>
      </c>
      <c r="E2738" s="14" t="s">
        <v>55</v>
      </c>
      <c r="F2738" s="14" t="s">
        <v>5661</v>
      </c>
      <c r="G2738" s="14" t="s">
        <v>2273</v>
      </c>
      <c r="H2738" s="14" t="s">
        <v>4</v>
      </c>
      <c r="I2738" s="14" t="s">
        <v>0</v>
      </c>
      <c r="J2738" s="14" t="s">
        <v>9</v>
      </c>
      <c r="K2738" s="14" t="s">
        <v>2</v>
      </c>
      <c r="L2738" s="15">
        <v>44249.375</v>
      </c>
      <c r="M2738" s="15">
        <v>44249.416666666701</v>
      </c>
      <c r="N2738" s="16">
        <v>1</v>
      </c>
      <c r="O2738" s="14">
        <v>0</v>
      </c>
      <c r="P2738" s="14">
        <v>1201</v>
      </c>
      <c r="Q2738" s="14">
        <v>0</v>
      </c>
      <c r="R2738" s="14">
        <v>1</v>
      </c>
      <c r="S2738" s="14">
        <v>1</v>
      </c>
      <c r="T2738" s="14">
        <v>61</v>
      </c>
      <c r="U2738" s="14">
        <v>0</v>
      </c>
      <c r="V2738" s="14">
        <v>0</v>
      </c>
      <c r="W2738" s="16">
        <v>0</v>
      </c>
      <c r="X2738" s="16">
        <v>333.947</v>
      </c>
      <c r="Y2738" s="16">
        <v>0</v>
      </c>
      <c r="Z2738" s="16">
        <v>6.0000000000000001E-3</v>
      </c>
      <c r="AA2738" s="16">
        <v>12.333</v>
      </c>
      <c r="AB2738" s="16">
        <v>62.161000000000001</v>
      </c>
      <c r="AC2738" s="16">
        <v>0</v>
      </c>
      <c r="AD2738" s="16">
        <v>0</v>
      </c>
      <c r="AE2738" s="16">
        <v>408.447</v>
      </c>
    </row>
    <row r="2739" spans="1:31" x14ac:dyDescent="0.35">
      <c r="A2739" s="13" t="s">
        <v>5662</v>
      </c>
      <c r="B2739" s="14">
        <v>1</v>
      </c>
      <c r="C2739" s="14" t="s">
        <v>3</v>
      </c>
      <c r="D2739" s="14" t="s">
        <v>62</v>
      </c>
      <c r="E2739" s="14" t="s">
        <v>110</v>
      </c>
      <c r="F2739" s="14" t="s">
        <v>5663</v>
      </c>
      <c r="G2739" s="14" t="s">
        <v>5664</v>
      </c>
      <c r="H2739" s="14" t="s">
        <v>7</v>
      </c>
      <c r="I2739" s="14" t="s">
        <v>0</v>
      </c>
      <c r="J2739" s="14" t="s">
        <v>9</v>
      </c>
      <c r="K2739" s="14" t="s">
        <v>2</v>
      </c>
      <c r="L2739" s="15">
        <v>44249.375</v>
      </c>
      <c r="M2739" s="15">
        <v>44249.458333333299</v>
      </c>
      <c r="N2739" s="16">
        <v>2</v>
      </c>
      <c r="O2739" s="14">
        <v>0</v>
      </c>
      <c r="P2739" s="14">
        <v>121</v>
      </c>
      <c r="Q2739" s="14">
        <v>0</v>
      </c>
      <c r="R2739" s="14">
        <v>0</v>
      </c>
      <c r="S2739" s="14">
        <v>0</v>
      </c>
      <c r="T2739" s="14">
        <v>8</v>
      </c>
      <c r="U2739" s="14">
        <v>0</v>
      </c>
      <c r="V2739" s="14">
        <v>0</v>
      </c>
      <c r="W2739" s="16">
        <v>0</v>
      </c>
      <c r="X2739" s="16">
        <v>84.498000000000005</v>
      </c>
      <c r="Y2739" s="16">
        <v>0</v>
      </c>
      <c r="Z2739" s="16">
        <v>0</v>
      </c>
      <c r="AA2739" s="16">
        <v>0</v>
      </c>
      <c r="AB2739" s="16">
        <v>110.699</v>
      </c>
      <c r="AC2739" s="16">
        <v>0</v>
      </c>
      <c r="AD2739" s="16">
        <v>0</v>
      </c>
      <c r="AE2739" s="16">
        <v>195.197</v>
      </c>
    </row>
    <row r="2740" spans="1:31" x14ac:dyDescent="0.35">
      <c r="A2740" s="13" t="s">
        <v>5665</v>
      </c>
      <c r="B2740" s="14">
        <v>1</v>
      </c>
      <c r="C2740" s="14" t="s">
        <v>45</v>
      </c>
      <c r="D2740" s="14" t="s">
        <v>84</v>
      </c>
      <c r="E2740" s="14" t="s">
        <v>110</v>
      </c>
      <c r="F2740" s="14" t="s">
        <v>5666</v>
      </c>
      <c r="G2740" s="14" t="s">
        <v>5667</v>
      </c>
      <c r="H2740" s="14" t="s">
        <v>7</v>
      </c>
      <c r="I2740" s="14" t="s">
        <v>0</v>
      </c>
      <c r="J2740" s="14" t="s">
        <v>9</v>
      </c>
      <c r="K2740" s="14" t="s">
        <v>2</v>
      </c>
      <c r="L2740" s="15">
        <v>44249.375</v>
      </c>
      <c r="M2740" s="15">
        <v>44249.458333333299</v>
      </c>
      <c r="N2740" s="16">
        <v>2</v>
      </c>
      <c r="O2740" s="14">
        <v>0</v>
      </c>
      <c r="P2740" s="14">
        <v>245</v>
      </c>
      <c r="Q2740" s="14">
        <v>0</v>
      </c>
      <c r="R2740" s="14">
        <v>0</v>
      </c>
      <c r="S2740" s="14">
        <v>0</v>
      </c>
      <c r="T2740" s="14">
        <v>38</v>
      </c>
      <c r="U2740" s="14">
        <v>0</v>
      </c>
      <c r="V2740" s="14">
        <v>0</v>
      </c>
      <c r="W2740" s="16">
        <v>0</v>
      </c>
      <c r="X2740" s="16">
        <v>162.81200000000001</v>
      </c>
      <c r="Y2740" s="16">
        <v>0</v>
      </c>
      <c r="Z2740" s="16">
        <v>0</v>
      </c>
      <c r="AA2740" s="16">
        <v>0</v>
      </c>
      <c r="AB2740" s="16">
        <v>133.351</v>
      </c>
      <c r="AC2740" s="16">
        <v>0</v>
      </c>
      <c r="AD2740" s="16">
        <v>0</v>
      </c>
      <c r="AE2740" s="16">
        <v>296.16300000000001</v>
      </c>
    </row>
    <row r="2741" spans="1:31" x14ac:dyDescent="0.35">
      <c r="A2741" s="13" t="s">
        <v>5668</v>
      </c>
      <c r="B2741" s="14">
        <v>1</v>
      </c>
      <c r="C2741" s="14" t="s">
        <v>45</v>
      </c>
      <c r="D2741" s="14" t="s">
        <v>352</v>
      </c>
      <c r="E2741" s="14" t="s">
        <v>55</v>
      </c>
      <c r="F2741" s="14" t="s">
        <v>5354</v>
      </c>
      <c r="G2741" s="14" t="s">
        <v>404</v>
      </c>
      <c r="H2741" s="14" t="s">
        <v>4</v>
      </c>
      <c r="I2741" s="14" t="s">
        <v>0</v>
      </c>
      <c r="J2741" s="14" t="s">
        <v>9</v>
      </c>
      <c r="K2741" s="14" t="s">
        <v>6</v>
      </c>
      <c r="L2741" s="15">
        <v>44249.398402777799</v>
      </c>
      <c r="M2741" s="15">
        <v>44249.498298611099</v>
      </c>
      <c r="N2741" s="16">
        <v>2.3980000000000001</v>
      </c>
      <c r="O2741" s="14">
        <v>0</v>
      </c>
      <c r="P2741" s="14">
        <v>56</v>
      </c>
      <c r="Q2741" s="14">
        <v>0</v>
      </c>
      <c r="R2741" s="14">
        <v>8</v>
      </c>
      <c r="S2741" s="14">
        <v>2</v>
      </c>
      <c r="T2741" s="14">
        <v>2</v>
      </c>
      <c r="U2741" s="14">
        <v>0</v>
      </c>
      <c r="V2741" s="14">
        <v>0</v>
      </c>
      <c r="W2741" s="16">
        <v>0</v>
      </c>
      <c r="X2741" s="16">
        <v>32.429000000000002</v>
      </c>
      <c r="Y2741" s="16">
        <v>0</v>
      </c>
      <c r="Z2741" s="16">
        <v>17.527000000000001</v>
      </c>
      <c r="AA2741" s="16">
        <v>55.652000000000001</v>
      </c>
      <c r="AB2741" s="16">
        <v>0.28699999999999998</v>
      </c>
      <c r="AC2741" s="16">
        <v>0</v>
      </c>
      <c r="AD2741" s="16">
        <v>0</v>
      </c>
      <c r="AE2741" s="16">
        <v>105.895</v>
      </c>
    </row>
    <row r="2742" spans="1:31" x14ac:dyDescent="0.35">
      <c r="A2742" s="13" t="s">
        <v>5669</v>
      </c>
      <c r="B2742" s="14">
        <v>1</v>
      </c>
      <c r="C2742" s="14" t="s">
        <v>3</v>
      </c>
      <c r="D2742" s="14" t="s">
        <v>62</v>
      </c>
      <c r="E2742" s="14" t="s">
        <v>55</v>
      </c>
      <c r="F2742" s="14" t="s">
        <v>5199</v>
      </c>
      <c r="G2742" s="14" t="s">
        <v>80</v>
      </c>
      <c r="H2742" s="14" t="s">
        <v>4</v>
      </c>
      <c r="I2742" s="14" t="s">
        <v>0</v>
      </c>
      <c r="J2742" s="14" t="s">
        <v>9</v>
      </c>
      <c r="K2742" s="14" t="s">
        <v>6</v>
      </c>
      <c r="L2742" s="15">
        <v>44249.400752314803</v>
      </c>
      <c r="M2742" s="15">
        <v>44249.460347222201</v>
      </c>
      <c r="N2742" s="16">
        <v>1.43</v>
      </c>
      <c r="O2742" s="14">
        <v>0</v>
      </c>
      <c r="P2742" s="14">
        <v>5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6">
        <v>0</v>
      </c>
      <c r="X2742" s="16">
        <v>0.36399999999999999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0.36399999999999999</v>
      </c>
    </row>
    <row r="2743" spans="1:31" x14ac:dyDescent="0.35">
      <c r="A2743" s="13" t="s">
        <v>5670</v>
      </c>
      <c r="B2743" s="14">
        <v>1</v>
      </c>
      <c r="C2743" s="14" t="s">
        <v>45</v>
      </c>
      <c r="D2743" s="14" t="s">
        <v>84</v>
      </c>
      <c r="E2743" s="14" t="s">
        <v>47</v>
      </c>
      <c r="F2743" s="14" t="s">
        <v>5671</v>
      </c>
      <c r="G2743" s="14" t="s">
        <v>197</v>
      </c>
      <c r="H2743" s="14" t="s">
        <v>7</v>
      </c>
      <c r="I2743" s="14" t="s">
        <v>0</v>
      </c>
      <c r="J2743" s="14" t="s">
        <v>9</v>
      </c>
      <c r="K2743" s="14" t="s">
        <v>6</v>
      </c>
      <c r="L2743" s="15">
        <v>44249.402974536999</v>
      </c>
      <c r="M2743" s="15">
        <v>44249.456678240698</v>
      </c>
      <c r="N2743" s="16">
        <v>1.2889999999999999</v>
      </c>
      <c r="O2743" s="14">
        <v>0</v>
      </c>
      <c r="P2743" s="14">
        <v>8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6">
        <v>0</v>
      </c>
      <c r="X2743" s="16">
        <v>4.8789999999999996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4.8789999999999996</v>
      </c>
    </row>
    <row r="2744" spans="1:31" x14ac:dyDescent="0.35">
      <c r="A2744" s="13" t="s">
        <v>5672</v>
      </c>
      <c r="B2744" s="14">
        <v>1</v>
      </c>
      <c r="C2744" s="14" t="s">
        <v>45</v>
      </c>
      <c r="D2744" s="14" t="s">
        <v>195</v>
      </c>
      <c r="E2744" s="14" t="s">
        <v>47</v>
      </c>
      <c r="F2744" s="14" t="s">
        <v>3632</v>
      </c>
      <c r="G2744" s="14" t="s">
        <v>86</v>
      </c>
      <c r="H2744" s="14" t="s">
        <v>7</v>
      </c>
      <c r="I2744" s="14" t="s">
        <v>0</v>
      </c>
      <c r="J2744" s="14" t="s">
        <v>9</v>
      </c>
      <c r="K2744" s="14" t="s">
        <v>6</v>
      </c>
      <c r="L2744" s="15">
        <v>44249.407638888901</v>
      </c>
      <c r="M2744" s="15">
        <v>44249.496527777803</v>
      </c>
      <c r="N2744" s="16">
        <v>2.133</v>
      </c>
      <c r="O2744" s="14">
        <v>0</v>
      </c>
      <c r="P2744" s="14">
        <v>8</v>
      </c>
      <c r="Q2744" s="14">
        <v>0</v>
      </c>
      <c r="R2744" s="14">
        <v>7</v>
      </c>
      <c r="S2744" s="14">
        <v>0</v>
      </c>
      <c r="T2744" s="14">
        <v>0</v>
      </c>
      <c r="U2744" s="14">
        <v>0</v>
      </c>
      <c r="V2744" s="14">
        <v>0</v>
      </c>
      <c r="W2744" s="16">
        <v>0</v>
      </c>
      <c r="X2744" s="16">
        <v>3.5449999999999999</v>
      </c>
      <c r="Y2744" s="16">
        <v>0</v>
      </c>
      <c r="Z2744" s="16">
        <v>9.3840000000000003</v>
      </c>
      <c r="AA2744" s="16">
        <v>0</v>
      </c>
      <c r="AB2744" s="16">
        <v>0</v>
      </c>
      <c r="AC2744" s="16">
        <v>0</v>
      </c>
      <c r="AD2744" s="16">
        <v>0</v>
      </c>
      <c r="AE2744" s="16">
        <v>12.929</v>
      </c>
    </row>
    <row r="2745" spans="1:31" x14ac:dyDescent="0.35">
      <c r="A2745" s="13" t="s">
        <v>5673</v>
      </c>
      <c r="B2745" s="14">
        <v>1</v>
      </c>
      <c r="C2745" s="14" t="s">
        <v>3</v>
      </c>
      <c r="D2745" s="14" t="s">
        <v>62</v>
      </c>
      <c r="E2745" s="14" t="s">
        <v>55</v>
      </c>
      <c r="F2745" s="14" t="s">
        <v>5661</v>
      </c>
      <c r="G2745" s="14" t="s">
        <v>404</v>
      </c>
      <c r="H2745" s="14" t="s">
        <v>4</v>
      </c>
      <c r="I2745" s="14" t="s">
        <v>0</v>
      </c>
      <c r="J2745" s="14" t="s">
        <v>9</v>
      </c>
      <c r="K2745" s="14" t="s">
        <v>6</v>
      </c>
      <c r="L2745" s="15">
        <v>44249.416666666701</v>
      </c>
      <c r="M2745" s="15">
        <v>44249.488333333298</v>
      </c>
      <c r="N2745" s="16">
        <v>1.72</v>
      </c>
      <c r="O2745" s="14">
        <v>0</v>
      </c>
      <c r="P2745" s="14">
        <v>1201</v>
      </c>
      <c r="Q2745" s="14">
        <v>0</v>
      </c>
      <c r="R2745" s="14">
        <v>1</v>
      </c>
      <c r="S2745" s="14">
        <v>1</v>
      </c>
      <c r="T2745" s="14">
        <v>61</v>
      </c>
      <c r="U2745" s="14">
        <v>0</v>
      </c>
      <c r="V2745" s="14">
        <v>0</v>
      </c>
      <c r="W2745" s="16">
        <v>0</v>
      </c>
      <c r="X2745" s="16">
        <v>623.54100000000005</v>
      </c>
      <c r="Y2745" s="16">
        <v>0</v>
      </c>
      <c r="Z2745" s="16">
        <v>1.2999999999999999E-2</v>
      </c>
      <c r="AA2745" s="16">
        <v>20.931999999999999</v>
      </c>
      <c r="AB2745" s="16">
        <v>110.361</v>
      </c>
      <c r="AC2745" s="16">
        <v>0</v>
      </c>
      <c r="AD2745" s="16">
        <v>0</v>
      </c>
      <c r="AE2745" s="16">
        <v>754.84699999999998</v>
      </c>
    </row>
    <row r="2746" spans="1:31" x14ac:dyDescent="0.35">
      <c r="A2746" s="13" t="s">
        <v>5674</v>
      </c>
      <c r="B2746" s="14">
        <v>1</v>
      </c>
      <c r="C2746" s="14" t="s">
        <v>45</v>
      </c>
      <c r="D2746" s="14" t="s">
        <v>84</v>
      </c>
      <c r="E2746" s="14" t="s">
        <v>47</v>
      </c>
      <c r="F2746" s="14" t="s">
        <v>5675</v>
      </c>
      <c r="G2746" s="14" t="s">
        <v>3310</v>
      </c>
      <c r="H2746" s="14" t="s">
        <v>7</v>
      </c>
      <c r="I2746" s="14" t="s">
        <v>0</v>
      </c>
      <c r="J2746" s="14" t="s">
        <v>9</v>
      </c>
      <c r="K2746" s="14" t="s">
        <v>6</v>
      </c>
      <c r="L2746" s="15">
        <v>44249.451967592599</v>
      </c>
      <c r="M2746" s="15">
        <v>44249.473206018498</v>
      </c>
      <c r="N2746" s="16">
        <v>0.51</v>
      </c>
      <c r="O2746" s="14">
        <v>0</v>
      </c>
      <c r="P2746" s="14">
        <v>7</v>
      </c>
      <c r="Q2746" s="14">
        <v>0</v>
      </c>
      <c r="R2746" s="14">
        <v>0</v>
      </c>
      <c r="S2746" s="14">
        <v>0</v>
      </c>
      <c r="T2746" s="14">
        <v>1</v>
      </c>
      <c r="U2746" s="14">
        <v>0</v>
      </c>
      <c r="V2746" s="14">
        <v>0</v>
      </c>
      <c r="W2746" s="16">
        <v>0</v>
      </c>
      <c r="X2746" s="16">
        <v>3.5830000000000002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3.5830000000000002</v>
      </c>
    </row>
    <row r="2747" spans="1:31" x14ac:dyDescent="0.35">
      <c r="A2747" s="13" t="s">
        <v>5676</v>
      </c>
      <c r="B2747" s="14">
        <v>1</v>
      </c>
      <c r="C2747" s="14" t="s">
        <v>3</v>
      </c>
      <c r="D2747" s="14" t="s">
        <v>68</v>
      </c>
      <c r="E2747" s="14" t="s">
        <v>55</v>
      </c>
      <c r="F2747" s="14" t="s">
        <v>5677</v>
      </c>
      <c r="G2747" s="14" t="s">
        <v>57</v>
      </c>
      <c r="H2747" s="14" t="s">
        <v>4</v>
      </c>
      <c r="I2747" s="14" t="s">
        <v>5</v>
      </c>
      <c r="J2747" s="14" t="s">
        <v>9</v>
      </c>
      <c r="K2747" s="14" t="s">
        <v>6</v>
      </c>
      <c r="L2747" s="15">
        <v>44249.452442129601</v>
      </c>
      <c r="M2747" s="15">
        <v>44249.4526736111</v>
      </c>
      <c r="N2747" s="16">
        <v>6.0000000000000001E-3</v>
      </c>
      <c r="O2747" s="14">
        <v>0</v>
      </c>
      <c r="P2747" s="14">
        <v>90</v>
      </c>
      <c r="Q2747" s="14">
        <v>0</v>
      </c>
      <c r="R2747" s="14">
        <v>0</v>
      </c>
      <c r="S2747" s="14">
        <v>0</v>
      </c>
      <c r="T2747" s="14">
        <v>5</v>
      </c>
      <c r="U2747" s="14">
        <v>0</v>
      </c>
      <c r="V2747" s="14">
        <v>0</v>
      </c>
      <c r="W2747" s="16">
        <v>0</v>
      </c>
      <c r="X2747" s="16">
        <v>0.313</v>
      </c>
      <c r="Y2747" s="16">
        <v>0</v>
      </c>
      <c r="Z2747" s="16">
        <v>0</v>
      </c>
      <c r="AA2747" s="16">
        <v>0</v>
      </c>
      <c r="AB2747" s="16">
        <v>0.22500000000000001</v>
      </c>
      <c r="AC2747" s="16">
        <v>0</v>
      </c>
      <c r="AD2747" s="16">
        <v>0</v>
      </c>
      <c r="AE2747" s="16">
        <v>0.53800000000000003</v>
      </c>
    </row>
    <row r="2748" spans="1:31" x14ac:dyDescent="0.35">
      <c r="A2748" s="13" t="s">
        <v>5678</v>
      </c>
      <c r="B2748" s="14">
        <v>1</v>
      </c>
      <c r="C2748" s="14" t="s">
        <v>45</v>
      </c>
      <c r="D2748" s="14" t="s">
        <v>84</v>
      </c>
      <c r="E2748" s="14" t="s">
        <v>123</v>
      </c>
      <c r="F2748" s="14" t="s">
        <v>5679</v>
      </c>
      <c r="G2748" s="14" t="s">
        <v>648</v>
      </c>
      <c r="H2748" s="14" t="s">
        <v>7</v>
      </c>
      <c r="I2748" s="14" t="s">
        <v>0</v>
      </c>
      <c r="J2748" s="14" t="s">
        <v>9</v>
      </c>
      <c r="K2748" s="14" t="s">
        <v>6</v>
      </c>
      <c r="L2748" s="15">
        <v>44249.456157407403</v>
      </c>
      <c r="M2748" s="15">
        <v>44249.745937500003</v>
      </c>
      <c r="N2748" s="16">
        <v>6.9550000000000001</v>
      </c>
      <c r="O2748" s="14">
        <v>0</v>
      </c>
      <c r="P2748" s="14">
        <v>1</v>
      </c>
      <c r="Q2748" s="14">
        <v>0</v>
      </c>
      <c r="R2748" s="14">
        <v>0</v>
      </c>
      <c r="S2748" s="14">
        <v>0</v>
      </c>
      <c r="T2748" s="14">
        <v>1</v>
      </c>
      <c r="U2748" s="14">
        <v>0</v>
      </c>
      <c r="V2748" s="14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3.399</v>
      </c>
      <c r="AC2748" s="16">
        <v>0</v>
      </c>
      <c r="AD2748" s="16">
        <v>0</v>
      </c>
      <c r="AE2748" s="16">
        <v>3.399</v>
      </c>
    </row>
    <row r="2749" spans="1:31" x14ac:dyDescent="0.35">
      <c r="A2749" s="13" t="s">
        <v>5669</v>
      </c>
      <c r="B2749" s="14">
        <v>2</v>
      </c>
      <c r="C2749" s="14" t="s">
        <v>3</v>
      </c>
      <c r="D2749" s="14" t="s">
        <v>62</v>
      </c>
      <c r="E2749" s="14" t="s">
        <v>55</v>
      </c>
      <c r="F2749" s="14" t="s">
        <v>5199</v>
      </c>
      <c r="G2749" s="14" t="s">
        <v>80</v>
      </c>
      <c r="H2749" s="14" t="s">
        <v>4</v>
      </c>
      <c r="I2749" s="14" t="s">
        <v>0</v>
      </c>
      <c r="J2749" s="14" t="s">
        <v>9</v>
      </c>
      <c r="K2749" s="14" t="s">
        <v>6</v>
      </c>
      <c r="L2749" s="15">
        <v>44249.460347222201</v>
      </c>
      <c r="M2749" s="15">
        <v>44249.464583333298</v>
      </c>
      <c r="N2749" s="16">
        <v>0.10199999999999999</v>
      </c>
      <c r="O2749" s="14">
        <v>0</v>
      </c>
      <c r="P2749" s="14">
        <v>16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6">
        <v>0</v>
      </c>
      <c r="X2749" s="16">
        <v>0.19500000000000001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0.19500000000000001</v>
      </c>
    </row>
    <row r="2750" spans="1:31" x14ac:dyDescent="0.35">
      <c r="A2750" s="13" t="s">
        <v>5680</v>
      </c>
      <c r="B2750" s="14">
        <v>1</v>
      </c>
      <c r="C2750" s="14" t="s">
        <v>45</v>
      </c>
      <c r="D2750" s="14" t="s">
        <v>984</v>
      </c>
      <c r="E2750" s="14" t="s">
        <v>47</v>
      </c>
      <c r="F2750" s="14" t="s">
        <v>5681</v>
      </c>
      <c r="G2750" s="14" t="s">
        <v>125</v>
      </c>
      <c r="H2750" s="14" t="s">
        <v>7</v>
      </c>
      <c r="I2750" s="14" t="s">
        <v>0</v>
      </c>
      <c r="J2750" s="14" t="s">
        <v>9</v>
      </c>
      <c r="K2750" s="14" t="s">
        <v>6</v>
      </c>
      <c r="L2750" s="15">
        <v>44249.473611111098</v>
      </c>
      <c r="M2750" s="15">
        <v>44249.482499999998</v>
      </c>
      <c r="N2750" s="16">
        <v>0.21299999999999999</v>
      </c>
      <c r="O2750" s="14">
        <v>0</v>
      </c>
      <c r="P2750" s="14">
        <v>57</v>
      </c>
      <c r="Q2750" s="14">
        <v>0</v>
      </c>
      <c r="R2750" s="14">
        <v>26</v>
      </c>
      <c r="S2750" s="14">
        <v>0</v>
      </c>
      <c r="T2750" s="14">
        <v>1</v>
      </c>
      <c r="U2750" s="14">
        <v>0</v>
      </c>
      <c r="V2750" s="14">
        <v>0</v>
      </c>
      <c r="W2750" s="16">
        <v>0</v>
      </c>
      <c r="X2750" s="16">
        <v>4.0369999999999999</v>
      </c>
      <c r="Y2750" s="16">
        <v>0</v>
      </c>
      <c r="Z2750" s="16">
        <v>2.25</v>
      </c>
      <c r="AA2750" s="16">
        <v>0</v>
      </c>
      <c r="AB2750" s="16">
        <v>0</v>
      </c>
      <c r="AC2750" s="16">
        <v>0</v>
      </c>
      <c r="AD2750" s="16">
        <v>0</v>
      </c>
      <c r="AE2750" s="16">
        <v>6.2869999999999999</v>
      </c>
    </row>
    <row r="2751" spans="1:31" x14ac:dyDescent="0.35">
      <c r="A2751" s="13" t="s">
        <v>5682</v>
      </c>
      <c r="B2751" s="14">
        <v>1</v>
      </c>
      <c r="C2751" s="14" t="s">
        <v>45</v>
      </c>
      <c r="D2751" s="14" t="s">
        <v>195</v>
      </c>
      <c r="E2751" s="14" t="s">
        <v>47</v>
      </c>
      <c r="F2751" s="14" t="s">
        <v>5683</v>
      </c>
      <c r="G2751" s="14" t="s">
        <v>197</v>
      </c>
      <c r="H2751" s="14" t="s">
        <v>7</v>
      </c>
      <c r="I2751" s="14" t="s">
        <v>0</v>
      </c>
      <c r="J2751" s="14" t="s">
        <v>9</v>
      </c>
      <c r="K2751" s="14" t="s">
        <v>6</v>
      </c>
      <c r="L2751" s="15">
        <v>44249.4753935185</v>
      </c>
      <c r="M2751" s="15">
        <v>44249.520844907398</v>
      </c>
      <c r="N2751" s="16">
        <v>1.091</v>
      </c>
      <c r="O2751" s="14">
        <v>0</v>
      </c>
      <c r="P2751" s="14">
        <v>59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6">
        <v>0</v>
      </c>
      <c r="X2751" s="16">
        <v>20.920999999999999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20.920999999999999</v>
      </c>
    </row>
    <row r="2752" spans="1:31" x14ac:dyDescent="0.35">
      <c r="A2752" s="13" t="s">
        <v>5684</v>
      </c>
      <c r="B2752" s="14">
        <v>1</v>
      </c>
      <c r="C2752" s="14" t="s">
        <v>45</v>
      </c>
      <c r="D2752" s="14" t="s">
        <v>84</v>
      </c>
      <c r="E2752" s="14" t="s">
        <v>515</v>
      </c>
      <c r="F2752" s="14" t="s">
        <v>5685</v>
      </c>
      <c r="G2752" s="14" t="s">
        <v>118</v>
      </c>
      <c r="H2752" s="14" t="s">
        <v>7</v>
      </c>
      <c r="I2752" s="14" t="s">
        <v>0</v>
      </c>
      <c r="J2752" s="14" t="s">
        <v>9</v>
      </c>
      <c r="K2752" s="14" t="s">
        <v>6</v>
      </c>
      <c r="L2752" s="15">
        <v>44249.477523148104</v>
      </c>
      <c r="M2752" s="15">
        <v>44249.744328703702</v>
      </c>
      <c r="N2752" s="16">
        <v>6.4029999999999996</v>
      </c>
      <c r="O2752" s="14">
        <v>0</v>
      </c>
      <c r="P2752" s="14">
        <v>1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6">
        <v>0</v>
      </c>
      <c r="X2752" s="16">
        <v>0.92400000000000004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0.92400000000000004</v>
      </c>
    </row>
    <row r="2753" spans="1:31" x14ac:dyDescent="0.35">
      <c r="A2753" s="13" t="s">
        <v>5686</v>
      </c>
      <c r="B2753" s="14">
        <v>1</v>
      </c>
      <c r="C2753" s="14" t="s">
        <v>45</v>
      </c>
      <c r="D2753" s="14" t="s">
        <v>46</v>
      </c>
      <c r="E2753" s="14" t="s">
        <v>515</v>
      </c>
      <c r="F2753" s="14" t="s">
        <v>5687</v>
      </c>
      <c r="G2753" s="14" t="s">
        <v>118</v>
      </c>
      <c r="H2753" s="14" t="s">
        <v>7</v>
      </c>
      <c r="I2753" s="14" t="s">
        <v>0</v>
      </c>
      <c r="J2753" s="14" t="s">
        <v>9</v>
      </c>
      <c r="K2753" s="14" t="s">
        <v>6</v>
      </c>
      <c r="L2753" s="15">
        <v>44249.477662037003</v>
      </c>
      <c r="M2753" s="15">
        <v>44249.549097222203</v>
      </c>
      <c r="N2753" s="16">
        <v>1.714</v>
      </c>
      <c r="O2753" s="14">
        <v>0</v>
      </c>
      <c r="P2753" s="14">
        <v>1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</row>
    <row r="2754" spans="1:31" x14ac:dyDescent="0.35">
      <c r="A2754" s="13" t="s">
        <v>5688</v>
      </c>
      <c r="B2754" s="14">
        <v>1</v>
      </c>
      <c r="C2754" s="14" t="s">
        <v>45</v>
      </c>
      <c r="D2754" s="14" t="s">
        <v>84</v>
      </c>
      <c r="E2754" s="14" t="s">
        <v>47</v>
      </c>
      <c r="F2754" s="14" t="s">
        <v>5689</v>
      </c>
      <c r="G2754" s="14" t="s">
        <v>197</v>
      </c>
      <c r="H2754" s="14" t="s">
        <v>7</v>
      </c>
      <c r="I2754" s="14" t="s">
        <v>0</v>
      </c>
      <c r="J2754" s="14" t="s">
        <v>9</v>
      </c>
      <c r="K2754" s="14" t="s">
        <v>6</v>
      </c>
      <c r="L2754" s="15">
        <v>44249.482268518499</v>
      </c>
      <c r="M2754" s="15">
        <v>44249.540706018503</v>
      </c>
      <c r="N2754" s="16">
        <v>1.403</v>
      </c>
      <c r="O2754" s="14">
        <v>0</v>
      </c>
      <c r="P2754" s="14">
        <v>12</v>
      </c>
      <c r="Q2754" s="14">
        <v>0</v>
      </c>
      <c r="R2754" s="14">
        <v>0</v>
      </c>
      <c r="S2754" s="14">
        <v>0</v>
      </c>
      <c r="T2754" s="14">
        <v>0</v>
      </c>
      <c r="U2754" s="14">
        <v>0</v>
      </c>
      <c r="V2754" s="14">
        <v>0</v>
      </c>
      <c r="W2754" s="16">
        <v>0</v>
      </c>
      <c r="X2754" s="16">
        <v>3.8530000000000002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3.8530000000000002</v>
      </c>
    </row>
    <row r="2755" spans="1:31" x14ac:dyDescent="0.35">
      <c r="A2755" s="13" t="s">
        <v>5690</v>
      </c>
      <c r="B2755" s="14">
        <v>1</v>
      </c>
      <c r="C2755" s="14" t="s">
        <v>45</v>
      </c>
      <c r="D2755" s="14" t="s">
        <v>84</v>
      </c>
      <c r="E2755" s="14" t="s">
        <v>47</v>
      </c>
      <c r="F2755" s="14" t="s">
        <v>5691</v>
      </c>
      <c r="G2755" s="14" t="s">
        <v>86</v>
      </c>
      <c r="H2755" s="14" t="s">
        <v>7</v>
      </c>
      <c r="I2755" s="14" t="s">
        <v>0</v>
      </c>
      <c r="J2755" s="14" t="s">
        <v>9</v>
      </c>
      <c r="K2755" s="14" t="s">
        <v>6</v>
      </c>
      <c r="L2755" s="15">
        <v>44249.487164351798</v>
      </c>
      <c r="M2755" s="15">
        <v>44249.519837963002</v>
      </c>
      <c r="N2755" s="16">
        <v>0.78400000000000003</v>
      </c>
      <c r="O2755" s="14">
        <v>0</v>
      </c>
      <c r="P2755" s="14">
        <v>1</v>
      </c>
      <c r="Q2755" s="14">
        <v>0</v>
      </c>
      <c r="R2755" s="14">
        <v>1</v>
      </c>
      <c r="S2755" s="14">
        <v>0</v>
      </c>
      <c r="T2755" s="14">
        <v>0</v>
      </c>
      <c r="U2755" s="14">
        <v>0</v>
      </c>
      <c r="V2755" s="14">
        <v>0</v>
      </c>
      <c r="W2755" s="16">
        <v>0</v>
      </c>
      <c r="X2755" s="16">
        <v>8.1000000000000003E-2</v>
      </c>
      <c r="Y2755" s="16">
        <v>0</v>
      </c>
      <c r="Z2755" s="16">
        <v>1.0999999999999999E-2</v>
      </c>
      <c r="AA2755" s="16">
        <v>0</v>
      </c>
      <c r="AB2755" s="16">
        <v>0</v>
      </c>
      <c r="AC2755" s="16">
        <v>0</v>
      </c>
      <c r="AD2755" s="16">
        <v>0</v>
      </c>
      <c r="AE2755" s="16">
        <v>9.1999999999999998E-2</v>
      </c>
    </row>
    <row r="2756" spans="1:31" x14ac:dyDescent="0.35">
      <c r="A2756" s="13" t="s">
        <v>5692</v>
      </c>
      <c r="B2756" s="14">
        <v>1</v>
      </c>
      <c r="C2756" s="14" t="s">
        <v>45</v>
      </c>
      <c r="D2756" s="14" t="s">
        <v>84</v>
      </c>
      <c r="E2756" s="14" t="s">
        <v>47</v>
      </c>
      <c r="F2756" s="14" t="s">
        <v>5693</v>
      </c>
      <c r="G2756" s="14" t="s">
        <v>197</v>
      </c>
      <c r="H2756" s="14" t="s">
        <v>7</v>
      </c>
      <c r="I2756" s="14" t="s">
        <v>0</v>
      </c>
      <c r="J2756" s="14" t="s">
        <v>9</v>
      </c>
      <c r="K2756" s="14" t="s">
        <v>6</v>
      </c>
      <c r="L2756" s="15">
        <v>44249.488472222198</v>
      </c>
      <c r="M2756" s="15">
        <v>44249.724606481497</v>
      </c>
      <c r="N2756" s="16">
        <v>5.6669999999999998</v>
      </c>
      <c r="O2756" s="14">
        <v>0</v>
      </c>
      <c r="P2756" s="14">
        <v>5</v>
      </c>
      <c r="Q2756" s="14">
        <v>0</v>
      </c>
      <c r="R2756" s="14">
        <v>1</v>
      </c>
      <c r="S2756" s="14">
        <v>0</v>
      </c>
      <c r="T2756" s="14">
        <v>1</v>
      </c>
      <c r="U2756" s="14">
        <v>0</v>
      </c>
      <c r="V2756" s="14">
        <v>0</v>
      </c>
      <c r="W2756" s="16">
        <v>0</v>
      </c>
      <c r="X2756" s="16">
        <v>3.15</v>
      </c>
      <c r="Y2756" s="16">
        <v>0</v>
      </c>
      <c r="Z2756" s="16">
        <v>3.4000000000000002E-2</v>
      </c>
      <c r="AA2756" s="16">
        <v>0</v>
      </c>
      <c r="AB2756" s="16">
        <v>2.0289999999999999</v>
      </c>
      <c r="AC2756" s="16">
        <v>0</v>
      </c>
      <c r="AD2756" s="16">
        <v>0</v>
      </c>
      <c r="AE2756" s="16">
        <v>5.2130000000000001</v>
      </c>
    </row>
    <row r="2757" spans="1:31" x14ac:dyDescent="0.35">
      <c r="A2757" s="13" t="s">
        <v>5694</v>
      </c>
      <c r="B2757" s="14">
        <v>1</v>
      </c>
      <c r="C2757" s="14" t="s">
        <v>45</v>
      </c>
      <c r="D2757" s="14" t="s">
        <v>195</v>
      </c>
      <c r="E2757" s="14" t="s">
        <v>515</v>
      </c>
      <c r="F2757" s="14" t="s">
        <v>5695</v>
      </c>
      <c r="G2757" s="14" t="s">
        <v>86</v>
      </c>
      <c r="H2757" s="14" t="s">
        <v>7</v>
      </c>
      <c r="I2757" s="14" t="s">
        <v>0</v>
      </c>
      <c r="J2757" s="14" t="s">
        <v>9</v>
      </c>
      <c r="K2757" s="14" t="s">
        <v>6</v>
      </c>
      <c r="L2757" s="15">
        <v>44249.516666666699</v>
      </c>
      <c r="M2757" s="15">
        <v>44249.6332175926</v>
      </c>
      <c r="N2757" s="16">
        <v>2.7970000000000002</v>
      </c>
      <c r="O2757" s="14">
        <v>0</v>
      </c>
      <c r="P2757" s="14">
        <v>0</v>
      </c>
      <c r="Q2757" s="14">
        <v>0</v>
      </c>
      <c r="R2757" s="14">
        <v>1</v>
      </c>
      <c r="S2757" s="14">
        <v>0</v>
      </c>
      <c r="T2757" s="14">
        <v>0</v>
      </c>
      <c r="U2757" s="14">
        <v>0</v>
      </c>
      <c r="V2757" s="14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</row>
    <row r="2758" spans="1:31" x14ac:dyDescent="0.35">
      <c r="A2758" s="13" t="s">
        <v>5696</v>
      </c>
      <c r="B2758" s="14">
        <v>1</v>
      </c>
      <c r="C2758" s="14" t="s">
        <v>45</v>
      </c>
      <c r="D2758" s="14" t="s">
        <v>84</v>
      </c>
      <c r="E2758" s="14" t="s">
        <v>515</v>
      </c>
      <c r="F2758" s="14" t="s">
        <v>5697</v>
      </c>
      <c r="G2758" s="14" t="s">
        <v>118</v>
      </c>
      <c r="H2758" s="14" t="s">
        <v>7</v>
      </c>
      <c r="I2758" s="14" t="s">
        <v>0</v>
      </c>
      <c r="J2758" s="14" t="s">
        <v>9</v>
      </c>
      <c r="K2758" s="14" t="s">
        <v>6</v>
      </c>
      <c r="L2758" s="15">
        <v>44249.523854166699</v>
      </c>
      <c r="M2758" s="15">
        <v>44249.5930324074</v>
      </c>
      <c r="N2758" s="16">
        <v>1.66</v>
      </c>
      <c r="O2758" s="14">
        <v>0</v>
      </c>
      <c r="P2758" s="14">
        <v>1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  <c r="V2758" s="14">
        <v>0</v>
      </c>
      <c r="W2758" s="16">
        <v>0</v>
      </c>
      <c r="X2758" s="16">
        <v>0.08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0.08</v>
      </c>
    </row>
    <row r="2759" spans="1:31" x14ac:dyDescent="0.35">
      <c r="A2759" s="13" t="s">
        <v>5698</v>
      </c>
      <c r="B2759" s="14">
        <v>1</v>
      </c>
      <c r="C2759" s="14" t="s">
        <v>45</v>
      </c>
      <c r="D2759" s="14" t="s">
        <v>984</v>
      </c>
      <c r="E2759" s="14" t="s">
        <v>55</v>
      </c>
      <c r="F2759" s="19" t="s">
        <v>4274</v>
      </c>
      <c r="G2759" s="14" t="s">
        <v>2405</v>
      </c>
      <c r="H2759" s="14" t="s">
        <v>4</v>
      </c>
      <c r="I2759" s="14" t="s">
        <v>0</v>
      </c>
      <c r="J2759" s="14" t="s">
        <v>9</v>
      </c>
      <c r="K2759" s="14" t="s">
        <v>6</v>
      </c>
      <c r="L2759" s="15">
        <v>44249.5331365741</v>
      </c>
      <c r="M2759" s="15">
        <v>44249.648425925901</v>
      </c>
      <c r="N2759" s="16">
        <v>2.7669999999999999</v>
      </c>
      <c r="O2759" s="14">
        <v>0</v>
      </c>
      <c r="P2759" s="14">
        <v>359</v>
      </c>
      <c r="Q2759" s="14">
        <v>1</v>
      </c>
      <c r="R2759" s="14">
        <v>271</v>
      </c>
      <c r="S2759" s="14">
        <v>3</v>
      </c>
      <c r="T2759" s="14">
        <v>8</v>
      </c>
      <c r="U2759" s="14">
        <v>0</v>
      </c>
      <c r="V2759" s="14">
        <v>0</v>
      </c>
      <c r="W2759" s="16">
        <v>0</v>
      </c>
      <c r="X2759" s="16">
        <v>159.62200000000001</v>
      </c>
      <c r="Y2759" s="16">
        <v>0.86599999999999999</v>
      </c>
      <c r="Z2759" s="16">
        <v>619.17399999999998</v>
      </c>
      <c r="AA2759" s="16">
        <v>2.1659999999999999</v>
      </c>
      <c r="AB2759" s="16">
        <v>10.576000000000001</v>
      </c>
      <c r="AC2759" s="16">
        <v>0</v>
      </c>
      <c r="AD2759" s="16">
        <v>0</v>
      </c>
      <c r="AE2759" s="16">
        <v>792.404</v>
      </c>
    </row>
    <row r="2760" spans="1:31" x14ac:dyDescent="0.35">
      <c r="A2760" s="13" t="s">
        <v>5699</v>
      </c>
      <c r="B2760" s="14">
        <v>1</v>
      </c>
      <c r="C2760" s="14" t="s">
        <v>45</v>
      </c>
      <c r="D2760" s="14" t="s">
        <v>394</v>
      </c>
      <c r="E2760" s="14" t="s">
        <v>55</v>
      </c>
      <c r="F2760" s="14" t="s">
        <v>395</v>
      </c>
      <c r="G2760" s="14" t="s">
        <v>404</v>
      </c>
      <c r="H2760" s="14" t="s">
        <v>4</v>
      </c>
      <c r="I2760" s="14" t="s">
        <v>5</v>
      </c>
      <c r="J2760" s="14" t="s">
        <v>9</v>
      </c>
      <c r="K2760" s="14" t="s">
        <v>6</v>
      </c>
      <c r="L2760" s="15">
        <v>44249.536562499998</v>
      </c>
      <c r="M2760" s="15">
        <v>44249.536793981497</v>
      </c>
      <c r="N2760" s="16">
        <v>6.0000000000000001E-3</v>
      </c>
      <c r="O2760" s="14">
        <v>1</v>
      </c>
      <c r="P2760" s="14">
        <v>460</v>
      </c>
      <c r="Q2760" s="14">
        <v>1</v>
      </c>
      <c r="R2760" s="14">
        <v>19</v>
      </c>
      <c r="S2760" s="14">
        <v>0</v>
      </c>
      <c r="T2760" s="14">
        <v>6</v>
      </c>
      <c r="U2760" s="14">
        <v>0</v>
      </c>
      <c r="V2760" s="14">
        <v>0</v>
      </c>
      <c r="W2760" s="16">
        <v>0</v>
      </c>
      <c r="X2760" s="16">
        <v>2.4940000000000002</v>
      </c>
      <c r="Y2760" s="16">
        <v>0.254</v>
      </c>
      <c r="Z2760" s="16">
        <v>6.8000000000000005E-2</v>
      </c>
      <c r="AA2760" s="16">
        <v>0</v>
      </c>
      <c r="AB2760" s="16">
        <v>0.308</v>
      </c>
      <c r="AC2760" s="16">
        <v>0</v>
      </c>
      <c r="AD2760" s="16">
        <v>0</v>
      </c>
      <c r="AE2760" s="16">
        <v>3.1240000000000001</v>
      </c>
    </row>
    <row r="2761" spans="1:31" x14ac:dyDescent="0.35">
      <c r="A2761" s="13" t="s">
        <v>5700</v>
      </c>
      <c r="B2761" s="14">
        <v>1</v>
      </c>
      <c r="C2761" s="14" t="s">
        <v>45</v>
      </c>
      <c r="D2761" s="14" t="s">
        <v>84</v>
      </c>
      <c r="E2761" s="14" t="s">
        <v>515</v>
      </c>
      <c r="F2761" s="14" t="s">
        <v>5701</v>
      </c>
      <c r="G2761" s="14" t="s">
        <v>118</v>
      </c>
      <c r="H2761" s="14" t="s">
        <v>7</v>
      </c>
      <c r="I2761" s="14" t="s">
        <v>0</v>
      </c>
      <c r="J2761" s="14" t="s">
        <v>9</v>
      </c>
      <c r="K2761" s="14" t="s">
        <v>6</v>
      </c>
      <c r="L2761" s="15">
        <v>44249.537708333301</v>
      </c>
      <c r="M2761" s="15">
        <v>44249.7358564815</v>
      </c>
      <c r="N2761" s="16">
        <v>4.7560000000000002</v>
      </c>
      <c r="O2761" s="14">
        <v>0</v>
      </c>
      <c r="P2761" s="14">
        <v>1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6">
        <v>0</v>
      </c>
      <c r="X2761" s="16">
        <v>1.022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1.022</v>
      </c>
    </row>
    <row r="2762" spans="1:31" x14ac:dyDescent="0.35">
      <c r="A2762" s="13" t="s">
        <v>5702</v>
      </c>
      <c r="B2762" s="14">
        <v>1</v>
      </c>
      <c r="C2762" s="14" t="s">
        <v>3</v>
      </c>
      <c r="D2762" s="14" t="s">
        <v>62</v>
      </c>
      <c r="E2762" s="14" t="s">
        <v>110</v>
      </c>
      <c r="F2762" s="14" t="s">
        <v>5703</v>
      </c>
      <c r="G2762" s="14" t="s">
        <v>5664</v>
      </c>
      <c r="H2762" s="14" t="s">
        <v>7</v>
      </c>
      <c r="I2762" s="14" t="s">
        <v>0</v>
      </c>
      <c r="J2762" s="14" t="s">
        <v>9</v>
      </c>
      <c r="K2762" s="14" t="s">
        <v>2</v>
      </c>
      <c r="L2762" s="15">
        <v>44249.541666666701</v>
      </c>
      <c r="M2762" s="15">
        <v>44249.625</v>
      </c>
      <c r="N2762" s="16">
        <v>2</v>
      </c>
      <c r="O2762" s="14">
        <v>0</v>
      </c>
      <c r="P2762" s="14">
        <v>359</v>
      </c>
      <c r="Q2762" s="14">
        <v>0</v>
      </c>
      <c r="R2762" s="14">
        <v>0</v>
      </c>
      <c r="S2762" s="14">
        <v>0</v>
      </c>
      <c r="T2762" s="14">
        <v>33</v>
      </c>
      <c r="U2762" s="14">
        <v>0</v>
      </c>
      <c r="V2762" s="14">
        <v>1</v>
      </c>
      <c r="W2762" s="16">
        <v>0</v>
      </c>
      <c r="X2762" s="16">
        <v>255.749</v>
      </c>
      <c r="Y2762" s="16">
        <v>0</v>
      </c>
      <c r="Z2762" s="16">
        <v>0</v>
      </c>
      <c r="AA2762" s="16">
        <v>0</v>
      </c>
      <c r="AB2762" s="16">
        <v>57.984000000000002</v>
      </c>
      <c r="AC2762" s="16">
        <v>0</v>
      </c>
      <c r="AD2762" s="16">
        <v>3.2250000000000001</v>
      </c>
      <c r="AE2762" s="16">
        <v>316.95800000000003</v>
      </c>
    </row>
    <row r="2763" spans="1:31" x14ac:dyDescent="0.35">
      <c r="A2763" s="13" t="s">
        <v>5704</v>
      </c>
      <c r="B2763" s="14">
        <v>1</v>
      </c>
      <c r="C2763" s="14" t="s">
        <v>45</v>
      </c>
      <c r="D2763" s="14" t="s">
        <v>84</v>
      </c>
      <c r="E2763" s="14" t="s">
        <v>110</v>
      </c>
      <c r="F2763" s="14" t="s">
        <v>5705</v>
      </c>
      <c r="G2763" s="14" t="s">
        <v>5667</v>
      </c>
      <c r="H2763" s="14" t="s">
        <v>7</v>
      </c>
      <c r="I2763" s="14" t="s">
        <v>0</v>
      </c>
      <c r="J2763" s="14" t="s">
        <v>9</v>
      </c>
      <c r="K2763" s="14" t="s">
        <v>2</v>
      </c>
      <c r="L2763" s="15">
        <v>44249.541666666701</v>
      </c>
      <c r="M2763" s="15">
        <v>44249.625</v>
      </c>
      <c r="N2763" s="16">
        <v>2</v>
      </c>
      <c r="O2763" s="14">
        <v>0</v>
      </c>
      <c r="P2763" s="14">
        <v>439</v>
      </c>
      <c r="Q2763" s="14">
        <v>0</v>
      </c>
      <c r="R2763" s="14">
        <v>1</v>
      </c>
      <c r="S2763" s="14">
        <v>0</v>
      </c>
      <c r="T2763" s="14">
        <v>28</v>
      </c>
      <c r="U2763" s="14">
        <v>0</v>
      </c>
      <c r="V2763" s="14">
        <v>0</v>
      </c>
      <c r="W2763" s="16">
        <v>0</v>
      </c>
      <c r="X2763" s="16">
        <v>341.96499999999997</v>
      </c>
      <c r="Y2763" s="16">
        <v>0</v>
      </c>
      <c r="Z2763" s="16">
        <v>0.68300000000000005</v>
      </c>
      <c r="AA2763" s="16">
        <v>0</v>
      </c>
      <c r="AB2763" s="16">
        <v>92.328999999999994</v>
      </c>
      <c r="AC2763" s="16">
        <v>0</v>
      </c>
      <c r="AD2763" s="16">
        <v>0</v>
      </c>
      <c r="AE2763" s="16">
        <v>434.97699999999998</v>
      </c>
    </row>
    <row r="2764" spans="1:31" x14ac:dyDescent="0.35">
      <c r="A2764" s="13" t="s">
        <v>5706</v>
      </c>
      <c r="B2764" s="14">
        <v>1</v>
      </c>
      <c r="C2764" s="14" t="s">
        <v>45</v>
      </c>
      <c r="D2764" s="14" t="s">
        <v>195</v>
      </c>
      <c r="E2764" s="14" t="s">
        <v>47</v>
      </c>
      <c r="F2764" s="14" t="s">
        <v>5707</v>
      </c>
      <c r="G2764" s="14" t="s">
        <v>197</v>
      </c>
      <c r="H2764" s="14" t="s">
        <v>7</v>
      </c>
      <c r="I2764" s="14" t="s">
        <v>0</v>
      </c>
      <c r="J2764" s="14" t="s">
        <v>9</v>
      </c>
      <c r="K2764" s="14" t="s">
        <v>6</v>
      </c>
      <c r="L2764" s="15">
        <v>44249.551087963002</v>
      </c>
      <c r="M2764" s="15">
        <v>44249.604849536998</v>
      </c>
      <c r="N2764" s="16">
        <v>1.29</v>
      </c>
      <c r="O2764" s="14">
        <v>0</v>
      </c>
      <c r="P2764" s="14">
        <v>0</v>
      </c>
      <c r="Q2764" s="14">
        <v>0</v>
      </c>
      <c r="R2764" s="14">
        <v>0</v>
      </c>
      <c r="S2764" s="14">
        <v>0</v>
      </c>
      <c r="T2764" s="14">
        <v>15</v>
      </c>
      <c r="U2764" s="14">
        <v>0</v>
      </c>
      <c r="V2764" s="14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17.940000000000001</v>
      </c>
      <c r="AC2764" s="16">
        <v>0</v>
      </c>
      <c r="AD2764" s="16">
        <v>0</v>
      </c>
      <c r="AE2764" s="16">
        <v>17.940000000000001</v>
      </c>
    </row>
    <row r="2765" spans="1:31" x14ac:dyDescent="0.35">
      <c r="A2765" s="13" t="s">
        <v>5708</v>
      </c>
      <c r="B2765" s="14">
        <v>1</v>
      </c>
      <c r="C2765" s="14" t="s">
        <v>3</v>
      </c>
      <c r="D2765" s="14" t="s">
        <v>62</v>
      </c>
      <c r="E2765" s="14" t="s">
        <v>47</v>
      </c>
      <c r="F2765" s="14" t="s">
        <v>5709</v>
      </c>
      <c r="G2765" s="14" t="s">
        <v>1912</v>
      </c>
      <c r="H2765" s="14" t="s">
        <v>7</v>
      </c>
      <c r="I2765" s="14" t="s">
        <v>0</v>
      </c>
      <c r="J2765" s="14" t="s">
        <v>8</v>
      </c>
      <c r="K2765" s="14" t="s">
        <v>6</v>
      </c>
      <c r="L2765" s="15">
        <v>44249.5781712963</v>
      </c>
      <c r="M2765" s="15">
        <v>44249.594409722202</v>
      </c>
      <c r="N2765" s="16">
        <v>0.39</v>
      </c>
      <c r="O2765" s="14">
        <v>0</v>
      </c>
      <c r="P2765" s="14">
        <v>8</v>
      </c>
      <c r="Q2765" s="14">
        <v>0</v>
      </c>
      <c r="R2765" s="14">
        <v>0</v>
      </c>
      <c r="S2765" s="14">
        <v>0</v>
      </c>
      <c r="T2765" s="14">
        <v>3</v>
      </c>
      <c r="U2765" s="14">
        <v>0</v>
      </c>
      <c r="V2765" s="14">
        <v>0</v>
      </c>
      <c r="W2765" s="16">
        <v>0</v>
      </c>
      <c r="X2765" s="16">
        <v>1.0209999999999999</v>
      </c>
      <c r="Y2765" s="16">
        <v>0</v>
      </c>
      <c r="Z2765" s="16">
        <v>0</v>
      </c>
      <c r="AA2765" s="16">
        <v>0</v>
      </c>
      <c r="AB2765" s="16">
        <v>0.435</v>
      </c>
      <c r="AC2765" s="16">
        <v>0</v>
      </c>
      <c r="AD2765" s="16">
        <v>0</v>
      </c>
      <c r="AE2765" s="16">
        <v>1.456</v>
      </c>
    </row>
    <row r="2766" spans="1:31" x14ac:dyDescent="0.35">
      <c r="A2766" s="13" t="s">
        <v>5710</v>
      </c>
      <c r="B2766" s="14">
        <v>1</v>
      </c>
      <c r="C2766" s="14" t="s">
        <v>45</v>
      </c>
      <c r="D2766" s="14" t="s">
        <v>84</v>
      </c>
      <c r="E2766" s="14" t="s">
        <v>47</v>
      </c>
      <c r="F2766" s="14" t="s">
        <v>5691</v>
      </c>
      <c r="G2766" s="14" t="s">
        <v>125</v>
      </c>
      <c r="H2766" s="14" t="s">
        <v>7</v>
      </c>
      <c r="I2766" s="14" t="s">
        <v>0</v>
      </c>
      <c r="J2766" s="14" t="s">
        <v>9</v>
      </c>
      <c r="K2766" s="14" t="s">
        <v>6</v>
      </c>
      <c r="L2766" s="15">
        <v>44249.5832407407</v>
      </c>
      <c r="M2766" s="15">
        <v>44249.6625347222</v>
      </c>
      <c r="N2766" s="16">
        <v>1.903</v>
      </c>
      <c r="O2766" s="14">
        <v>0</v>
      </c>
      <c r="P2766" s="14">
        <v>1</v>
      </c>
      <c r="Q2766" s="14">
        <v>0</v>
      </c>
      <c r="R2766" s="14">
        <v>1</v>
      </c>
      <c r="S2766" s="14">
        <v>0</v>
      </c>
      <c r="T2766" s="14">
        <v>0</v>
      </c>
      <c r="U2766" s="14">
        <v>0</v>
      </c>
      <c r="V2766" s="14">
        <v>0</v>
      </c>
      <c r="W2766" s="16">
        <v>0</v>
      </c>
      <c r="X2766" s="16">
        <v>8.7999999999999995E-2</v>
      </c>
      <c r="Y2766" s="16">
        <v>0</v>
      </c>
      <c r="Z2766" s="16">
        <v>3.1E-2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0.11899999999999999</v>
      </c>
    </row>
    <row r="2767" spans="1:31" x14ac:dyDescent="0.35">
      <c r="A2767" s="13" t="s">
        <v>5711</v>
      </c>
      <c r="B2767" s="14">
        <v>1</v>
      </c>
      <c r="C2767" s="14" t="s">
        <v>3</v>
      </c>
      <c r="D2767" s="14" t="s">
        <v>66</v>
      </c>
      <c r="E2767" s="14" t="s">
        <v>55</v>
      </c>
      <c r="F2767" s="14" t="s">
        <v>5712</v>
      </c>
      <c r="G2767" s="14" t="s">
        <v>57</v>
      </c>
      <c r="H2767" s="14" t="s">
        <v>4</v>
      </c>
      <c r="I2767" s="14" t="s">
        <v>0</v>
      </c>
      <c r="J2767" s="14" t="s">
        <v>9</v>
      </c>
      <c r="K2767" s="14" t="s">
        <v>6</v>
      </c>
      <c r="L2767" s="15">
        <v>44249.659085648098</v>
      </c>
      <c r="M2767" s="15">
        <v>44249.661273148202</v>
      </c>
      <c r="N2767" s="16">
        <v>5.2999999999999999E-2</v>
      </c>
      <c r="O2767" s="14">
        <v>3</v>
      </c>
      <c r="P2767" s="14">
        <v>311</v>
      </c>
      <c r="Q2767" s="14">
        <v>78</v>
      </c>
      <c r="R2767" s="14">
        <v>22</v>
      </c>
      <c r="S2767" s="14">
        <v>1</v>
      </c>
      <c r="T2767" s="14">
        <v>8</v>
      </c>
      <c r="U2767" s="14">
        <v>0</v>
      </c>
      <c r="V2767" s="14">
        <v>0</v>
      </c>
      <c r="W2767" s="16">
        <v>8.7999999999999995E-2</v>
      </c>
      <c r="X2767" s="16">
        <v>3.24</v>
      </c>
      <c r="Y2767" s="16">
        <v>21.391999999999999</v>
      </c>
      <c r="Z2767" s="16">
        <v>0.245</v>
      </c>
      <c r="AA2767" s="16">
        <v>4.2000000000000003E-2</v>
      </c>
      <c r="AB2767" s="16">
        <v>0.32</v>
      </c>
      <c r="AC2767" s="16">
        <v>0</v>
      </c>
      <c r="AD2767" s="16">
        <v>0</v>
      </c>
      <c r="AE2767" s="16">
        <v>25.327000000000002</v>
      </c>
    </row>
    <row r="2768" spans="1:31" x14ac:dyDescent="0.35">
      <c r="A2768" s="13" t="s">
        <v>5713</v>
      </c>
      <c r="B2768" s="14">
        <v>1</v>
      </c>
      <c r="C2768" s="14" t="s">
        <v>45</v>
      </c>
      <c r="D2768" s="14" t="s">
        <v>352</v>
      </c>
      <c r="E2768" s="14" t="s">
        <v>515</v>
      </c>
      <c r="F2768" s="14" t="s">
        <v>5714</v>
      </c>
      <c r="G2768" s="14" t="s">
        <v>682</v>
      </c>
      <c r="H2768" s="14" t="s">
        <v>7</v>
      </c>
      <c r="I2768" s="14" t="s">
        <v>0</v>
      </c>
      <c r="J2768" s="14" t="s">
        <v>9</v>
      </c>
      <c r="K2768" s="14" t="s">
        <v>6</v>
      </c>
      <c r="L2768" s="15">
        <v>44249.661782407398</v>
      </c>
      <c r="M2768" s="15">
        <v>44249.710011574098</v>
      </c>
      <c r="N2768" s="16">
        <v>1.1579999999999999</v>
      </c>
      <c r="O2768" s="14">
        <v>0</v>
      </c>
      <c r="P2768" s="14">
        <v>2</v>
      </c>
      <c r="Q2768" s="14">
        <v>0</v>
      </c>
      <c r="R2768" s="14">
        <v>0</v>
      </c>
      <c r="S2768" s="14">
        <v>0</v>
      </c>
      <c r="T2768" s="14">
        <v>0</v>
      </c>
      <c r="U2768" s="14">
        <v>0</v>
      </c>
      <c r="V2768" s="14">
        <v>0</v>
      </c>
      <c r="W2768" s="16">
        <v>0</v>
      </c>
      <c r="X2768" s="16">
        <v>1E-3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1E-3</v>
      </c>
    </row>
    <row r="2769" spans="1:31" x14ac:dyDescent="0.35">
      <c r="A2769" s="13" t="s">
        <v>5715</v>
      </c>
      <c r="B2769" s="14">
        <v>1</v>
      </c>
      <c r="C2769" s="14" t="s">
        <v>45</v>
      </c>
      <c r="D2769" s="14" t="s">
        <v>195</v>
      </c>
      <c r="E2769" s="14" t="s">
        <v>515</v>
      </c>
      <c r="F2769" s="14" t="s">
        <v>5716</v>
      </c>
      <c r="G2769" s="14" t="s">
        <v>682</v>
      </c>
      <c r="H2769" s="14" t="s">
        <v>7</v>
      </c>
      <c r="I2769" s="14" t="s">
        <v>0</v>
      </c>
      <c r="J2769" s="14" t="s">
        <v>9</v>
      </c>
      <c r="K2769" s="14" t="s">
        <v>6</v>
      </c>
      <c r="L2769" s="15">
        <v>44249.6697569444</v>
      </c>
      <c r="M2769" s="15">
        <v>44249.913287037001</v>
      </c>
      <c r="N2769" s="16">
        <v>5.8449999999999998</v>
      </c>
      <c r="O2769" s="14">
        <v>0</v>
      </c>
      <c r="P2769" s="14">
        <v>1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6">
        <v>0</v>
      </c>
      <c r="X2769" s="16">
        <v>0.51800000000000002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0.51800000000000002</v>
      </c>
    </row>
    <row r="2770" spans="1:31" x14ac:dyDescent="0.35">
      <c r="A2770" s="13" t="s">
        <v>5717</v>
      </c>
      <c r="B2770" s="14">
        <v>1</v>
      </c>
      <c r="C2770" s="14" t="s">
        <v>3</v>
      </c>
      <c r="D2770" s="14" t="s">
        <v>62</v>
      </c>
      <c r="E2770" s="14" t="s">
        <v>55</v>
      </c>
      <c r="F2770" s="14" t="s">
        <v>5718</v>
      </c>
      <c r="G2770" s="14" t="s">
        <v>80</v>
      </c>
      <c r="H2770" s="14" t="s">
        <v>4</v>
      </c>
      <c r="I2770" s="14" t="s">
        <v>0</v>
      </c>
      <c r="J2770" s="14" t="s">
        <v>9</v>
      </c>
      <c r="K2770" s="14" t="s">
        <v>6</v>
      </c>
      <c r="L2770" s="15">
        <v>44249.6703935185</v>
      </c>
      <c r="M2770" s="15">
        <v>44249.720844907402</v>
      </c>
      <c r="N2770" s="16">
        <v>1.2110000000000001</v>
      </c>
      <c r="O2770" s="14">
        <v>0</v>
      </c>
      <c r="P2770" s="14">
        <v>1</v>
      </c>
      <c r="Q2770" s="14">
        <v>0</v>
      </c>
      <c r="R2770" s="14">
        <v>3</v>
      </c>
      <c r="S2770" s="14">
        <v>0</v>
      </c>
      <c r="T2770" s="14">
        <v>1</v>
      </c>
      <c r="U2770" s="14">
        <v>0</v>
      </c>
      <c r="V2770" s="14">
        <v>0</v>
      </c>
      <c r="W2770" s="16">
        <v>0</v>
      </c>
      <c r="X2770" s="16">
        <v>1.538</v>
      </c>
      <c r="Y2770" s="16">
        <v>0</v>
      </c>
      <c r="Z2770" s="16">
        <v>3.7679999999999998</v>
      </c>
      <c r="AA2770" s="16">
        <v>0</v>
      </c>
      <c r="AB2770" s="16">
        <v>3.4009999999999998</v>
      </c>
      <c r="AC2770" s="16">
        <v>0</v>
      </c>
      <c r="AD2770" s="16">
        <v>0</v>
      </c>
      <c r="AE2770" s="16">
        <v>8.7070000000000007</v>
      </c>
    </row>
    <row r="2771" spans="1:31" x14ac:dyDescent="0.35">
      <c r="A2771" s="13" t="s">
        <v>5719</v>
      </c>
      <c r="B2771" s="14">
        <v>1</v>
      </c>
      <c r="C2771" s="14" t="s">
        <v>45</v>
      </c>
      <c r="D2771" s="14" t="s">
        <v>352</v>
      </c>
      <c r="E2771" s="14" t="s">
        <v>515</v>
      </c>
      <c r="F2771" s="14" t="s">
        <v>5720</v>
      </c>
      <c r="G2771" s="14" t="s">
        <v>118</v>
      </c>
      <c r="H2771" s="14" t="s">
        <v>7</v>
      </c>
      <c r="I2771" s="14" t="s">
        <v>0</v>
      </c>
      <c r="J2771" s="14" t="s">
        <v>9</v>
      </c>
      <c r="K2771" s="14" t="s">
        <v>6</v>
      </c>
      <c r="L2771" s="15">
        <v>44249.697395833296</v>
      </c>
      <c r="M2771" s="15">
        <v>44249.767372685201</v>
      </c>
      <c r="N2771" s="16">
        <v>1.679</v>
      </c>
      <c r="O2771" s="14">
        <v>0</v>
      </c>
      <c r="P2771" s="14">
        <v>1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6">
        <v>0</v>
      </c>
      <c r="X2771" s="16">
        <v>0.111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0.111</v>
      </c>
    </row>
    <row r="2772" spans="1:31" x14ac:dyDescent="0.35">
      <c r="A2772" s="13" t="s">
        <v>5721</v>
      </c>
      <c r="B2772" s="14">
        <v>1</v>
      </c>
      <c r="C2772" s="14" t="s">
        <v>3</v>
      </c>
      <c r="D2772" s="14" t="s">
        <v>104</v>
      </c>
      <c r="E2772" s="14" t="s">
        <v>47</v>
      </c>
      <c r="F2772" s="14" t="s">
        <v>5722</v>
      </c>
      <c r="G2772" s="14" t="s">
        <v>197</v>
      </c>
      <c r="H2772" s="14" t="s">
        <v>7</v>
      </c>
      <c r="I2772" s="14" t="s">
        <v>0</v>
      </c>
      <c r="J2772" s="14" t="s">
        <v>9</v>
      </c>
      <c r="K2772" s="14" t="s">
        <v>6</v>
      </c>
      <c r="L2772" s="15">
        <v>44249.709085648101</v>
      </c>
      <c r="M2772" s="15">
        <v>44249.718819444402</v>
      </c>
      <c r="N2772" s="16">
        <v>0.23400000000000001</v>
      </c>
      <c r="O2772" s="14">
        <v>0</v>
      </c>
      <c r="P2772" s="14">
        <v>15</v>
      </c>
      <c r="Q2772" s="14">
        <v>0</v>
      </c>
      <c r="R2772" s="14">
        <v>2</v>
      </c>
      <c r="S2772" s="14">
        <v>0</v>
      </c>
      <c r="T2772" s="14">
        <v>1</v>
      </c>
      <c r="U2772" s="14">
        <v>0</v>
      </c>
      <c r="V2772" s="14">
        <v>0</v>
      </c>
      <c r="W2772" s="16">
        <v>0</v>
      </c>
      <c r="X2772" s="16">
        <v>0.61299999999999999</v>
      </c>
      <c r="Y2772" s="16">
        <v>0</v>
      </c>
      <c r="Z2772" s="16">
        <v>1E-3</v>
      </c>
      <c r="AA2772" s="16">
        <v>0</v>
      </c>
      <c r="AB2772" s="16">
        <v>0.11700000000000001</v>
      </c>
      <c r="AC2772" s="16">
        <v>0</v>
      </c>
      <c r="AD2772" s="16">
        <v>0</v>
      </c>
      <c r="AE2772" s="16">
        <v>0.73099999999999998</v>
      </c>
    </row>
    <row r="2773" spans="1:31" x14ac:dyDescent="0.35">
      <c r="A2773" s="13" t="s">
        <v>5721</v>
      </c>
      <c r="B2773" s="14">
        <v>2</v>
      </c>
      <c r="C2773" s="14" t="s">
        <v>3</v>
      </c>
      <c r="D2773" s="14" t="s">
        <v>104</v>
      </c>
      <c r="E2773" s="14" t="s">
        <v>47</v>
      </c>
      <c r="F2773" s="14" t="s">
        <v>5723</v>
      </c>
      <c r="G2773" s="14" t="s">
        <v>197</v>
      </c>
      <c r="H2773" s="14" t="s">
        <v>7</v>
      </c>
      <c r="I2773" s="14" t="s">
        <v>5</v>
      </c>
      <c r="J2773" s="14" t="s">
        <v>9</v>
      </c>
      <c r="K2773" s="14" t="s">
        <v>6</v>
      </c>
      <c r="L2773" s="15">
        <v>44249.718819444402</v>
      </c>
      <c r="M2773" s="15">
        <v>44249.719490740703</v>
      </c>
      <c r="N2773" s="16">
        <v>1.6E-2</v>
      </c>
      <c r="O2773" s="14">
        <v>0</v>
      </c>
      <c r="P2773" s="14">
        <v>51</v>
      </c>
      <c r="Q2773" s="14">
        <v>0</v>
      </c>
      <c r="R2773" s="14">
        <v>4</v>
      </c>
      <c r="S2773" s="14">
        <v>0</v>
      </c>
      <c r="T2773" s="14">
        <v>2</v>
      </c>
      <c r="U2773" s="14">
        <v>0</v>
      </c>
      <c r="V2773" s="14">
        <v>0</v>
      </c>
      <c r="W2773" s="16">
        <v>0</v>
      </c>
      <c r="X2773" s="16">
        <v>0.11</v>
      </c>
      <c r="Y2773" s="16">
        <v>0</v>
      </c>
      <c r="Z2773" s="16">
        <v>0</v>
      </c>
      <c r="AA2773" s="16">
        <v>0</v>
      </c>
      <c r="AB2773" s="16">
        <v>8.0000000000000002E-3</v>
      </c>
      <c r="AC2773" s="16">
        <v>0</v>
      </c>
      <c r="AD2773" s="16">
        <v>0</v>
      </c>
      <c r="AE2773" s="16">
        <v>0.11799999999999999</v>
      </c>
    </row>
    <row r="2774" spans="1:31" x14ac:dyDescent="0.35">
      <c r="A2774" s="13" t="s">
        <v>5717</v>
      </c>
      <c r="B2774" s="14">
        <v>2</v>
      </c>
      <c r="C2774" s="14" t="s">
        <v>3</v>
      </c>
      <c r="D2774" s="14" t="s">
        <v>62</v>
      </c>
      <c r="E2774" s="14" t="s">
        <v>55</v>
      </c>
      <c r="F2774" s="14" t="s">
        <v>5718</v>
      </c>
      <c r="G2774" s="14" t="s">
        <v>80</v>
      </c>
      <c r="H2774" s="14" t="s">
        <v>4</v>
      </c>
      <c r="I2774" s="14" t="s">
        <v>0</v>
      </c>
      <c r="J2774" s="14" t="s">
        <v>9</v>
      </c>
      <c r="K2774" s="14" t="s">
        <v>6</v>
      </c>
      <c r="L2774" s="15">
        <v>44249.720844907402</v>
      </c>
      <c r="M2774" s="15">
        <v>44249.728703703702</v>
      </c>
      <c r="N2774" s="16">
        <v>0.189</v>
      </c>
      <c r="O2774" s="14">
        <v>0</v>
      </c>
      <c r="P2774" s="14">
        <v>6</v>
      </c>
      <c r="Q2774" s="14">
        <v>0</v>
      </c>
      <c r="R2774" s="14">
        <v>7</v>
      </c>
      <c r="S2774" s="14">
        <v>0</v>
      </c>
      <c r="T2774" s="14">
        <v>1</v>
      </c>
      <c r="U2774" s="14">
        <v>0</v>
      </c>
      <c r="V2774" s="14">
        <v>0</v>
      </c>
      <c r="W2774" s="16">
        <v>0</v>
      </c>
      <c r="X2774" s="16">
        <v>0.70499999999999996</v>
      </c>
      <c r="Y2774" s="16">
        <v>0</v>
      </c>
      <c r="Z2774" s="16">
        <v>0.51400000000000001</v>
      </c>
      <c r="AA2774" s="16">
        <v>0</v>
      </c>
      <c r="AB2774" s="16">
        <v>0.55100000000000005</v>
      </c>
      <c r="AC2774" s="16">
        <v>0</v>
      </c>
      <c r="AD2774" s="16">
        <v>0</v>
      </c>
      <c r="AE2774" s="16">
        <v>1.77</v>
      </c>
    </row>
    <row r="2775" spans="1:31" x14ac:dyDescent="0.35">
      <c r="A2775" s="13" t="s">
        <v>5724</v>
      </c>
      <c r="B2775" s="14">
        <v>1</v>
      </c>
      <c r="C2775" s="14" t="s">
        <v>45</v>
      </c>
      <c r="D2775" s="14" t="s">
        <v>84</v>
      </c>
      <c r="E2775" s="14" t="s">
        <v>515</v>
      </c>
      <c r="F2775" s="14" t="s">
        <v>5259</v>
      </c>
      <c r="G2775" s="14" t="s">
        <v>682</v>
      </c>
      <c r="H2775" s="14" t="s">
        <v>7</v>
      </c>
      <c r="I2775" s="14" t="s">
        <v>0</v>
      </c>
      <c r="J2775" s="14" t="s">
        <v>9</v>
      </c>
      <c r="K2775" s="14" t="s">
        <v>6</v>
      </c>
      <c r="L2775" s="15">
        <v>44249.730069444398</v>
      </c>
      <c r="M2775" s="15">
        <v>44249.784583333298</v>
      </c>
      <c r="N2775" s="16">
        <v>1.3080000000000001</v>
      </c>
      <c r="O2775" s="14">
        <v>0</v>
      </c>
      <c r="P2775" s="14">
        <v>1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</row>
    <row r="2776" spans="1:31" x14ac:dyDescent="0.35">
      <c r="A2776" s="13" t="s">
        <v>5725</v>
      </c>
      <c r="B2776" s="14">
        <v>1</v>
      </c>
      <c r="C2776" s="14" t="s">
        <v>45</v>
      </c>
      <c r="D2776" s="14" t="s">
        <v>195</v>
      </c>
      <c r="E2776" s="14" t="s">
        <v>47</v>
      </c>
      <c r="F2776" s="14" t="s">
        <v>5726</v>
      </c>
      <c r="G2776" s="14" t="s">
        <v>197</v>
      </c>
      <c r="H2776" s="14" t="s">
        <v>7</v>
      </c>
      <c r="I2776" s="14" t="s">
        <v>0</v>
      </c>
      <c r="J2776" s="14" t="s">
        <v>9</v>
      </c>
      <c r="K2776" s="14" t="s">
        <v>6</v>
      </c>
      <c r="L2776" s="15">
        <v>44249.734155092599</v>
      </c>
      <c r="M2776" s="15">
        <v>44249.807835648098</v>
      </c>
      <c r="N2776" s="16">
        <v>1.768</v>
      </c>
      <c r="O2776" s="14">
        <v>0</v>
      </c>
      <c r="P2776" s="14">
        <v>3</v>
      </c>
      <c r="Q2776" s="14">
        <v>0</v>
      </c>
      <c r="R2776" s="14">
        <v>0</v>
      </c>
      <c r="S2776" s="14">
        <v>0</v>
      </c>
      <c r="T2776" s="14">
        <v>1</v>
      </c>
      <c r="U2776" s="14">
        <v>0</v>
      </c>
      <c r="V2776" s="14">
        <v>0</v>
      </c>
      <c r="W2776" s="16">
        <v>0</v>
      </c>
      <c r="X2776" s="16">
        <v>0.63100000000000001</v>
      </c>
      <c r="Y2776" s="16">
        <v>0</v>
      </c>
      <c r="Z2776" s="16">
        <v>0</v>
      </c>
      <c r="AA2776" s="16">
        <v>0</v>
      </c>
      <c r="AB2776" s="16">
        <v>0.33100000000000002</v>
      </c>
      <c r="AC2776" s="16">
        <v>0</v>
      </c>
      <c r="AD2776" s="16">
        <v>0</v>
      </c>
      <c r="AE2776" s="16">
        <v>0.96199999999999997</v>
      </c>
    </row>
    <row r="2777" spans="1:31" x14ac:dyDescent="0.35">
      <c r="A2777" s="13" t="s">
        <v>5727</v>
      </c>
      <c r="B2777" s="14">
        <v>1</v>
      </c>
      <c r="C2777" s="14" t="s">
        <v>45</v>
      </c>
      <c r="D2777" s="14" t="s">
        <v>984</v>
      </c>
      <c r="E2777" s="14" t="s">
        <v>47</v>
      </c>
      <c r="F2777" s="14" t="s">
        <v>5728</v>
      </c>
      <c r="G2777" s="14" t="s">
        <v>197</v>
      </c>
      <c r="H2777" s="14" t="s">
        <v>7</v>
      </c>
      <c r="I2777" s="14" t="s">
        <v>0</v>
      </c>
      <c r="J2777" s="14" t="s">
        <v>9</v>
      </c>
      <c r="K2777" s="14" t="s">
        <v>6</v>
      </c>
      <c r="L2777" s="15">
        <v>44249.743865740696</v>
      </c>
      <c r="M2777" s="15">
        <v>44249.7550694444</v>
      </c>
      <c r="N2777" s="16">
        <v>0.26900000000000002</v>
      </c>
      <c r="O2777" s="14">
        <v>0</v>
      </c>
      <c r="P2777" s="14">
        <v>7</v>
      </c>
      <c r="Q2777" s="14">
        <v>0</v>
      </c>
      <c r="R2777" s="14">
        <v>2</v>
      </c>
      <c r="S2777" s="14">
        <v>0</v>
      </c>
      <c r="T2777" s="14">
        <v>0</v>
      </c>
      <c r="U2777" s="14">
        <v>0</v>
      </c>
      <c r="V2777" s="14">
        <v>0</v>
      </c>
      <c r="W2777" s="16">
        <v>0</v>
      </c>
      <c r="X2777" s="16">
        <v>0.29399999999999998</v>
      </c>
      <c r="Y2777" s="16">
        <v>0</v>
      </c>
      <c r="Z2777" s="16">
        <v>9.0999999999999998E-2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0.38500000000000001</v>
      </c>
    </row>
    <row r="2778" spans="1:31" x14ac:dyDescent="0.35">
      <c r="A2778" s="13" t="s">
        <v>5729</v>
      </c>
      <c r="B2778" s="14">
        <v>1</v>
      </c>
      <c r="C2778" s="14" t="s">
        <v>45</v>
      </c>
      <c r="D2778" s="14" t="s">
        <v>984</v>
      </c>
      <c r="E2778" s="14" t="s">
        <v>47</v>
      </c>
      <c r="F2778" s="14" t="s">
        <v>5730</v>
      </c>
      <c r="G2778" s="14" t="s">
        <v>197</v>
      </c>
      <c r="H2778" s="14" t="s">
        <v>7</v>
      </c>
      <c r="I2778" s="14" t="s">
        <v>0</v>
      </c>
      <c r="J2778" s="14" t="s">
        <v>9</v>
      </c>
      <c r="K2778" s="14" t="s">
        <v>6</v>
      </c>
      <c r="L2778" s="15">
        <v>44249.777175925898</v>
      </c>
      <c r="M2778" s="15">
        <v>44249.786562499998</v>
      </c>
      <c r="N2778" s="16">
        <v>0.22500000000000001</v>
      </c>
      <c r="O2778" s="14">
        <v>0</v>
      </c>
      <c r="P2778" s="14">
        <v>0</v>
      </c>
      <c r="Q2778" s="14">
        <v>0</v>
      </c>
      <c r="R2778" s="14">
        <v>1</v>
      </c>
      <c r="S2778" s="14">
        <v>0</v>
      </c>
      <c r="T2778" s="14">
        <v>0</v>
      </c>
      <c r="U2778" s="14">
        <v>0</v>
      </c>
      <c r="V2778" s="14">
        <v>0</v>
      </c>
      <c r="W2778" s="16">
        <v>0</v>
      </c>
      <c r="X2778" s="16">
        <v>0</v>
      </c>
      <c r="Y2778" s="16">
        <v>0</v>
      </c>
      <c r="Z2778" s="16">
        <v>0.10100000000000001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0.10100000000000001</v>
      </c>
    </row>
    <row r="2779" spans="1:31" x14ac:dyDescent="0.35">
      <c r="A2779" s="13" t="s">
        <v>5731</v>
      </c>
      <c r="B2779" s="14">
        <v>1</v>
      </c>
      <c r="C2779" s="14" t="s">
        <v>3</v>
      </c>
      <c r="D2779" s="14" t="s">
        <v>73</v>
      </c>
      <c r="E2779" s="14" t="s">
        <v>47</v>
      </c>
      <c r="F2779" s="14" t="s">
        <v>5732</v>
      </c>
      <c r="G2779" s="14" t="s">
        <v>197</v>
      </c>
      <c r="H2779" s="14" t="s">
        <v>7</v>
      </c>
      <c r="I2779" s="14" t="s">
        <v>0</v>
      </c>
      <c r="J2779" s="14" t="s">
        <v>9</v>
      </c>
      <c r="K2779" s="14" t="s">
        <v>6</v>
      </c>
      <c r="L2779" s="15">
        <v>44249.782604166699</v>
      </c>
      <c r="M2779" s="15">
        <v>44249.837326388901</v>
      </c>
      <c r="N2779" s="16">
        <v>1.3129999999999999</v>
      </c>
      <c r="O2779" s="14">
        <v>0</v>
      </c>
      <c r="P2779" s="14">
        <v>3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6">
        <v>0</v>
      </c>
      <c r="X2779" s="16">
        <v>0.45600000000000002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0.45600000000000002</v>
      </c>
    </row>
    <row r="2780" spans="1:31" x14ac:dyDescent="0.35">
      <c r="A2780" s="13" t="s">
        <v>5733</v>
      </c>
      <c r="B2780" s="14">
        <v>1</v>
      </c>
      <c r="C2780" s="14" t="s">
        <v>45</v>
      </c>
      <c r="D2780" s="14" t="s">
        <v>195</v>
      </c>
      <c r="E2780" s="14" t="s">
        <v>123</v>
      </c>
      <c r="F2780" s="14" t="s">
        <v>5734</v>
      </c>
      <c r="G2780" s="14" t="s">
        <v>682</v>
      </c>
      <c r="H2780" s="14" t="s">
        <v>7</v>
      </c>
      <c r="I2780" s="14" t="s">
        <v>0</v>
      </c>
      <c r="J2780" s="14" t="s">
        <v>9</v>
      </c>
      <c r="K2780" s="14" t="s">
        <v>6</v>
      </c>
      <c r="L2780" s="15">
        <v>44249.795590277798</v>
      </c>
      <c r="M2780" s="15">
        <v>44249.966168981497</v>
      </c>
      <c r="N2780" s="16">
        <v>4.0940000000000003</v>
      </c>
      <c r="O2780" s="14">
        <v>0</v>
      </c>
      <c r="P2780" s="14">
        <v>2</v>
      </c>
      <c r="Q2780" s="14">
        <v>0</v>
      </c>
      <c r="R2780" s="14">
        <v>0</v>
      </c>
      <c r="S2780" s="14">
        <v>0</v>
      </c>
      <c r="T2780" s="14">
        <v>0</v>
      </c>
      <c r="U2780" s="14">
        <v>0</v>
      </c>
      <c r="V2780" s="14">
        <v>0</v>
      </c>
      <c r="W2780" s="16">
        <v>0</v>
      </c>
      <c r="X2780" s="16">
        <v>4.891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4.891</v>
      </c>
    </row>
    <row r="2781" spans="1:31" x14ac:dyDescent="0.35">
      <c r="A2781" s="13" t="s">
        <v>5731</v>
      </c>
      <c r="B2781" s="14">
        <v>2</v>
      </c>
      <c r="C2781" s="14" t="s">
        <v>3</v>
      </c>
      <c r="D2781" s="14" t="s">
        <v>73</v>
      </c>
      <c r="E2781" s="14" t="s">
        <v>47</v>
      </c>
      <c r="F2781" s="14" t="s">
        <v>5735</v>
      </c>
      <c r="G2781" s="14" t="s">
        <v>197</v>
      </c>
      <c r="H2781" s="14" t="s">
        <v>7</v>
      </c>
      <c r="I2781" s="14" t="s">
        <v>5</v>
      </c>
      <c r="J2781" s="14" t="s">
        <v>9</v>
      </c>
      <c r="K2781" s="14" t="s">
        <v>6</v>
      </c>
      <c r="L2781" s="15">
        <v>44249.837326388901</v>
      </c>
      <c r="M2781" s="15">
        <v>44249.838101851798</v>
      </c>
      <c r="N2781" s="16">
        <v>1.9E-2</v>
      </c>
      <c r="O2781" s="14">
        <v>0</v>
      </c>
      <c r="P2781" s="14">
        <v>9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6">
        <v>0</v>
      </c>
      <c r="X2781" s="16">
        <v>3.5999999999999997E-2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3.5999999999999997E-2</v>
      </c>
    </row>
    <row r="2782" spans="1:31" x14ac:dyDescent="0.35">
      <c r="A2782" s="13" t="s">
        <v>5736</v>
      </c>
      <c r="B2782" s="14">
        <v>1</v>
      </c>
      <c r="C2782" s="14" t="s">
        <v>3</v>
      </c>
      <c r="D2782" s="14" t="s">
        <v>62</v>
      </c>
      <c r="E2782" s="14" t="s">
        <v>515</v>
      </c>
      <c r="F2782" s="14" t="s">
        <v>5737</v>
      </c>
      <c r="G2782" s="14" t="s">
        <v>118</v>
      </c>
      <c r="H2782" s="14" t="s">
        <v>7</v>
      </c>
      <c r="I2782" s="14" t="s">
        <v>0</v>
      </c>
      <c r="J2782" s="14" t="s">
        <v>9</v>
      </c>
      <c r="K2782" s="14" t="s">
        <v>6</v>
      </c>
      <c r="L2782" s="15">
        <v>44249.854421296302</v>
      </c>
      <c r="M2782" s="15">
        <v>44249.862418981502</v>
      </c>
      <c r="N2782" s="16">
        <v>0.192</v>
      </c>
      <c r="O2782" s="14">
        <v>0</v>
      </c>
      <c r="P2782" s="14">
        <v>1</v>
      </c>
      <c r="Q2782" s="14">
        <v>0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6">
        <v>0</v>
      </c>
      <c r="X2782" s="16">
        <v>4.7E-2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4.7E-2</v>
      </c>
    </row>
    <row r="2783" spans="1:31" x14ac:dyDescent="0.35">
      <c r="A2783" s="13" t="s">
        <v>5738</v>
      </c>
      <c r="B2783" s="14">
        <v>1</v>
      </c>
      <c r="C2783" s="14" t="s">
        <v>3</v>
      </c>
      <c r="D2783" s="14" t="s">
        <v>66</v>
      </c>
      <c r="E2783" s="14" t="s">
        <v>55</v>
      </c>
      <c r="F2783" s="14" t="s">
        <v>5739</v>
      </c>
      <c r="G2783" s="14" t="s">
        <v>1242</v>
      </c>
      <c r="H2783" s="14" t="s">
        <v>4</v>
      </c>
      <c r="I2783" s="14" t="s">
        <v>0</v>
      </c>
      <c r="J2783" s="14" t="s">
        <v>9</v>
      </c>
      <c r="K2783" s="14" t="s">
        <v>6</v>
      </c>
      <c r="L2783" s="15">
        <v>44249.864120370403</v>
      </c>
      <c r="M2783" s="15">
        <v>44249.912222222199</v>
      </c>
      <c r="N2783" s="16">
        <v>1.1539999999999999</v>
      </c>
      <c r="O2783" s="14">
        <v>8</v>
      </c>
      <c r="P2783" s="14">
        <v>2065</v>
      </c>
      <c r="Q2783" s="14">
        <v>282</v>
      </c>
      <c r="R2783" s="14">
        <v>70</v>
      </c>
      <c r="S2783" s="14">
        <v>14</v>
      </c>
      <c r="T2783" s="14">
        <v>160</v>
      </c>
      <c r="U2783" s="14">
        <v>1</v>
      </c>
      <c r="V2783" s="14">
        <v>0</v>
      </c>
      <c r="W2783" s="16">
        <v>43.777000000000001</v>
      </c>
      <c r="X2783" s="16">
        <v>422.98700000000002</v>
      </c>
      <c r="Y2783" s="16">
        <v>1510.636</v>
      </c>
      <c r="Z2783" s="16">
        <v>28.777999999999999</v>
      </c>
      <c r="AA2783" s="16">
        <v>44.572000000000003</v>
      </c>
      <c r="AB2783" s="16">
        <v>36.274999999999999</v>
      </c>
      <c r="AC2783" s="16">
        <v>43.085999999999999</v>
      </c>
      <c r="AD2783" s="16">
        <v>0</v>
      </c>
      <c r="AE2783" s="16">
        <v>2130.1109999999999</v>
      </c>
    </row>
    <row r="2784" spans="1:31" x14ac:dyDescent="0.35">
      <c r="A2784" s="13" t="s">
        <v>5740</v>
      </c>
      <c r="B2784" s="14">
        <v>1</v>
      </c>
      <c r="C2784" s="14" t="s">
        <v>45</v>
      </c>
      <c r="D2784" s="14" t="s">
        <v>195</v>
      </c>
      <c r="E2784" s="14" t="s">
        <v>110</v>
      </c>
      <c r="F2784" s="14" t="s">
        <v>5741</v>
      </c>
      <c r="G2784" s="14" t="s">
        <v>767</v>
      </c>
      <c r="H2784" s="14" t="s">
        <v>7</v>
      </c>
      <c r="I2784" s="14" t="s">
        <v>0</v>
      </c>
      <c r="J2784" s="14" t="s">
        <v>9</v>
      </c>
      <c r="K2784" s="14" t="s">
        <v>6</v>
      </c>
      <c r="L2784" s="15">
        <v>44249.889583333301</v>
      </c>
      <c r="M2784" s="15">
        <v>44249.951249999998</v>
      </c>
      <c r="N2784" s="16">
        <v>1.48</v>
      </c>
      <c r="O2784" s="14">
        <v>0</v>
      </c>
      <c r="P2784" s="14">
        <v>437</v>
      </c>
      <c r="Q2784" s="14">
        <v>0</v>
      </c>
      <c r="R2784" s="14">
        <v>0</v>
      </c>
      <c r="S2784" s="14">
        <v>0</v>
      </c>
      <c r="T2784" s="14">
        <v>10</v>
      </c>
      <c r="U2784" s="14">
        <v>0</v>
      </c>
      <c r="V2784" s="14">
        <v>0</v>
      </c>
      <c r="W2784" s="16">
        <v>0</v>
      </c>
      <c r="X2784" s="16">
        <v>148.739</v>
      </c>
      <c r="Y2784" s="16">
        <v>0</v>
      </c>
      <c r="Z2784" s="16">
        <v>0</v>
      </c>
      <c r="AA2784" s="16">
        <v>0</v>
      </c>
      <c r="AB2784" s="16">
        <v>2.8340000000000001</v>
      </c>
      <c r="AC2784" s="16">
        <v>0</v>
      </c>
      <c r="AD2784" s="16">
        <v>0</v>
      </c>
      <c r="AE2784" s="16">
        <v>151.57300000000001</v>
      </c>
    </row>
    <row r="2785" spans="1:31" x14ac:dyDescent="0.35">
      <c r="A2785" s="13" t="s">
        <v>5742</v>
      </c>
      <c r="B2785" s="14">
        <v>1</v>
      </c>
      <c r="C2785" s="14" t="s">
        <v>45</v>
      </c>
      <c r="D2785" s="14" t="s">
        <v>984</v>
      </c>
      <c r="E2785" s="14" t="s">
        <v>515</v>
      </c>
      <c r="F2785" s="14" t="s">
        <v>5743</v>
      </c>
      <c r="G2785" s="14" t="s">
        <v>118</v>
      </c>
      <c r="H2785" s="14" t="s">
        <v>7</v>
      </c>
      <c r="I2785" s="14" t="s">
        <v>0</v>
      </c>
      <c r="J2785" s="14" t="s">
        <v>9</v>
      </c>
      <c r="K2785" s="14" t="s">
        <v>6</v>
      </c>
      <c r="L2785" s="15">
        <v>44249.908877314803</v>
      </c>
      <c r="M2785" s="15">
        <v>44249.916747685202</v>
      </c>
      <c r="N2785" s="16">
        <v>0.189</v>
      </c>
      <c r="O2785" s="14">
        <v>0</v>
      </c>
      <c r="P2785" s="14">
        <v>1</v>
      </c>
      <c r="Q2785" s="14">
        <v>0</v>
      </c>
      <c r="R2785" s="14">
        <v>1</v>
      </c>
      <c r="S2785" s="14">
        <v>0</v>
      </c>
      <c r="T2785" s="14">
        <v>0</v>
      </c>
      <c r="U2785" s="14">
        <v>0</v>
      </c>
      <c r="V2785" s="14">
        <v>0</v>
      </c>
      <c r="W2785" s="16">
        <v>0</v>
      </c>
      <c r="X2785" s="16">
        <v>1.6E-2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1.6E-2</v>
      </c>
    </row>
    <row r="2786" spans="1:31" x14ac:dyDescent="0.35">
      <c r="A2786" s="13" t="s">
        <v>5744</v>
      </c>
      <c r="B2786" s="14">
        <v>1</v>
      </c>
      <c r="C2786" s="14" t="s">
        <v>45</v>
      </c>
      <c r="D2786" s="14" t="s">
        <v>46</v>
      </c>
      <c r="E2786" s="14" t="s">
        <v>55</v>
      </c>
      <c r="F2786" s="14" t="s">
        <v>5385</v>
      </c>
      <c r="G2786" s="14" t="s">
        <v>404</v>
      </c>
      <c r="H2786" s="14" t="s">
        <v>4</v>
      </c>
      <c r="I2786" s="14" t="s">
        <v>0</v>
      </c>
      <c r="J2786" s="14" t="s">
        <v>9</v>
      </c>
      <c r="K2786" s="14" t="s">
        <v>6</v>
      </c>
      <c r="L2786" s="15">
        <v>44250.078912037003</v>
      </c>
      <c r="M2786" s="15">
        <v>44250.091574074097</v>
      </c>
      <c r="N2786" s="16">
        <v>0.30399999999999999</v>
      </c>
      <c r="O2786" s="14">
        <v>0</v>
      </c>
      <c r="P2786" s="14">
        <v>9595</v>
      </c>
      <c r="Q2786" s="14">
        <v>0</v>
      </c>
      <c r="R2786" s="14">
        <v>29</v>
      </c>
      <c r="S2786" s="14">
        <v>12</v>
      </c>
      <c r="T2786" s="14">
        <v>1510</v>
      </c>
      <c r="U2786" s="14">
        <v>0</v>
      </c>
      <c r="V2786" s="14">
        <v>12</v>
      </c>
      <c r="W2786" s="16">
        <v>0</v>
      </c>
      <c r="X2786" s="16">
        <v>389.84699999999998</v>
      </c>
      <c r="Y2786" s="16">
        <v>0</v>
      </c>
      <c r="Z2786" s="16">
        <v>0.96599999999999997</v>
      </c>
      <c r="AA2786" s="16">
        <v>11.791</v>
      </c>
      <c r="AB2786" s="16">
        <v>143.25700000000001</v>
      </c>
      <c r="AC2786" s="16">
        <v>0</v>
      </c>
      <c r="AD2786" s="16">
        <v>7.5720000000000001</v>
      </c>
      <c r="AE2786" s="16">
        <v>553.43299999999999</v>
      </c>
    </row>
    <row r="2787" spans="1:31" x14ac:dyDescent="0.35">
      <c r="A2787" s="13" t="s">
        <v>5745</v>
      </c>
      <c r="B2787" s="14">
        <v>1</v>
      </c>
      <c r="C2787" s="14" t="s">
        <v>45</v>
      </c>
      <c r="D2787" s="14" t="s">
        <v>84</v>
      </c>
      <c r="E2787" s="14" t="s">
        <v>55</v>
      </c>
      <c r="F2787" s="14" t="s">
        <v>5746</v>
      </c>
      <c r="G2787" s="14" t="s">
        <v>404</v>
      </c>
      <c r="H2787" s="14" t="s">
        <v>4</v>
      </c>
      <c r="I2787" s="14" t="s">
        <v>0</v>
      </c>
      <c r="J2787" s="14" t="s">
        <v>9</v>
      </c>
      <c r="K2787" s="14" t="s">
        <v>6</v>
      </c>
      <c r="L2787" s="15">
        <v>44250.094849537003</v>
      </c>
      <c r="M2787" s="15">
        <v>44250.0988657407</v>
      </c>
      <c r="N2787" s="16">
        <v>9.6000000000000002E-2</v>
      </c>
      <c r="O2787" s="14">
        <v>10</v>
      </c>
      <c r="P2787" s="14">
        <v>4222</v>
      </c>
      <c r="Q2787" s="14">
        <v>41</v>
      </c>
      <c r="R2787" s="14">
        <v>359</v>
      </c>
      <c r="S2787" s="14">
        <v>12</v>
      </c>
      <c r="T2787" s="14">
        <v>286</v>
      </c>
      <c r="U2787" s="14">
        <v>2</v>
      </c>
      <c r="V2787" s="14">
        <v>0</v>
      </c>
      <c r="W2787" s="16">
        <v>23.47</v>
      </c>
      <c r="X2787" s="16">
        <v>64.504000000000005</v>
      </c>
      <c r="Y2787" s="16">
        <v>22.3</v>
      </c>
      <c r="Z2787" s="16">
        <v>18.841999999999999</v>
      </c>
      <c r="AA2787" s="16">
        <v>5.92</v>
      </c>
      <c r="AB2787" s="16">
        <v>6.8339999999999996</v>
      </c>
      <c r="AC2787" s="16">
        <v>9.3680000000000003</v>
      </c>
      <c r="AD2787" s="16">
        <v>0</v>
      </c>
      <c r="AE2787" s="16">
        <v>151.238</v>
      </c>
    </row>
    <row r="2788" spans="1:31" x14ac:dyDescent="0.35">
      <c r="A2788" s="13" t="s">
        <v>5745</v>
      </c>
      <c r="B2788" s="14">
        <v>2</v>
      </c>
      <c r="C2788" s="14" t="s">
        <v>45</v>
      </c>
      <c r="D2788" s="14" t="s">
        <v>84</v>
      </c>
      <c r="E2788" s="14" t="s">
        <v>55</v>
      </c>
      <c r="F2788" s="14" t="s">
        <v>664</v>
      </c>
      <c r="G2788" s="14" t="s">
        <v>404</v>
      </c>
      <c r="H2788" s="14" t="s">
        <v>4</v>
      </c>
      <c r="I2788" s="14" t="s">
        <v>5</v>
      </c>
      <c r="J2788" s="14" t="s">
        <v>9</v>
      </c>
      <c r="K2788" s="14" t="s">
        <v>6</v>
      </c>
      <c r="L2788" s="15">
        <v>44250.0988657407</v>
      </c>
      <c r="M2788" s="15">
        <v>44250.099965277797</v>
      </c>
      <c r="N2788" s="16">
        <v>2.5999999999999999E-2</v>
      </c>
      <c r="O2788" s="14">
        <v>0</v>
      </c>
      <c r="P2788" s="14">
        <v>444</v>
      </c>
      <c r="Q2788" s="14">
        <v>30</v>
      </c>
      <c r="R2788" s="14">
        <v>13</v>
      </c>
      <c r="S2788" s="14">
        <v>9</v>
      </c>
      <c r="T2788" s="14">
        <v>28</v>
      </c>
      <c r="U2788" s="14">
        <v>3</v>
      </c>
      <c r="V2788" s="14">
        <v>1</v>
      </c>
      <c r="W2788" s="16">
        <v>0</v>
      </c>
      <c r="X2788" s="16">
        <v>2.0009999999999999</v>
      </c>
      <c r="Y2788" s="16">
        <v>3.4460000000000002</v>
      </c>
      <c r="Z2788" s="16">
        <v>3.1E-2</v>
      </c>
      <c r="AA2788" s="16">
        <v>1.4890000000000001</v>
      </c>
      <c r="AB2788" s="16">
        <v>0.28499999999999998</v>
      </c>
      <c r="AC2788" s="16">
        <v>14.712</v>
      </c>
      <c r="AD2788" s="16">
        <v>1E-3</v>
      </c>
      <c r="AE2788" s="16">
        <v>21.965</v>
      </c>
    </row>
    <row r="2789" spans="1:31" x14ac:dyDescent="0.35">
      <c r="A2789" s="13" t="s">
        <v>5747</v>
      </c>
      <c r="B2789" s="14">
        <v>1</v>
      </c>
      <c r="C2789" s="14" t="s">
        <v>45</v>
      </c>
      <c r="D2789" s="14" t="s">
        <v>293</v>
      </c>
      <c r="E2789" s="14" t="s">
        <v>55</v>
      </c>
      <c r="F2789" s="14" t="s">
        <v>5748</v>
      </c>
      <c r="G2789" s="14" t="s">
        <v>80</v>
      </c>
      <c r="H2789" s="14" t="s">
        <v>4</v>
      </c>
      <c r="I2789" s="14" t="s">
        <v>0</v>
      </c>
      <c r="J2789" s="14" t="s">
        <v>9</v>
      </c>
      <c r="K2789" s="14" t="s">
        <v>6</v>
      </c>
      <c r="L2789" s="15">
        <v>44250.315092592602</v>
      </c>
      <c r="M2789" s="15">
        <v>44250.367939814802</v>
      </c>
      <c r="N2789" s="16">
        <v>1.268</v>
      </c>
      <c r="O2789" s="14">
        <v>0</v>
      </c>
      <c r="P2789" s="14">
        <v>43</v>
      </c>
      <c r="Q2789" s="14">
        <v>0</v>
      </c>
      <c r="R2789" s="14">
        <v>10</v>
      </c>
      <c r="S2789" s="14">
        <v>1</v>
      </c>
      <c r="T2789" s="14">
        <v>3</v>
      </c>
      <c r="U2789" s="14">
        <v>1</v>
      </c>
      <c r="V2789" s="14">
        <v>0</v>
      </c>
      <c r="W2789" s="16">
        <v>0</v>
      </c>
      <c r="X2789" s="16">
        <v>5.968</v>
      </c>
      <c r="Y2789" s="16">
        <v>0</v>
      </c>
      <c r="Z2789" s="16">
        <v>0.879</v>
      </c>
      <c r="AA2789" s="16">
        <v>3.6749999999999998</v>
      </c>
      <c r="AB2789" s="16">
        <v>2E-3</v>
      </c>
      <c r="AC2789" s="16">
        <v>2.7149999999999999</v>
      </c>
      <c r="AD2789" s="16">
        <v>0</v>
      </c>
      <c r="AE2789" s="16">
        <v>13.239000000000001</v>
      </c>
    </row>
    <row r="2790" spans="1:31" x14ac:dyDescent="0.35">
      <c r="A2790" s="13" t="s">
        <v>5749</v>
      </c>
      <c r="B2790" s="14">
        <v>1</v>
      </c>
      <c r="C2790" s="14" t="s">
        <v>3</v>
      </c>
      <c r="D2790" s="14" t="s">
        <v>62</v>
      </c>
      <c r="E2790" s="14" t="s">
        <v>47</v>
      </c>
      <c r="F2790" s="14" t="s">
        <v>5750</v>
      </c>
      <c r="G2790" s="14" t="s">
        <v>125</v>
      </c>
      <c r="H2790" s="14" t="s">
        <v>7</v>
      </c>
      <c r="I2790" s="14" t="s">
        <v>0</v>
      </c>
      <c r="J2790" s="14" t="s">
        <v>9</v>
      </c>
      <c r="K2790" s="14" t="s">
        <v>6</v>
      </c>
      <c r="L2790" s="15">
        <v>44250.345115740703</v>
      </c>
      <c r="M2790" s="15">
        <v>44250.4375</v>
      </c>
      <c r="N2790" s="16">
        <v>2.2170000000000001</v>
      </c>
      <c r="O2790" s="14">
        <v>0</v>
      </c>
      <c r="P2790" s="14">
        <v>3</v>
      </c>
      <c r="Q2790" s="14">
        <v>0</v>
      </c>
      <c r="R2790" s="14">
        <v>0</v>
      </c>
      <c r="S2790" s="14">
        <v>0</v>
      </c>
      <c r="T2790" s="14">
        <v>9</v>
      </c>
      <c r="U2790" s="14">
        <v>0</v>
      </c>
      <c r="V2790" s="14">
        <v>0</v>
      </c>
      <c r="W2790" s="16">
        <v>0</v>
      </c>
      <c r="X2790" s="16">
        <v>10.973000000000001</v>
      </c>
      <c r="Y2790" s="16">
        <v>0</v>
      </c>
      <c r="Z2790" s="16">
        <v>0</v>
      </c>
      <c r="AA2790" s="16">
        <v>0</v>
      </c>
      <c r="AB2790" s="16">
        <v>66.055000000000007</v>
      </c>
      <c r="AC2790" s="16">
        <v>0</v>
      </c>
      <c r="AD2790" s="16">
        <v>0</v>
      </c>
      <c r="AE2790" s="16">
        <v>77.028000000000006</v>
      </c>
    </row>
    <row r="2791" spans="1:31" x14ac:dyDescent="0.35">
      <c r="A2791" s="13" t="s">
        <v>5747</v>
      </c>
      <c r="B2791" s="14">
        <v>2</v>
      </c>
      <c r="C2791" s="14" t="s">
        <v>45</v>
      </c>
      <c r="D2791" s="14" t="s">
        <v>293</v>
      </c>
      <c r="E2791" s="14" t="s">
        <v>55</v>
      </c>
      <c r="F2791" s="14" t="s">
        <v>5751</v>
      </c>
      <c r="G2791" s="14" t="s">
        <v>80</v>
      </c>
      <c r="H2791" s="14" t="s">
        <v>4</v>
      </c>
      <c r="I2791" s="14" t="s">
        <v>0</v>
      </c>
      <c r="J2791" s="14" t="s">
        <v>9</v>
      </c>
      <c r="K2791" s="14" t="s">
        <v>6</v>
      </c>
      <c r="L2791" s="15">
        <v>44250.367939814802</v>
      </c>
      <c r="M2791" s="15">
        <v>44250.370671296303</v>
      </c>
      <c r="N2791" s="16">
        <v>6.6000000000000003E-2</v>
      </c>
      <c r="O2791" s="14">
        <v>0</v>
      </c>
      <c r="P2791" s="14">
        <v>116</v>
      </c>
      <c r="Q2791" s="14">
        <v>0</v>
      </c>
      <c r="R2791" s="14">
        <v>36</v>
      </c>
      <c r="S2791" s="14">
        <v>1</v>
      </c>
      <c r="T2791" s="14">
        <v>7</v>
      </c>
      <c r="U2791" s="14">
        <v>1</v>
      </c>
      <c r="V2791" s="14">
        <v>0</v>
      </c>
      <c r="W2791" s="16">
        <v>0</v>
      </c>
      <c r="X2791" s="16">
        <v>0.90800000000000003</v>
      </c>
      <c r="Y2791" s="16">
        <v>0</v>
      </c>
      <c r="Z2791" s="16">
        <v>0.625</v>
      </c>
      <c r="AA2791" s="16">
        <v>0.21</v>
      </c>
      <c r="AB2791" s="16">
        <v>0.34399999999999997</v>
      </c>
      <c r="AC2791" s="16">
        <v>0.157</v>
      </c>
      <c r="AD2791" s="16">
        <v>0</v>
      </c>
      <c r="AE2791" s="16">
        <v>2.2440000000000002</v>
      </c>
    </row>
    <row r="2792" spans="1:31" x14ac:dyDescent="0.35">
      <c r="A2792" s="13" t="s">
        <v>5752</v>
      </c>
      <c r="B2792" s="14">
        <v>1</v>
      </c>
      <c r="C2792" s="14" t="s">
        <v>45</v>
      </c>
      <c r="D2792" s="14" t="s">
        <v>84</v>
      </c>
      <c r="E2792" s="14" t="s">
        <v>110</v>
      </c>
      <c r="F2792" s="14" t="s">
        <v>5753</v>
      </c>
      <c r="G2792" s="14" t="s">
        <v>5667</v>
      </c>
      <c r="H2792" s="14" t="s">
        <v>7</v>
      </c>
      <c r="I2792" s="14" t="s">
        <v>0</v>
      </c>
      <c r="J2792" s="14" t="s">
        <v>9</v>
      </c>
      <c r="K2792" s="14" t="s">
        <v>2</v>
      </c>
      <c r="L2792" s="15">
        <v>44250.375</v>
      </c>
      <c r="M2792" s="15">
        <v>44250.5</v>
      </c>
      <c r="N2792" s="16">
        <v>3</v>
      </c>
      <c r="O2792" s="14">
        <v>0</v>
      </c>
      <c r="P2792" s="14">
        <v>114</v>
      </c>
      <c r="Q2792" s="14">
        <v>0</v>
      </c>
      <c r="R2792" s="14">
        <v>0</v>
      </c>
      <c r="S2792" s="14">
        <v>0</v>
      </c>
      <c r="T2792" s="14">
        <v>19</v>
      </c>
      <c r="U2792" s="14">
        <v>0</v>
      </c>
      <c r="V2792" s="14">
        <v>1</v>
      </c>
      <c r="W2792" s="16">
        <v>0</v>
      </c>
      <c r="X2792" s="16">
        <v>159.738</v>
      </c>
      <c r="Y2792" s="16">
        <v>0</v>
      </c>
      <c r="Z2792" s="16">
        <v>0</v>
      </c>
      <c r="AA2792" s="16">
        <v>0</v>
      </c>
      <c r="AB2792" s="16">
        <v>192.37299999999999</v>
      </c>
      <c r="AC2792" s="16">
        <v>0</v>
      </c>
      <c r="AD2792" s="16">
        <v>0.50900000000000001</v>
      </c>
      <c r="AE2792" s="16">
        <v>352.62</v>
      </c>
    </row>
    <row r="2793" spans="1:31" x14ac:dyDescent="0.35">
      <c r="A2793" s="13" t="s">
        <v>5754</v>
      </c>
      <c r="B2793" s="14">
        <v>1</v>
      </c>
      <c r="C2793" s="14" t="s">
        <v>45</v>
      </c>
      <c r="D2793" s="14" t="s">
        <v>984</v>
      </c>
      <c r="E2793" s="14" t="s">
        <v>55</v>
      </c>
      <c r="F2793" s="14" t="s">
        <v>5755</v>
      </c>
      <c r="G2793" s="14" t="s">
        <v>57</v>
      </c>
      <c r="H2793" s="14" t="s">
        <v>4</v>
      </c>
      <c r="I2793" s="14" t="s">
        <v>5</v>
      </c>
      <c r="J2793" s="14" t="s">
        <v>9</v>
      </c>
      <c r="K2793" s="14" t="s">
        <v>6</v>
      </c>
      <c r="L2793" s="15">
        <v>44250.3912962963</v>
      </c>
      <c r="M2793" s="15">
        <v>44250.391539351898</v>
      </c>
      <c r="N2793" s="16">
        <v>6.0000000000000001E-3</v>
      </c>
      <c r="O2793" s="14">
        <v>0</v>
      </c>
      <c r="P2793" s="14">
        <v>0</v>
      </c>
      <c r="Q2793" s="14">
        <v>1</v>
      </c>
      <c r="R2793" s="14">
        <v>0</v>
      </c>
      <c r="S2793" s="14">
        <v>1</v>
      </c>
      <c r="T2793" s="14">
        <v>0</v>
      </c>
      <c r="U2793" s="14">
        <v>2</v>
      </c>
      <c r="V2793" s="14">
        <v>0</v>
      </c>
      <c r="W2793" s="16">
        <v>0</v>
      </c>
      <c r="X2793" s="16">
        <v>0</v>
      </c>
      <c r="Y2793" s="16">
        <v>0.107</v>
      </c>
      <c r="Z2793" s="16">
        <v>0</v>
      </c>
      <c r="AA2793" s="16">
        <v>0.18099999999999999</v>
      </c>
      <c r="AB2793" s="16">
        <v>0</v>
      </c>
      <c r="AC2793" s="16">
        <v>3.0310000000000001</v>
      </c>
      <c r="AD2793" s="16">
        <v>0</v>
      </c>
      <c r="AE2793" s="16">
        <v>3.319</v>
      </c>
    </row>
    <row r="2794" spans="1:31" x14ac:dyDescent="0.35">
      <c r="A2794" s="13" t="s">
        <v>5756</v>
      </c>
      <c r="B2794" s="14">
        <v>1</v>
      </c>
      <c r="C2794" s="14" t="s">
        <v>45</v>
      </c>
      <c r="D2794" s="14" t="s">
        <v>394</v>
      </c>
      <c r="E2794" s="14" t="s">
        <v>110</v>
      </c>
      <c r="F2794" s="14" t="s">
        <v>5757</v>
      </c>
      <c r="G2794" s="14" t="s">
        <v>5758</v>
      </c>
      <c r="H2794" s="14" t="s">
        <v>7</v>
      </c>
      <c r="I2794" s="14" t="s">
        <v>0</v>
      </c>
      <c r="J2794" s="14" t="s">
        <v>9</v>
      </c>
      <c r="K2794" s="14" t="s">
        <v>6</v>
      </c>
      <c r="L2794" s="15">
        <v>44250.405821759297</v>
      </c>
      <c r="M2794" s="15">
        <v>44250.433946759302</v>
      </c>
      <c r="N2794" s="16">
        <v>0.67500000000000004</v>
      </c>
      <c r="O2794" s="14">
        <v>0</v>
      </c>
      <c r="P2794" s="14">
        <v>225</v>
      </c>
      <c r="Q2794" s="14">
        <v>0</v>
      </c>
      <c r="R2794" s="14">
        <v>3</v>
      </c>
      <c r="S2794" s="14">
        <v>0</v>
      </c>
      <c r="T2794" s="14">
        <v>6</v>
      </c>
      <c r="U2794" s="14">
        <v>0</v>
      </c>
      <c r="V2794" s="14">
        <v>0</v>
      </c>
      <c r="W2794" s="16">
        <v>0</v>
      </c>
      <c r="X2794" s="16">
        <v>43.966000000000001</v>
      </c>
      <c r="Y2794" s="16">
        <v>0</v>
      </c>
      <c r="Z2794" s="16">
        <v>0.246</v>
      </c>
      <c r="AA2794" s="16">
        <v>0</v>
      </c>
      <c r="AB2794" s="16">
        <v>2.6890000000000001</v>
      </c>
      <c r="AC2794" s="16">
        <v>0</v>
      </c>
      <c r="AD2794" s="16">
        <v>0</v>
      </c>
      <c r="AE2794" s="16">
        <v>46.901000000000003</v>
      </c>
    </row>
    <row r="2795" spans="1:31" x14ac:dyDescent="0.35">
      <c r="A2795" s="13" t="s">
        <v>5759</v>
      </c>
      <c r="B2795" s="14">
        <v>1</v>
      </c>
      <c r="C2795" s="14" t="s">
        <v>45</v>
      </c>
      <c r="D2795" s="14" t="s">
        <v>84</v>
      </c>
      <c r="E2795" s="14" t="s">
        <v>47</v>
      </c>
      <c r="F2795" s="14" t="s">
        <v>4751</v>
      </c>
      <c r="G2795" s="14" t="s">
        <v>86</v>
      </c>
      <c r="H2795" s="14" t="s">
        <v>7</v>
      </c>
      <c r="I2795" s="14" t="s">
        <v>0</v>
      </c>
      <c r="J2795" s="14" t="s">
        <v>9</v>
      </c>
      <c r="K2795" s="14" t="s">
        <v>6</v>
      </c>
      <c r="L2795" s="15">
        <v>44250.426192129598</v>
      </c>
      <c r="M2795" s="15">
        <v>44250.523715277799</v>
      </c>
      <c r="N2795" s="16">
        <v>2.3410000000000002</v>
      </c>
      <c r="O2795" s="14">
        <v>0</v>
      </c>
      <c r="P2795" s="14">
        <v>33</v>
      </c>
      <c r="Q2795" s="14">
        <v>0</v>
      </c>
      <c r="R2795" s="14">
        <v>9</v>
      </c>
      <c r="S2795" s="14">
        <v>0</v>
      </c>
      <c r="T2795" s="14">
        <v>0</v>
      </c>
      <c r="U2795" s="14">
        <v>0</v>
      </c>
      <c r="V2795" s="14">
        <v>0</v>
      </c>
      <c r="W2795" s="16">
        <v>0</v>
      </c>
      <c r="X2795" s="16">
        <v>21.277999999999999</v>
      </c>
      <c r="Y2795" s="16">
        <v>0</v>
      </c>
      <c r="Z2795" s="16">
        <v>13.201000000000001</v>
      </c>
      <c r="AA2795" s="16">
        <v>0</v>
      </c>
      <c r="AB2795" s="16">
        <v>0</v>
      </c>
      <c r="AC2795" s="16">
        <v>0</v>
      </c>
      <c r="AD2795" s="16">
        <v>0</v>
      </c>
      <c r="AE2795" s="16">
        <v>34.478999999999999</v>
      </c>
    </row>
    <row r="2796" spans="1:31" x14ac:dyDescent="0.35">
      <c r="A2796" s="13" t="s">
        <v>5760</v>
      </c>
      <c r="B2796" s="14">
        <v>1</v>
      </c>
      <c r="C2796" s="14" t="s">
        <v>3</v>
      </c>
      <c r="D2796" s="14" t="s">
        <v>68</v>
      </c>
      <c r="E2796" s="14" t="s">
        <v>55</v>
      </c>
      <c r="F2796" s="14" t="s">
        <v>3794</v>
      </c>
      <c r="G2796" s="14" t="s">
        <v>1568</v>
      </c>
      <c r="H2796" s="14" t="s">
        <v>4</v>
      </c>
      <c r="I2796" s="14" t="s">
        <v>0</v>
      </c>
      <c r="J2796" s="14" t="s">
        <v>9</v>
      </c>
      <c r="K2796" s="14" t="s">
        <v>6</v>
      </c>
      <c r="L2796" s="15">
        <v>44250.439421296302</v>
      </c>
      <c r="M2796" s="15">
        <v>44250.519652777803</v>
      </c>
      <c r="N2796" s="16">
        <v>1.9259999999999999</v>
      </c>
      <c r="O2796" s="14">
        <v>6</v>
      </c>
      <c r="P2796" s="14">
        <v>1000</v>
      </c>
      <c r="Q2796" s="14">
        <v>12</v>
      </c>
      <c r="R2796" s="14">
        <v>69</v>
      </c>
      <c r="S2796" s="14">
        <v>13</v>
      </c>
      <c r="T2796" s="14">
        <v>28</v>
      </c>
      <c r="U2796" s="14">
        <v>2</v>
      </c>
      <c r="V2796" s="14">
        <v>0</v>
      </c>
      <c r="W2796" s="16">
        <v>26.927</v>
      </c>
      <c r="X2796" s="16">
        <v>203.446</v>
      </c>
      <c r="Y2796" s="16">
        <v>43.5</v>
      </c>
      <c r="Z2796" s="16">
        <v>17.087</v>
      </c>
      <c r="AA2796" s="16">
        <v>41.860999999999997</v>
      </c>
      <c r="AB2796" s="16">
        <v>35.107999999999997</v>
      </c>
      <c r="AC2796" s="16">
        <v>18.039000000000001</v>
      </c>
      <c r="AD2796" s="16">
        <v>0</v>
      </c>
      <c r="AE2796" s="16">
        <v>385.96800000000002</v>
      </c>
    </row>
    <row r="2797" spans="1:31" x14ac:dyDescent="0.35">
      <c r="A2797" s="13" t="s">
        <v>5761</v>
      </c>
      <c r="B2797" s="14">
        <v>1</v>
      </c>
      <c r="C2797" s="14" t="s">
        <v>45</v>
      </c>
      <c r="D2797" s="14" t="s">
        <v>352</v>
      </c>
      <c r="E2797" s="14" t="s">
        <v>47</v>
      </c>
      <c r="F2797" s="14" t="s">
        <v>5762</v>
      </c>
      <c r="G2797" s="14" t="s">
        <v>2405</v>
      </c>
      <c r="H2797" s="14" t="s">
        <v>7</v>
      </c>
      <c r="I2797" s="14" t="s">
        <v>0</v>
      </c>
      <c r="J2797" s="14" t="s">
        <v>9</v>
      </c>
      <c r="K2797" s="14" t="s">
        <v>6</v>
      </c>
      <c r="L2797" s="15">
        <v>44250.451979166697</v>
      </c>
      <c r="M2797" s="15">
        <v>44250.480173611097</v>
      </c>
      <c r="N2797" s="16">
        <v>0.67700000000000005</v>
      </c>
      <c r="O2797" s="14">
        <v>0</v>
      </c>
      <c r="P2797" s="14">
        <v>27</v>
      </c>
      <c r="Q2797" s="14">
        <v>0</v>
      </c>
      <c r="R2797" s="14">
        <v>1</v>
      </c>
      <c r="S2797" s="14">
        <v>0</v>
      </c>
      <c r="T2797" s="14">
        <v>0</v>
      </c>
      <c r="U2797" s="14">
        <v>0</v>
      </c>
      <c r="V2797" s="14">
        <v>0</v>
      </c>
      <c r="W2797" s="16">
        <v>0</v>
      </c>
      <c r="X2797" s="16">
        <v>3.38</v>
      </c>
      <c r="Y2797" s="16">
        <v>0</v>
      </c>
      <c r="Z2797" s="16">
        <v>0.01</v>
      </c>
      <c r="AA2797" s="16">
        <v>0</v>
      </c>
      <c r="AB2797" s="16">
        <v>0</v>
      </c>
      <c r="AC2797" s="16">
        <v>0</v>
      </c>
      <c r="AD2797" s="16">
        <v>0</v>
      </c>
      <c r="AE2797" s="16">
        <v>3.39</v>
      </c>
    </row>
    <row r="2798" spans="1:31" x14ac:dyDescent="0.35">
      <c r="A2798" s="13" t="s">
        <v>5763</v>
      </c>
      <c r="B2798" s="14">
        <v>1</v>
      </c>
      <c r="C2798" s="14" t="s">
        <v>45</v>
      </c>
      <c r="D2798" s="14" t="s">
        <v>195</v>
      </c>
      <c r="E2798" s="14" t="s">
        <v>47</v>
      </c>
      <c r="F2798" s="14" t="s">
        <v>5764</v>
      </c>
      <c r="G2798" s="14" t="s">
        <v>86</v>
      </c>
      <c r="H2798" s="14" t="s">
        <v>7</v>
      </c>
      <c r="I2798" s="14" t="s">
        <v>0</v>
      </c>
      <c r="J2798" s="14" t="s">
        <v>9</v>
      </c>
      <c r="K2798" s="14" t="s">
        <v>6</v>
      </c>
      <c r="L2798" s="15">
        <v>44250.461689814802</v>
      </c>
      <c r="M2798" s="15">
        <v>44250.644479166702</v>
      </c>
      <c r="N2798" s="16">
        <v>4.3869999999999996</v>
      </c>
      <c r="O2798" s="14">
        <v>0</v>
      </c>
      <c r="P2798" s="14">
        <v>15</v>
      </c>
      <c r="Q2798" s="14">
        <v>0</v>
      </c>
      <c r="R2798" s="14">
        <v>8</v>
      </c>
      <c r="S2798" s="14">
        <v>0</v>
      </c>
      <c r="T2798" s="14">
        <v>0</v>
      </c>
      <c r="U2798" s="14">
        <v>0</v>
      </c>
      <c r="V2798" s="14">
        <v>0</v>
      </c>
      <c r="W2798" s="16">
        <v>0</v>
      </c>
      <c r="X2798" s="16">
        <v>45.34</v>
      </c>
      <c r="Y2798" s="16">
        <v>0</v>
      </c>
      <c r="Z2798" s="16">
        <v>151.01400000000001</v>
      </c>
      <c r="AA2798" s="16">
        <v>0</v>
      </c>
      <c r="AB2798" s="16">
        <v>0</v>
      </c>
      <c r="AC2798" s="16">
        <v>0</v>
      </c>
      <c r="AD2798" s="16">
        <v>0</v>
      </c>
      <c r="AE2798" s="16">
        <v>196.35400000000001</v>
      </c>
    </row>
    <row r="2799" spans="1:31" x14ac:dyDescent="0.35">
      <c r="A2799" s="13" t="s">
        <v>5765</v>
      </c>
      <c r="B2799" s="14">
        <v>1</v>
      </c>
      <c r="C2799" s="14" t="s">
        <v>45</v>
      </c>
      <c r="D2799" s="14" t="s">
        <v>195</v>
      </c>
      <c r="E2799" s="14" t="s">
        <v>47</v>
      </c>
      <c r="F2799" s="14" t="s">
        <v>5766</v>
      </c>
      <c r="G2799" s="14" t="s">
        <v>197</v>
      </c>
      <c r="H2799" s="14" t="s">
        <v>7</v>
      </c>
      <c r="I2799" s="14" t="s">
        <v>0</v>
      </c>
      <c r="J2799" s="14" t="s">
        <v>9</v>
      </c>
      <c r="K2799" s="14" t="s">
        <v>6</v>
      </c>
      <c r="L2799" s="15">
        <v>44250.465682870403</v>
      </c>
      <c r="M2799" s="15">
        <v>44250.6020138889</v>
      </c>
      <c r="N2799" s="16">
        <v>3.2719999999999998</v>
      </c>
      <c r="O2799" s="14">
        <v>0</v>
      </c>
      <c r="P2799" s="14">
        <v>1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6">
        <v>0</v>
      </c>
      <c r="X2799" s="16">
        <v>0.50900000000000001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0.50900000000000001</v>
      </c>
    </row>
    <row r="2800" spans="1:31" x14ac:dyDescent="0.35">
      <c r="A2800" s="13" t="s">
        <v>5767</v>
      </c>
      <c r="B2800" s="14">
        <v>1</v>
      </c>
      <c r="C2800" s="14" t="s">
        <v>45</v>
      </c>
      <c r="D2800" s="14" t="s">
        <v>394</v>
      </c>
      <c r="E2800" s="14" t="s">
        <v>47</v>
      </c>
      <c r="F2800" s="14" t="s">
        <v>5768</v>
      </c>
      <c r="G2800" s="14" t="s">
        <v>197</v>
      </c>
      <c r="H2800" s="14" t="s">
        <v>7</v>
      </c>
      <c r="I2800" s="14" t="s">
        <v>0</v>
      </c>
      <c r="J2800" s="14" t="s">
        <v>9</v>
      </c>
      <c r="K2800" s="14" t="s">
        <v>6</v>
      </c>
      <c r="L2800" s="15">
        <v>44250.4664583333</v>
      </c>
      <c r="M2800" s="15">
        <v>44250.496134259301</v>
      </c>
      <c r="N2800" s="16">
        <v>0.71199999999999997</v>
      </c>
      <c r="O2800" s="14">
        <v>0</v>
      </c>
      <c r="P2800" s="14">
        <v>3</v>
      </c>
      <c r="Q2800" s="14">
        <v>0</v>
      </c>
      <c r="R2800" s="14">
        <v>2</v>
      </c>
      <c r="S2800" s="14">
        <v>0</v>
      </c>
      <c r="T2800" s="14">
        <v>1</v>
      </c>
      <c r="U2800" s="14">
        <v>0</v>
      </c>
      <c r="V2800" s="14">
        <v>0</v>
      </c>
      <c r="W2800" s="16">
        <v>0</v>
      </c>
      <c r="X2800" s="16">
        <v>0.184</v>
      </c>
      <c r="Y2800" s="16">
        <v>0</v>
      </c>
      <c r="Z2800" s="16">
        <v>8.9999999999999993E-3</v>
      </c>
      <c r="AA2800" s="16">
        <v>0</v>
      </c>
      <c r="AB2800" s="16">
        <v>2.1999999999999999E-2</v>
      </c>
      <c r="AC2800" s="16">
        <v>0</v>
      </c>
      <c r="AD2800" s="16">
        <v>0</v>
      </c>
      <c r="AE2800" s="16">
        <v>0.215</v>
      </c>
    </row>
    <row r="2801" spans="1:31" x14ac:dyDescent="0.35">
      <c r="A2801" s="13" t="s">
        <v>5769</v>
      </c>
      <c r="B2801" s="14">
        <v>1</v>
      </c>
      <c r="C2801" s="14" t="s">
        <v>45</v>
      </c>
      <c r="D2801" s="14" t="s">
        <v>250</v>
      </c>
      <c r="E2801" s="14" t="s">
        <v>640</v>
      </c>
      <c r="F2801" s="14" t="s">
        <v>5770</v>
      </c>
      <c r="G2801" s="14" t="s">
        <v>404</v>
      </c>
      <c r="H2801" s="14" t="s">
        <v>4</v>
      </c>
      <c r="I2801" s="14" t="s">
        <v>0</v>
      </c>
      <c r="J2801" s="14" t="s">
        <v>9</v>
      </c>
      <c r="K2801" s="14" t="s">
        <v>6</v>
      </c>
      <c r="L2801" s="15">
        <v>44250.470266203702</v>
      </c>
      <c r="M2801" s="15">
        <v>44250.5007175926</v>
      </c>
      <c r="N2801" s="16">
        <v>0.73099999999999998</v>
      </c>
      <c r="O2801" s="14">
        <v>1</v>
      </c>
      <c r="P2801" s="14">
        <v>652</v>
      </c>
      <c r="Q2801" s="14">
        <v>0</v>
      </c>
      <c r="R2801" s="14">
        <v>1</v>
      </c>
      <c r="S2801" s="14">
        <v>4</v>
      </c>
      <c r="T2801" s="14">
        <v>51</v>
      </c>
      <c r="U2801" s="14">
        <v>0</v>
      </c>
      <c r="V2801" s="14">
        <v>0</v>
      </c>
      <c r="W2801" s="16">
        <v>0</v>
      </c>
      <c r="X2801" s="16">
        <v>60.098999999999997</v>
      </c>
      <c r="Y2801" s="16">
        <v>0</v>
      </c>
      <c r="Z2801" s="16">
        <v>5.6000000000000001E-2</v>
      </c>
      <c r="AA2801" s="16">
        <v>248.98400000000001</v>
      </c>
      <c r="AB2801" s="16">
        <v>16.34</v>
      </c>
      <c r="AC2801" s="16">
        <v>0</v>
      </c>
      <c r="AD2801" s="16">
        <v>0</v>
      </c>
      <c r="AE2801" s="16">
        <v>325.47899999999998</v>
      </c>
    </row>
    <row r="2802" spans="1:31" x14ac:dyDescent="0.35">
      <c r="A2802" s="13" t="s">
        <v>5771</v>
      </c>
      <c r="B2802" s="14">
        <v>1</v>
      </c>
      <c r="C2802" s="14" t="s">
        <v>45</v>
      </c>
      <c r="D2802" s="14" t="s">
        <v>352</v>
      </c>
      <c r="E2802" s="14" t="s">
        <v>91</v>
      </c>
      <c r="F2802" s="14" t="s">
        <v>5772</v>
      </c>
      <c r="G2802" s="14" t="s">
        <v>404</v>
      </c>
      <c r="H2802" s="14" t="s">
        <v>4</v>
      </c>
      <c r="I2802" s="14" t="s">
        <v>0</v>
      </c>
      <c r="J2802" s="14" t="s">
        <v>9</v>
      </c>
      <c r="K2802" s="14" t="s">
        <v>6</v>
      </c>
      <c r="L2802" s="15">
        <v>44250.471550925897</v>
      </c>
      <c r="M2802" s="15">
        <v>44250.506944444402</v>
      </c>
      <c r="N2802" s="16">
        <v>0.84899999999999998</v>
      </c>
      <c r="O2802" s="14">
        <v>0</v>
      </c>
      <c r="P2802" s="14">
        <v>1031</v>
      </c>
      <c r="Q2802" s="14">
        <v>0</v>
      </c>
      <c r="R2802" s="14">
        <v>11</v>
      </c>
      <c r="S2802" s="14">
        <v>1</v>
      </c>
      <c r="T2802" s="14">
        <v>30</v>
      </c>
      <c r="U2802" s="14">
        <v>0</v>
      </c>
      <c r="V2802" s="14">
        <v>0</v>
      </c>
      <c r="W2802" s="16">
        <v>0</v>
      </c>
      <c r="X2802" s="16">
        <v>123.26600000000001</v>
      </c>
      <c r="Y2802" s="16">
        <v>0</v>
      </c>
      <c r="Z2802" s="16">
        <v>0.80300000000000005</v>
      </c>
      <c r="AA2802" s="16">
        <v>3.1680000000000001</v>
      </c>
      <c r="AB2802" s="16">
        <v>9.6170000000000009</v>
      </c>
      <c r="AC2802" s="16">
        <v>0</v>
      </c>
      <c r="AD2802" s="16">
        <v>0</v>
      </c>
      <c r="AE2802" s="16">
        <v>136.85400000000001</v>
      </c>
    </row>
    <row r="2803" spans="1:31" x14ac:dyDescent="0.35">
      <c r="A2803" s="13" t="s">
        <v>5773</v>
      </c>
      <c r="B2803" s="14">
        <v>1</v>
      </c>
      <c r="C2803" s="14" t="s">
        <v>45</v>
      </c>
      <c r="D2803" s="14" t="s">
        <v>352</v>
      </c>
      <c r="E2803" s="14" t="s">
        <v>91</v>
      </c>
      <c r="F2803" s="14" t="s">
        <v>5494</v>
      </c>
      <c r="G2803" s="14" t="s">
        <v>404</v>
      </c>
      <c r="H2803" s="14" t="s">
        <v>4</v>
      </c>
      <c r="I2803" s="14" t="s">
        <v>0</v>
      </c>
      <c r="J2803" s="14" t="s">
        <v>9</v>
      </c>
      <c r="K2803" s="14" t="s">
        <v>6</v>
      </c>
      <c r="L2803" s="15">
        <v>44250.471550925897</v>
      </c>
      <c r="M2803" s="15">
        <v>44250.509062500001</v>
      </c>
      <c r="N2803" s="16">
        <v>0.9</v>
      </c>
      <c r="O2803" s="14">
        <v>0</v>
      </c>
      <c r="P2803" s="14">
        <v>0</v>
      </c>
      <c r="Q2803" s="14">
        <v>0</v>
      </c>
      <c r="R2803" s="14">
        <v>0</v>
      </c>
      <c r="S2803" s="14">
        <v>3</v>
      </c>
      <c r="T2803" s="14">
        <v>0</v>
      </c>
      <c r="U2803" s="14">
        <v>0</v>
      </c>
      <c r="V2803" s="14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8.4190000000000005</v>
      </c>
      <c r="AB2803" s="16">
        <v>0</v>
      </c>
      <c r="AC2803" s="16">
        <v>0</v>
      </c>
      <c r="AD2803" s="16">
        <v>0</v>
      </c>
      <c r="AE2803" s="16">
        <v>8.4190000000000005</v>
      </c>
    </row>
    <row r="2804" spans="1:31" x14ac:dyDescent="0.35">
      <c r="A2804" s="13" t="s">
        <v>5774</v>
      </c>
      <c r="B2804" s="14">
        <v>1</v>
      </c>
      <c r="C2804" s="14" t="s">
        <v>45</v>
      </c>
      <c r="D2804" s="14" t="s">
        <v>394</v>
      </c>
      <c r="E2804" s="14" t="s">
        <v>47</v>
      </c>
      <c r="F2804" s="14" t="s">
        <v>4422</v>
      </c>
      <c r="G2804" s="14" t="s">
        <v>197</v>
      </c>
      <c r="H2804" s="14" t="s">
        <v>7</v>
      </c>
      <c r="I2804" s="14" t="s">
        <v>0</v>
      </c>
      <c r="J2804" s="14" t="s">
        <v>9</v>
      </c>
      <c r="K2804" s="14" t="s">
        <v>6</v>
      </c>
      <c r="L2804" s="15">
        <v>44250.473946759303</v>
      </c>
      <c r="M2804" s="15">
        <v>44250.497604166703</v>
      </c>
      <c r="N2804" s="16">
        <v>0.56799999999999995</v>
      </c>
      <c r="O2804" s="14">
        <v>0</v>
      </c>
      <c r="P2804" s="14">
        <v>2</v>
      </c>
      <c r="Q2804" s="14">
        <v>0</v>
      </c>
      <c r="R2804" s="14">
        <v>0</v>
      </c>
      <c r="S2804" s="14">
        <v>0</v>
      </c>
      <c r="T2804" s="14">
        <v>9</v>
      </c>
      <c r="U2804" s="14">
        <v>0</v>
      </c>
      <c r="V2804" s="14">
        <v>0</v>
      </c>
      <c r="W2804" s="16">
        <v>0</v>
      </c>
      <c r="X2804" s="16">
        <v>0.13200000000000001</v>
      </c>
      <c r="Y2804" s="16">
        <v>0</v>
      </c>
      <c r="Z2804" s="16">
        <v>0</v>
      </c>
      <c r="AA2804" s="16">
        <v>0</v>
      </c>
      <c r="AB2804" s="16">
        <v>8.7949999999999999</v>
      </c>
      <c r="AC2804" s="16">
        <v>0</v>
      </c>
      <c r="AD2804" s="16">
        <v>0</v>
      </c>
      <c r="AE2804" s="16">
        <v>8.9269999999999996</v>
      </c>
    </row>
    <row r="2805" spans="1:31" x14ac:dyDescent="0.35">
      <c r="A2805" s="13" t="s">
        <v>5775</v>
      </c>
      <c r="B2805" s="14">
        <v>1</v>
      </c>
      <c r="C2805" s="14" t="s">
        <v>45</v>
      </c>
      <c r="D2805" s="14" t="s">
        <v>352</v>
      </c>
      <c r="E2805" s="14" t="s">
        <v>55</v>
      </c>
      <c r="F2805" s="14" t="s">
        <v>3630</v>
      </c>
      <c r="G2805" s="14" t="s">
        <v>57</v>
      </c>
      <c r="H2805" s="14" t="s">
        <v>4</v>
      </c>
      <c r="I2805" s="14" t="s">
        <v>5</v>
      </c>
      <c r="J2805" s="14" t="s">
        <v>9</v>
      </c>
      <c r="K2805" s="14" t="s">
        <v>6</v>
      </c>
      <c r="L2805" s="15">
        <v>44250.475462962997</v>
      </c>
      <c r="M2805" s="15">
        <v>44250.475810185198</v>
      </c>
      <c r="N2805" s="16">
        <v>8.0000000000000002E-3</v>
      </c>
      <c r="O2805" s="14">
        <v>1</v>
      </c>
      <c r="P2805" s="14">
        <v>1678</v>
      </c>
      <c r="Q2805" s="14">
        <v>9</v>
      </c>
      <c r="R2805" s="14">
        <v>56</v>
      </c>
      <c r="S2805" s="14">
        <v>17</v>
      </c>
      <c r="T2805" s="14">
        <v>54</v>
      </c>
      <c r="U2805" s="14">
        <v>0</v>
      </c>
      <c r="V2805" s="14">
        <v>0</v>
      </c>
      <c r="W2805" s="16">
        <v>0.39400000000000002</v>
      </c>
      <c r="X2805" s="16">
        <v>3.7850000000000001</v>
      </c>
      <c r="Y2805" s="16">
        <v>0.88400000000000001</v>
      </c>
      <c r="Z2805" s="16">
        <v>0.11899999999999999</v>
      </c>
      <c r="AA2805" s="16">
        <v>0.79900000000000004</v>
      </c>
      <c r="AB2805" s="16">
        <v>0.372</v>
      </c>
      <c r="AC2805" s="16">
        <v>0</v>
      </c>
      <c r="AD2805" s="16">
        <v>0</v>
      </c>
      <c r="AE2805" s="16">
        <v>6.3529999999999998</v>
      </c>
    </row>
    <row r="2806" spans="1:31" x14ac:dyDescent="0.35">
      <c r="A2806" s="13" t="s">
        <v>5776</v>
      </c>
      <c r="B2806" s="14">
        <v>1</v>
      </c>
      <c r="C2806" s="14" t="s">
        <v>45</v>
      </c>
      <c r="D2806" s="14" t="s">
        <v>352</v>
      </c>
      <c r="E2806" s="14" t="s">
        <v>110</v>
      </c>
      <c r="F2806" s="14" t="s">
        <v>5777</v>
      </c>
      <c r="G2806" s="14" t="s">
        <v>131</v>
      </c>
      <c r="H2806" s="14" t="s">
        <v>7</v>
      </c>
      <c r="I2806" s="14" t="s">
        <v>0</v>
      </c>
      <c r="J2806" s="14" t="s">
        <v>9</v>
      </c>
      <c r="K2806" s="14" t="s">
        <v>6</v>
      </c>
      <c r="L2806" s="15">
        <v>44250.480983796297</v>
      </c>
      <c r="M2806" s="15">
        <v>44250.488912036999</v>
      </c>
      <c r="N2806" s="16">
        <v>0.19</v>
      </c>
      <c r="O2806" s="14">
        <v>0</v>
      </c>
      <c r="P2806" s="14">
        <v>219</v>
      </c>
      <c r="Q2806" s="14">
        <v>0</v>
      </c>
      <c r="R2806" s="14">
        <v>0</v>
      </c>
      <c r="S2806" s="14">
        <v>0</v>
      </c>
      <c r="T2806" s="14">
        <v>12</v>
      </c>
      <c r="U2806" s="14">
        <v>0</v>
      </c>
      <c r="V2806" s="14">
        <v>0</v>
      </c>
      <c r="W2806" s="16">
        <v>0</v>
      </c>
      <c r="X2806" s="16">
        <v>6.6459999999999999</v>
      </c>
      <c r="Y2806" s="16">
        <v>0</v>
      </c>
      <c r="Z2806" s="16">
        <v>0</v>
      </c>
      <c r="AA2806" s="16">
        <v>0</v>
      </c>
      <c r="AB2806" s="16">
        <v>0.82799999999999996</v>
      </c>
      <c r="AC2806" s="16">
        <v>0</v>
      </c>
      <c r="AD2806" s="16">
        <v>0</v>
      </c>
      <c r="AE2806" s="16">
        <v>7.4740000000000002</v>
      </c>
    </row>
    <row r="2807" spans="1:31" x14ac:dyDescent="0.35">
      <c r="A2807" s="13" t="s">
        <v>5778</v>
      </c>
      <c r="B2807" s="14">
        <v>1</v>
      </c>
      <c r="C2807" s="14" t="s">
        <v>45</v>
      </c>
      <c r="D2807" s="14" t="s">
        <v>195</v>
      </c>
      <c r="E2807" s="14" t="s">
        <v>47</v>
      </c>
      <c r="F2807" s="14" t="s">
        <v>5779</v>
      </c>
      <c r="G2807" s="14" t="s">
        <v>197</v>
      </c>
      <c r="H2807" s="14" t="s">
        <v>7</v>
      </c>
      <c r="I2807" s="14" t="s">
        <v>0</v>
      </c>
      <c r="J2807" s="14" t="s">
        <v>9</v>
      </c>
      <c r="K2807" s="14" t="s">
        <v>6</v>
      </c>
      <c r="L2807" s="15">
        <v>44250.483761574098</v>
      </c>
      <c r="M2807" s="15">
        <v>44250.574027777802</v>
      </c>
      <c r="N2807" s="16">
        <v>2.1659999999999999</v>
      </c>
      <c r="O2807" s="14">
        <v>0</v>
      </c>
      <c r="P2807" s="14">
        <v>10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6">
        <v>0</v>
      </c>
      <c r="X2807" s="16">
        <v>24.318000000000001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24.318000000000001</v>
      </c>
    </row>
    <row r="2808" spans="1:31" x14ac:dyDescent="0.35">
      <c r="A2808" s="13" t="s">
        <v>5780</v>
      </c>
      <c r="B2808" s="14">
        <v>1</v>
      </c>
      <c r="C2808" s="14" t="s">
        <v>45</v>
      </c>
      <c r="D2808" s="14" t="s">
        <v>84</v>
      </c>
      <c r="E2808" s="14" t="s">
        <v>47</v>
      </c>
      <c r="F2808" s="14" t="s">
        <v>5781</v>
      </c>
      <c r="G2808" s="14" t="s">
        <v>125</v>
      </c>
      <c r="H2808" s="14" t="s">
        <v>7</v>
      </c>
      <c r="I2808" s="14" t="s">
        <v>0</v>
      </c>
      <c r="J2808" s="14" t="s">
        <v>9</v>
      </c>
      <c r="K2808" s="14" t="s">
        <v>6</v>
      </c>
      <c r="L2808" s="15">
        <v>44250.505543981497</v>
      </c>
      <c r="M2808" s="15">
        <v>44250.566979166702</v>
      </c>
      <c r="N2808" s="16">
        <v>1.474</v>
      </c>
      <c r="O2808" s="14">
        <v>0</v>
      </c>
      <c r="P2808" s="14">
        <v>47</v>
      </c>
      <c r="Q2808" s="14">
        <v>0</v>
      </c>
      <c r="R2808" s="14">
        <v>8</v>
      </c>
      <c r="S2808" s="14">
        <v>0</v>
      </c>
      <c r="T2808" s="14">
        <v>3</v>
      </c>
      <c r="U2808" s="14">
        <v>0</v>
      </c>
      <c r="V2808" s="14">
        <v>0</v>
      </c>
      <c r="W2808" s="16">
        <v>0</v>
      </c>
      <c r="X2808" s="16">
        <v>25.254000000000001</v>
      </c>
      <c r="Y2808" s="16">
        <v>0</v>
      </c>
      <c r="Z2808" s="16">
        <v>1.603</v>
      </c>
      <c r="AA2808" s="16">
        <v>0</v>
      </c>
      <c r="AB2808" s="16">
        <v>0.33300000000000002</v>
      </c>
      <c r="AC2808" s="16">
        <v>0</v>
      </c>
      <c r="AD2808" s="16">
        <v>0</v>
      </c>
      <c r="AE2808" s="16">
        <v>27.19</v>
      </c>
    </row>
    <row r="2809" spans="1:31" x14ac:dyDescent="0.35">
      <c r="A2809" s="13" t="s">
        <v>5782</v>
      </c>
      <c r="B2809" s="14">
        <v>1</v>
      </c>
      <c r="C2809" s="14" t="s">
        <v>45</v>
      </c>
      <c r="D2809" s="14" t="s">
        <v>46</v>
      </c>
      <c r="E2809" s="14" t="s">
        <v>55</v>
      </c>
      <c r="F2809" s="14" t="s">
        <v>2007</v>
      </c>
      <c r="G2809" s="14" t="s">
        <v>57</v>
      </c>
      <c r="H2809" s="14" t="s">
        <v>4</v>
      </c>
      <c r="I2809" s="14" t="s">
        <v>5</v>
      </c>
      <c r="J2809" s="14" t="s">
        <v>9</v>
      </c>
      <c r="K2809" s="14" t="s">
        <v>6</v>
      </c>
      <c r="L2809" s="15">
        <v>44250.517592592601</v>
      </c>
      <c r="M2809" s="15">
        <v>44250.518923611096</v>
      </c>
      <c r="N2809" s="16">
        <v>3.2000000000000001E-2</v>
      </c>
      <c r="O2809" s="14">
        <v>18</v>
      </c>
      <c r="P2809" s="14">
        <v>7680</v>
      </c>
      <c r="Q2809" s="14">
        <v>90</v>
      </c>
      <c r="R2809" s="14">
        <v>928</v>
      </c>
      <c r="S2809" s="14">
        <v>39</v>
      </c>
      <c r="T2809" s="14">
        <v>542</v>
      </c>
      <c r="U2809" s="14">
        <v>11</v>
      </c>
      <c r="V2809" s="14">
        <v>7</v>
      </c>
      <c r="W2809" s="16">
        <v>5.1189999999999998</v>
      </c>
      <c r="X2809" s="16">
        <v>48.695999999999998</v>
      </c>
      <c r="Y2809" s="16">
        <v>20.062999999999999</v>
      </c>
      <c r="Z2809" s="16">
        <v>53.645000000000003</v>
      </c>
      <c r="AA2809" s="16">
        <v>7.6120000000000001</v>
      </c>
      <c r="AB2809" s="16">
        <v>15.919</v>
      </c>
      <c r="AC2809" s="16">
        <v>6.1280000000000001</v>
      </c>
      <c r="AD2809" s="16">
        <v>8.1780000000000008</v>
      </c>
      <c r="AE2809" s="16">
        <v>165.36</v>
      </c>
    </row>
    <row r="2810" spans="1:31" x14ac:dyDescent="0.35">
      <c r="A2810" s="13" t="s">
        <v>5782</v>
      </c>
      <c r="B2810" s="14">
        <v>2</v>
      </c>
      <c r="C2810" s="14" t="s">
        <v>45</v>
      </c>
      <c r="D2810" s="14" t="s">
        <v>46</v>
      </c>
      <c r="E2810" s="14" t="s">
        <v>55</v>
      </c>
      <c r="F2810" s="14" t="s">
        <v>2008</v>
      </c>
      <c r="G2810" s="14" t="s">
        <v>404</v>
      </c>
      <c r="H2810" s="14" t="s">
        <v>4</v>
      </c>
      <c r="I2810" s="14" t="s">
        <v>0</v>
      </c>
      <c r="J2810" s="14" t="s">
        <v>9</v>
      </c>
      <c r="K2810" s="14" t="s">
        <v>6</v>
      </c>
      <c r="L2810" s="15">
        <v>44250.518923611096</v>
      </c>
      <c r="M2810" s="15">
        <v>44250.5226736111</v>
      </c>
      <c r="N2810" s="16">
        <v>0.09</v>
      </c>
      <c r="O2810" s="14">
        <v>18</v>
      </c>
      <c r="P2810" s="14">
        <v>7680</v>
      </c>
      <c r="Q2810" s="14">
        <v>90</v>
      </c>
      <c r="R2810" s="14">
        <v>928</v>
      </c>
      <c r="S2810" s="14">
        <v>39</v>
      </c>
      <c r="T2810" s="14">
        <v>542</v>
      </c>
      <c r="U2810" s="14">
        <v>11</v>
      </c>
      <c r="V2810" s="14">
        <v>7</v>
      </c>
      <c r="W2810" s="16">
        <v>12.797000000000001</v>
      </c>
      <c r="X2810" s="16">
        <v>121.99</v>
      </c>
      <c r="Y2810" s="16">
        <v>49.37</v>
      </c>
      <c r="Z2810" s="16">
        <v>134.041</v>
      </c>
      <c r="AA2810" s="16">
        <v>22.202000000000002</v>
      </c>
      <c r="AB2810" s="16">
        <v>39.905999999999999</v>
      </c>
      <c r="AC2810" s="16">
        <v>15.321</v>
      </c>
      <c r="AD2810" s="16">
        <v>20.443999999999999</v>
      </c>
      <c r="AE2810" s="16">
        <v>416.07100000000003</v>
      </c>
    </row>
    <row r="2811" spans="1:31" x14ac:dyDescent="0.35">
      <c r="A2811" s="13" t="s">
        <v>5782</v>
      </c>
      <c r="B2811" s="14">
        <v>4</v>
      </c>
      <c r="C2811" s="14" t="s">
        <v>45</v>
      </c>
      <c r="D2811" s="14" t="s">
        <v>46</v>
      </c>
      <c r="E2811" s="14" t="s">
        <v>55</v>
      </c>
      <c r="F2811" s="14" t="s">
        <v>3774</v>
      </c>
      <c r="G2811" s="14" t="s">
        <v>404</v>
      </c>
      <c r="H2811" s="14" t="s">
        <v>4</v>
      </c>
      <c r="I2811" s="14" t="s">
        <v>5</v>
      </c>
      <c r="J2811" s="14" t="s">
        <v>9</v>
      </c>
      <c r="K2811" s="14" t="s">
        <v>6</v>
      </c>
      <c r="L2811" s="15">
        <v>44250.5226736111</v>
      </c>
      <c r="M2811" s="15">
        <v>44250.5235300926</v>
      </c>
      <c r="N2811" s="16">
        <v>2.1000000000000001E-2</v>
      </c>
      <c r="O2811" s="14">
        <v>16</v>
      </c>
      <c r="P2811" s="14">
        <v>4112</v>
      </c>
      <c r="Q2811" s="14">
        <v>43</v>
      </c>
      <c r="R2811" s="14">
        <v>302</v>
      </c>
      <c r="S2811" s="14">
        <v>21</v>
      </c>
      <c r="T2811" s="14">
        <v>171</v>
      </c>
      <c r="U2811" s="14">
        <v>5</v>
      </c>
      <c r="V2811" s="14">
        <v>2</v>
      </c>
      <c r="W2811" s="16">
        <v>1.956</v>
      </c>
      <c r="X2811" s="16">
        <v>13.59</v>
      </c>
      <c r="Y2811" s="16">
        <v>4.6159999999999997</v>
      </c>
      <c r="Z2811" s="16">
        <v>5.55</v>
      </c>
      <c r="AA2811" s="16">
        <v>2.3490000000000002</v>
      </c>
      <c r="AB2811" s="16">
        <v>1.242</v>
      </c>
      <c r="AC2811" s="16">
        <v>1.0529999999999999</v>
      </c>
      <c r="AD2811" s="16">
        <v>0</v>
      </c>
      <c r="AE2811" s="16">
        <v>30.356000000000002</v>
      </c>
    </row>
    <row r="2812" spans="1:31" x14ac:dyDescent="0.35">
      <c r="A2812" s="13" t="s">
        <v>5782</v>
      </c>
      <c r="B2812" s="14">
        <v>3</v>
      </c>
      <c r="C2812" s="14" t="s">
        <v>45</v>
      </c>
      <c r="D2812" s="14" t="s">
        <v>46</v>
      </c>
      <c r="E2812" s="14" t="s">
        <v>55</v>
      </c>
      <c r="F2812" s="14" t="s">
        <v>3064</v>
      </c>
      <c r="G2812" s="14" t="s">
        <v>404</v>
      </c>
      <c r="H2812" s="14" t="s">
        <v>4</v>
      </c>
      <c r="I2812" s="14" t="s">
        <v>5</v>
      </c>
      <c r="J2812" s="14" t="s">
        <v>9</v>
      </c>
      <c r="K2812" s="14" t="s">
        <v>6</v>
      </c>
      <c r="L2812" s="15">
        <v>44250.5226736111</v>
      </c>
      <c r="M2812" s="15">
        <v>44250.5231712963</v>
      </c>
      <c r="N2812" s="16">
        <v>1.2E-2</v>
      </c>
      <c r="O2812" s="14">
        <v>2</v>
      </c>
      <c r="P2812" s="14">
        <v>3522</v>
      </c>
      <c r="Q2812" s="14">
        <v>26</v>
      </c>
      <c r="R2812" s="14">
        <v>622</v>
      </c>
      <c r="S2812" s="14">
        <v>11</v>
      </c>
      <c r="T2812" s="14">
        <v>364</v>
      </c>
      <c r="U2812" s="14">
        <v>5</v>
      </c>
      <c r="V2812" s="14">
        <v>5</v>
      </c>
      <c r="W2812" s="16">
        <v>0.60299999999999998</v>
      </c>
      <c r="X2812" s="16">
        <v>10.606</v>
      </c>
      <c r="Y2812" s="16">
        <v>1.734</v>
      </c>
      <c r="Z2812" s="16">
        <v>20.773</v>
      </c>
      <c r="AA2812" s="16">
        <v>1.0249999999999999</v>
      </c>
      <c r="AB2812" s="16">
        <v>6.649</v>
      </c>
      <c r="AC2812" s="16">
        <v>1.407</v>
      </c>
      <c r="AD2812" s="16">
        <v>4.0890000000000004</v>
      </c>
      <c r="AE2812" s="16">
        <v>46.886000000000003</v>
      </c>
    </row>
    <row r="2813" spans="1:31" x14ac:dyDescent="0.35">
      <c r="A2813" s="13" t="s">
        <v>5783</v>
      </c>
      <c r="B2813" s="14">
        <v>1</v>
      </c>
      <c r="C2813" s="14" t="s">
        <v>3</v>
      </c>
      <c r="D2813" s="14" t="s">
        <v>68</v>
      </c>
      <c r="E2813" s="14" t="s">
        <v>55</v>
      </c>
      <c r="F2813" s="14" t="s">
        <v>5784</v>
      </c>
      <c r="G2813" s="14" t="s">
        <v>80</v>
      </c>
      <c r="H2813" s="14" t="s">
        <v>4</v>
      </c>
      <c r="I2813" s="14" t="s">
        <v>0</v>
      </c>
      <c r="J2813" s="14" t="s">
        <v>9</v>
      </c>
      <c r="K2813" s="14" t="s">
        <v>6</v>
      </c>
      <c r="L2813" s="15">
        <v>44250.525775463</v>
      </c>
      <c r="M2813" s="15">
        <v>44250.646030092597</v>
      </c>
      <c r="N2813" s="16">
        <v>2.8860000000000001</v>
      </c>
      <c r="O2813" s="14">
        <v>0</v>
      </c>
      <c r="P2813" s="14">
        <v>6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6">
        <v>0</v>
      </c>
      <c r="X2813" s="16">
        <v>2.9649999999999999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2.9649999999999999</v>
      </c>
    </row>
    <row r="2814" spans="1:31" x14ac:dyDescent="0.35">
      <c r="A2814" s="13" t="s">
        <v>5785</v>
      </c>
      <c r="B2814" s="14">
        <v>1</v>
      </c>
      <c r="C2814" s="14" t="s">
        <v>45</v>
      </c>
      <c r="D2814" s="14" t="s">
        <v>84</v>
      </c>
      <c r="E2814" s="14" t="s">
        <v>110</v>
      </c>
      <c r="F2814" s="14" t="s">
        <v>5786</v>
      </c>
      <c r="G2814" s="14" t="s">
        <v>5667</v>
      </c>
      <c r="H2814" s="14" t="s">
        <v>7</v>
      </c>
      <c r="I2814" s="14" t="s">
        <v>0</v>
      </c>
      <c r="J2814" s="14" t="s">
        <v>9</v>
      </c>
      <c r="K2814" s="14" t="s">
        <v>2</v>
      </c>
      <c r="L2814" s="15">
        <v>44250.541666666701</v>
      </c>
      <c r="M2814" s="15">
        <v>44250.625</v>
      </c>
      <c r="N2814" s="16">
        <v>2</v>
      </c>
      <c r="O2814" s="14">
        <v>0</v>
      </c>
      <c r="P2814" s="14">
        <v>300</v>
      </c>
      <c r="Q2814" s="14">
        <v>0</v>
      </c>
      <c r="R2814" s="14">
        <v>0</v>
      </c>
      <c r="S2814" s="14">
        <v>0</v>
      </c>
      <c r="T2814" s="14">
        <v>34</v>
      </c>
      <c r="U2814" s="14">
        <v>0</v>
      </c>
      <c r="V2814" s="14">
        <v>2</v>
      </c>
      <c r="W2814" s="16">
        <v>0</v>
      </c>
      <c r="X2814" s="16">
        <v>201.00200000000001</v>
      </c>
      <c r="Y2814" s="16">
        <v>0</v>
      </c>
      <c r="Z2814" s="16">
        <v>0</v>
      </c>
      <c r="AA2814" s="16">
        <v>0</v>
      </c>
      <c r="AB2814" s="16">
        <v>219.703</v>
      </c>
      <c r="AC2814" s="16">
        <v>0</v>
      </c>
      <c r="AD2814" s="16">
        <v>34.747</v>
      </c>
      <c r="AE2814" s="16">
        <v>455.452</v>
      </c>
    </row>
    <row r="2815" spans="1:31" x14ac:dyDescent="0.35">
      <c r="A2815" s="13" t="s">
        <v>5787</v>
      </c>
      <c r="B2815" s="14">
        <v>1</v>
      </c>
      <c r="C2815" s="14" t="s">
        <v>3</v>
      </c>
      <c r="D2815" s="14" t="s">
        <v>108</v>
      </c>
      <c r="E2815" s="14" t="s">
        <v>55</v>
      </c>
      <c r="F2815" s="14" t="s">
        <v>5788</v>
      </c>
      <c r="G2815" s="14" t="s">
        <v>57</v>
      </c>
      <c r="H2815" s="14" t="s">
        <v>4</v>
      </c>
      <c r="I2815" s="14" t="s">
        <v>5</v>
      </c>
      <c r="J2815" s="14" t="s">
        <v>9</v>
      </c>
      <c r="K2815" s="14" t="s">
        <v>6</v>
      </c>
      <c r="L2815" s="15">
        <v>44250.5481828704</v>
      </c>
      <c r="M2815" s="15">
        <v>44250.548645833303</v>
      </c>
      <c r="N2815" s="16">
        <v>1.0999999999999999E-2</v>
      </c>
      <c r="O2815" s="14">
        <v>0</v>
      </c>
      <c r="P2815" s="14">
        <v>104</v>
      </c>
      <c r="Q2815" s="14">
        <v>0</v>
      </c>
      <c r="R2815" s="14">
        <v>3</v>
      </c>
      <c r="S2815" s="14">
        <v>1</v>
      </c>
      <c r="T2815" s="14">
        <v>2</v>
      </c>
      <c r="U2815" s="14">
        <v>0</v>
      </c>
      <c r="V2815" s="14">
        <v>0</v>
      </c>
      <c r="W2815" s="16">
        <v>0</v>
      </c>
      <c r="X2815" s="16">
        <v>0.33600000000000002</v>
      </c>
      <c r="Y2815" s="16">
        <v>0</v>
      </c>
      <c r="Z2815" s="16">
        <v>8.0000000000000002E-3</v>
      </c>
      <c r="AA2815" s="16">
        <v>4.2000000000000003E-2</v>
      </c>
      <c r="AB2815" s="16">
        <v>8.0000000000000002E-3</v>
      </c>
      <c r="AC2815" s="16">
        <v>0</v>
      </c>
      <c r="AD2815" s="16">
        <v>0</v>
      </c>
      <c r="AE2815" s="16">
        <v>0.39400000000000002</v>
      </c>
    </row>
    <row r="2816" spans="1:31" x14ac:dyDescent="0.35">
      <c r="A2816" s="13" t="s">
        <v>5789</v>
      </c>
      <c r="B2816" s="14">
        <v>1</v>
      </c>
      <c r="C2816" s="14" t="s">
        <v>45</v>
      </c>
      <c r="D2816" s="14" t="s">
        <v>90</v>
      </c>
      <c r="E2816" s="14" t="s">
        <v>47</v>
      </c>
      <c r="F2816" s="14" t="s">
        <v>5790</v>
      </c>
      <c r="G2816" s="14" t="s">
        <v>86</v>
      </c>
      <c r="H2816" s="14" t="s">
        <v>7</v>
      </c>
      <c r="I2816" s="14" t="s">
        <v>0</v>
      </c>
      <c r="J2816" s="14" t="s">
        <v>9</v>
      </c>
      <c r="K2816" s="14" t="s">
        <v>6</v>
      </c>
      <c r="L2816" s="15">
        <v>44250.551597222198</v>
      </c>
      <c r="M2816" s="15">
        <v>44250.678842592599</v>
      </c>
      <c r="N2816" s="16">
        <v>3.0539999999999998</v>
      </c>
      <c r="O2816" s="14">
        <v>0</v>
      </c>
      <c r="P2816" s="14">
        <v>7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6">
        <v>0</v>
      </c>
      <c r="X2816" s="16">
        <v>4.5449999999999999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4.5449999999999999</v>
      </c>
    </row>
    <row r="2817" spans="1:31" x14ac:dyDescent="0.35">
      <c r="A2817" s="13" t="s">
        <v>5791</v>
      </c>
      <c r="B2817" s="14">
        <v>1</v>
      </c>
      <c r="C2817" s="14" t="s">
        <v>45</v>
      </c>
      <c r="D2817" s="14" t="s">
        <v>84</v>
      </c>
      <c r="E2817" s="14" t="s">
        <v>515</v>
      </c>
      <c r="F2817" s="14" t="s">
        <v>5792</v>
      </c>
      <c r="G2817" s="14" t="s">
        <v>682</v>
      </c>
      <c r="H2817" s="14" t="s">
        <v>7</v>
      </c>
      <c r="I2817" s="14" t="s">
        <v>0</v>
      </c>
      <c r="J2817" s="14" t="s">
        <v>9</v>
      </c>
      <c r="K2817" s="14" t="s">
        <v>6</v>
      </c>
      <c r="L2817" s="15">
        <v>44250.567326388897</v>
      </c>
      <c r="M2817" s="15">
        <v>44250.629837963003</v>
      </c>
      <c r="N2817" s="16">
        <v>1.5</v>
      </c>
      <c r="O2817" s="14">
        <v>0</v>
      </c>
      <c r="P2817" s="14">
        <v>2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6">
        <v>0</v>
      </c>
      <c r="X2817" s="16">
        <v>0.104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0.104</v>
      </c>
    </row>
    <row r="2818" spans="1:31" x14ac:dyDescent="0.35">
      <c r="A2818" s="13" t="s">
        <v>5793</v>
      </c>
      <c r="B2818" s="14">
        <v>1</v>
      </c>
      <c r="C2818" s="14" t="s">
        <v>45</v>
      </c>
      <c r="D2818" s="14" t="s">
        <v>195</v>
      </c>
      <c r="E2818" s="14" t="s">
        <v>110</v>
      </c>
      <c r="F2818" s="14" t="s">
        <v>5794</v>
      </c>
      <c r="G2818" s="14" t="s">
        <v>140</v>
      </c>
      <c r="H2818" s="14" t="s">
        <v>7</v>
      </c>
      <c r="I2818" s="14" t="s">
        <v>0</v>
      </c>
      <c r="J2818" s="14" t="s">
        <v>9</v>
      </c>
      <c r="K2818" s="14" t="s">
        <v>6</v>
      </c>
      <c r="L2818" s="15">
        <v>44250.574814814798</v>
      </c>
      <c r="M2818" s="15">
        <v>44250.606145833299</v>
      </c>
      <c r="N2818" s="16">
        <v>0.752</v>
      </c>
      <c r="O2818" s="14">
        <v>0</v>
      </c>
      <c r="P2818" s="14">
        <v>1</v>
      </c>
      <c r="Q2818" s="14">
        <v>0</v>
      </c>
      <c r="R2818" s="14">
        <v>0</v>
      </c>
      <c r="S2818" s="14">
        <v>0</v>
      </c>
      <c r="T2818" s="14">
        <v>24</v>
      </c>
      <c r="U2818" s="14">
        <v>0</v>
      </c>
      <c r="V2818" s="14">
        <v>7</v>
      </c>
      <c r="W2818" s="16">
        <v>0</v>
      </c>
      <c r="X2818" s="16">
        <v>0.113</v>
      </c>
      <c r="Y2818" s="16">
        <v>0</v>
      </c>
      <c r="Z2818" s="16">
        <v>0</v>
      </c>
      <c r="AA2818" s="16">
        <v>0</v>
      </c>
      <c r="AB2818" s="16">
        <v>26.951000000000001</v>
      </c>
      <c r="AC2818" s="16">
        <v>0</v>
      </c>
      <c r="AD2818" s="16">
        <v>208.214</v>
      </c>
      <c r="AE2818" s="16">
        <v>235.27799999999999</v>
      </c>
    </row>
    <row r="2819" spans="1:31" x14ac:dyDescent="0.35">
      <c r="A2819" s="13" t="s">
        <v>5795</v>
      </c>
      <c r="B2819" s="14">
        <v>1</v>
      </c>
      <c r="C2819" s="14" t="s">
        <v>45</v>
      </c>
      <c r="D2819" s="14" t="s">
        <v>90</v>
      </c>
      <c r="E2819" s="14" t="s">
        <v>515</v>
      </c>
      <c r="F2819" s="14" t="s">
        <v>5796</v>
      </c>
      <c r="G2819" s="14" t="s">
        <v>1708</v>
      </c>
      <c r="H2819" s="14" t="s">
        <v>7</v>
      </c>
      <c r="I2819" s="14" t="s">
        <v>0</v>
      </c>
      <c r="J2819" s="14" t="s">
        <v>9</v>
      </c>
      <c r="K2819" s="14" t="s">
        <v>6</v>
      </c>
      <c r="L2819" s="15">
        <v>44250.576388888898</v>
      </c>
      <c r="M2819" s="15">
        <v>44250.604166666701</v>
      </c>
      <c r="N2819" s="16">
        <v>0.66700000000000004</v>
      </c>
      <c r="O2819" s="14">
        <v>0</v>
      </c>
      <c r="P2819" s="14">
        <v>1</v>
      </c>
      <c r="Q2819" s="14">
        <v>0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6">
        <v>0</v>
      </c>
      <c r="X2819" s="16">
        <v>0.13700000000000001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0.13700000000000001</v>
      </c>
    </row>
    <row r="2820" spans="1:31" x14ac:dyDescent="0.35">
      <c r="A2820" s="13" t="s">
        <v>5797</v>
      </c>
      <c r="B2820" s="14">
        <v>1</v>
      </c>
      <c r="C2820" s="14" t="s">
        <v>3</v>
      </c>
      <c r="D2820" s="14" t="s">
        <v>66</v>
      </c>
      <c r="E2820" s="14" t="s">
        <v>55</v>
      </c>
      <c r="F2820" s="14" t="s">
        <v>4637</v>
      </c>
      <c r="G2820" s="14" t="s">
        <v>1504</v>
      </c>
      <c r="H2820" s="14" t="s">
        <v>4</v>
      </c>
      <c r="I2820" s="14" t="s">
        <v>0</v>
      </c>
      <c r="J2820" s="14" t="s">
        <v>9</v>
      </c>
      <c r="K2820" s="14" t="s">
        <v>6</v>
      </c>
      <c r="L2820" s="15">
        <v>44250.5918634259</v>
      </c>
      <c r="M2820" s="15">
        <v>44250.738807870403</v>
      </c>
      <c r="N2820" s="16">
        <v>3.5270000000000001</v>
      </c>
      <c r="O2820" s="14">
        <v>2</v>
      </c>
      <c r="P2820" s="14">
        <v>173</v>
      </c>
      <c r="Q2820" s="14">
        <v>0</v>
      </c>
      <c r="R2820" s="14">
        <v>0</v>
      </c>
      <c r="S2820" s="14">
        <v>0</v>
      </c>
      <c r="T2820" s="14">
        <v>7</v>
      </c>
      <c r="U2820" s="14">
        <v>0</v>
      </c>
      <c r="V2820" s="14">
        <v>0</v>
      </c>
      <c r="W2820" s="16">
        <v>22.437000000000001</v>
      </c>
      <c r="X2820" s="16">
        <v>83.537000000000006</v>
      </c>
      <c r="Y2820" s="16">
        <v>0</v>
      </c>
      <c r="Z2820" s="16">
        <v>0</v>
      </c>
      <c r="AA2820" s="16">
        <v>0</v>
      </c>
      <c r="AB2820" s="16">
        <v>1.018</v>
      </c>
      <c r="AC2820" s="16">
        <v>0</v>
      </c>
      <c r="AD2820" s="16">
        <v>0</v>
      </c>
      <c r="AE2820" s="16">
        <v>106.992</v>
      </c>
    </row>
    <row r="2821" spans="1:31" x14ac:dyDescent="0.35">
      <c r="A2821" s="13" t="s">
        <v>5798</v>
      </c>
      <c r="B2821" s="14">
        <v>1</v>
      </c>
      <c r="C2821" s="14" t="s">
        <v>45</v>
      </c>
      <c r="D2821" s="14" t="s">
        <v>84</v>
      </c>
      <c r="E2821" s="14" t="s">
        <v>47</v>
      </c>
      <c r="F2821" s="14" t="s">
        <v>5799</v>
      </c>
      <c r="G2821" s="14" t="s">
        <v>125</v>
      </c>
      <c r="H2821" s="14" t="s">
        <v>7</v>
      </c>
      <c r="I2821" s="14" t="s">
        <v>0</v>
      </c>
      <c r="J2821" s="14" t="s">
        <v>9</v>
      </c>
      <c r="K2821" s="14" t="s">
        <v>6</v>
      </c>
      <c r="L2821" s="15">
        <v>44250.597314814797</v>
      </c>
      <c r="M2821" s="15">
        <v>44250.728761574101</v>
      </c>
      <c r="N2821" s="16">
        <v>3.1549999999999998</v>
      </c>
      <c r="O2821" s="14">
        <v>0</v>
      </c>
      <c r="P2821" s="14">
        <v>20</v>
      </c>
      <c r="Q2821" s="14">
        <v>0</v>
      </c>
      <c r="R2821" s="14">
        <v>0</v>
      </c>
      <c r="S2821" s="14">
        <v>0</v>
      </c>
      <c r="T2821" s="14">
        <v>32</v>
      </c>
      <c r="U2821" s="14">
        <v>0</v>
      </c>
      <c r="V2821" s="14">
        <v>0</v>
      </c>
      <c r="W2821" s="16">
        <v>0</v>
      </c>
      <c r="X2821" s="16">
        <v>19.995000000000001</v>
      </c>
      <c r="Y2821" s="16">
        <v>0</v>
      </c>
      <c r="Z2821" s="16">
        <v>0</v>
      </c>
      <c r="AA2821" s="16">
        <v>0</v>
      </c>
      <c r="AB2821" s="16">
        <v>156.983</v>
      </c>
      <c r="AC2821" s="16">
        <v>0</v>
      </c>
      <c r="AD2821" s="16">
        <v>0</v>
      </c>
      <c r="AE2821" s="16">
        <v>176.97800000000001</v>
      </c>
    </row>
    <row r="2822" spans="1:31" x14ac:dyDescent="0.35">
      <c r="A2822" s="13" t="s">
        <v>5800</v>
      </c>
      <c r="B2822" s="14">
        <v>1</v>
      </c>
      <c r="C2822" s="14" t="s">
        <v>45</v>
      </c>
      <c r="D2822" s="14" t="s">
        <v>84</v>
      </c>
      <c r="E2822" s="14" t="s">
        <v>55</v>
      </c>
      <c r="F2822" s="14" t="s">
        <v>3334</v>
      </c>
      <c r="G2822" s="14" t="s">
        <v>404</v>
      </c>
      <c r="H2822" s="14" t="s">
        <v>4</v>
      </c>
      <c r="I2822" s="14" t="s">
        <v>0</v>
      </c>
      <c r="J2822" s="14" t="s">
        <v>9</v>
      </c>
      <c r="K2822" s="14" t="s">
        <v>6</v>
      </c>
      <c r="L2822" s="15">
        <v>44250.600868055597</v>
      </c>
      <c r="M2822" s="15">
        <v>44250.620868055601</v>
      </c>
      <c r="N2822" s="16">
        <v>0.48</v>
      </c>
      <c r="O2822" s="14">
        <v>0</v>
      </c>
      <c r="P2822" s="14">
        <v>0</v>
      </c>
      <c r="Q2822" s="14">
        <v>0</v>
      </c>
      <c r="R2822" s="14">
        <v>0</v>
      </c>
      <c r="S2822" s="14">
        <v>2</v>
      </c>
      <c r="T2822" s="14">
        <v>0</v>
      </c>
      <c r="U2822" s="14">
        <v>0</v>
      </c>
      <c r="V2822" s="14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1325.479</v>
      </c>
      <c r="AB2822" s="16">
        <v>0</v>
      </c>
      <c r="AC2822" s="16">
        <v>0</v>
      </c>
      <c r="AD2822" s="16">
        <v>0</v>
      </c>
      <c r="AE2822" s="16">
        <v>1325.479</v>
      </c>
    </row>
    <row r="2823" spans="1:31" x14ac:dyDescent="0.35">
      <c r="A2823" s="13" t="s">
        <v>5801</v>
      </c>
      <c r="B2823" s="14">
        <v>1</v>
      </c>
      <c r="C2823" s="14" t="s">
        <v>45</v>
      </c>
      <c r="D2823" s="14" t="s">
        <v>358</v>
      </c>
      <c r="E2823" s="14" t="s">
        <v>515</v>
      </c>
      <c r="F2823" s="14" t="s">
        <v>5802</v>
      </c>
      <c r="G2823" s="14" t="s">
        <v>118</v>
      </c>
      <c r="H2823" s="14" t="s">
        <v>7</v>
      </c>
      <c r="I2823" s="14" t="s">
        <v>0</v>
      </c>
      <c r="J2823" s="14" t="s">
        <v>9</v>
      </c>
      <c r="K2823" s="14" t="s">
        <v>6</v>
      </c>
      <c r="L2823" s="15">
        <v>44250.631203703699</v>
      </c>
      <c r="M2823" s="15">
        <v>44250.706840277802</v>
      </c>
      <c r="N2823" s="16">
        <v>1.8149999999999999</v>
      </c>
      <c r="O2823" s="14">
        <v>0</v>
      </c>
      <c r="P2823" s="14">
        <v>1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6">
        <v>0</v>
      </c>
      <c r="X2823" s="16">
        <v>0.76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0.76</v>
      </c>
    </row>
    <row r="2824" spans="1:31" x14ac:dyDescent="0.35">
      <c r="A2824" s="13" t="s">
        <v>5803</v>
      </c>
      <c r="B2824" s="14">
        <v>1</v>
      </c>
      <c r="C2824" s="14" t="s">
        <v>45</v>
      </c>
      <c r="D2824" s="14" t="s">
        <v>90</v>
      </c>
      <c r="E2824" s="14" t="s">
        <v>55</v>
      </c>
      <c r="F2824" s="14" t="s">
        <v>5804</v>
      </c>
      <c r="G2824" s="14" t="s">
        <v>57</v>
      </c>
      <c r="H2824" s="14" t="s">
        <v>4</v>
      </c>
      <c r="I2824" s="14" t="s">
        <v>0</v>
      </c>
      <c r="J2824" s="14" t="s">
        <v>9</v>
      </c>
      <c r="K2824" s="14" t="s">
        <v>6</v>
      </c>
      <c r="L2824" s="15">
        <v>44250.6375694444</v>
      </c>
      <c r="M2824" s="15">
        <v>44250.663194444402</v>
      </c>
      <c r="N2824" s="16">
        <v>0.61499999999999999</v>
      </c>
      <c r="O2824" s="14">
        <v>0</v>
      </c>
      <c r="P2824" s="14">
        <v>16</v>
      </c>
      <c r="Q2824" s="14">
        <v>0</v>
      </c>
      <c r="R2824" s="14">
        <v>0</v>
      </c>
      <c r="S2824" s="14">
        <v>2</v>
      </c>
      <c r="T2824" s="14">
        <v>1</v>
      </c>
      <c r="U2824" s="14">
        <v>0</v>
      </c>
      <c r="V2824" s="14">
        <v>0</v>
      </c>
      <c r="W2824" s="16">
        <v>0</v>
      </c>
      <c r="X2824" s="16">
        <v>4.577</v>
      </c>
      <c r="Y2824" s="16">
        <v>0</v>
      </c>
      <c r="Z2824" s="16">
        <v>0</v>
      </c>
      <c r="AA2824" s="16">
        <v>224.00899999999999</v>
      </c>
      <c r="AB2824" s="16">
        <v>0</v>
      </c>
      <c r="AC2824" s="16">
        <v>0</v>
      </c>
      <c r="AD2824" s="16">
        <v>0</v>
      </c>
      <c r="AE2824" s="16">
        <v>228.58600000000001</v>
      </c>
    </row>
    <row r="2825" spans="1:31" x14ac:dyDescent="0.35">
      <c r="A2825" s="13" t="s">
        <v>5805</v>
      </c>
      <c r="B2825" s="14">
        <v>1</v>
      </c>
      <c r="C2825" s="14" t="s">
        <v>45</v>
      </c>
      <c r="D2825" s="14" t="s">
        <v>984</v>
      </c>
      <c r="E2825" s="14" t="s">
        <v>47</v>
      </c>
      <c r="F2825" s="14" t="s">
        <v>5806</v>
      </c>
      <c r="G2825" s="14" t="s">
        <v>197</v>
      </c>
      <c r="H2825" s="14" t="s">
        <v>7</v>
      </c>
      <c r="I2825" s="14" t="s">
        <v>0</v>
      </c>
      <c r="J2825" s="14" t="s">
        <v>9</v>
      </c>
      <c r="K2825" s="14" t="s">
        <v>6</v>
      </c>
      <c r="L2825" s="15">
        <v>44250.642754629604</v>
      </c>
      <c r="M2825" s="15">
        <v>44250.651898148099</v>
      </c>
      <c r="N2825" s="16">
        <v>0.219</v>
      </c>
      <c r="O2825" s="14">
        <v>0</v>
      </c>
      <c r="P2825" s="14">
        <v>3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6">
        <v>0</v>
      </c>
      <c r="X2825" s="16">
        <v>4.1000000000000002E-2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4.1000000000000002E-2</v>
      </c>
    </row>
    <row r="2826" spans="1:31" x14ac:dyDescent="0.35">
      <c r="A2826" s="13" t="s">
        <v>5807</v>
      </c>
      <c r="B2826" s="14">
        <v>1</v>
      </c>
      <c r="C2826" s="14" t="s">
        <v>45</v>
      </c>
      <c r="D2826" s="14" t="s">
        <v>195</v>
      </c>
      <c r="E2826" s="14" t="s">
        <v>515</v>
      </c>
      <c r="F2826" s="14" t="s">
        <v>5808</v>
      </c>
      <c r="G2826" s="14" t="s">
        <v>118</v>
      </c>
      <c r="H2826" s="14" t="s">
        <v>7</v>
      </c>
      <c r="I2826" s="14" t="s">
        <v>0</v>
      </c>
      <c r="J2826" s="14" t="s">
        <v>9</v>
      </c>
      <c r="K2826" s="14" t="s">
        <v>6</v>
      </c>
      <c r="L2826" s="15">
        <v>44250.643217592602</v>
      </c>
      <c r="M2826" s="15">
        <v>44250.711365740703</v>
      </c>
      <c r="N2826" s="16">
        <v>1.6359999999999999</v>
      </c>
      <c r="O2826" s="14">
        <v>0</v>
      </c>
      <c r="P2826" s="14">
        <v>1</v>
      </c>
      <c r="Q2826" s="14">
        <v>0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6">
        <v>0</v>
      </c>
      <c r="X2826" s="16">
        <v>0.113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0.113</v>
      </c>
    </row>
    <row r="2827" spans="1:31" x14ac:dyDescent="0.35">
      <c r="A2827" s="13" t="s">
        <v>5783</v>
      </c>
      <c r="B2827" s="14">
        <v>2</v>
      </c>
      <c r="C2827" s="14" t="s">
        <v>3</v>
      </c>
      <c r="D2827" s="14" t="s">
        <v>68</v>
      </c>
      <c r="E2827" s="14" t="s">
        <v>55</v>
      </c>
      <c r="F2827" s="14" t="s">
        <v>5784</v>
      </c>
      <c r="G2827" s="14" t="s">
        <v>80</v>
      </c>
      <c r="H2827" s="14" t="s">
        <v>4</v>
      </c>
      <c r="I2827" s="14" t="s">
        <v>0</v>
      </c>
      <c r="J2827" s="14" t="s">
        <v>9</v>
      </c>
      <c r="K2827" s="14" t="s">
        <v>6</v>
      </c>
      <c r="L2827" s="15">
        <v>44250.646030092597</v>
      </c>
      <c r="M2827" s="15">
        <v>44250.6538657407</v>
      </c>
      <c r="N2827" s="16">
        <v>0.188</v>
      </c>
      <c r="O2827" s="14">
        <v>0</v>
      </c>
      <c r="P2827" s="14">
        <v>18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6">
        <v>0</v>
      </c>
      <c r="X2827" s="16">
        <v>0.65200000000000002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0.65200000000000002</v>
      </c>
    </row>
    <row r="2828" spans="1:31" x14ac:dyDescent="0.35">
      <c r="A2828" s="13" t="s">
        <v>5809</v>
      </c>
      <c r="B2828" s="14">
        <v>1</v>
      </c>
      <c r="C2828" s="14" t="s">
        <v>45</v>
      </c>
      <c r="D2828" s="14" t="s">
        <v>984</v>
      </c>
      <c r="E2828" s="14" t="s">
        <v>110</v>
      </c>
      <c r="F2828" s="14" t="s">
        <v>5810</v>
      </c>
      <c r="G2828" s="14" t="s">
        <v>3160</v>
      </c>
      <c r="H2828" s="14" t="s">
        <v>7</v>
      </c>
      <c r="I2828" s="14" t="s">
        <v>0</v>
      </c>
      <c r="J2828" s="14" t="s">
        <v>9</v>
      </c>
      <c r="K2828" s="14" t="s">
        <v>6</v>
      </c>
      <c r="L2828" s="15">
        <v>44250.657094907401</v>
      </c>
      <c r="M2828" s="15">
        <v>44250.710601851897</v>
      </c>
      <c r="N2828" s="16">
        <v>1.284</v>
      </c>
      <c r="O2828" s="14">
        <v>0</v>
      </c>
      <c r="P2828" s="14">
        <v>14</v>
      </c>
      <c r="Q2828" s="14">
        <v>0</v>
      </c>
      <c r="R2828" s="14">
        <v>2</v>
      </c>
      <c r="S2828" s="14">
        <v>0</v>
      </c>
      <c r="T2828" s="14">
        <v>0</v>
      </c>
      <c r="U2828" s="14">
        <v>0</v>
      </c>
      <c r="V2828" s="14">
        <v>0</v>
      </c>
      <c r="W2828" s="16">
        <v>0</v>
      </c>
      <c r="X2828" s="16">
        <v>3.0150000000000001</v>
      </c>
      <c r="Y2828" s="16">
        <v>0</v>
      </c>
      <c r="Z2828" s="16">
        <v>0.39</v>
      </c>
      <c r="AA2828" s="16">
        <v>0</v>
      </c>
      <c r="AB2828" s="16">
        <v>0</v>
      </c>
      <c r="AC2828" s="16">
        <v>0</v>
      </c>
      <c r="AD2828" s="16">
        <v>0</v>
      </c>
      <c r="AE2828" s="16">
        <v>3.4049999999999998</v>
      </c>
    </row>
    <row r="2829" spans="1:31" x14ac:dyDescent="0.35">
      <c r="A2829" s="13" t="s">
        <v>5811</v>
      </c>
      <c r="B2829" s="14">
        <v>1</v>
      </c>
      <c r="C2829" s="14" t="s">
        <v>45</v>
      </c>
      <c r="D2829" s="14" t="s">
        <v>46</v>
      </c>
      <c r="E2829" s="14" t="s">
        <v>55</v>
      </c>
      <c r="F2829" s="14" t="s">
        <v>5812</v>
      </c>
      <c r="G2829" s="14" t="s">
        <v>57</v>
      </c>
      <c r="H2829" s="14" t="s">
        <v>4</v>
      </c>
      <c r="I2829" s="14" t="s">
        <v>5</v>
      </c>
      <c r="J2829" s="14" t="s">
        <v>9</v>
      </c>
      <c r="K2829" s="14" t="s">
        <v>6</v>
      </c>
      <c r="L2829" s="15">
        <v>44250.663194444402</v>
      </c>
      <c r="M2829" s="15">
        <v>44250.664502314801</v>
      </c>
      <c r="N2829" s="16">
        <v>3.1E-2</v>
      </c>
      <c r="O2829" s="14">
        <v>0</v>
      </c>
      <c r="P2829" s="14">
        <v>105</v>
      </c>
      <c r="Q2829" s="14">
        <v>7</v>
      </c>
      <c r="R2829" s="14">
        <v>12</v>
      </c>
      <c r="S2829" s="14">
        <v>0</v>
      </c>
      <c r="T2829" s="14">
        <v>2</v>
      </c>
      <c r="U2829" s="14">
        <v>1</v>
      </c>
      <c r="V2829" s="14">
        <v>0</v>
      </c>
      <c r="W2829" s="16">
        <v>0</v>
      </c>
      <c r="X2829" s="16">
        <v>0.55400000000000005</v>
      </c>
      <c r="Y2829" s="16">
        <v>1.4330000000000001</v>
      </c>
      <c r="Z2829" s="16">
        <v>0.73199999999999998</v>
      </c>
      <c r="AA2829" s="16">
        <v>0</v>
      </c>
      <c r="AB2829" s="16">
        <v>1.2E-2</v>
      </c>
      <c r="AC2829" s="16">
        <v>0.01</v>
      </c>
      <c r="AD2829" s="16">
        <v>0</v>
      </c>
      <c r="AE2829" s="16">
        <v>2.7410000000000001</v>
      </c>
    </row>
    <row r="2830" spans="1:31" x14ac:dyDescent="0.35">
      <c r="A2830" s="13" t="s">
        <v>5813</v>
      </c>
      <c r="B2830" s="14">
        <v>1</v>
      </c>
      <c r="C2830" s="14" t="s">
        <v>45</v>
      </c>
      <c r="D2830" s="14" t="s">
        <v>84</v>
      </c>
      <c r="E2830" s="14" t="s">
        <v>55</v>
      </c>
      <c r="F2830" s="14" t="s">
        <v>5814</v>
      </c>
      <c r="G2830" s="14" t="s">
        <v>404</v>
      </c>
      <c r="H2830" s="14" t="s">
        <v>4</v>
      </c>
      <c r="I2830" s="14" t="s">
        <v>0</v>
      </c>
      <c r="J2830" s="14" t="s">
        <v>9</v>
      </c>
      <c r="K2830" s="14" t="s">
        <v>6</v>
      </c>
      <c r="L2830" s="15">
        <v>44250.664976851898</v>
      </c>
      <c r="M2830" s="15">
        <v>44250.694652777798</v>
      </c>
      <c r="N2830" s="16">
        <v>0.71199999999999997</v>
      </c>
      <c r="O2830" s="14">
        <v>5</v>
      </c>
      <c r="P2830" s="14">
        <v>5239</v>
      </c>
      <c r="Q2830" s="14">
        <v>6</v>
      </c>
      <c r="R2830" s="14">
        <v>777</v>
      </c>
      <c r="S2830" s="14">
        <v>14</v>
      </c>
      <c r="T2830" s="14">
        <v>142</v>
      </c>
      <c r="U2830" s="14">
        <v>1</v>
      </c>
      <c r="V2830" s="14">
        <v>2</v>
      </c>
      <c r="W2830" s="16">
        <v>16.684999999999999</v>
      </c>
      <c r="X2830" s="16">
        <v>648.40200000000004</v>
      </c>
      <c r="Y2830" s="16">
        <v>11.952</v>
      </c>
      <c r="Z2830" s="16">
        <v>312.81599999999997</v>
      </c>
      <c r="AA2830" s="16">
        <v>37.052</v>
      </c>
      <c r="AB2830" s="16">
        <v>77.555000000000007</v>
      </c>
      <c r="AC2830" s="16">
        <v>2.5630000000000002</v>
      </c>
      <c r="AD2830" s="16">
        <v>180.90899999999999</v>
      </c>
      <c r="AE2830" s="16">
        <v>1287.934</v>
      </c>
    </row>
    <row r="2831" spans="1:31" x14ac:dyDescent="0.35">
      <c r="A2831" s="13" t="s">
        <v>5815</v>
      </c>
      <c r="B2831" s="14">
        <v>1</v>
      </c>
      <c r="C2831" s="14" t="s">
        <v>45</v>
      </c>
      <c r="D2831" s="14" t="s">
        <v>90</v>
      </c>
      <c r="E2831" s="14" t="s">
        <v>55</v>
      </c>
      <c r="F2831" s="14" t="s">
        <v>5816</v>
      </c>
      <c r="G2831" s="14" t="s">
        <v>57</v>
      </c>
      <c r="H2831" s="14" t="s">
        <v>4</v>
      </c>
      <c r="I2831" s="14" t="s">
        <v>5</v>
      </c>
      <c r="J2831" s="14" t="s">
        <v>9</v>
      </c>
      <c r="K2831" s="14" t="s">
        <v>6</v>
      </c>
      <c r="L2831" s="15">
        <v>44250.668749999997</v>
      </c>
      <c r="M2831" s="15">
        <v>44250.6694444444</v>
      </c>
      <c r="N2831" s="16">
        <v>1.7000000000000001E-2</v>
      </c>
      <c r="O2831" s="14">
        <v>7</v>
      </c>
      <c r="P2831" s="14">
        <v>782</v>
      </c>
      <c r="Q2831" s="14">
        <v>26</v>
      </c>
      <c r="R2831" s="14">
        <v>9</v>
      </c>
      <c r="S2831" s="14">
        <v>3</v>
      </c>
      <c r="T2831" s="14">
        <v>15</v>
      </c>
      <c r="U2831" s="14">
        <v>1</v>
      </c>
      <c r="V2831" s="14">
        <v>0</v>
      </c>
      <c r="W2831" s="16">
        <v>1.274</v>
      </c>
      <c r="X2831" s="16">
        <v>3.5680000000000001</v>
      </c>
      <c r="Y2831" s="16">
        <v>0.64400000000000002</v>
      </c>
      <c r="Z2831" s="16">
        <v>4.5999999999999999E-2</v>
      </c>
      <c r="AA2831" s="16">
        <v>1.1910000000000001</v>
      </c>
      <c r="AB2831" s="16">
        <v>0.215</v>
      </c>
      <c r="AC2831" s="16">
        <v>1.3480000000000001</v>
      </c>
      <c r="AD2831" s="16">
        <v>0</v>
      </c>
      <c r="AE2831" s="16">
        <v>8.2859999999999996</v>
      </c>
    </row>
    <row r="2832" spans="1:31" x14ac:dyDescent="0.35">
      <c r="A2832" s="13" t="s">
        <v>5817</v>
      </c>
      <c r="B2832" s="14">
        <v>1</v>
      </c>
      <c r="C2832" s="14" t="s">
        <v>45</v>
      </c>
      <c r="D2832" s="14" t="s">
        <v>84</v>
      </c>
      <c r="E2832" s="14" t="s">
        <v>47</v>
      </c>
      <c r="F2832" s="14" t="s">
        <v>5818</v>
      </c>
      <c r="G2832" s="14" t="s">
        <v>197</v>
      </c>
      <c r="H2832" s="14" t="s">
        <v>7</v>
      </c>
      <c r="I2832" s="14" t="s">
        <v>0</v>
      </c>
      <c r="J2832" s="14" t="s">
        <v>9</v>
      </c>
      <c r="K2832" s="14" t="s">
        <v>6</v>
      </c>
      <c r="L2832" s="15">
        <v>44250.676608796297</v>
      </c>
      <c r="M2832" s="15">
        <v>44250.779074074097</v>
      </c>
      <c r="N2832" s="16">
        <v>2.4590000000000001</v>
      </c>
      <c r="O2832" s="14">
        <v>0</v>
      </c>
      <c r="P2832" s="14">
        <v>25</v>
      </c>
      <c r="Q2832" s="14">
        <v>0</v>
      </c>
      <c r="R2832" s="14">
        <v>0</v>
      </c>
      <c r="S2832" s="14">
        <v>0</v>
      </c>
      <c r="T2832" s="14">
        <v>0</v>
      </c>
      <c r="U2832" s="14">
        <v>0</v>
      </c>
      <c r="V2832" s="14">
        <v>0</v>
      </c>
      <c r="W2832" s="16">
        <v>0</v>
      </c>
      <c r="X2832" s="16">
        <v>10.321999999999999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10.321999999999999</v>
      </c>
    </row>
    <row r="2833" spans="1:31" x14ac:dyDescent="0.35">
      <c r="A2833" s="13" t="s">
        <v>5819</v>
      </c>
      <c r="B2833" s="14">
        <v>1</v>
      </c>
      <c r="C2833" s="14" t="s">
        <v>45</v>
      </c>
      <c r="D2833" s="14" t="s">
        <v>358</v>
      </c>
      <c r="E2833" s="14" t="s">
        <v>515</v>
      </c>
      <c r="F2833" s="14" t="s">
        <v>5820</v>
      </c>
      <c r="G2833" s="14" t="s">
        <v>118</v>
      </c>
      <c r="H2833" s="14" t="s">
        <v>7</v>
      </c>
      <c r="I2833" s="14" t="s">
        <v>0</v>
      </c>
      <c r="J2833" s="14" t="s">
        <v>9</v>
      </c>
      <c r="K2833" s="14" t="s">
        <v>6</v>
      </c>
      <c r="L2833" s="15">
        <v>44250.677650463003</v>
      </c>
      <c r="M2833" s="15">
        <v>44250.745370370401</v>
      </c>
      <c r="N2833" s="16">
        <v>1.625</v>
      </c>
      <c r="O2833" s="14">
        <v>0</v>
      </c>
      <c r="P2833" s="14">
        <v>1</v>
      </c>
      <c r="Q2833" s="14">
        <v>0</v>
      </c>
      <c r="R2833" s="14">
        <v>0</v>
      </c>
      <c r="S2833" s="14">
        <v>0</v>
      </c>
      <c r="T2833" s="14">
        <v>0</v>
      </c>
      <c r="U2833" s="14">
        <v>0</v>
      </c>
      <c r="V2833" s="14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</row>
    <row r="2834" spans="1:31" x14ac:dyDescent="0.35">
      <c r="A2834" s="13" t="s">
        <v>5821</v>
      </c>
      <c r="B2834" s="14">
        <v>1</v>
      </c>
      <c r="C2834" s="14" t="s">
        <v>45</v>
      </c>
      <c r="D2834" s="14" t="s">
        <v>46</v>
      </c>
      <c r="E2834" s="14" t="s">
        <v>515</v>
      </c>
      <c r="F2834" s="14" t="s">
        <v>5822</v>
      </c>
      <c r="G2834" s="14" t="s">
        <v>118</v>
      </c>
      <c r="H2834" s="14" t="s">
        <v>7</v>
      </c>
      <c r="I2834" s="14" t="s">
        <v>0</v>
      </c>
      <c r="J2834" s="14" t="s">
        <v>9</v>
      </c>
      <c r="K2834" s="14" t="s">
        <v>6</v>
      </c>
      <c r="L2834" s="15">
        <v>44250.697581018503</v>
      </c>
      <c r="M2834" s="15">
        <v>44250.742118055598</v>
      </c>
      <c r="N2834" s="16">
        <v>1.069</v>
      </c>
      <c r="O2834" s="14">
        <v>0</v>
      </c>
      <c r="P2834" s="14">
        <v>18</v>
      </c>
      <c r="Q2834" s="14">
        <v>0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6">
        <v>0</v>
      </c>
      <c r="X2834" s="16">
        <v>7.8570000000000002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7.8570000000000002</v>
      </c>
    </row>
    <row r="2835" spans="1:31" x14ac:dyDescent="0.35">
      <c r="A2835" s="13" t="s">
        <v>5823</v>
      </c>
      <c r="B2835" s="14">
        <v>1</v>
      </c>
      <c r="C2835" s="14" t="s">
        <v>45</v>
      </c>
      <c r="D2835" s="14" t="s">
        <v>84</v>
      </c>
      <c r="E2835" s="14" t="s">
        <v>55</v>
      </c>
      <c r="F2835" s="14" t="s">
        <v>5814</v>
      </c>
      <c r="G2835" s="14" t="s">
        <v>404</v>
      </c>
      <c r="H2835" s="14" t="s">
        <v>4</v>
      </c>
      <c r="I2835" s="14" t="s">
        <v>0</v>
      </c>
      <c r="J2835" s="14" t="s">
        <v>9</v>
      </c>
      <c r="K2835" s="14" t="s">
        <v>6</v>
      </c>
      <c r="L2835" s="15">
        <v>44250.698206018496</v>
      </c>
      <c r="M2835" s="15">
        <v>44250.718645833302</v>
      </c>
      <c r="N2835" s="16">
        <v>0.49099999999999999</v>
      </c>
      <c r="O2835" s="14">
        <v>5</v>
      </c>
      <c r="P2835" s="14">
        <v>5239</v>
      </c>
      <c r="Q2835" s="14">
        <v>6</v>
      </c>
      <c r="R2835" s="14">
        <v>777</v>
      </c>
      <c r="S2835" s="14">
        <v>14</v>
      </c>
      <c r="T2835" s="14">
        <v>142</v>
      </c>
      <c r="U2835" s="14">
        <v>1</v>
      </c>
      <c r="V2835" s="14">
        <v>2</v>
      </c>
      <c r="W2835" s="16">
        <v>27.841999999999999</v>
      </c>
      <c r="X2835" s="16">
        <v>448.935</v>
      </c>
      <c r="Y2835" s="16">
        <v>9.6110000000000007</v>
      </c>
      <c r="Z2835" s="16">
        <v>322.99</v>
      </c>
      <c r="AA2835" s="16">
        <v>24.093</v>
      </c>
      <c r="AB2835" s="16">
        <v>42.37</v>
      </c>
      <c r="AC2835" s="16">
        <v>1.302</v>
      </c>
      <c r="AD2835" s="16">
        <v>119.715</v>
      </c>
      <c r="AE2835" s="16">
        <v>996.85799999999995</v>
      </c>
    </row>
    <row r="2836" spans="1:31" x14ac:dyDescent="0.35">
      <c r="A2836" s="13" t="s">
        <v>5824</v>
      </c>
      <c r="B2836" s="14">
        <v>1</v>
      </c>
      <c r="C2836" s="14" t="s">
        <v>45</v>
      </c>
      <c r="D2836" s="14" t="s">
        <v>84</v>
      </c>
      <c r="E2836" s="14" t="s">
        <v>55</v>
      </c>
      <c r="F2836" s="14" t="s">
        <v>5825</v>
      </c>
      <c r="G2836" s="14" t="s">
        <v>404</v>
      </c>
      <c r="H2836" s="14" t="s">
        <v>4</v>
      </c>
      <c r="I2836" s="14" t="s">
        <v>0</v>
      </c>
      <c r="J2836" s="14" t="s">
        <v>9</v>
      </c>
      <c r="K2836" s="14" t="s">
        <v>6</v>
      </c>
      <c r="L2836" s="15">
        <v>44250.698252314804</v>
      </c>
      <c r="M2836" s="15">
        <v>44250.718715277799</v>
      </c>
      <c r="N2836" s="16">
        <v>0.49099999999999999</v>
      </c>
      <c r="O2836" s="14">
        <v>11</v>
      </c>
      <c r="P2836" s="14">
        <v>4738</v>
      </c>
      <c r="Q2836" s="14">
        <v>75</v>
      </c>
      <c r="R2836" s="14">
        <v>399</v>
      </c>
      <c r="S2836" s="14">
        <v>26</v>
      </c>
      <c r="T2836" s="14">
        <v>319</v>
      </c>
      <c r="U2836" s="14">
        <v>6</v>
      </c>
      <c r="V2836" s="14">
        <v>1</v>
      </c>
      <c r="W2836" s="16">
        <v>81.438999999999993</v>
      </c>
      <c r="X2836" s="16">
        <v>836.01300000000003</v>
      </c>
      <c r="Y2836" s="16">
        <v>170.95500000000001</v>
      </c>
      <c r="Z2836" s="16">
        <v>193.35499999999999</v>
      </c>
      <c r="AA2836" s="16">
        <v>89.626000000000005</v>
      </c>
      <c r="AB2836" s="16">
        <v>78.400999999999996</v>
      </c>
      <c r="AC2836" s="16">
        <v>318.55</v>
      </c>
      <c r="AD2836" s="16">
        <v>2.1000000000000001E-2</v>
      </c>
      <c r="AE2836" s="16">
        <v>1768.36</v>
      </c>
    </row>
    <row r="2837" spans="1:31" x14ac:dyDescent="0.35">
      <c r="A2837" s="13" t="s">
        <v>5826</v>
      </c>
      <c r="B2837" s="14">
        <v>1</v>
      </c>
      <c r="C2837" s="14" t="s">
        <v>3</v>
      </c>
      <c r="D2837" s="14" t="s">
        <v>62</v>
      </c>
      <c r="E2837" s="14" t="s">
        <v>47</v>
      </c>
      <c r="F2837" s="14" t="s">
        <v>4694</v>
      </c>
      <c r="G2837" s="14" t="s">
        <v>118</v>
      </c>
      <c r="H2837" s="14" t="s">
        <v>7</v>
      </c>
      <c r="I2837" s="14" t="s">
        <v>0</v>
      </c>
      <c r="J2837" s="14" t="s">
        <v>9</v>
      </c>
      <c r="K2837" s="14" t="s">
        <v>6</v>
      </c>
      <c r="L2837" s="15">
        <v>44250.7126041667</v>
      </c>
      <c r="M2837" s="15">
        <v>44250.717337962997</v>
      </c>
      <c r="N2837" s="16">
        <v>0.114</v>
      </c>
      <c r="O2837" s="14">
        <v>0</v>
      </c>
      <c r="P2837" s="14">
        <v>16</v>
      </c>
      <c r="Q2837" s="14">
        <v>0</v>
      </c>
      <c r="R2837" s="14">
        <v>1</v>
      </c>
      <c r="S2837" s="14">
        <v>0</v>
      </c>
      <c r="T2837" s="14">
        <v>0</v>
      </c>
      <c r="U2837" s="14">
        <v>0</v>
      </c>
      <c r="V2837" s="14">
        <v>0</v>
      </c>
      <c r="W2837" s="16">
        <v>0</v>
      </c>
      <c r="X2837" s="16">
        <v>0.251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0.251</v>
      </c>
    </row>
    <row r="2838" spans="1:31" x14ac:dyDescent="0.35">
      <c r="A2838" s="13" t="s">
        <v>5827</v>
      </c>
      <c r="B2838" s="14">
        <v>1</v>
      </c>
      <c r="C2838" s="14" t="s">
        <v>45</v>
      </c>
      <c r="D2838" s="14" t="s">
        <v>84</v>
      </c>
      <c r="E2838" s="14" t="s">
        <v>47</v>
      </c>
      <c r="F2838" s="14" t="s">
        <v>5828</v>
      </c>
      <c r="G2838" s="14" t="s">
        <v>125</v>
      </c>
      <c r="H2838" s="14" t="s">
        <v>7</v>
      </c>
      <c r="I2838" s="14" t="s">
        <v>0</v>
      </c>
      <c r="J2838" s="14" t="s">
        <v>9</v>
      </c>
      <c r="K2838" s="14" t="s">
        <v>6</v>
      </c>
      <c r="L2838" s="15">
        <v>44250.716041666703</v>
      </c>
      <c r="M2838" s="15">
        <v>44250.751817129603</v>
      </c>
      <c r="N2838" s="16">
        <v>0.85899999999999999</v>
      </c>
      <c r="O2838" s="14">
        <v>0</v>
      </c>
      <c r="P2838" s="14">
        <v>285</v>
      </c>
      <c r="Q2838" s="14">
        <v>0</v>
      </c>
      <c r="R2838" s="14">
        <v>1</v>
      </c>
      <c r="S2838" s="14">
        <v>0</v>
      </c>
      <c r="T2838" s="14">
        <v>13</v>
      </c>
      <c r="U2838" s="14">
        <v>0</v>
      </c>
      <c r="V2838" s="14">
        <v>0</v>
      </c>
      <c r="W2838" s="16">
        <v>0</v>
      </c>
      <c r="X2838" s="16">
        <v>71.995000000000005</v>
      </c>
      <c r="Y2838" s="16">
        <v>0</v>
      </c>
      <c r="Z2838" s="16">
        <v>2.8000000000000001E-2</v>
      </c>
      <c r="AA2838" s="16">
        <v>0</v>
      </c>
      <c r="AB2838" s="16">
        <v>7.5119999999999996</v>
      </c>
      <c r="AC2838" s="16">
        <v>0</v>
      </c>
      <c r="AD2838" s="16">
        <v>0</v>
      </c>
      <c r="AE2838" s="16">
        <v>79.534999999999997</v>
      </c>
    </row>
    <row r="2839" spans="1:31" x14ac:dyDescent="0.35">
      <c r="A2839" s="13" t="s">
        <v>5829</v>
      </c>
      <c r="B2839" s="14">
        <v>1</v>
      </c>
      <c r="C2839" s="14" t="s">
        <v>45</v>
      </c>
      <c r="D2839" s="14" t="s">
        <v>358</v>
      </c>
      <c r="E2839" s="14" t="s">
        <v>515</v>
      </c>
      <c r="F2839" s="14" t="s">
        <v>5830</v>
      </c>
      <c r="G2839" s="14" t="s">
        <v>197</v>
      </c>
      <c r="H2839" s="14" t="s">
        <v>7</v>
      </c>
      <c r="I2839" s="14" t="s">
        <v>0</v>
      </c>
      <c r="J2839" s="14" t="s">
        <v>9</v>
      </c>
      <c r="K2839" s="14" t="s">
        <v>6</v>
      </c>
      <c r="L2839" s="15">
        <v>44250.716932870397</v>
      </c>
      <c r="M2839" s="15">
        <v>44250.763842592598</v>
      </c>
      <c r="N2839" s="16">
        <v>1.1259999999999999</v>
      </c>
      <c r="O2839" s="14">
        <v>0</v>
      </c>
      <c r="P2839" s="14">
        <v>1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6">
        <v>0</v>
      </c>
      <c r="X2839" s="16">
        <v>0.34100000000000003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0.34100000000000003</v>
      </c>
    </row>
    <row r="2840" spans="1:31" x14ac:dyDescent="0.35">
      <c r="A2840" s="13" t="s">
        <v>5831</v>
      </c>
      <c r="B2840" s="14">
        <v>1</v>
      </c>
      <c r="C2840" s="14" t="s">
        <v>3</v>
      </c>
      <c r="D2840" s="14" t="s">
        <v>62</v>
      </c>
      <c r="E2840" s="14" t="s">
        <v>55</v>
      </c>
      <c r="F2840" s="14" t="s">
        <v>5832</v>
      </c>
      <c r="G2840" s="14" t="s">
        <v>80</v>
      </c>
      <c r="H2840" s="14" t="s">
        <v>4</v>
      </c>
      <c r="I2840" s="14" t="s">
        <v>0</v>
      </c>
      <c r="J2840" s="14" t="s">
        <v>9</v>
      </c>
      <c r="K2840" s="14" t="s">
        <v>6</v>
      </c>
      <c r="L2840" s="15">
        <v>44250.718726851897</v>
      </c>
      <c r="M2840" s="15">
        <v>44250.846064814803</v>
      </c>
      <c r="N2840" s="16">
        <v>3.056</v>
      </c>
      <c r="O2840" s="14">
        <v>0</v>
      </c>
      <c r="P2840" s="14">
        <v>0</v>
      </c>
      <c r="Q2840" s="14">
        <v>0</v>
      </c>
      <c r="R2840" s="14">
        <v>0</v>
      </c>
      <c r="S2840" s="14">
        <v>1</v>
      </c>
      <c r="T2840" s="14">
        <v>0</v>
      </c>
      <c r="U2840" s="14">
        <v>0</v>
      </c>
      <c r="V2840" s="14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0.497</v>
      </c>
      <c r="AB2840" s="16">
        <v>0</v>
      </c>
      <c r="AC2840" s="16">
        <v>0</v>
      </c>
      <c r="AD2840" s="16">
        <v>0</v>
      </c>
      <c r="AE2840" s="16">
        <v>0.497</v>
      </c>
    </row>
    <row r="2841" spans="1:31" x14ac:dyDescent="0.35">
      <c r="A2841" s="13" t="s">
        <v>5833</v>
      </c>
      <c r="B2841" s="14">
        <v>1</v>
      </c>
      <c r="C2841" s="14" t="s">
        <v>45</v>
      </c>
      <c r="D2841" s="14" t="s">
        <v>250</v>
      </c>
      <c r="E2841" s="14" t="s">
        <v>110</v>
      </c>
      <c r="F2841" s="14" t="s">
        <v>5834</v>
      </c>
      <c r="G2841" s="14" t="s">
        <v>131</v>
      </c>
      <c r="H2841" s="14" t="s">
        <v>7</v>
      </c>
      <c r="I2841" s="14" t="s">
        <v>0</v>
      </c>
      <c r="J2841" s="14" t="s">
        <v>9</v>
      </c>
      <c r="K2841" s="14" t="s">
        <v>6</v>
      </c>
      <c r="L2841" s="15">
        <v>44250.720891203702</v>
      </c>
      <c r="M2841" s="15">
        <v>44250.767025462999</v>
      </c>
      <c r="N2841" s="16">
        <v>1.107</v>
      </c>
      <c r="O2841" s="14">
        <v>0</v>
      </c>
      <c r="P2841" s="14">
        <v>88</v>
      </c>
      <c r="Q2841" s="14">
        <v>0</v>
      </c>
      <c r="R2841" s="14">
        <v>1</v>
      </c>
      <c r="S2841" s="14">
        <v>0</v>
      </c>
      <c r="T2841" s="14">
        <v>0</v>
      </c>
      <c r="U2841" s="14">
        <v>0</v>
      </c>
      <c r="V2841" s="14">
        <v>0</v>
      </c>
      <c r="W2841" s="16">
        <v>0</v>
      </c>
      <c r="X2841" s="16">
        <v>10.81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10.81</v>
      </c>
    </row>
    <row r="2842" spans="1:31" x14ac:dyDescent="0.35">
      <c r="A2842" s="13" t="s">
        <v>5835</v>
      </c>
      <c r="B2842" s="14">
        <v>1</v>
      </c>
      <c r="C2842" s="14" t="s">
        <v>3</v>
      </c>
      <c r="D2842" s="14" t="s">
        <v>99</v>
      </c>
      <c r="E2842" s="14" t="s">
        <v>47</v>
      </c>
      <c r="F2842" s="14" t="s">
        <v>5836</v>
      </c>
      <c r="G2842" s="14" t="s">
        <v>125</v>
      </c>
      <c r="H2842" s="14" t="s">
        <v>7</v>
      </c>
      <c r="I2842" s="14" t="s">
        <v>0</v>
      </c>
      <c r="J2842" s="14" t="s">
        <v>9</v>
      </c>
      <c r="K2842" s="14" t="s">
        <v>6</v>
      </c>
      <c r="L2842" s="15">
        <v>44250.722592592603</v>
      </c>
      <c r="M2842" s="15">
        <v>44250.767662036997</v>
      </c>
      <c r="N2842" s="16">
        <v>1.0820000000000001</v>
      </c>
      <c r="O2842" s="14">
        <v>0</v>
      </c>
      <c r="P2842" s="14">
        <v>5</v>
      </c>
      <c r="Q2842" s="14">
        <v>0</v>
      </c>
      <c r="R2842" s="14">
        <v>0</v>
      </c>
      <c r="S2842" s="14">
        <v>0</v>
      </c>
      <c r="T2842" s="14">
        <v>0</v>
      </c>
      <c r="U2842" s="14">
        <v>0</v>
      </c>
      <c r="V2842" s="14">
        <v>0</v>
      </c>
      <c r="W2842" s="16">
        <v>0</v>
      </c>
      <c r="X2842" s="16">
        <v>1.998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1.998</v>
      </c>
    </row>
    <row r="2843" spans="1:31" x14ac:dyDescent="0.35">
      <c r="A2843" s="13" t="s">
        <v>5837</v>
      </c>
      <c r="B2843" s="14">
        <v>1</v>
      </c>
      <c r="C2843" s="14" t="s">
        <v>45</v>
      </c>
      <c r="D2843" s="14" t="s">
        <v>84</v>
      </c>
      <c r="E2843" s="14" t="s">
        <v>55</v>
      </c>
      <c r="F2843" s="14" t="s">
        <v>5838</v>
      </c>
      <c r="G2843" s="14" t="s">
        <v>404</v>
      </c>
      <c r="H2843" s="14" t="s">
        <v>4</v>
      </c>
      <c r="I2843" s="14" t="s">
        <v>5</v>
      </c>
      <c r="J2843" s="14" t="s">
        <v>9</v>
      </c>
      <c r="K2843" s="14" t="s">
        <v>6</v>
      </c>
      <c r="L2843" s="15">
        <v>44250.724537037</v>
      </c>
      <c r="M2843" s="15">
        <v>44250.7245833333</v>
      </c>
      <c r="N2843" s="16">
        <v>1E-3</v>
      </c>
      <c r="O2843" s="14">
        <v>0</v>
      </c>
      <c r="P2843" s="14">
        <v>0</v>
      </c>
      <c r="Q2843" s="14">
        <v>1</v>
      </c>
      <c r="R2843" s="14">
        <v>0</v>
      </c>
      <c r="S2843" s="14">
        <v>2</v>
      </c>
      <c r="T2843" s="14">
        <v>0</v>
      </c>
      <c r="U2843" s="14">
        <v>0</v>
      </c>
      <c r="V2843" s="14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</row>
    <row r="2844" spans="1:31" x14ac:dyDescent="0.35">
      <c r="A2844" s="13" t="s">
        <v>5839</v>
      </c>
      <c r="B2844" s="14">
        <v>1</v>
      </c>
      <c r="C2844" s="14" t="s">
        <v>3</v>
      </c>
      <c r="D2844" s="14" t="s">
        <v>108</v>
      </c>
      <c r="E2844" s="14" t="s">
        <v>55</v>
      </c>
      <c r="F2844" s="14" t="s">
        <v>5840</v>
      </c>
      <c r="G2844" s="14" t="s">
        <v>80</v>
      </c>
      <c r="H2844" s="14" t="s">
        <v>4</v>
      </c>
      <c r="I2844" s="14" t="s">
        <v>0</v>
      </c>
      <c r="J2844" s="14" t="s">
        <v>9</v>
      </c>
      <c r="K2844" s="14" t="s">
        <v>6</v>
      </c>
      <c r="L2844" s="15">
        <v>44250.7356365741</v>
      </c>
      <c r="M2844" s="15">
        <v>44250.808645833298</v>
      </c>
      <c r="N2844" s="16">
        <v>1.752</v>
      </c>
      <c r="O2844" s="14">
        <v>0</v>
      </c>
      <c r="P2844" s="14">
        <v>34</v>
      </c>
      <c r="Q2844" s="14">
        <v>0</v>
      </c>
      <c r="R2844" s="14">
        <v>2</v>
      </c>
      <c r="S2844" s="14">
        <v>0</v>
      </c>
      <c r="T2844" s="14">
        <v>0</v>
      </c>
      <c r="U2844" s="14">
        <v>0</v>
      </c>
      <c r="V2844" s="14">
        <v>0</v>
      </c>
      <c r="W2844" s="16">
        <v>0</v>
      </c>
      <c r="X2844" s="16">
        <v>2.5409999999999999</v>
      </c>
      <c r="Y2844" s="16">
        <v>0</v>
      </c>
      <c r="Z2844" s="16">
        <v>0.32500000000000001</v>
      </c>
      <c r="AA2844" s="16">
        <v>0</v>
      </c>
      <c r="AB2844" s="16">
        <v>0</v>
      </c>
      <c r="AC2844" s="16">
        <v>0</v>
      </c>
      <c r="AD2844" s="16">
        <v>0</v>
      </c>
      <c r="AE2844" s="16">
        <v>2.8660000000000001</v>
      </c>
    </row>
    <row r="2845" spans="1:31" x14ac:dyDescent="0.35">
      <c r="A2845" s="13" t="s">
        <v>5841</v>
      </c>
      <c r="B2845" s="14">
        <v>1</v>
      </c>
      <c r="C2845" s="14" t="s">
        <v>45</v>
      </c>
      <c r="D2845" s="14" t="s">
        <v>84</v>
      </c>
      <c r="E2845" s="14" t="s">
        <v>110</v>
      </c>
      <c r="F2845" s="14" t="s">
        <v>5842</v>
      </c>
      <c r="G2845" s="14" t="s">
        <v>131</v>
      </c>
      <c r="H2845" s="14" t="s">
        <v>7</v>
      </c>
      <c r="I2845" s="14" t="s">
        <v>0</v>
      </c>
      <c r="J2845" s="14" t="s">
        <v>9</v>
      </c>
      <c r="K2845" s="14" t="s">
        <v>6</v>
      </c>
      <c r="L2845" s="15">
        <v>44250.749050925901</v>
      </c>
      <c r="M2845" s="15">
        <v>44250.765254629601</v>
      </c>
      <c r="N2845" s="16">
        <v>0.38900000000000001</v>
      </c>
      <c r="O2845" s="14">
        <v>0</v>
      </c>
      <c r="P2845" s="14">
        <v>25</v>
      </c>
      <c r="Q2845" s="14">
        <v>0</v>
      </c>
      <c r="R2845" s="14">
        <v>7</v>
      </c>
      <c r="S2845" s="14">
        <v>0</v>
      </c>
      <c r="T2845" s="14">
        <v>1</v>
      </c>
      <c r="U2845" s="14">
        <v>0</v>
      </c>
      <c r="V2845" s="14">
        <v>0</v>
      </c>
      <c r="W2845" s="16">
        <v>0</v>
      </c>
      <c r="X2845" s="16">
        <v>3.6280000000000001</v>
      </c>
      <c r="Y2845" s="16">
        <v>0</v>
      </c>
      <c r="Z2845" s="16">
        <v>1.77</v>
      </c>
      <c r="AA2845" s="16">
        <v>0</v>
      </c>
      <c r="AB2845" s="16">
        <v>0.20100000000000001</v>
      </c>
      <c r="AC2845" s="16">
        <v>0</v>
      </c>
      <c r="AD2845" s="16">
        <v>0</v>
      </c>
      <c r="AE2845" s="16">
        <v>5.5990000000000002</v>
      </c>
    </row>
    <row r="2846" spans="1:31" x14ac:dyDescent="0.35">
      <c r="A2846" s="13" t="s">
        <v>5843</v>
      </c>
      <c r="B2846" s="14">
        <v>1</v>
      </c>
      <c r="C2846" s="14" t="s">
        <v>3</v>
      </c>
      <c r="D2846" s="14" t="s">
        <v>62</v>
      </c>
      <c r="E2846" s="14" t="s">
        <v>47</v>
      </c>
      <c r="F2846" s="14" t="s">
        <v>5844</v>
      </c>
      <c r="G2846" s="14" t="s">
        <v>197</v>
      </c>
      <c r="H2846" s="14" t="s">
        <v>7</v>
      </c>
      <c r="I2846" s="14" t="s">
        <v>0</v>
      </c>
      <c r="J2846" s="14" t="s">
        <v>9</v>
      </c>
      <c r="K2846" s="14" t="s">
        <v>6</v>
      </c>
      <c r="L2846" s="15">
        <v>44250.750428240703</v>
      </c>
      <c r="M2846" s="15">
        <v>44250.8417708333</v>
      </c>
      <c r="N2846" s="16">
        <v>2.1920000000000002</v>
      </c>
      <c r="O2846" s="14">
        <v>0</v>
      </c>
      <c r="P2846" s="14">
        <v>8</v>
      </c>
      <c r="Q2846" s="14">
        <v>0</v>
      </c>
      <c r="R2846" s="14">
        <v>1</v>
      </c>
      <c r="S2846" s="14">
        <v>0</v>
      </c>
      <c r="T2846" s="14">
        <v>0</v>
      </c>
      <c r="U2846" s="14">
        <v>0</v>
      </c>
      <c r="V2846" s="14">
        <v>0</v>
      </c>
      <c r="W2846" s="16">
        <v>0</v>
      </c>
      <c r="X2846" s="16">
        <v>35.728999999999999</v>
      </c>
      <c r="Y2846" s="16">
        <v>0</v>
      </c>
      <c r="Z2846" s="16">
        <v>2.762</v>
      </c>
      <c r="AA2846" s="16">
        <v>0</v>
      </c>
      <c r="AB2846" s="16">
        <v>0</v>
      </c>
      <c r="AC2846" s="16">
        <v>0</v>
      </c>
      <c r="AD2846" s="16">
        <v>0</v>
      </c>
      <c r="AE2846" s="16">
        <v>38.491</v>
      </c>
    </row>
    <row r="2847" spans="1:31" x14ac:dyDescent="0.35">
      <c r="A2847" s="13" t="s">
        <v>5845</v>
      </c>
      <c r="B2847" s="14">
        <v>1</v>
      </c>
      <c r="C2847" s="14" t="s">
        <v>45</v>
      </c>
      <c r="D2847" s="14" t="s">
        <v>84</v>
      </c>
      <c r="E2847" s="14" t="s">
        <v>47</v>
      </c>
      <c r="F2847" s="14" t="s">
        <v>5846</v>
      </c>
      <c r="G2847" s="14" t="s">
        <v>112</v>
      </c>
      <c r="H2847" s="14" t="s">
        <v>7</v>
      </c>
      <c r="I2847" s="14" t="s">
        <v>0</v>
      </c>
      <c r="J2847" s="14" t="s">
        <v>9</v>
      </c>
      <c r="K2847" s="14" t="s">
        <v>6</v>
      </c>
      <c r="L2847" s="15">
        <v>44250.755752314799</v>
      </c>
      <c r="M2847" s="15">
        <v>44250.870636574102</v>
      </c>
      <c r="N2847" s="16">
        <v>2.7570000000000001</v>
      </c>
      <c r="O2847" s="14">
        <v>0</v>
      </c>
      <c r="P2847" s="14">
        <v>15</v>
      </c>
      <c r="Q2847" s="14">
        <v>0</v>
      </c>
      <c r="R2847" s="14">
        <v>1</v>
      </c>
      <c r="S2847" s="14">
        <v>0</v>
      </c>
      <c r="T2847" s="14">
        <v>0</v>
      </c>
      <c r="U2847" s="14">
        <v>0</v>
      </c>
      <c r="V2847" s="14">
        <v>0</v>
      </c>
      <c r="W2847" s="16">
        <v>0</v>
      </c>
      <c r="X2847" s="16">
        <v>8.2590000000000003</v>
      </c>
      <c r="Y2847" s="16">
        <v>0</v>
      </c>
      <c r="Z2847" s="16">
        <v>2.3420000000000001</v>
      </c>
      <c r="AA2847" s="16">
        <v>0</v>
      </c>
      <c r="AB2847" s="16">
        <v>0</v>
      </c>
      <c r="AC2847" s="16">
        <v>0</v>
      </c>
      <c r="AD2847" s="16">
        <v>0</v>
      </c>
      <c r="AE2847" s="16">
        <v>10.601000000000001</v>
      </c>
    </row>
    <row r="2848" spans="1:31" x14ac:dyDescent="0.35">
      <c r="A2848" s="13" t="s">
        <v>5847</v>
      </c>
      <c r="B2848" s="14">
        <v>1</v>
      </c>
      <c r="C2848" s="14" t="s">
        <v>45</v>
      </c>
      <c r="D2848" s="14" t="s">
        <v>84</v>
      </c>
      <c r="E2848" s="14" t="s">
        <v>47</v>
      </c>
      <c r="F2848" s="14" t="s">
        <v>5848</v>
      </c>
      <c r="G2848" s="14" t="s">
        <v>197</v>
      </c>
      <c r="H2848" s="14" t="s">
        <v>7</v>
      </c>
      <c r="I2848" s="14" t="s">
        <v>0</v>
      </c>
      <c r="J2848" s="14" t="s">
        <v>9</v>
      </c>
      <c r="K2848" s="14" t="s">
        <v>6</v>
      </c>
      <c r="L2848" s="15">
        <v>44250.757037037001</v>
      </c>
      <c r="M2848" s="15">
        <v>44250.777256944399</v>
      </c>
      <c r="N2848" s="16">
        <v>0.48499999999999999</v>
      </c>
      <c r="O2848" s="14">
        <v>0</v>
      </c>
      <c r="P2848" s="14">
        <v>7</v>
      </c>
      <c r="Q2848" s="14">
        <v>0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6">
        <v>0</v>
      </c>
      <c r="X2848" s="16">
        <v>0.42599999999999999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0.42599999999999999</v>
      </c>
    </row>
    <row r="2849" spans="1:31" x14ac:dyDescent="0.35">
      <c r="A2849" s="13" t="s">
        <v>5849</v>
      </c>
      <c r="B2849" s="14">
        <v>1</v>
      </c>
      <c r="C2849" s="14" t="s">
        <v>45</v>
      </c>
      <c r="D2849" s="14" t="s">
        <v>195</v>
      </c>
      <c r="E2849" s="14" t="s">
        <v>47</v>
      </c>
      <c r="F2849" s="14" t="s">
        <v>5850</v>
      </c>
      <c r="G2849" s="14" t="s">
        <v>197</v>
      </c>
      <c r="H2849" s="14" t="s">
        <v>7</v>
      </c>
      <c r="I2849" s="14" t="s">
        <v>0</v>
      </c>
      <c r="J2849" s="14" t="s">
        <v>9</v>
      </c>
      <c r="K2849" s="14" t="s">
        <v>6</v>
      </c>
      <c r="L2849" s="15">
        <v>44250.772199074097</v>
      </c>
      <c r="M2849" s="15">
        <v>44250.857997685198</v>
      </c>
      <c r="N2849" s="16">
        <v>2.0590000000000002</v>
      </c>
      <c r="O2849" s="14">
        <v>0</v>
      </c>
      <c r="P2849" s="14">
        <v>2</v>
      </c>
      <c r="Q2849" s="14">
        <v>0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6">
        <v>0</v>
      </c>
      <c r="X2849" s="16">
        <v>1.804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1.804</v>
      </c>
    </row>
    <row r="2850" spans="1:31" x14ac:dyDescent="0.35">
      <c r="A2850" s="13" t="s">
        <v>5851</v>
      </c>
      <c r="B2850" s="14">
        <v>1</v>
      </c>
      <c r="C2850" s="14" t="s">
        <v>45</v>
      </c>
      <c r="D2850" s="14" t="s">
        <v>84</v>
      </c>
      <c r="E2850" s="14" t="s">
        <v>515</v>
      </c>
      <c r="F2850" s="14" t="s">
        <v>5852</v>
      </c>
      <c r="G2850" s="14" t="s">
        <v>682</v>
      </c>
      <c r="H2850" s="14" t="s">
        <v>7</v>
      </c>
      <c r="I2850" s="14" t="s">
        <v>0</v>
      </c>
      <c r="J2850" s="14" t="s">
        <v>9</v>
      </c>
      <c r="K2850" s="14" t="s">
        <v>6</v>
      </c>
      <c r="L2850" s="15">
        <v>44250.775532407402</v>
      </c>
      <c r="M2850" s="15">
        <v>44250.847418981502</v>
      </c>
      <c r="N2850" s="16">
        <v>1.7250000000000001</v>
      </c>
      <c r="O2850" s="14">
        <v>0</v>
      </c>
      <c r="P2850" s="14">
        <v>1</v>
      </c>
      <c r="Q2850" s="14">
        <v>0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6">
        <v>0</v>
      </c>
      <c r="X2850" s="16">
        <v>0.13800000000000001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0.13800000000000001</v>
      </c>
    </row>
    <row r="2851" spans="1:31" x14ac:dyDescent="0.35">
      <c r="A2851" s="13" t="s">
        <v>5853</v>
      </c>
      <c r="B2851" s="14">
        <v>1</v>
      </c>
      <c r="C2851" s="14" t="s">
        <v>45</v>
      </c>
      <c r="D2851" s="14" t="s">
        <v>84</v>
      </c>
      <c r="E2851" s="14" t="s">
        <v>47</v>
      </c>
      <c r="F2851" s="14" t="s">
        <v>5854</v>
      </c>
      <c r="G2851" s="14" t="s">
        <v>112</v>
      </c>
      <c r="H2851" s="14" t="s">
        <v>7</v>
      </c>
      <c r="I2851" s="14" t="s">
        <v>0</v>
      </c>
      <c r="J2851" s="14" t="s">
        <v>9</v>
      </c>
      <c r="K2851" s="14" t="s">
        <v>6</v>
      </c>
      <c r="L2851" s="15">
        <v>44250.776539351798</v>
      </c>
      <c r="M2851" s="15">
        <v>44250.874016203699</v>
      </c>
      <c r="N2851" s="16">
        <v>2.339</v>
      </c>
      <c r="O2851" s="14">
        <v>0</v>
      </c>
      <c r="P2851" s="14">
        <v>29</v>
      </c>
      <c r="Q2851" s="14">
        <v>0</v>
      </c>
      <c r="R2851" s="14">
        <v>0</v>
      </c>
      <c r="S2851" s="14">
        <v>0</v>
      </c>
      <c r="T2851" s="14">
        <v>3</v>
      </c>
      <c r="U2851" s="14">
        <v>0</v>
      </c>
      <c r="V2851" s="14">
        <v>0</v>
      </c>
      <c r="W2851" s="16">
        <v>0</v>
      </c>
      <c r="X2851" s="16">
        <v>12.409000000000001</v>
      </c>
      <c r="Y2851" s="16">
        <v>0</v>
      </c>
      <c r="Z2851" s="16">
        <v>0</v>
      </c>
      <c r="AA2851" s="16">
        <v>0</v>
      </c>
      <c r="AB2851" s="16">
        <v>0.83799999999999997</v>
      </c>
      <c r="AC2851" s="16">
        <v>0</v>
      </c>
      <c r="AD2851" s="16">
        <v>0</v>
      </c>
      <c r="AE2851" s="16">
        <v>13.247</v>
      </c>
    </row>
    <row r="2852" spans="1:31" x14ac:dyDescent="0.35">
      <c r="A2852" s="13" t="s">
        <v>5847</v>
      </c>
      <c r="B2852" s="14">
        <v>2</v>
      </c>
      <c r="C2852" s="14" t="s">
        <v>45</v>
      </c>
      <c r="D2852" s="14" t="s">
        <v>84</v>
      </c>
      <c r="E2852" s="14" t="s">
        <v>110</v>
      </c>
      <c r="F2852" s="14" t="s">
        <v>5855</v>
      </c>
      <c r="G2852" s="14" t="s">
        <v>197</v>
      </c>
      <c r="H2852" s="14" t="s">
        <v>7</v>
      </c>
      <c r="I2852" s="14" t="s">
        <v>5</v>
      </c>
      <c r="J2852" s="14" t="s">
        <v>9</v>
      </c>
      <c r="K2852" s="14" t="s">
        <v>6</v>
      </c>
      <c r="L2852" s="15">
        <v>44250.777256944399</v>
      </c>
      <c r="M2852" s="15">
        <v>44250.778761574104</v>
      </c>
      <c r="N2852" s="16">
        <v>3.5999999999999997E-2</v>
      </c>
      <c r="O2852" s="14">
        <v>0</v>
      </c>
      <c r="P2852" s="14">
        <v>44</v>
      </c>
      <c r="Q2852" s="14">
        <v>0</v>
      </c>
      <c r="R2852" s="14">
        <v>1</v>
      </c>
      <c r="S2852" s="14">
        <v>0</v>
      </c>
      <c r="T2852" s="14">
        <v>0</v>
      </c>
      <c r="U2852" s="14">
        <v>0</v>
      </c>
      <c r="V2852" s="14">
        <v>0</v>
      </c>
      <c r="W2852" s="16">
        <v>0</v>
      </c>
      <c r="X2852" s="16">
        <v>0.25600000000000001</v>
      </c>
      <c r="Y2852" s="16">
        <v>0</v>
      </c>
      <c r="Z2852" s="16">
        <v>2.7E-2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0.28299999999999997</v>
      </c>
    </row>
    <row r="2853" spans="1:31" x14ac:dyDescent="0.35">
      <c r="A2853" s="13" t="s">
        <v>5856</v>
      </c>
      <c r="B2853" s="14">
        <v>1</v>
      </c>
      <c r="C2853" s="14" t="s">
        <v>3</v>
      </c>
      <c r="D2853" s="14" t="s">
        <v>54</v>
      </c>
      <c r="E2853" s="14" t="s">
        <v>47</v>
      </c>
      <c r="F2853" s="14" t="s">
        <v>5857</v>
      </c>
      <c r="G2853" s="14" t="s">
        <v>197</v>
      </c>
      <c r="H2853" s="14" t="s">
        <v>7</v>
      </c>
      <c r="I2853" s="14" t="s">
        <v>0</v>
      </c>
      <c r="J2853" s="14" t="s">
        <v>9</v>
      </c>
      <c r="K2853" s="14" t="s">
        <v>6</v>
      </c>
      <c r="L2853" s="15">
        <v>44250.779212963003</v>
      </c>
      <c r="M2853" s="15">
        <v>44250.806631944397</v>
      </c>
      <c r="N2853" s="16">
        <v>0.65800000000000003</v>
      </c>
      <c r="O2853" s="14">
        <v>0</v>
      </c>
      <c r="P2853" s="14">
        <v>10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6">
        <v>0</v>
      </c>
      <c r="X2853" s="16">
        <v>1.161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1.161</v>
      </c>
    </row>
    <row r="2854" spans="1:31" x14ac:dyDescent="0.35">
      <c r="A2854" s="13" t="s">
        <v>5858</v>
      </c>
      <c r="B2854" s="14">
        <v>1</v>
      </c>
      <c r="C2854" s="14" t="s">
        <v>45</v>
      </c>
      <c r="D2854" s="14" t="s">
        <v>352</v>
      </c>
      <c r="E2854" s="14" t="s">
        <v>110</v>
      </c>
      <c r="F2854" s="14" t="s">
        <v>5859</v>
      </c>
      <c r="G2854" s="14" t="s">
        <v>131</v>
      </c>
      <c r="H2854" s="14" t="s">
        <v>7</v>
      </c>
      <c r="I2854" s="14" t="s">
        <v>0</v>
      </c>
      <c r="J2854" s="14" t="s">
        <v>9</v>
      </c>
      <c r="K2854" s="14" t="s">
        <v>6</v>
      </c>
      <c r="L2854" s="15">
        <v>44250.780405092599</v>
      </c>
      <c r="M2854" s="15">
        <v>44250.804606481499</v>
      </c>
      <c r="N2854" s="16">
        <v>0.58099999999999996</v>
      </c>
      <c r="O2854" s="14">
        <v>0</v>
      </c>
      <c r="P2854" s="14">
        <v>136</v>
      </c>
      <c r="Q2854" s="14">
        <v>0</v>
      </c>
      <c r="R2854" s="14">
        <v>2</v>
      </c>
      <c r="S2854" s="14">
        <v>0</v>
      </c>
      <c r="T2854" s="14">
        <v>4</v>
      </c>
      <c r="U2854" s="14">
        <v>0</v>
      </c>
      <c r="V2854" s="14">
        <v>0</v>
      </c>
      <c r="W2854" s="16">
        <v>0</v>
      </c>
      <c r="X2854" s="16">
        <v>11.084</v>
      </c>
      <c r="Y2854" s="16">
        <v>0</v>
      </c>
      <c r="Z2854" s="16">
        <v>4.7220000000000004</v>
      </c>
      <c r="AA2854" s="16">
        <v>0</v>
      </c>
      <c r="AB2854" s="16">
        <v>0.184</v>
      </c>
      <c r="AC2854" s="16">
        <v>0</v>
      </c>
      <c r="AD2854" s="16">
        <v>0</v>
      </c>
      <c r="AE2854" s="16">
        <v>15.99</v>
      </c>
    </row>
    <row r="2855" spans="1:31" x14ac:dyDescent="0.35">
      <c r="A2855" s="13" t="s">
        <v>5860</v>
      </c>
      <c r="B2855" s="14">
        <v>1</v>
      </c>
      <c r="C2855" s="14" t="s">
        <v>45</v>
      </c>
      <c r="D2855" s="14" t="s">
        <v>195</v>
      </c>
      <c r="E2855" s="14" t="s">
        <v>515</v>
      </c>
      <c r="F2855" s="14" t="s">
        <v>5861</v>
      </c>
      <c r="G2855" s="14" t="s">
        <v>2405</v>
      </c>
      <c r="H2855" s="14" t="s">
        <v>7</v>
      </c>
      <c r="I2855" s="14" t="s">
        <v>0</v>
      </c>
      <c r="J2855" s="14" t="s">
        <v>9</v>
      </c>
      <c r="K2855" s="14" t="s">
        <v>6</v>
      </c>
      <c r="L2855" s="15">
        <v>44250.781018518501</v>
      </c>
      <c r="M2855" s="15">
        <v>44250.7831365741</v>
      </c>
      <c r="N2855" s="16">
        <v>5.0999999999999997E-2</v>
      </c>
      <c r="O2855" s="14">
        <v>0</v>
      </c>
      <c r="P2855" s="14">
        <v>1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6">
        <v>0</v>
      </c>
      <c r="X2855" s="16">
        <v>2.5999999999999999E-2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2.5999999999999999E-2</v>
      </c>
    </row>
    <row r="2856" spans="1:31" x14ac:dyDescent="0.35">
      <c r="A2856" s="13" t="s">
        <v>5856</v>
      </c>
      <c r="B2856" s="14">
        <v>2</v>
      </c>
      <c r="C2856" s="14" t="s">
        <v>3</v>
      </c>
      <c r="D2856" s="14" t="s">
        <v>54</v>
      </c>
      <c r="E2856" s="14" t="s">
        <v>47</v>
      </c>
      <c r="F2856" s="14" t="s">
        <v>5862</v>
      </c>
      <c r="G2856" s="14" t="s">
        <v>197</v>
      </c>
      <c r="H2856" s="14" t="s">
        <v>7</v>
      </c>
      <c r="I2856" s="14" t="s">
        <v>0</v>
      </c>
      <c r="J2856" s="14" t="s">
        <v>9</v>
      </c>
      <c r="K2856" s="14" t="s">
        <v>6</v>
      </c>
      <c r="L2856" s="15">
        <v>44250.806631944397</v>
      </c>
      <c r="M2856" s="15">
        <v>44250.809537036999</v>
      </c>
      <c r="N2856" s="16">
        <v>7.0000000000000007E-2</v>
      </c>
      <c r="O2856" s="14">
        <v>0</v>
      </c>
      <c r="P2856" s="14">
        <v>31</v>
      </c>
      <c r="Q2856" s="14">
        <v>0</v>
      </c>
      <c r="R2856" s="14">
        <v>0</v>
      </c>
      <c r="S2856" s="14">
        <v>0</v>
      </c>
      <c r="T2856" s="14">
        <v>0</v>
      </c>
      <c r="U2856" s="14">
        <v>0</v>
      </c>
      <c r="V2856" s="14">
        <v>0</v>
      </c>
      <c r="W2856" s="16">
        <v>0</v>
      </c>
      <c r="X2856" s="16">
        <v>0.251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0.251</v>
      </c>
    </row>
    <row r="2857" spans="1:31" x14ac:dyDescent="0.35">
      <c r="A2857" s="13" t="s">
        <v>5839</v>
      </c>
      <c r="B2857" s="14">
        <v>2</v>
      </c>
      <c r="C2857" s="14" t="s">
        <v>3</v>
      </c>
      <c r="D2857" s="14" t="s">
        <v>108</v>
      </c>
      <c r="E2857" s="14" t="s">
        <v>55</v>
      </c>
      <c r="F2857" s="14" t="s">
        <v>5840</v>
      </c>
      <c r="G2857" s="14" t="s">
        <v>80</v>
      </c>
      <c r="H2857" s="14" t="s">
        <v>4</v>
      </c>
      <c r="I2857" s="14" t="s">
        <v>0</v>
      </c>
      <c r="J2857" s="14" t="s">
        <v>9</v>
      </c>
      <c r="K2857" s="14" t="s">
        <v>6</v>
      </c>
      <c r="L2857" s="15">
        <v>44250.808645833298</v>
      </c>
      <c r="M2857" s="15">
        <v>44250.814328703702</v>
      </c>
      <c r="N2857" s="16">
        <v>0.13600000000000001</v>
      </c>
      <c r="O2857" s="14">
        <v>0</v>
      </c>
      <c r="P2857" s="14">
        <v>99</v>
      </c>
      <c r="Q2857" s="14">
        <v>0</v>
      </c>
      <c r="R2857" s="14">
        <v>4</v>
      </c>
      <c r="S2857" s="14">
        <v>0</v>
      </c>
      <c r="T2857" s="14">
        <v>3</v>
      </c>
      <c r="U2857" s="14">
        <v>0</v>
      </c>
      <c r="V2857" s="14">
        <v>0</v>
      </c>
      <c r="W2857" s="16">
        <v>0</v>
      </c>
      <c r="X2857" s="16">
        <v>2.6120000000000001</v>
      </c>
      <c r="Y2857" s="16">
        <v>0</v>
      </c>
      <c r="Z2857" s="16">
        <v>0.216</v>
      </c>
      <c r="AA2857" s="16">
        <v>0</v>
      </c>
      <c r="AB2857" s="16">
        <v>0.19900000000000001</v>
      </c>
      <c r="AC2857" s="16">
        <v>0</v>
      </c>
      <c r="AD2857" s="16">
        <v>0</v>
      </c>
      <c r="AE2857" s="16">
        <v>3.0270000000000001</v>
      </c>
    </row>
    <row r="2858" spans="1:31" x14ac:dyDescent="0.35">
      <c r="A2858" s="13" t="s">
        <v>5863</v>
      </c>
      <c r="B2858" s="14">
        <v>1</v>
      </c>
      <c r="C2858" s="14" t="s">
        <v>45</v>
      </c>
      <c r="D2858" s="14" t="s">
        <v>195</v>
      </c>
      <c r="E2858" s="14" t="s">
        <v>55</v>
      </c>
      <c r="F2858" s="14" t="s">
        <v>5864</v>
      </c>
      <c r="G2858" s="14" t="s">
        <v>80</v>
      </c>
      <c r="H2858" s="14" t="s">
        <v>4</v>
      </c>
      <c r="I2858" s="14" t="s">
        <v>0</v>
      </c>
      <c r="J2858" s="14" t="s">
        <v>9</v>
      </c>
      <c r="K2858" s="14" t="s">
        <v>6</v>
      </c>
      <c r="L2858" s="15">
        <v>44250.813206018502</v>
      </c>
      <c r="M2858" s="15">
        <v>44250.918692129599</v>
      </c>
      <c r="N2858" s="16">
        <v>2.532</v>
      </c>
      <c r="O2858" s="14">
        <v>0</v>
      </c>
      <c r="P2858" s="14">
        <v>8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6">
        <v>0</v>
      </c>
      <c r="X2858" s="16">
        <v>3.3610000000000002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3.3610000000000002</v>
      </c>
    </row>
    <row r="2859" spans="1:31" x14ac:dyDescent="0.35">
      <c r="A2859" s="13" t="s">
        <v>5843</v>
      </c>
      <c r="B2859" s="14">
        <v>2</v>
      </c>
      <c r="C2859" s="14" t="s">
        <v>3</v>
      </c>
      <c r="D2859" s="14" t="s">
        <v>62</v>
      </c>
      <c r="E2859" s="14" t="s">
        <v>47</v>
      </c>
      <c r="F2859" s="14" t="s">
        <v>5865</v>
      </c>
      <c r="G2859" s="14" t="s">
        <v>197</v>
      </c>
      <c r="H2859" s="14" t="s">
        <v>7</v>
      </c>
      <c r="I2859" s="14" t="s">
        <v>5</v>
      </c>
      <c r="J2859" s="14" t="s">
        <v>9</v>
      </c>
      <c r="K2859" s="14" t="s">
        <v>6</v>
      </c>
      <c r="L2859" s="15">
        <v>44250.8417708333</v>
      </c>
      <c r="M2859" s="15">
        <v>44250.843692129602</v>
      </c>
      <c r="N2859" s="16">
        <v>4.5999999999999999E-2</v>
      </c>
      <c r="O2859" s="14">
        <v>0</v>
      </c>
      <c r="P2859" s="14">
        <v>25</v>
      </c>
      <c r="Q2859" s="14">
        <v>0</v>
      </c>
      <c r="R2859" s="14">
        <v>2</v>
      </c>
      <c r="S2859" s="14">
        <v>0</v>
      </c>
      <c r="T2859" s="14">
        <v>0</v>
      </c>
      <c r="U2859" s="14">
        <v>0</v>
      </c>
      <c r="V2859" s="14">
        <v>0</v>
      </c>
      <c r="W2859" s="16">
        <v>0</v>
      </c>
      <c r="X2859" s="16">
        <v>0.81699999999999995</v>
      </c>
      <c r="Y2859" s="16">
        <v>0</v>
      </c>
      <c r="Z2859" s="16">
        <v>6.2E-2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0.879</v>
      </c>
    </row>
    <row r="2860" spans="1:31" x14ac:dyDescent="0.35">
      <c r="A2860" s="13" t="s">
        <v>5849</v>
      </c>
      <c r="B2860" s="14">
        <v>2</v>
      </c>
      <c r="C2860" s="14" t="s">
        <v>45</v>
      </c>
      <c r="D2860" s="14" t="s">
        <v>195</v>
      </c>
      <c r="E2860" s="14" t="s">
        <v>47</v>
      </c>
      <c r="F2860" s="14" t="s">
        <v>5866</v>
      </c>
      <c r="G2860" s="14" t="s">
        <v>197</v>
      </c>
      <c r="H2860" s="14" t="s">
        <v>7</v>
      </c>
      <c r="I2860" s="14" t="s">
        <v>5</v>
      </c>
      <c r="J2860" s="14" t="s">
        <v>9</v>
      </c>
      <c r="K2860" s="14" t="s">
        <v>6</v>
      </c>
      <c r="L2860" s="15">
        <v>44250.857997685198</v>
      </c>
      <c r="M2860" s="15">
        <v>44250.859409722201</v>
      </c>
      <c r="N2860" s="16">
        <v>3.4000000000000002E-2</v>
      </c>
      <c r="O2860" s="14">
        <v>0</v>
      </c>
      <c r="P2860" s="14">
        <v>7</v>
      </c>
      <c r="Q2860" s="14">
        <v>0</v>
      </c>
      <c r="R2860" s="14">
        <v>0</v>
      </c>
      <c r="S2860" s="14">
        <v>0</v>
      </c>
      <c r="T2860" s="14">
        <v>0</v>
      </c>
      <c r="U2860" s="14">
        <v>0</v>
      </c>
      <c r="V2860" s="14">
        <v>0</v>
      </c>
      <c r="W2860" s="16">
        <v>0</v>
      </c>
      <c r="X2860" s="16">
        <v>5.6000000000000001E-2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5.6000000000000001E-2</v>
      </c>
    </row>
    <row r="2861" spans="1:31" x14ac:dyDescent="0.35">
      <c r="A2861" s="13" t="s">
        <v>5867</v>
      </c>
      <c r="B2861" s="14">
        <v>1</v>
      </c>
      <c r="C2861" s="14" t="s">
        <v>45</v>
      </c>
      <c r="D2861" s="14" t="s">
        <v>84</v>
      </c>
      <c r="E2861" s="14" t="s">
        <v>47</v>
      </c>
      <c r="F2861" s="14" t="s">
        <v>5868</v>
      </c>
      <c r="G2861" s="14" t="s">
        <v>197</v>
      </c>
      <c r="H2861" s="14" t="s">
        <v>7</v>
      </c>
      <c r="I2861" s="14" t="s">
        <v>0</v>
      </c>
      <c r="J2861" s="14" t="s">
        <v>9</v>
      </c>
      <c r="K2861" s="14" t="s">
        <v>6</v>
      </c>
      <c r="L2861" s="15">
        <v>44250.870150463001</v>
      </c>
      <c r="M2861" s="15">
        <v>44250.924560185202</v>
      </c>
      <c r="N2861" s="16">
        <v>1.306</v>
      </c>
      <c r="O2861" s="14">
        <v>0</v>
      </c>
      <c r="P2861" s="14">
        <v>7</v>
      </c>
      <c r="Q2861" s="14">
        <v>0</v>
      </c>
      <c r="R2861" s="14">
        <v>3</v>
      </c>
      <c r="S2861" s="14">
        <v>0</v>
      </c>
      <c r="T2861" s="14">
        <v>1</v>
      </c>
      <c r="U2861" s="14">
        <v>0</v>
      </c>
      <c r="V2861" s="14">
        <v>0</v>
      </c>
      <c r="W2861" s="16">
        <v>0</v>
      </c>
      <c r="X2861" s="16">
        <v>0.25700000000000001</v>
      </c>
      <c r="Y2861" s="16">
        <v>0</v>
      </c>
      <c r="Z2861" s="16">
        <v>0.83899999999999997</v>
      </c>
      <c r="AA2861" s="16">
        <v>0</v>
      </c>
      <c r="AB2861" s="16">
        <v>5.8999999999999997E-2</v>
      </c>
      <c r="AC2861" s="16">
        <v>0</v>
      </c>
      <c r="AD2861" s="16">
        <v>0</v>
      </c>
      <c r="AE2861" s="16">
        <v>1.155</v>
      </c>
    </row>
    <row r="2862" spans="1:31" x14ac:dyDescent="0.35">
      <c r="A2862" s="13" t="s">
        <v>5869</v>
      </c>
      <c r="B2862" s="14">
        <v>1</v>
      </c>
      <c r="C2862" s="14" t="s">
        <v>45</v>
      </c>
      <c r="D2862" s="14" t="s">
        <v>84</v>
      </c>
      <c r="E2862" s="14" t="s">
        <v>47</v>
      </c>
      <c r="F2862" s="14" t="s">
        <v>5870</v>
      </c>
      <c r="G2862" s="14" t="s">
        <v>197</v>
      </c>
      <c r="H2862" s="14" t="s">
        <v>7</v>
      </c>
      <c r="I2862" s="14" t="s">
        <v>0</v>
      </c>
      <c r="J2862" s="14" t="s">
        <v>9</v>
      </c>
      <c r="K2862" s="14" t="s">
        <v>6</v>
      </c>
      <c r="L2862" s="15">
        <v>44250.888009259303</v>
      </c>
      <c r="M2862" s="15">
        <v>44250.917731481502</v>
      </c>
      <c r="N2862" s="16">
        <v>0.71299999999999997</v>
      </c>
      <c r="O2862" s="14">
        <v>0</v>
      </c>
      <c r="P2862" s="14">
        <v>33</v>
      </c>
      <c r="Q2862" s="14">
        <v>0</v>
      </c>
      <c r="R2862" s="14">
        <v>0</v>
      </c>
      <c r="S2862" s="14">
        <v>0</v>
      </c>
      <c r="T2862" s="14">
        <v>5</v>
      </c>
      <c r="U2862" s="14">
        <v>0</v>
      </c>
      <c r="V2862" s="14">
        <v>0</v>
      </c>
      <c r="W2862" s="16">
        <v>0</v>
      </c>
      <c r="X2862" s="16">
        <v>4.7750000000000004</v>
      </c>
      <c r="Y2862" s="16">
        <v>0</v>
      </c>
      <c r="Z2862" s="16">
        <v>0</v>
      </c>
      <c r="AA2862" s="16">
        <v>0</v>
      </c>
      <c r="AB2862" s="16">
        <v>0.248</v>
      </c>
      <c r="AC2862" s="16">
        <v>0</v>
      </c>
      <c r="AD2862" s="16">
        <v>0</v>
      </c>
      <c r="AE2862" s="16">
        <v>5.0229999999999997</v>
      </c>
    </row>
    <row r="2863" spans="1:31" x14ac:dyDescent="0.35">
      <c r="A2863" s="13" t="s">
        <v>5871</v>
      </c>
      <c r="B2863" s="14">
        <v>1</v>
      </c>
      <c r="C2863" s="14" t="s">
        <v>45</v>
      </c>
      <c r="D2863" s="14" t="s">
        <v>358</v>
      </c>
      <c r="E2863" s="14" t="s">
        <v>47</v>
      </c>
      <c r="F2863" s="14" t="s">
        <v>5872</v>
      </c>
      <c r="G2863" s="14" t="s">
        <v>197</v>
      </c>
      <c r="H2863" s="14" t="s">
        <v>7</v>
      </c>
      <c r="I2863" s="14" t="s">
        <v>0</v>
      </c>
      <c r="J2863" s="14" t="s">
        <v>9</v>
      </c>
      <c r="K2863" s="14" t="s">
        <v>6</v>
      </c>
      <c r="L2863" s="15">
        <v>44250.906180555598</v>
      </c>
      <c r="M2863" s="15">
        <v>44250.924988425897</v>
      </c>
      <c r="N2863" s="16">
        <v>0.45100000000000001</v>
      </c>
      <c r="O2863" s="14">
        <v>0</v>
      </c>
      <c r="P2863" s="14">
        <v>9</v>
      </c>
      <c r="Q2863" s="14">
        <v>0</v>
      </c>
      <c r="R2863" s="14">
        <v>2</v>
      </c>
      <c r="S2863" s="14">
        <v>0</v>
      </c>
      <c r="T2863" s="14">
        <v>2</v>
      </c>
      <c r="U2863" s="14">
        <v>0</v>
      </c>
      <c r="V2863" s="14">
        <v>0</v>
      </c>
      <c r="W2863" s="16">
        <v>0</v>
      </c>
      <c r="X2863" s="16">
        <v>0.21099999999999999</v>
      </c>
      <c r="Y2863" s="16">
        <v>0</v>
      </c>
      <c r="Z2863" s="16">
        <v>2E-3</v>
      </c>
      <c r="AA2863" s="16">
        <v>0</v>
      </c>
      <c r="AB2863" s="16">
        <v>1.7000000000000001E-2</v>
      </c>
      <c r="AC2863" s="16">
        <v>0</v>
      </c>
      <c r="AD2863" s="16">
        <v>0</v>
      </c>
      <c r="AE2863" s="16">
        <v>0.23</v>
      </c>
    </row>
    <row r="2864" spans="1:31" x14ac:dyDescent="0.35">
      <c r="A2864" s="13" t="s">
        <v>5863</v>
      </c>
      <c r="B2864" s="14">
        <v>2</v>
      </c>
      <c r="C2864" s="14" t="s">
        <v>45</v>
      </c>
      <c r="D2864" s="14" t="s">
        <v>195</v>
      </c>
      <c r="E2864" s="14" t="s">
        <v>55</v>
      </c>
      <c r="F2864" s="14" t="s">
        <v>5864</v>
      </c>
      <c r="G2864" s="14" t="s">
        <v>80</v>
      </c>
      <c r="H2864" s="14" t="s">
        <v>4</v>
      </c>
      <c r="I2864" s="14" t="s">
        <v>5</v>
      </c>
      <c r="J2864" s="14" t="s">
        <v>9</v>
      </c>
      <c r="K2864" s="14" t="s">
        <v>6</v>
      </c>
      <c r="L2864" s="15">
        <v>44250.918692129599</v>
      </c>
      <c r="M2864" s="15">
        <v>44250.920509259297</v>
      </c>
      <c r="N2864" s="16">
        <v>4.3999999999999997E-2</v>
      </c>
      <c r="O2864" s="14">
        <v>0</v>
      </c>
      <c r="P2864" s="14">
        <v>24</v>
      </c>
      <c r="Q2864" s="14">
        <v>0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6">
        <v>0</v>
      </c>
      <c r="X2864" s="16">
        <v>0.129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0.129</v>
      </c>
    </row>
    <row r="2865" spans="1:31" x14ac:dyDescent="0.35">
      <c r="A2865" s="13" t="s">
        <v>5873</v>
      </c>
      <c r="B2865" s="14">
        <v>1</v>
      </c>
      <c r="C2865" s="14" t="s">
        <v>45</v>
      </c>
      <c r="D2865" s="14" t="s">
        <v>46</v>
      </c>
      <c r="E2865" s="14" t="s">
        <v>47</v>
      </c>
      <c r="F2865" s="14" t="s">
        <v>5874</v>
      </c>
      <c r="G2865" s="14" t="s">
        <v>197</v>
      </c>
      <c r="H2865" s="14" t="s">
        <v>7</v>
      </c>
      <c r="I2865" s="14" t="s">
        <v>0</v>
      </c>
      <c r="J2865" s="14" t="s">
        <v>9</v>
      </c>
      <c r="K2865" s="14" t="s">
        <v>6</v>
      </c>
      <c r="L2865" s="15">
        <v>44250.918761574103</v>
      </c>
      <c r="M2865" s="15">
        <v>44250.930682870399</v>
      </c>
      <c r="N2865" s="16">
        <v>0.28599999999999998</v>
      </c>
      <c r="O2865" s="14">
        <v>0</v>
      </c>
      <c r="P2865" s="14">
        <v>28</v>
      </c>
      <c r="Q2865" s="14">
        <v>0</v>
      </c>
      <c r="R2865" s="14">
        <v>0</v>
      </c>
      <c r="S2865" s="14">
        <v>0</v>
      </c>
      <c r="T2865" s="14">
        <v>2</v>
      </c>
      <c r="U2865" s="14">
        <v>0</v>
      </c>
      <c r="V2865" s="14">
        <v>0</v>
      </c>
      <c r="W2865" s="16">
        <v>0</v>
      </c>
      <c r="X2865" s="16">
        <v>0.84599999999999997</v>
      </c>
      <c r="Y2865" s="16">
        <v>0</v>
      </c>
      <c r="Z2865" s="16">
        <v>0</v>
      </c>
      <c r="AA2865" s="16">
        <v>0</v>
      </c>
      <c r="AB2865" s="16">
        <v>0.04</v>
      </c>
      <c r="AC2865" s="16">
        <v>0</v>
      </c>
      <c r="AD2865" s="16">
        <v>0</v>
      </c>
      <c r="AE2865" s="16">
        <v>0.88600000000000001</v>
      </c>
    </row>
    <row r="2866" spans="1:31" x14ac:dyDescent="0.35">
      <c r="A2866" s="13" t="s">
        <v>5867</v>
      </c>
      <c r="B2866" s="14">
        <v>2</v>
      </c>
      <c r="C2866" s="14" t="s">
        <v>45</v>
      </c>
      <c r="D2866" s="14" t="s">
        <v>84</v>
      </c>
      <c r="E2866" s="14" t="s">
        <v>110</v>
      </c>
      <c r="F2866" s="14" t="s">
        <v>5875</v>
      </c>
      <c r="G2866" s="14" t="s">
        <v>197</v>
      </c>
      <c r="H2866" s="14" t="s">
        <v>7</v>
      </c>
      <c r="I2866" s="14" t="s">
        <v>5</v>
      </c>
      <c r="J2866" s="14" t="s">
        <v>9</v>
      </c>
      <c r="K2866" s="14" t="s">
        <v>6</v>
      </c>
      <c r="L2866" s="15">
        <v>44250.924560185202</v>
      </c>
      <c r="M2866" s="15">
        <v>44250.925625000003</v>
      </c>
      <c r="N2866" s="16">
        <v>2.5999999999999999E-2</v>
      </c>
      <c r="O2866" s="14">
        <v>0</v>
      </c>
      <c r="P2866" s="14">
        <v>55</v>
      </c>
      <c r="Q2866" s="14">
        <v>0</v>
      </c>
      <c r="R2866" s="14">
        <v>8</v>
      </c>
      <c r="S2866" s="14">
        <v>0</v>
      </c>
      <c r="T2866" s="14">
        <v>12</v>
      </c>
      <c r="U2866" s="14">
        <v>0</v>
      </c>
      <c r="V2866" s="14">
        <v>0</v>
      </c>
      <c r="W2866" s="16">
        <v>0</v>
      </c>
      <c r="X2866" s="16">
        <v>0.23799999999999999</v>
      </c>
      <c r="Y2866" s="16">
        <v>0</v>
      </c>
      <c r="Z2866" s="16">
        <v>2.3E-2</v>
      </c>
      <c r="AA2866" s="16">
        <v>0</v>
      </c>
      <c r="AB2866" s="16">
        <v>1.2999999999999999E-2</v>
      </c>
      <c r="AC2866" s="16">
        <v>0</v>
      </c>
      <c r="AD2866" s="16">
        <v>0</v>
      </c>
      <c r="AE2866" s="16">
        <v>0.27400000000000002</v>
      </c>
    </row>
    <row r="2867" spans="1:31" x14ac:dyDescent="0.35">
      <c r="A2867" s="13" t="s">
        <v>5876</v>
      </c>
      <c r="B2867" s="14">
        <v>1</v>
      </c>
      <c r="C2867" s="14" t="s">
        <v>45</v>
      </c>
      <c r="D2867" s="14" t="s">
        <v>84</v>
      </c>
      <c r="E2867" s="14" t="s">
        <v>47</v>
      </c>
      <c r="F2867" s="14" t="s">
        <v>5877</v>
      </c>
      <c r="G2867" s="14" t="s">
        <v>197</v>
      </c>
      <c r="H2867" s="14" t="s">
        <v>7</v>
      </c>
      <c r="I2867" s="14" t="s">
        <v>0</v>
      </c>
      <c r="J2867" s="14" t="s">
        <v>9</v>
      </c>
      <c r="K2867" s="14" t="s">
        <v>6</v>
      </c>
      <c r="L2867" s="15">
        <v>44250.936041666697</v>
      </c>
      <c r="M2867" s="15">
        <v>44250.948194444398</v>
      </c>
      <c r="N2867" s="16">
        <v>0.29199999999999998</v>
      </c>
      <c r="O2867" s="14">
        <v>0</v>
      </c>
      <c r="P2867" s="14">
        <v>2</v>
      </c>
      <c r="Q2867" s="14">
        <v>0</v>
      </c>
      <c r="R2867" s="14">
        <v>0</v>
      </c>
      <c r="S2867" s="14">
        <v>0</v>
      </c>
      <c r="T2867" s="14">
        <v>1</v>
      </c>
      <c r="U2867" s="14">
        <v>0</v>
      </c>
      <c r="V2867" s="14">
        <v>0</v>
      </c>
      <c r="W2867" s="16">
        <v>0</v>
      </c>
      <c r="X2867" s="16">
        <v>6.3E-2</v>
      </c>
      <c r="Y2867" s="16">
        <v>0</v>
      </c>
      <c r="Z2867" s="16">
        <v>0</v>
      </c>
      <c r="AA2867" s="16">
        <v>0</v>
      </c>
      <c r="AB2867" s="16">
        <v>0.39500000000000002</v>
      </c>
      <c r="AC2867" s="16">
        <v>0</v>
      </c>
      <c r="AD2867" s="16">
        <v>0</v>
      </c>
      <c r="AE2867" s="16">
        <v>0.45800000000000002</v>
      </c>
    </row>
    <row r="2868" spans="1:31" x14ac:dyDescent="0.35">
      <c r="A2868" s="13" t="s">
        <v>5878</v>
      </c>
      <c r="B2868" s="14">
        <v>1</v>
      </c>
      <c r="C2868" s="14" t="s">
        <v>3</v>
      </c>
      <c r="D2868" s="14" t="s">
        <v>99</v>
      </c>
      <c r="E2868" s="14" t="s">
        <v>47</v>
      </c>
      <c r="F2868" s="14" t="s">
        <v>5879</v>
      </c>
      <c r="G2868" s="14" t="s">
        <v>197</v>
      </c>
      <c r="H2868" s="14" t="s">
        <v>7</v>
      </c>
      <c r="I2868" s="14" t="s">
        <v>0</v>
      </c>
      <c r="J2868" s="14" t="s">
        <v>9</v>
      </c>
      <c r="K2868" s="14" t="s">
        <v>6</v>
      </c>
      <c r="L2868" s="15">
        <v>44250.940069444398</v>
      </c>
      <c r="M2868" s="15">
        <v>44250.970092592601</v>
      </c>
      <c r="N2868" s="16">
        <v>0.72099999999999997</v>
      </c>
      <c r="O2868" s="14">
        <v>0</v>
      </c>
      <c r="P2868" s="14">
        <v>1</v>
      </c>
      <c r="Q2868" s="14">
        <v>0</v>
      </c>
      <c r="R2868" s="14">
        <v>0</v>
      </c>
      <c r="S2868" s="14">
        <v>0</v>
      </c>
      <c r="T2868" s="14">
        <v>0</v>
      </c>
      <c r="U2868" s="14">
        <v>0</v>
      </c>
      <c r="V2868" s="14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</row>
    <row r="2869" spans="1:31" x14ac:dyDescent="0.35">
      <c r="A2869" s="13" t="s">
        <v>5876</v>
      </c>
      <c r="B2869" s="14">
        <v>2</v>
      </c>
      <c r="C2869" s="14" t="s">
        <v>45</v>
      </c>
      <c r="D2869" s="14" t="s">
        <v>84</v>
      </c>
      <c r="E2869" s="14" t="s">
        <v>110</v>
      </c>
      <c r="F2869" s="14" t="s">
        <v>5880</v>
      </c>
      <c r="G2869" s="14" t="s">
        <v>197</v>
      </c>
      <c r="H2869" s="14" t="s">
        <v>7</v>
      </c>
      <c r="I2869" s="14" t="s">
        <v>5</v>
      </c>
      <c r="J2869" s="14" t="s">
        <v>9</v>
      </c>
      <c r="K2869" s="14" t="s">
        <v>6</v>
      </c>
      <c r="L2869" s="15">
        <v>44250.948194444398</v>
      </c>
      <c r="M2869" s="15">
        <v>44250.948773148099</v>
      </c>
      <c r="N2869" s="16">
        <v>1.4E-2</v>
      </c>
      <c r="O2869" s="14">
        <v>0</v>
      </c>
      <c r="P2869" s="14">
        <v>58</v>
      </c>
      <c r="Q2869" s="14">
        <v>0</v>
      </c>
      <c r="R2869" s="14">
        <v>6</v>
      </c>
      <c r="S2869" s="14">
        <v>0</v>
      </c>
      <c r="T2869" s="14">
        <v>4</v>
      </c>
      <c r="U2869" s="14">
        <v>0</v>
      </c>
      <c r="V2869" s="14">
        <v>0</v>
      </c>
      <c r="W2869" s="16">
        <v>0</v>
      </c>
      <c r="X2869" s="16">
        <v>0.20100000000000001</v>
      </c>
      <c r="Y2869" s="16">
        <v>0</v>
      </c>
      <c r="Z2869" s="16">
        <v>3.5000000000000003E-2</v>
      </c>
      <c r="AA2869" s="16">
        <v>0</v>
      </c>
      <c r="AB2869" s="16">
        <v>3.5000000000000003E-2</v>
      </c>
      <c r="AC2869" s="16">
        <v>0</v>
      </c>
      <c r="AD2869" s="16">
        <v>0</v>
      </c>
      <c r="AE2869" s="16">
        <v>0.27100000000000002</v>
      </c>
    </row>
    <row r="2870" spans="1:31" x14ac:dyDescent="0.35">
      <c r="A2870" s="13" t="s">
        <v>5881</v>
      </c>
      <c r="B2870" s="14">
        <v>1</v>
      </c>
      <c r="C2870" s="14" t="s">
        <v>3</v>
      </c>
      <c r="D2870" s="14" t="s">
        <v>73</v>
      </c>
      <c r="E2870" s="14" t="s">
        <v>47</v>
      </c>
      <c r="F2870" s="14" t="s">
        <v>5342</v>
      </c>
      <c r="G2870" s="14" t="s">
        <v>197</v>
      </c>
      <c r="H2870" s="14" t="s">
        <v>7</v>
      </c>
      <c r="I2870" s="14" t="s">
        <v>0</v>
      </c>
      <c r="J2870" s="14" t="s">
        <v>9</v>
      </c>
      <c r="K2870" s="14" t="s">
        <v>6</v>
      </c>
      <c r="L2870" s="15">
        <v>44250.9546527778</v>
      </c>
      <c r="M2870" s="15">
        <v>44250.989675925899</v>
      </c>
      <c r="N2870" s="16">
        <v>0.84099999999999997</v>
      </c>
      <c r="O2870" s="14">
        <v>0</v>
      </c>
      <c r="P2870" s="14">
        <v>8</v>
      </c>
      <c r="Q2870" s="14">
        <v>0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6">
        <v>0</v>
      </c>
      <c r="X2870" s="16">
        <v>0.65200000000000002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0.65200000000000002</v>
      </c>
    </row>
    <row r="2871" spans="1:31" x14ac:dyDescent="0.35">
      <c r="A2871" s="13" t="s">
        <v>5882</v>
      </c>
      <c r="B2871" s="14">
        <v>1</v>
      </c>
      <c r="C2871" s="14" t="s">
        <v>3</v>
      </c>
      <c r="D2871" s="14" t="s">
        <v>108</v>
      </c>
      <c r="E2871" s="14" t="s">
        <v>55</v>
      </c>
      <c r="F2871" s="14" t="s">
        <v>5883</v>
      </c>
      <c r="G2871" s="14" t="s">
        <v>80</v>
      </c>
      <c r="H2871" s="14" t="s">
        <v>4</v>
      </c>
      <c r="I2871" s="14" t="s">
        <v>0</v>
      </c>
      <c r="J2871" s="14" t="s">
        <v>9</v>
      </c>
      <c r="K2871" s="14" t="s">
        <v>6</v>
      </c>
      <c r="L2871" s="15">
        <v>44250.957511574103</v>
      </c>
      <c r="M2871" s="15">
        <v>44250.987025463</v>
      </c>
      <c r="N2871" s="16">
        <v>0.70799999999999996</v>
      </c>
      <c r="O2871" s="14">
        <v>1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6">
        <v>0.159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0.159</v>
      </c>
    </row>
    <row r="2872" spans="1:31" x14ac:dyDescent="0.35">
      <c r="A2872" s="13" t="s">
        <v>5884</v>
      </c>
      <c r="B2872" s="14">
        <v>1</v>
      </c>
      <c r="C2872" s="14" t="s">
        <v>3</v>
      </c>
      <c r="D2872" s="14" t="s">
        <v>68</v>
      </c>
      <c r="E2872" s="14" t="s">
        <v>55</v>
      </c>
      <c r="F2872" s="14" t="s">
        <v>5885</v>
      </c>
      <c r="G2872" s="14" t="s">
        <v>80</v>
      </c>
      <c r="H2872" s="14" t="s">
        <v>4</v>
      </c>
      <c r="I2872" s="14" t="s">
        <v>0</v>
      </c>
      <c r="J2872" s="14" t="s">
        <v>9</v>
      </c>
      <c r="K2872" s="14" t="s">
        <v>6</v>
      </c>
      <c r="L2872" s="15">
        <v>44250.969212962998</v>
      </c>
      <c r="M2872" s="15">
        <v>44250.993113425902</v>
      </c>
      <c r="N2872" s="16">
        <v>0.57399999999999995</v>
      </c>
      <c r="O2872" s="14">
        <v>0</v>
      </c>
      <c r="P2872" s="14">
        <v>127</v>
      </c>
      <c r="Q2872" s="14">
        <v>0</v>
      </c>
      <c r="R2872" s="14">
        <v>1</v>
      </c>
      <c r="S2872" s="14">
        <v>3</v>
      </c>
      <c r="T2872" s="14">
        <v>6</v>
      </c>
      <c r="U2872" s="14">
        <v>0</v>
      </c>
      <c r="V2872" s="14">
        <v>0</v>
      </c>
      <c r="W2872" s="16">
        <v>0</v>
      </c>
      <c r="X2872" s="16">
        <v>13.743</v>
      </c>
      <c r="Y2872" s="16">
        <v>0</v>
      </c>
      <c r="Z2872" s="16">
        <v>0.14499999999999999</v>
      </c>
      <c r="AA2872" s="16">
        <v>3.0939999999999999</v>
      </c>
      <c r="AB2872" s="16">
        <v>0.99099999999999999</v>
      </c>
      <c r="AC2872" s="16">
        <v>0</v>
      </c>
      <c r="AD2872" s="16">
        <v>0</v>
      </c>
      <c r="AE2872" s="16">
        <v>17.972999999999999</v>
      </c>
    </row>
    <row r="2873" spans="1:31" x14ac:dyDescent="0.35">
      <c r="A2873" s="13" t="s">
        <v>5878</v>
      </c>
      <c r="B2873" s="14">
        <v>2</v>
      </c>
      <c r="C2873" s="14" t="s">
        <v>3</v>
      </c>
      <c r="D2873" s="14" t="s">
        <v>99</v>
      </c>
      <c r="E2873" s="14" t="s">
        <v>47</v>
      </c>
      <c r="F2873" s="14" t="s">
        <v>5886</v>
      </c>
      <c r="G2873" s="14" t="s">
        <v>197</v>
      </c>
      <c r="H2873" s="14" t="s">
        <v>7</v>
      </c>
      <c r="I2873" s="14" t="s">
        <v>5</v>
      </c>
      <c r="J2873" s="14" t="s">
        <v>9</v>
      </c>
      <c r="K2873" s="14" t="s">
        <v>6</v>
      </c>
      <c r="L2873" s="15">
        <v>44250.970092592601</v>
      </c>
      <c r="M2873" s="15">
        <v>44250.970752314803</v>
      </c>
      <c r="N2873" s="16">
        <v>1.6E-2</v>
      </c>
      <c r="O2873" s="14">
        <v>0</v>
      </c>
      <c r="P2873" s="14">
        <v>5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6">
        <v>0</v>
      </c>
      <c r="X2873" s="16">
        <v>6.0000000000000001E-3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6.0000000000000001E-3</v>
      </c>
    </row>
    <row r="2874" spans="1:31" x14ac:dyDescent="0.35">
      <c r="A2874" s="13" t="s">
        <v>5887</v>
      </c>
      <c r="B2874" s="14">
        <v>1</v>
      </c>
      <c r="C2874" s="14" t="s">
        <v>45</v>
      </c>
      <c r="D2874" s="14" t="s">
        <v>195</v>
      </c>
      <c r="E2874" s="14" t="s">
        <v>55</v>
      </c>
      <c r="F2874" s="14" t="s">
        <v>5888</v>
      </c>
      <c r="G2874" s="14" t="s">
        <v>80</v>
      </c>
      <c r="H2874" s="14" t="s">
        <v>4</v>
      </c>
      <c r="I2874" s="14" t="s">
        <v>0</v>
      </c>
      <c r="J2874" s="14" t="s">
        <v>9</v>
      </c>
      <c r="K2874" s="14" t="s">
        <v>6</v>
      </c>
      <c r="L2874" s="15">
        <v>44250.982719907399</v>
      </c>
      <c r="M2874" s="15">
        <v>44251.116134259297</v>
      </c>
      <c r="N2874" s="16">
        <v>3.202</v>
      </c>
      <c r="O2874" s="14">
        <v>0</v>
      </c>
      <c r="P2874" s="14">
        <v>8</v>
      </c>
      <c r="Q2874" s="14">
        <v>0</v>
      </c>
      <c r="R2874" s="14">
        <v>1</v>
      </c>
      <c r="S2874" s="14">
        <v>0</v>
      </c>
      <c r="T2874" s="14">
        <v>0</v>
      </c>
      <c r="U2874" s="14">
        <v>0</v>
      </c>
      <c r="V2874" s="14">
        <v>0</v>
      </c>
      <c r="W2874" s="16">
        <v>0</v>
      </c>
      <c r="X2874" s="16">
        <v>2.1789999999999998</v>
      </c>
      <c r="Y2874" s="16">
        <v>0</v>
      </c>
      <c r="Z2874" s="16">
        <v>1.2E-2</v>
      </c>
      <c r="AA2874" s="16">
        <v>0</v>
      </c>
      <c r="AB2874" s="16">
        <v>0</v>
      </c>
      <c r="AC2874" s="16">
        <v>0</v>
      </c>
      <c r="AD2874" s="16">
        <v>0</v>
      </c>
      <c r="AE2874" s="16">
        <v>2.1909999999999998</v>
      </c>
    </row>
    <row r="2875" spans="1:31" x14ac:dyDescent="0.35">
      <c r="A2875" s="13" t="s">
        <v>5881</v>
      </c>
      <c r="B2875" s="14">
        <v>2</v>
      </c>
      <c r="C2875" s="14" t="s">
        <v>3</v>
      </c>
      <c r="D2875" s="14" t="s">
        <v>73</v>
      </c>
      <c r="E2875" s="14" t="s">
        <v>47</v>
      </c>
      <c r="F2875" s="14" t="s">
        <v>5361</v>
      </c>
      <c r="G2875" s="14" t="s">
        <v>197</v>
      </c>
      <c r="H2875" s="14" t="s">
        <v>7</v>
      </c>
      <c r="I2875" s="14" t="s">
        <v>0</v>
      </c>
      <c r="J2875" s="14" t="s">
        <v>9</v>
      </c>
      <c r="K2875" s="14" t="s">
        <v>6</v>
      </c>
      <c r="L2875" s="15">
        <v>44250.989675925899</v>
      </c>
      <c r="M2875" s="15">
        <v>44250.992395833302</v>
      </c>
      <c r="N2875" s="16">
        <v>6.5000000000000002E-2</v>
      </c>
      <c r="O2875" s="14">
        <v>0</v>
      </c>
      <c r="P2875" s="14">
        <v>25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6">
        <v>0</v>
      </c>
      <c r="X2875" s="16">
        <v>0.106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0.106</v>
      </c>
    </row>
    <row r="2876" spans="1:31" x14ac:dyDescent="0.35">
      <c r="A2876" s="13" t="s">
        <v>5884</v>
      </c>
      <c r="B2876" s="14">
        <v>2</v>
      </c>
      <c r="C2876" s="14" t="s">
        <v>3</v>
      </c>
      <c r="D2876" s="14" t="s">
        <v>68</v>
      </c>
      <c r="E2876" s="14" t="s">
        <v>55</v>
      </c>
      <c r="F2876" s="14" t="s">
        <v>5889</v>
      </c>
      <c r="G2876" s="14" t="s">
        <v>80</v>
      </c>
      <c r="H2876" s="14" t="s">
        <v>4</v>
      </c>
      <c r="I2876" s="14" t="s">
        <v>0</v>
      </c>
      <c r="J2876" s="14" t="s">
        <v>9</v>
      </c>
      <c r="K2876" s="14" t="s">
        <v>6</v>
      </c>
      <c r="L2876" s="15">
        <v>44250.993113425902</v>
      </c>
      <c r="M2876" s="15">
        <v>44250.998668981498</v>
      </c>
      <c r="N2876" s="16">
        <v>0.13300000000000001</v>
      </c>
      <c r="O2876" s="14">
        <v>0</v>
      </c>
      <c r="P2876" s="14">
        <v>374</v>
      </c>
      <c r="Q2876" s="14">
        <v>0</v>
      </c>
      <c r="R2876" s="14">
        <v>1</v>
      </c>
      <c r="S2876" s="14">
        <v>3</v>
      </c>
      <c r="T2876" s="14">
        <v>21</v>
      </c>
      <c r="U2876" s="14">
        <v>0</v>
      </c>
      <c r="V2876" s="14">
        <v>0</v>
      </c>
      <c r="W2876" s="16">
        <v>0</v>
      </c>
      <c r="X2876" s="16">
        <v>9.6669999999999998</v>
      </c>
      <c r="Y2876" s="16">
        <v>0</v>
      </c>
      <c r="Z2876" s="16">
        <v>3.4000000000000002E-2</v>
      </c>
      <c r="AA2876" s="16">
        <v>0.72799999999999998</v>
      </c>
      <c r="AB2876" s="16">
        <v>0.55800000000000005</v>
      </c>
      <c r="AC2876" s="16">
        <v>0</v>
      </c>
      <c r="AD2876" s="16">
        <v>0</v>
      </c>
      <c r="AE2876" s="16">
        <v>10.987</v>
      </c>
    </row>
    <row r="2877" spans="1:31" x14ac:dyDescent="0.35">
      <c r="A2877" s="13" t="s">
        <v>5890</v>
      </c>
      <c r="B2877" s="14">
        <v>1</v>
      </c>
      <c r="C2877" s="14" t="s">
        <v>45</v>
      </c>
      <c r="D2877" s="14" t="s">
        <v>1684</v>
      </c>
      <c r="E2877" s="14" t="s">
        <v>55</v>
      </c>
      <c r="F2877" s="14" t="s">
        <v>5891</v>
      </c>
      <c r="G2877" s="14" t="s">
        <v>80</v>
      </c>
      <c r="H2877" s="14" t="s">
        <v>4</v>
      </c>
      <c r="I2877" s="14" t="s">
        <v>0</v>
      </c>
      <c r="J2877" s="14" t="s">
        <v>9</v>
      </c>
      <c r="K2877" s="14" t="s">
        <v>6</v>
      </c>
      <c r="L2877" s="15">
        <v>44251.002685185202</v>
      </c>
      <c r="M2877" s="15">
        <v>44251.070740740703</v>
      </c>
      <c r="N2877" s="16">
        <v>1.633</v>
      </c>
      <c r="O2877" s="14">
        <v>0</v>
      </c>
      <c r="P2877" s="14">
        <v>7</v>
      </c>
      <c r="Q2877" s="14">
        <v>0</v>
      </c>
      <c r="R2877" s="14">
        <v>1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1.345</v>
      </c>
      <c r="Y2877" s="16">
        <v>0</v>
      </c>
      <c r="Z2877" s="16">
        <v>4.3440000000000003</v>
      </c>
      <c r="AA2877" s="16">
        <v>0</v>
      </c>
      <c r="AB2877" s="16">
        <v>0</v>
      </c>
      <c r="AC2877" s="16">
        <v>0</v>
      </c>
      <c r="AD2877" s="16">
        <v>0</v>
      </c>
      <c r="AE2877" s="16">
        <v>5.6890000000000001</v>
      </c>
    </row>
    <row r="2878" spans="1:31" x14ac:dyDescent="0.35">
      <c r="A2878" s="13" t="s">
        <v>5892</v>
      </c>
      <c r="B2878" s="14">
        <v>1</v>
      </c>
      <c r="C2878" s="14" t="s">
        <v>45</v>
      </c>
      <c r="D2878" s="14" t="s">
        <v>84</v>
      </c>
      <c r="E2878" s="14" t="s">
        <v>55</v>
      </c>
      <c r="F2878" s="14" t="s">
        <v>5893</v>
      </c>
      <c r="G2878" s="14" t="s">
        <v>404</v>
      </c>
      <c r="H2878" s="14" t="s">
        <v>4</v>
      </c>
      <c r="I2878" s="14" t="s">
        <v>5</v>
      </c>
      <c r="J2878" s="14" t="s">
        <v>9</v>
      </c>
      <c r="K2878" s="14" t="s">
        <v>6</v>
      </c>
      <c r="L2878" s="15">
        <v>44251.033900463</v>
      </c>
      <c r="M2878" s="15">
        <v>44251.035775463002</v>
      </c>
      <c r="N2878" s="16">
        <v>4.4999999999999998E-2</v>
      </c>
      <c r="O2878" s="14">
        <v>5</v>
      </c>
      <c r="P2878" s="14">
        <v>1234</v>
      </c>
      <c r="Q2878" s="14">
        <v>18</v>
      </c>
      <c r="R2878" s="14">
        <v>48</v>
      </c>
      <c r="S2878" s="14">
        <v>6</v>
      </c>
      <c r="T2878" s="14">
        <v>73</v>
      </c>
      <c r="U2878" s="14">
        <v>2</v>
      </c>
      <c r="V2878" s="14">
        <v>0</v>
      </c>
      <c r="W2878" s="16">
        <v>1.9139999999999999</v>
      </c>
      <c r="X2878" s="16">
        <v>8.6750000000000007</v>
      </c>
      <c r="Y2878" s="16">
        <v>5.7160000000000002</v>
      </c>
      <c r="Z2878" s="16">
        <v>3.0779999999999998</v>
      </c>
      <c r="AA2878" s="16">
        <v>1.04</v>
      </c>
      <c r="AB2878" s="16">
        <v>2.0920000000000001</v>
      </c>
      <c r="AC2878" s="16">
        <v>5.0369999999999999</v>
      </c>
      <c r="AD2878" s="16">
        <v>0</v>
      </c>
      <c r="AE2878" s="16">
        <v>27.552</v>
      </c>
    </row>
    <row r="2879" spans="1:31" x14ac:dyDescent="0.35">
      <c r="A2879" s="13" t="s">
        <v>5892</v>
      </c>
      <c r="B2879" s="14">
        <v>2</v>
      </c>
      <c r="C2879" s="14" t="s">
        <v>45</v>
      </c>
      <c r="D2879" s="14" t="s">
        <v>84</v>
      </c>
      <c r="E2879" s="14" t="s">
        <v>55</v>
      </c>
      <c r="F2879" s="14" t="s">
        <v>664</v>
      </c>
      <c r="G2879" s="14" t="s">
        <v>404</v>
      </c>
      <c r="H2879" s="14" t="s">
        <v>4</v>
      </c>
      <c r="I2879" s="14" t="s">
        <v>5</v>
      </c>
      <c r="J2879" s="14" t="s">
        <v>9</v>
      </c>
      <c r="K2879" s="14" t="s">
        <v>6</v>
      </c>
      <c r="L2879" s="15">
        <v>44251.035775463002</v>
      </c>
      <c r="M2879" s="15">
        <v>44251.035960648202</v>
      </c>
      <c r="N2879" s="16">
        <v>4.0000000000000001E-3</v>
      </c>
      <c r="O2879" s="14">
        <v>0</v>
      </c>
      <c r="P2879" s="14">
        <v>444</v>
      </c>
      <c r="Q2879" s="14">
        <v>30</v>
      </c>
      <c r="R2879" s="14">
        <v>13</v>
      </c>
      <c r="S2879" s="14">
        <v>9</v>
      </c>
      <c r="T2879" s="14">
        <v>28</v>
      </c>
      <c r="U2879" s="14">
        <v>3</v>
      </c>
      <c r="V2879" s="14">
        <v>1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</row>
    <row r="2880" spans="1:31" x14ac:dyDescent="0.35">
      <c r="A2880" s="13" t="s">
        <v>5892</v>
      </c>
      <c r="B2880" s="14">
        <v>3</v>
      </c>
      <c r="C2880" s="14" t="s">
        <v>45</v>
      </c>
      <c r="D2880" s="14" t="s">
        <v>84</v>
      </c>
      <c r="E2880" s="14" t="s">
        <v>55</v>
      </c>
      <c r="F2880" s="14" t="s">
        <v>658</v>
      </c>
      <c r="G2880" s="14" t="s">
        <v>404</v>
      </c>
      <c r="H2880" s="14" t="s">
        <v>4</v>
      </c>
      <c r="I2880" s="14" t="s">
        <v>5</v>
      </c>
      <c r="J2880" s="14" t="s">
        <v>9</v>
      </c>
      <c r="K2880" s="14" t="s">
        <v>6</v>
      </c>
      <c r="L2880" s="15">
        <v>44251.035775463002</v>
      </c>
      <c r="M2880" s="15">
        <v>44251.036226851902</v>
      </c>
      <c r="N2880" s="16">
        <v>1.0999999999999999E-2</v>
      </c>
      <c r="O2880" s="14">
        <v>10</v>
      </c>
      <c r="P2880" s="14">
        <v>4222</v>
      </c>
      <c r="Q2880" s="14">
        <v>41</v>
      </c>
      <c r="R2880" s="14">
        <v>359</v>
      </c>
      <c r="S2880" s="14">
        <v>12</v>
      </c>
      <c r="T2880" s="14">
        <v>286</v>
      </c>
      <c r="U2880" s="14">
        <v>2</v>
      </c>
      <c r="V2880" s="14">
        <v>0</v>
      </c>
      <c r="W2880" s="16">
        <v>3.847</v>
      </c>
      <c r="X2880" s="16">
        <v>13.103999999999999</v>
      </c>
      <c r="Y2880" s="16">
        <v>4.093</v>
      </c>
      <c r="Z2880" s="16">
        <v>3.4249999999999998</v>
      </c>
      <c r="AA2880" s="16">
        <v>1.0069999999999999</v>
      </c>
      <c r="AB2880" s="16">
        <v>1.212</v>
      </c>
      <c r="AC2880" s="16">
        <v>1.679</v>
      </c>
      <c r="AD2880" s="16">
        <v>0</v>
      </c>
      <c r="AE2880" s="16">
        <v>28.367000000000001</v>
      </c>
    </row>
    <row r="2881" spans="1:31" x14ac:dyDescent="0.35">
      <c r="A2881" s="13" t="s">
        <v>5890</v>
      </c>
      <c r="B2881" s="14">
        <v>2</v>
      </c>
      <c r="C2881" s="14" t="s">
        <v>45</v>
      </c>
      <c r="D2881" s="14" t="s">
        <v>1684</v>
      </c>
      <c r="E2881" s="14" t="s">
        <v>55</v>
      </c>
      <c r="F2881" s="14" t="s">
        <v>5891</v>
      </c>
      <c r="G2881" s="14" t="s">
        <v>80</v>
      </c>
      <c r="H2881" s="14" t="s">
        <v>4</v>
      </c>
      <c r="I2881" s="14" t="s">
        <v>0</v>
      </c>
      <c r="J2881" s="14" t="s">
        <v>9</v>
      </c>
      <c r="K2881" s="14" t="s">
        <v>6</v>
      </c>
      <c r="L2881" s="15">
        <v>44251.070740740703</v>
      </c>
      <c r="M2881" s="15">
        <v>44251.073564814797</v>
      </c>
      <c r="N2881" s="16">
        <v>6.8000000000000005E-2</v>
      </c>
      <c r="O2881" s="14">
        <v>0</v>
      </c>
      <c r="P2881" s="14">
        <v>19</v>
      </c>
      <c r="Q2881" s="14">
        <v>0</v>
      </c>
      <c r="R2881" s="14">
        <v>4</v>
      </c>
      <c r="S2881" s="14">
        <v>0</v>
      </c>
      <c r="T2881" s="14">
        <v>0</v>
      </c>
      <c r="U2881" s="14">
        <v>0</v>
      </c>
      <c r="V2881" s="14">
        <v>0</v>
      </c>
      <c r="W2881" s="16">
        <v>0</v>
      </c>
      <c r="X2881" s="16">
        <v>9.8000000000000004E-2</v>
      </c>
      <c r="Y2881" s="16">
        <v>0</v>
      </c>
      <c r="Z2881" s="16">
        <v>0.17100000000000001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0.26900000000000002</v>
      </c>
    </row>
    <row r="2882" spans="1:31" x14ac:dyDescent="0.35">
      <c r="A2882" s="13" t="s">
        <v>5887</v>
      </c>
      <c r="B2882" s="14">
        <v>2</v>
      </c>
      <c r="C2882" s="14" t="s">
        <v>45</v>
      </c>
      <c r="D2882" s="14" t="s">
        <v>195</v>
      </c>
      <c r="E2882" s="14" t="s">
        <v>55</v>
      </c>
      <c r="F2882" s="14" t="s">
        <v>5894</v>
      </c>
      <c r="G2882" s="14" t="s">
        <v>80</v>
      </c>
      <c r="H2882" s="14" t="s">
        <v>4</v>
      </c>
      <c r="I2882" s="14" t="s">
        <v>0</v>
      </c>
      <c r="J2882" s="14" t="s">
        <v>9</v>
      </c>
      <c r="K2882" s="14" t="s">
        <v>6</v>
      </c>
      <c r="L2882" s="15">
        <v>44251.116134259297</v>
      </c>
      <c r="M2882" s="15">
        <v>44251.122453703698</v>
      </c>
      <c r="N2882" s="16">
        <v>0.152</v>
      </c>
      <c r="O2882" s="14">
        <v>0</v>
      </c>
      <c r="P2882" s="14">
        <v>25</v>
      </c>
      <c r="Q2882" s="14">
        <v>0</v>
      </c>
      <c r="R2882" s="14">
        <v>1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0.29599999999999999</v>
      </c>
      <c r="Y2882" s="16">
        <v>0</v>
      </c>
      <c r="Z2882" s="16">
        <v>1E-3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0.29699999999999999</v>
      </c>
    </row>
    <row r="2883" spans="1:31" x14ac:dyDescent="0.35">
      <c r="A2883" s="13" t="s">
        <v>5895</v>
      </c>
      <c r="B2883" s="14">
        <v>1</v>
      </c>
      <c r="C2883" s="14" t="s">
        <v>45</v>
      </c>
      <c r="D2883" s="14" t="s">
        <v>84</v>
      </c>
      <c r="E2883" s="14" t="s">
        <v>110</v>
      </c>
      <c r="F2883" s="14" t="s">
        <v>5896</v>
      </c>
      <c r="G2883" s="14" t="s">
        <v>131</v>
      </c>
      <c r="H2883" s="14" t="s">
        <v>7</v>
      </c>
      <c r="I2883" s="14" t="s">
        <v>0</v>
      </c>
      <c r="J2883" s="14" t="s">
        <v>9</v>
      </c>
      <c r="K2883" s="14" t="s">
        <v>6</v>
      </c>
      <c r="L2883" s="15">
        <v>44251.266284722202</v>
      </c>
      <c r="M2883" s="15">
        <v>44251.378634259301</v>
      </c>
      <c r="N2883" s="16">
        <v>2.6960000000000002</v>
      </c>
      <c r="O2883" s="14">
        <v>0</v>
      </c>
      <c r="P2883" s="14">
        <v>28</v>
      </c>
      <c r="Q2883" s="14">
        <v>0</v>
      </c>
      <c r="R2883" s="14">
        <v>19</v>
      </c>
      <c r="S2883" s="14">
        <v>0</v>
      </c>
      <c r="T2883" s="14">
        <v>1</v>
      </c>
      <c r="U2883" s="14">
        <v>0</v>
      </c>
      <c r="V2883" s="14">
        <v>0</v>
      </c>
      <c r="W2883" s="16">
        <v>0</v>
      </c>
      <c r="X2883" s="16">
        <v>3.7130000000000001</v>
      </c>
      <c r="Y2883" s="16">
        <v>0</v>
      </c>
      <c r="Z2883" s="16">
        <v>8.6379999999999999</v>
      </c>
      <c r="AA2883" s="16">
        <v>0</v>
      </c>
      <c r="AB2883" s="16">
        <v>0.71</v>
      </c>
      <c r="AC2883" s="16">
        <v>0</v>
      </c>
      <c r="AD2883" s="16">
        <v>0</v>
      </c>
      <c r="AE2883" s="16">
        <v>13.061</v>
      </c>
    </row>
    <row r="2884" spans="1:31" x14ac:dyDescent="0.35">
      <c r="A2884" s="13" t="s">
        <v>5897</v>
      </c>
      <c r="B2884" s="14">
        <v>1</v>
      </c>
      <c r="C2884" s="14" t="s">
        <v>45</v>
      </c>
      <c r="D2884" s="14" t="s">
        <v>84</v>
      </c>
      <c r="E2884" s="14" t="s">
        <v>55</v>
      </c>
      <c r="F2884" s="14" t="s">
        <v>5363</v>
      </c>
      <c r="G2884" s="14" t="s">
        <v>57</v>
      </c>
      <c r="H2884" s="14" t="s">
        <v>4</v>
      </c>
      <c r="I2884" s="14" t="s">
        <v>5</v>
      </c>
      <c r="J2884" s="14" t="s">
        <v>9</v>
      </c>
      <c r="K2884" s="14" t="s">
        <v>6</v>
      </c>
      <c r="L2884" s="15">
        <v>44251.269907407397</v>
      </c>
      <c r="M2884" s="15">
        <v>44251.270138888904</v>
      </c>
      <c r="N2884" s="16">
        <v>6.0000000000000001E-3</v>
      </c>
      <c r="O2884" s="14">
        <v>1</v>
      </c>
      <c r="P2884" s="14">
        <v>289</v>
      </c>
      <c r="Q2884" s="14">
        <v>0</v>
      </c>
      <c r="R2884" s="14">
        <v>19</v>
      </c>
      <c r="S2884" s="14">
        <v>3</v>
      </c>
      <c r="T2884" s="14">
        <v>2</v>
      </c>
      <c r="U2884" s="14">
        <v>0</v>
      </c>
      <c r="V2884" s="14">
        <v>0</v>
      </c>
      <c r="W2884" s="16">
        <v>0</v>
      </c>
      <c r="X2884" s="16">
        <v>0.36299999999999999</v>
      </c>
      <c r="Y2884" s="16">
        <v>0</v>
      </c>
      <c r="Z2884" s="16">
        <v>7.5999999999999998E-2</v>
      </c>
      <c r="AA2884" s="16">
        <v>2E-3</v>
      </c>
      <c r="AB2884" s="16">
        <v>9.0999999999999998E-2</v>
      </c>
      <c r="AC2884" s="16">
        <v>0</v>
      </c>
      <c r="AD2884" s="16">
        <v>0</v>
      </c>
      <c r="AE2884" s="16">
        <v>0.53200000000000003</v>
      </c>
    </row>
    <row r="2885" spans="1:31" x14ac:dyDescent="0.35">
      <c r="A2885" s="13" t="s">
        <v>5898</v>
      </c>
      <c r="B2885" s="14">
        <v>1</v>
      </c>
      <c r="C2885" s="14" t="s">
        <v>3</v>
      </c>
      <c r="D2885" s="14" t="s">
        <v>73</v>
      </c>
      <c r="E2885" s="14" t="s">
        <v>47</v>
      </c>
      <c r="F2885" s="14" t="s">
        <v>5899</v>
      </c>
      <c r="G2885" s="14" t="s">
        <v>197</v>
      </c>
      <c r="H2885" s="14" t="s">
        <v>7</v>
      </c>
      <c r="I2885" s="14" t="s">
        <v>0</v>
      </c>
      <c r="J2885" s="14" t="s">
        <v>9</v>
      </c>
      <c r="K2885" s="14" t="s">
        <v>6</v>
      </c>
      <c r="L2885" s="15">
        <v>44251.285381944399</v>
      </c>
      <c r="M2885" s="15">
        <v>44251.392453703702</v>
      </c>
      <c r="N2885" s="16">
        <v>2.57</v>
      </c>
      <c r="O2885" s="14">
        <v>0</v>
      </c>
      <c r="P2885" s="14">
        <v>4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6">
        <v>0</v>
      </c>
      <c r="X2885" s="16">
        <v>0.74199999999999999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0.74199999999999999</v>
      </c>
    </row>
    <row r="2886" spans="1:31" x14ac:dyDescent="0.35">
      <c r="A2886" s="13" t="s">
        <v>5900</v>
      </c>
      <c r="B2886" s="14">
        <v>1</v>
      </c>
      <c r="C2886" s="14" t="s">
        <v>3</v>
      </c>
      <c r="D2886" s="14" t="s">
        <v>99</v>
      </c>
      <c r="E2886" s="14" t="s">
        <v>55</v>
      </c>
      <c r="F2886" s="14" t="s">
        <v>1905</v>
      </c>
      <c r="G2886" s="14" t="s">
        <v>57</v>
      </c>
      <c r="H2886" s="14" t="s">
        <v>4</v>
      </c>
      <c r="I2886" s="14" t="s">
        <v>0</v>
      </c>
      <c r="J2886" s="14" t="s">
        <v>9</v>
      </c>
      <c r="K2886" s="14" t="s">
        <v>6</v>
      </c>
      <c r="L2886" s="15">
        <v>44251.307511574101</v>
      </c>
      <c r="M2886" s="15">
        <v>44251.309745370403</v>
      </c>
      <c r="N2886" s="16">
        <v>5.3999999999999999E-2</v>
      </c>
      <c r="O2886" s="14">
        <v>0</v>
      </c>
      <c r="P2886" s="14">
        <v>650</v>
      </c>
      <c r="Q2886" s="14">
        <v>0</v>
      </c>
      <c r="R2886" s="14">
        <v>6</v>
      </c>
      <c r="S2886" s="14">
        <v>9</v>
      </c>
      <c r="T2886" s="14">
        <v>15</v>
      </c>
      <c r="U2886" s="14">
        <v>0</v>
      </c>
      <c r="V2886" s="14">
        <v>0</v>
      </c>
      <c r="W2886" s="16">
        <v>0</v>
      </c>
      <c r="X2886" s="16">
        <v>4.0129999999999999</v>
      </c>
      <c r="Y2886" s="16">
        <v>0</v>
      </c>
      <c r="Z2886" s="16">
        <v>0</v>
      </c>
      <c r="AA2886" s="16">
        <v>0.876</v>
      </c>
      <c r="AB2886" s="16">
        <v>0.2</v>
      </c>
      <c r="AC2886" s="16">
        <v>0</v>
      </c>
      <c r="AD2886" s="16">
        <v>0</v>
      </c>
      <c r="AE2886" s="16">
        <v>5.0890000000000004</v>
      </c>
    </row>
    <row r="2887" spans="1:31" x14ac:dyDescent="0.35">
      <c r="A2887" s="13" t="s">
        <v>5901</v>
      </c>
      <c r="B2887" s="14">
        <v>1</v>
      </c>
      <c r="C2887" s="14" t="s">
        <v>3</v>
      </c>
      <c r="D2887" s="14" t="s">
        <v>62</v>
      </c>
      <c r="E2887" s="14" t="s">
        <v>55</v>
      </c>
      <c r="F2887" s="14" t="s">
        <v>5902</v>
      </c>
      <c r="G2887" s="14" t="s">
        <v>80</v>
      </c>
      <c r="H2887" s="14" t="s">
        <v>4</v>
      </c>
      <c r="I2887" s="14" t="s">
        <v>0</v>
      </c>
      <c r="J2887" s="14" t="s">
        <v>9</v>
      </c>
      <c r="K2887" s="14" t="s">
        <v>6</v>
      </c>
      <c r="L2887" s="15">
        <v>44251.322418981501</v>
      </c>
      <c r="M2887" s="15">
        <v>44251.385034722203</v>
      </c>
      <c r="N2887" s="16">
        <v>1.5029999999999999</v>
      </c>
      <c r="O2887" s="14">
        <v>0</v>
      </c>
      <c r="P2887" s="14">
        <v>48</v>
      </c>
      <c r="Q2887" s="14">
        <v>0</v>
      </c>
      <c r="R2887" s="14">
        <v>0</v>
      </c>
      <c r="S2887" s="14">
        <v>0</v>
      </c>
      <c r="T2887" s="14">
        <v>1</v>
      </c>
      <c r="U2887" s="14">
        <v>0</v>
      </c>
      <c r="V2887" s="14">
        <v>0</v>
      </c>
      <c r="W2887" s="16">
        <v>0</v>
      </c>
      <c r="X2887" s="16">
        <v>2.02</v>
      </c>
      <c r="Y2887" s="16">
        <v>0</v>
      </c>
      <c r="Z2887" s="16">
        <v>0</v>
      </c>
      <c r="AA2887" s="16">
        <v>0</v>
      </c>
      <c r="AB2887" s="16">
        <v>6.5000000000000002E-2</v>
      </c>
      <c r="AC2887" s="16">
        <v>0</v>
      </c>
      <c r="AD2887" s="16">
        <v>0</v>
      </c>
      <c r="AE2887" s="16">
        <v>2.085</v>
      </c>
    </row>
    <row r="2888" spans="1:31" x14ac:dyDescent="0.35">
      <c r="A2888" s="13" t="s">
        <v>5903</v>
      </c>
      <c r="B2888" s="14">
        <v>1</v>
      </c>
      <c r="C2888" s="14" t="s">
        <v>45</v>
      </c>
      <c r="D2888" s="14" t="s">
        <v>984</v>
      </c>
      <c r="E2888" s="14" t="s">
        <v>55</v>
      </c>
      <c r="F2888" s="14" t="s">
        <v>3172</v>
      </c>
      <c r="G2888" s="14" t="s">
        <v>70</v>
      </c>
      <c r="H2888" s="14" t="s">
        <v>4</v>
      </c>
      <c r="I2888" s="14" t="s">
        <v>5</v>
      </c>
      <c r="J2888" s="14" t="s">
        <v>9</v>
      </c>
      <c r="K2888" s="14" t="s">
        <v>6</v>
      </c>
      <c r="L2888" s="15">
        <v>44251.324722222198</v>
      </c>
      <c r="M2888" s="15">
        <v>44251.324942129599</v>
      </c>
      <c r="N2888" s="16">
        <v>5.0000000000000001E-3</v>
      </c>
      <c r="O2888" s="14">
        <v>4</v>
      </c>
      <c r="P2888" s="14">
        <v>834</v>
      </c>
      <c r="Q2888" s="14">
        <v>2</v>
      </c>
      <c r="R2888" s="14">
        <v>172</v>
      </c>
      <c r="S2888" s="14">
        <v>3</v>
      </c>
      <c r="T2888" s="14">
        <v>16</v>
      </c>
      <c r="U2888" s="14">
        <v>0</v>
      </c>
      <c r="V2888" s="14">
        <v>0</v>
      </c>
      <c r="W2888" s="16">
        <v>0.40799999999999997</v>
      </c>
      <c r="X2888" s="16">
        <v>1.9319999999999999</v>
      </c>
      <c r="Y2888" s="16">
        <v>2.5999999999999999E-2</v>
      </c>
      <c r="Z2888" s="16">
        <v>2.2759999999999998</v>
      </c>
      <c r="AA2888" s="16">
        <v>9.8000000000000004E-2</v>
      </c>
      <c r="AB2888" s="16">
        <v>8.5000000000000006E-2</v>
      </c>
      <c r="AC2888" s="16">
        <v>0</v>
      </c>
      <c r="AD2888" s="16">
        <v>0</v>
      </c>
      <c r="AE2888" s="16">
        <v>4.8250000000000002</v>
      </c>
    </row>
    <row r="2889" spans="1:31" x14ac:dyDescent="0.35">
      <c r="A2889" s="13" t="s">
        <v>5904</v>
      </c>
      <c r="B2889" s="14">
        <v>1</v>
      </c>
      <c r="C2889" s="14" t="s">
        <v>45</v>
      </c>
      <c r="D2889" s="14" t="s">
        <v>84</v>
      </c>
      <c r="E2889" s="14" t="s">
        <v>47</v>
      </c>
      <c r="F2889" s="14" t="s">
        <v>5905</v>
      </c>
      <c r="G2889" s="14" t="s">
        <v>197</v>
      </c>
      <c r="H2889" s="14" t="s">
        <v>7</v>
      </c>
      <c r="I2889" s="14" t="s">
        <v>0</v>
      </c>
      <c r="J2889" s="14" t="s">
        <v>9</v>
      </c>
      <c r="K2889" s="14" t="s">
        <v>6</v>
      </c>
      <c r="L2889" s="15">
        <v>44251.326990740701</v>
      </c>
      <c r="M2889" s="15">
        <v>44251.395370370403</v>
      </c>
      <c r="N2889" s="16">
        <v>1.641</v>
      </c>
      <c r="O2889" s="14">
        <v>0</v>
      </c>
      <c r="P2889" s="14">
        <v>18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6">
        <v>0</v>
      </c>
      <c r="X2889" s="16">
        <v>1.139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1.139</v>
      </c>
    </row>
    <row r="2890" spans="1:31" x14ac:dyDescent="0.35">
      <c r="A2890" s="13" t="s">
        <v>5906</v>
      </c>
      <c r="B2890" s="14">
        <v>1</v>
      </c>
      <c r="C2890" s="14" t="s">
        <v>45</v>
      </c>
      <c r="D2890" s="14" t="s">
        <v>84</v>
      </c>
      <c r="E2890" s="14" t="s">
        <v>55</v>
      </c>
      <c r="F2890" s="14" t="s">
        <v>5907</v>
      </c>
      <c r="G2890" s="14" t="s">
        <v>57</v>
      </c>
      <c r="H2890" s="14" t="s">
        <v>4</v>
      </c>
      <c r="I2890" s="14" t="s">
        <v>0</v>
      </c>
      <c r="J2890" s="14" t="s">
        <v>9</v>
      </c>
      <c r="K2890" s="14" t="s">
        <v>6</v>
      </c>
      <c r="L2890" s="15">
        <v>44251.3272222222</v>
      </c>
      <c r="M2890" s="15">
        <v>44251.3468055556</v>
      </c>
      <c r="N2890" s="16">
        <v>0.47</v>
      </c>
      <c r="O2890" s="14">
        <v>0</v>
      </c>
      <c r="P2890" s="14">
        <v>0</v>
      </c>
      <c r="Q2890" s="14">
        <v>0</v>
      </c>
      <c r="R2890" s="14">
        <v>0</v>
      </c>
      <c r="S2890" s="14">
        <v>3</v>
      </c>
      <c r="T2890" s="14">
        <v>3</v>
      </c>
      <c r="U2890" s="14">
        <v>0</v>
      </c>
      <c r="V2890" s="14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17.908999999999999</v>
      </c>
      <c r="AB2890" s="16">
        <v>9.1850000000000005</v>
      </c>
      <c r="AC2890" s="16">
        <v>0</v>
      </c>
      <c r="AD2890" s="16">
        <v>0</v>
      </c>
      <c r="AE2890" s="16">
        <v>27.094000000000001</v>
      </c>
    </row>
    <row r="2891" spans="1:31" x14ac:dyDescent="0.35">
      <c r="A2891" s="13" t="s">
        <v>5908</v>
      </c>
      <c r="B2891" s="14">
        <v>1</v>
      </c>
      <c r="C2891" s="14" t="s">
        <v>45</v>
      </c>
      <c r="D2891" s="14" t="s">
        <v>984</v>
      </c>
      <c r="E2891" s="14" t="s">
        <v>55</v>
      </c>
      <c r="F2891" s="14" t="s">
        <v>3172</v>
      </c>
      <c r="G2891" s="14" t="s">
        <v>70</v>
      </c>
      <c r="H2891" s="14" t="s">
        <v>4</v>
      </c>
      <c r="I2891" s="14" t="s">
        <v>5</v>
      </c>
      <c r="J2891" s="14" t="s">
        <v>9</v>
      </c>
      <c r="K2891" s="14" t="s">
        <v>6</v>
      </c>
      <c r="L2891" s="15">
        <v>44251.330150463</v>
      </c>
      <c r="M2891" s="15">
        <v>44251.330381944397</v>
      </c>
      <c r="N2891" s="16">
        <v>6.0000000000000001E-3</v>
      </c>
      <c r="O2891" s="14">
        <v>4</v>
      </c>
      <c r="P2891" s="14">
        <v>834</v>
      </c>
      <c r="Q2891" s="14">
        <v>2</v>
      </c>
      <c r="R2891" s="14">
        <v>172</v>
      </c>
      <c r="S2891" s="14">
        <v>3</v>
      </c>
      <c r="T2891" s="14">
        <v>16</v>
      </c>
      <c r="U2891" s="14">
        <v>0</v>
      </c>
      <c r="V2891" s="14">
        <v>0</v>
      </c>
      <c r="W2891" s="16">
        <v>0.40799999999999997</v>
      </c>
      <c r="X2891" s="16">
        <v>1.9319999999999999</v>
      </c>
      <c r="Y2891" s="16">
        <v>2.5999999999999999E-2</v>
      </c>
      <c r="Z2891" s="16">
        <v>2.2759999999999998</v>
      </c>
      <c r="AA2891" s="16">
        <v>9.8000000000000004E-2</v>
      </c>
      <c r="AB2891" s="16">
        <v>8.5000000000000006E-2</v>
      </c>
      <c r="AC2891" s="16">
        <v>0</v>
      </c>
      <c r="AD2891" s="16">
        <v>0</v>
      </c>
      <c r="AE2891" s="16">
        <v>4.8250000000000002</v>
      </c>
    </row>
    <row r="2892" spans="1:31" x14ac:dyDescent="0.35">
      <c r="A2892" s="13" t="s">
        <v>5909</v>
      </c>
      <c r="B2892" s="14">
        <v>1</v>
      </c>
      <c r="C2892" s="14" t="s">
        <v>45</v>
      </c>
      <c r="D2892" s="14" t="s">
        <v>984</v>
      </c>
      <c r="E2892" s="14" t="s">
        <v>55</v>
      </c>
      <c r="F2892" s="14" t="s">
        <v>3172</v>
      </c>
      <c r="G2892" s="14" t="s">
        <v>70</v>
      </c>
      <c r="H2892" s="14" t="s">
        <v>4</v>
      </c>
      <c r="I2892" s="14" t="s">
        <v>5</v>
      </c>
      <c r="J2892" s="14" t="s">
        <v>9</v>
      </c>
      <c r="K2892" s="14" t="s">
        <v>6</v>
      </c>
      <c r="L2892" s="15">
        <v>44251.330636574101</v>
      </c>
      <c r="M2892" s="15">
        <v>44251.3308680556</v>
      </c>
      <c r="N2892" s="16">
        <v>6.0000000000000001E-3</v>
      </c>
      <c r="O2892" s="14">
        <v>4</v>
      </c>
      <c r="P2892" s="14">
        <v>834</v>
      </c>
      <c r="Q2892" s="14">
        <v>2</v>
      </c>
      <c r="R2892" s="14">
        <v>172</v>
      </c>
      <c r="S2892" s="14">
        <v>3</v>
      </c>
      <c r="T2892" s="14">
        <v>16</v>
      </c>
      <c r="U2892" s="14">
        <v>0</v>
      </c>
      <c r="V2892" s="14">
        <v>0</v>
      </c>
      <c r="W2892" s="16">
        <v>0.40799999999999997</v>
      </c>
      <c r="X2892" s="16">
        <v>1.9319999999999999</v>
      </c>
      <c r="Y2892" s="16">
        <v>2.5999999999999999E-2</v>
      </c>
      <c r="Z2892" s="16">
        <v>2.2759999999999998</v>
      </c>
      <c r="AA2892" s="16">
        <v>9.8000000000000004E-2</v>
      </c>
      <c r="AB2892" s="16">
        <v>7.8E-2</v>
      </c>
      <c r="AC2892" s="16">
        <v>0</v>
      </c>
      <c r="AD2892" s="16">
        <v>0</v>
      </c>
      <c r="AE2892" s="16">
        <v>4.8179999999999996</v>
      </c>
    </row>
    <row r="2893" spans="1:31" x14ac:dyDescent="0.35">
      <c r="A2893" s="13" t="s">
        <v>5910</v>
      </c>
      <c r="B2893" s="14">
        <v>1</v>
      </c>
      <c r="C2893" s="14" t="s">
        <v>45</v>
      </c>
      <c r="D2893" s="14" t="s">
        <v>984</v>
      </c>
      <c r="E2893" s="14" t="s">
        <v>55</v>
      </c>
      <c r="F2893" s="14" t="s">
        <v>3172</v>
      </c>
      <c r="G2893" s="14" t="s">
        <v>70</v>
      </c>
      <c r="H2893" s="14" t="s">
        <v>4</v>
      </c>
      <c r="I2893" s="14" t="s">
        <v>5</v>
      </c>
      <c r="J2893" s="14" t="s">
        <v>9</v>
      </c>
      <c r="K2893" s="14" t="s">
        <v>6</v>
      </c>
      <c r="L2893" s="15">
        <v>44251.331030092602</v>
      </c>
      <c r="M2893" s="15">
        <v>44251.331250000003</v>
      </c>
      <c r="N2893" s="16">
        <v>5.0000000000000001E-3</v>
      </c>
      <c r="O2893" s="14">
        <v>4</v>
      </c>
      <c r="P2893" s="14">
        <v>834</v>
      </c>
      <c r="Q2893" s="14">
        <v>2</v>
      </c>
      <c r="R2893" s="14">
        <v>172</v>
      </c>
      <c r="S2893" s="14">
        <v>3</v>
      </c>
      <c r="T2893" s="14">
        <v>16</v>
      </c>
      <c r="U2893" s="14">
        <v>0</v>
      </c>
      <c r="V2893" s="14">
        <v>0</v>
      </c>
      <c r="W2893" s="16">
        <v>0.40799999999999997</v>
      </c>
      <c r="X2893" s="16">
        <v>1.9319999999999999</v>
      </c>
      <c r="Y2893" s="16">
        <v>2.5999999999999999E-2</v>
      </c>
      <c r="Z2893" s="16">
        <v>2.2759999999999998</v>
      </c>
      <c r="AA2893" s="16">
        <v>9.8000000000000004E-2</v>
      </c>
      <c r="AB2893" s="16">
        <v>8.5000000000000006E-2</v>
      </c>
      <c r="AC2893" s="16">
        <v>0</v>
      </c>
      <c r="AD2893" s="16">
        <v>0</v>
      </c>
      <c r="AE2893" s="16">
        <v>4.8250000000000002</v>
      </c>
    </row>
    <row r="2894" spans="1:31" x14ac:dyDescent="0.35">
      <c r="A2894" s="13" t="s">
        <v>5911</v>
      </c>
      <c r="B2894" s="14">
        <v>1</v>
      </c>
      <c r="C2894" s="14" t="s">
        <v>45</v>
      </c>
      <c r="D2894" s="14" t="s">
        <v>984</v>
      </c>
      <c r="E2894" s="14" t="s">
        <v>55</v>
      </c>
      <c r="F2894" s="14" t="s">
        <v>3172</v>
      </c>
      <c r="G2894" s="14" t="s">
        <v>70</v>
      </c>
      <c r="H2894" s="14" t="s">
        <v>4</v>
      </c>
      <c r="I2894" s="14" t="s">
        <v>5</v>
      </c>
      <c r="J2894" s="14" t="s">
        <v>9</v>
      </c>
      <c r="K2894" s="14" t="s">
        <v>6</v>
      </c>
      <c r="L2894" s="15">
        <v>44251.332499999997</v>
      </c>
      <c r="M2894" s="15">
        <v>44251.332731481503</v>
      </c>
      <c r="N2894" s="16">
        <v>6.0000000000000001E-3</v>
      </c>
      <c r="O2894" s="14">
        <v>4</v>
      </c>
      <c r="P2894" s="14">
        <v>834</v>
      </c>
      <c r="Q2894" s="14">
        <v>2</v>
      </c>
      <c r="R2894" s="14">
        <v>172</v>
      </c>
      <c r="S2894" s="14">
        <v>3</v>
      </c>
      <c r="T2894" s="14">
        <v>16</v>
      </c>
      <c r="U2894" s="14">
        <v>0</v>
      </c>
      <c r="V2894" s="14">
        <v>0</v>
      </c>
      <c r="W2894" s="16">
        <v>0.40799999999999997</v>
      </c>
      <c r="X2894" s="16">
        <v>1.9319999999999999</v>
      </c>
      <c r="Y2894" s="16">
        <v>2.5999999999999999E-2</v>
      </c>
      <c r="Z2894" s="16">
        <v>2.2759999999999998</v>
      </c>
      <c r="AA2894" s="16">
        <v>9.8000000000000004E-2</v>
      </c>
      <c r="AB2894" s="16">
        <v>8.5000000000000006E-2</v>
      </c>
      <c r="AC2894" s="16">
        <v>0</v>
      </c>
      <c r="AD2894" s="16">
        <v>0</v>
      </c>
      <c r="AE2894" s="16">
        <v>4.8250000000000002</v>
      </c>
    </row>
    <row r="2895" spans="1:31" x14ac:dyDescent="0.35">
      <c r="A2895" s="13" t="s">
        <v>5912</v>
      </c>
      <c r="B2895" s="14">
        <v>1</v>
      </c>
      <c r="C2895" s="14" t="s">
        <v>45</v>
      </c>
      <c r="D2895" s="14" t="s">
        <v>984</v>
      </c>
      <c r="E2895" s="14" t="s">
        <v>55</v>
      </c>
      <c r="F2895" s="14" t="s">
        <v>3172</v>
      </c>
      <c r="G2895" s="14" t="s">
        <v>70</v>
      </c>
      <c r="H2895" s="14" t="s">
        <v>4</v>
      </c>
      <c r="I2895" s="14" t="s">
        <v>5</v>
      </c>
      <c r="J2895" s="14" t="s">
        <v>9</v>
      </c>
      <c r="K2895" s="14" t="s">
        <v>6</v>
      </c>
      <c r="L2895" s="15">
        <v>44251.3358912037</v>
      </c>
      <c r="M2895" s="15">
        <v>44251.336122685199</v>
      </c>
      <c r="N2895" s="16">
        <v>6.0000000000000001E-3</v>
      </c>
      <c r="O2895" s="14">
        <v>4</v>
      </c>
      <c r="P2895" s="14">
        <v>834</v>
      </c>
      <c r="Q2895" s="14">
        <v>2</v>
      </c>
      <c r="R2895" s="14">
        <v>172</v>
      </c>
      <c r="S2895" s="14">
        <v>3</v>
      </c>
      <c r="T2895" s="14">
        <v>16</v>
      </c>
      <c r="U2895" s="14">
        <v>0</v>
      </c>
      <c r="V2895" s="14">
        <v>0</v>
      </c>
      <c r="W2895" s="16">
        <v>0.54500000000000004</v>
      </c>
      <c r="X2895" s="16">
        <v>2.2989999999999999</v>
      </c>
      <c r="Y2895" s="16">
        <v>3.2000000000000001E-2</v>
      </c>
      <c r="Z2895" s="16">
        <v>2.7949999999999999</v>
      </c>
      <c r="AA2895" s="16">
        <v>0.122</v>
      </c>
      <c r="AB2895" s="16">
        <v>0.10100000000000001</v>
      </c>
      <c r="AC2895" s="16">
        <v>0</v>
      </c>
      <c r="AD2895" s="16">
        <v>0</v>
      </c>
      <c r="AE2895" s="16">
        <v>5.8940000000000001</v>
      </c>
    </row>
    <row r="2896" spans="1:31" x14ac:dyDescent="0.35">
      <c r="A2896" s="13" t="s">
        <v>5913</v>
      </c>
      <c r="B2896" s="14">
        <v>1</v>
      </c>
      <c r="C2896" s="14" t="s">
        <v>45</v>
      </c>
      <c r="D2896" s="14" t="s">
        <v>984</v>
      </c>
      <c r="E2896" s="14" t="s">
        <v>55</v>
      </c>
      <c r="F2896" s="14" t="s">
        <v>3172</v>
      </c>
      <c r="G2896" s="14" t="s">
        <v>70</v>
      </c>
      <c r="H2896" s="14" t="s">
        <v>4</v>
      </c>
      <c r="I2896" s="14" t="s">
        <v>0</v>
      </c>
      <c r="J2896" s="14" t="s">
        <v>9</v>
      </c>
      <c r="K2896" s="14" t="s">
        <v>6</v>
      </c>
      <c r="L2896" s="15">
        <v>44251.336446759298</v>
      </c>
      <c r="M2896" s="15">
        <v>44251.415416666699</v>
      </c>
      <c r="N2896" s="16">
        <v>1.895</v>
      </c>
      <c r="O2896" s="14">
        <v>4</v>
      </c>
      <c r="P2896" s="14">
        <v>834</v>
      </c>
      <c r="Q2896" s="14">
        <v>2</v>
      </c>
      <c r="R2896" s="14">
        <v>172</v>
      </c>
      <c r="S2896" s="14">
        <v>3</v>
      </c>
      <c r="T2896" s="14">
        <v>16</v>
      </c>
      <c r="U2896" s="14">
        <v>0</v>
      </c>
      <c r="V2896" s="14">
        <v>0</v>
      </c>
      <c r="W2896" s="16">
        <v>63.554000000000002</v>
      </c>
      <c r="X2896" s="16">
        <v>278.39100000000002</v>
      </c>
      <c r="Y2896" s="16">
        <v>3.2869999999999999</v>
      </c>
      <c r="Z2896" s="16">
        <v>286.553</v>
      </c>
      <c r="AA2896" s="16">
        <v>14.353999999999999</v>
      </c>
      <c r="AB2896" s="16">
        <v>11.86</v>
      </c>
      <c r="AC2896" s="16">
        <v>0</v>
      </c>
      <c r="AD2896" s="16">
        <v>0</v>
      </c>
      <c r="AE2896" s="16">
        <v>657.99900000000002</v>
      </c>
    </row>
    <row r="2897" spans="1:31" x14ac:dyDescent="0.35">
      <c r="A2897" s="13" t="s">
        <v>5914</v>
      </c>
      <c r="B2897" s="14">
        <v>1</v>
      </c>
      <c r="C2897" s="14" t="s">
        <v>45</v>
      </c>
      <c r="D2897" s="14" t="s">
        <v>358</v>
      </c>
      <c r="E2897" s="14" t="s">
        <v>47</v>
      </c>
      <c r="F2897" s="14" t="s">
        <v>5915</v>
      </c>
      <c r="G2897" s="14" t="s">
        <v>197</v>
      </c>
      <c r="H2897" s="14" t="s">
        <v>7</v>
      </c>
      <c r="I2897" s="14" t="s">
        <v>0</v>
      </c>
      <c r="J2897" s="14" t="s">
        <v>9</v>
      </c>
      <c r="K2897" s="14" t="s">
        <v>6</v>
      </c>
      <c r="L2897" s="15">
        <v>44251.337696759299</v>
      </c>
      <c r="M2897" s="15">
        <v>44251.367164351897</v>
      </c>
      <c r="N2897" s="16">
        <v>0.70699999999999996</v>
      </c>
      <c r="O2897" s="14">
        <v>0</v>
      </c>
      <c r="P2897" s="14">
        <v>6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0.66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0.66</v>
      </c>
    </row>
    <row r="2898" spans="1:31" x14ac:dyDescent="0.35">
      <c r="A2898" s="13" t="s">
        <v>5916</v>
      </c>
      <c r="B2898" s="14">
        <v>1</v>
      </c>
      <c r="C2898" s="14" t="s">
        <v>3</v>
      </c>
      <c r="D2898" s="14" t="s">
        <v>68</v>
      </c>
      <c r="E2898" s="14" t="s">
        <v>47</v>
      </c>
      <c r="F2898" s="14" t="s">
        <v>5917</v>
      </c>
      <c r="G2898" s="14" t="s">
        <v>197</v>
      </c>
      <c r="H2898" s="14" t="s">
        <v>7</v>
      </c>
      <c r="I2898" s="14" t="s">
        <v>0</v>
      </c>
      <c r="J2898" s="14" t="s">
        <v>9</v>
      </c>
      <c r="K2898" s="14" t="s">
        <v>6</v>
      </c>
      <c r="L2898" s="15">
        <v>44251.340949074103</v>
      </c>
      <c r="M2898" s="15">
        <v>44251.459606481498</v>
      </c>
      <c r="N2898" s="16">
        <v>2.8479999999999999</v>
      </c>
      <c r="O2898" s="14">
        <v>0</v>
      </c>
      <c r="P2898" s="14">
        <v>1</v>
      </c>
      <c r="Q2898" s="14">
        <v>0</v>
      </c>
      <c r="R2898" s="14">
        <v>0</v>
      </c>
      <c r="S2898" s="14">
        <v>0</v>
      </c>
      <c r="T2898" s="14">
        <v>1</v>
      </c>
      <c r="U2898" s="14">
        <v>0</v>
      </c>
      <c r="V2898" s="14">
        <v>0</v>
      </c>
      <c r="W2898" s="16">
        <v>0</v>
      </c>
      <c r="X2898" s="16">
        <v>0.38800000000000001</v>
      </c>
      <c r="Y2898" s="16">
        <v>0</v>
      </c>
      <c r="Z2898" s="16">
        <v>0</v>
      </c>
      <c r="AA2898" s="16">
        <v>0</v>
      </c>
      <c r="AB2898" s="16">
        <v>1.012</v>
      </c>
      <c r="AC2898" s="16">
        <v>0</v>
      </c>
      <c r="AD2898" s="16">
        <v>0</v>
      </c>
      <c r="AE2898" s="16">
        <v>1.4</v>
      </c>
    </row>
    <row r="2899" spans="1:31" x14ac:dyDescent="0.35">
      <c r="A2899" s="13" t="s">
        <v>5918</v>
      </c>
      <c r="B2899" s="14">
        <v>1</v>
      </c>
      <c r="C2899" s="14" t="s">
        <v>45</v>
      </c>
      <c r="D2899" s="14" t="s">
        <v>84</v>
      </c>
      <c r="E2899" s="14" t="s">
        <v>55</v>
      </c>
      <c r="F2899" s="14" t="s">
        <v>5919</v>
      </c>
      <c r="G2899" s="14" t="s">
        <v>4067</v>
      </c>
      <c r="H2899" s="14" t="s">
        <v>4</v>
      </c>
      <c r="I2899" s="14" t="s">
        <v>0</v>
      </c>
      <c r="J2899" s="14" t="s">
        <v>9</v>
      </c>
      <c r="K2899" s="14" t="s">
        <v>6</v>
      </c>
      <c r="L2899" s="15">
        <v>44251.341226851902</v>
      </c>
      <c r="M2899" s="15">
        <v>44251.436562499999</v>
      </c>
      <c r="N2899" s="16">
        <v>2.2879999999999998</v>
      </c>
      <c r="O2899" s="14">
        <v>0</v>
      </c>
      <c r="P2899" s="14">
        <v>220</v>
      </c>
      <c r="Q2899" s="14">
        <v>0</v>
      </c>
      <c r="R2899" s="14">
        <v>4</v>
      </c>
      <c r="S2899" s="14">
        <v>0</v>
      </c>
      <c r="T2899" s="14">
        <v>2</v>
      </c>
      <c r="U2899" s="14">
        <v>0</v>
      </c>
      <c r="V2899" s="14">
        <v>0</v>
      </c>
      <c r="W2899" s="16">
        <v>0</v>
      </c>
      <c r="X2899" s="16">
        <v>50.704999999999998</v>
      </c>
      <c r="Y2899" s="16">
        <v>0</v>
      </c>
      <c r="Z2899" s="16">
        <v>1.502</v>
      </c>
      <c r="AA2899" s="16">
        <v>0</v>
      </c>
      <c r="AB2899" s="16">
        <v>1.2689999999999999</v>
      </c>
      <c r="AC2899" s="16">
        <v>0</v>
      </c>
      <c r="AD2899" s="16">
        <v>0</v>
      </c>
      <c r="AE2899" s="16">
        <v>53.475999999999999</v>
      </c>
    </row>
    <row r="2900" spans="1:31" x14ac:dyDescent="0.35">
      <c r="A2900" s="13" t="s">
        <v>5920</v>
      </c>
      <c r="B2900" s="14">
        <v>1</v>
      </c>
      <c r="C2900" s="14" t="s">
        <v>45</v>
      </c>
      <c r="D2900" s="14" t="s">
        <v>84</v>
      </c>
      <c r="E2900" s="14" t="s">
        <v>47</v>
      </c>
      <c r="F2900" s="14" t="s">
        <v>3282</v>
      </c>
      <c r="G2900" s="14" t="s">
        <v>112</v>
      </c>
      <c r="H2900" s="14" t="s">
        <v>7</v>
      </c>
      <c r="I2900" s="14" t="s">
        <v>0</v>
      </c>
      <c r="J2900" s="14" t="s">
        <v>9</v>
      </c>
      <c r="K2900" s="14" t="s">
        <v>6</v>
      </c>
      <c r="L2900" s="15">
        <v>44251.3461342593</v>
      </c>
      <c r="M2900" s="15">
        <v>44251.541666666701</v>
      </c>
      <c r="N2900" s="16">
        <v>4.6929999999999996</v>
      </c>
      <c r="O2900" s="14">
        <v>0</v>
      </c>
      <c r="P2900" s="14">
        <v>15</v>
      </c>
      <c r="Q2900" s="14">
        <v>0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6">
        <v>0</v>
      </c>
      <c r="X2900" s="16">
        <v>6.4619999999999997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6.4619999999999997</v>
      </c>
    </row>
    <row r="2901" spans="1:31" x14ac:dyDescent="0.35">
      <c r="A2901" s="13" t="s">
        <v>5921</v>
      </c>
      <c r="B2901" s="14">
        <v>1</v>
      </c>
      <c r="C2901" s="14" t="s">
        <v>3</v>
      </c>
      <c r="D2901" s="14" t="s">
        <v>66</v>
      </c>
      <c r="E2901" s="14" t="s">
        <v>55</v>
      </c>
      <c r="F2901" s="14" t="s">
        <v>5922</v>
      </c>
      <c r="G2901" s="14" t="s">
        <v>80</v>
      </c>
      <c r="H2901" s="14" t="s">
        <v>4</v>
      </c>
      <c r="I2901" s="14" t="s">
        <v>0</v>
      </c>
      <c r="J2901" s="14" t="s">
        <v>9</v>
      </c>
      <c r="K2901" s="14" t="s">
        <v>6</v>
      </c>
      <c r="L2901" s="15">
        <v>44251.348148148201</v>
      </c>
      <c r="M2901" s="15">
        <v>44251.558229166701</v>
      </c>
      <c r="N2901" s="16">
        <v>5.0419999999999998</v>
      </c>
      <c r="O2901" s="14">
        <v>0</v>
      </c>
      <c r="P2901" s="14">
        <v>0</v>
      </c>
      <c r="Q2901" s="14">
        <v>0</v>
      </c>
      <c r="R2901" s="14">
        <v>0</v>
      </c>
      <c r="S2901" s="14">
        <v>1</v>
      </c>
      <c r="T2901" s="14">
        <v>0</v>
      </c>
      <c r="U2901" s="14">
        <v>0</v>
      </c>
      <c r="V2901" s="14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33.536999999999999</v>
      </c>
      <c r="AB2901" s="16">
        <v>0</v>
      </c>
      <c r="AC2901" s="16">
        <v>0</v>
      </c>
      <c r="AD2901" s="16">
        <v>0</v>
      </c>
      <c r="AE2901" s="16">
        <v>33.536999999999999</v>
      </c>
    </row>
    <row r="2902" spans="1:31" x14ac:dyDescent="0.35">
      <c r="A2902" s="13" t="s">
        <v>5923</v>
      </c>
      <c r="B2902" s="14">
        <v>1</v>
      </c>
      <c r="C2902" s="14" t="s">
        <v>3</v>
      </c>
      <c r="D2902" s="14" t="s">
        <v>62</v>
      </c>
      <c r="E2902" s="14" t="s">
        <v>55</v>
      </c>
      <c r="F2902" s="14" t="s">
        <v>5924</v>
      </c>
      <c r="G2902" s="14" t="s">
        <v>80</v>
      </c>
      <c r="H2902" s="14" t="s">
        <v>4</v>
      </c>
      <c r="I2902" s="14" t="s">
        <v>0</v>
      </c>
      <c r="J2902" s="14" t="s">
        <v>9</v>
      </c>
      <c r="K2902" s="14" t="s">
        <v>6</v>
      </c>
      <c r="L2902" s="15">
        <v>44251.348680555602</v>
      </c>
      <c r="M2902" s="15">
        <v>44251.472962963002</v>
      </c>
      <c r="N2902" s="16">
        <v>2.9830000000000001</v>
      </c>
      <c r="O2902" s="14">
        <v>0</v>
      </c>
      <c r="P2902" s="14">
        <v>18</v>
      </c>
      <c r="Q2902" s="14">
        <v>9</v>
      </c>
      <c r="R2902" s="14">
        <v>2</v>
      </c>
      <c r="S2902" s="14">
        <v>0</v>
      </c>
      <c r="T2902" s="14">
        <v>1</v>
      </c>
      <c r="U2902" s="14">
        <v>0</v>
      </c>
      <c r="V2902" s="14">
        <v>0</v>
      </c>
      <c r="W2902" s="16">
        <v>0</v>
      </c>
      <c r="X2902" s="16">
        <v>15.023999999999999</v>
      </c>
      <c r="Y2902" s="16">
        <v>70.396000000000001</v>
      </c>
      <c r="Z2902" s="16">
        <v>28.542999999999999</v>
      </c>
      <c r="AA2902" s="16">
        <v>0</v>
      </c>
      <c r="AB2902" s="16">
        <v>2E-3</v>
      </c>
      <c r="AC2902" s="16">
        <v>0</v>
      </c>
      <c r="AD2902" s="16">
        <v>0</v>
      </c>
      <c r="AE2902" s="16">
        <v>113.965</v>
      </c>
    </row>
    <row r="2903" spans="1:31" x14ac:dyDescent="0.35">
      <c r="A2903" s="13" t="s">
        <v>5925</v>
      </c>
      <c r="B2903" s="14">
        <v>1</v>
      </c>
      <c r="C2903" s="14" t="s">
        <v>45</v>
      </c>
      <c r="D2903" s="14" t="s">
        <v>84</v>
      </c>
      <c r="E2903" s="14" t="s">
        <v>47</v>
      </c>
      <c r="F2903" s="14" t="s">
        <v>5926</v>
      </c>
      <c r="G2903" s="14" t="s">
        <v>197</v>
      </c>
      <c r="H2903" s="14" t="s">
        <v>7</v>
      </c>
      <c r="I2903" s="14" t="s">
        <v>0</v>
      </c>
      <c r="J2903" s="14" t="s">
        <v>9</v>
      </c>
      <c r="K2903" s="14" t="s">
        <v>6</v>
      </c>
      <c r="L2903" s="15">
        <v>44251.353599536997</v>
      </c>
      <c r="M2903" s="15">
        <v>44251.722326388903</v>
      </c>
      <c r="N2903" s="16">
        <v>8.8490000000000002</v>
      </c>
      <c r="O2903" s="14">
        <v>0</v>
      </c>
      <c r="P2903" s="14">
        <v>8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6">
        <v>0</v>
      </c>
      <c r="X2903" s="16">
        <v>31.638000000000002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31.638000000000002</v>
      </c>
    </row>
    <row r="2904" spans="1:31" x14ac:dyDescent="0.35">
      <c r="A2904" s="13" t="s">
        <v>5927</v>
      </c>
      <c r="B2904" s="14">
        <v>1</v>
      </c>
      <c r="C2904" s="14" t="s">
        <v>45</v>
      </c>
      <c r="D2904" s="14" t="s">
        <v>46</v>
      </c>
      <c r="E2904" s="14" t="s">
        <v>515</v>
      </c>
      <c r="F2904" s="14" t="s">
        <v>5928</v>
      </c>
      <c r="G2904" s="14" t="s">
        <v>197</v>
      </c>
      <c r="H2904" s="14" t="s">
        <v>7</v>
      </c>
      <c r="I2904" s="14" t="s">
        <v>0</v>
      </c>
      <c r="J2904" s="14" t="s">
        <v>9</v>
      </c>
      <c r="K2904" s="14" t="s">
        <v>6</v>
      </c>
      <c r="L2904" s="15">
        <v>44251.354097222204</v>
      </c>
      <c r="M2904" s="15">
        <v>44251.387291666702</v>
      </c>
      <c r="N2904" s="16">
        <v>0.79700000000000004</v>
      </c>
      <c r="O2904" s="14">
        <v>0</v>
      </c>
      <c r="P2904" s="14">
        <v>1</v>
      </c>
      <c r="Q2904" s="14">
        <v>0</v>
      </c>
      <c r="R2904" s="14">
        <v>0</v>
      </c>
      <c r="S2904" s="14">
        <v>0</v>
      </c>
      <c r="T2904" s="14">
        <v>1</v>
      </c>
      <c r="U2904" s="14">
        <v>0</v>
      </c>
      <c r="V2904" s="14">
        <v>0</v>
      </c>
      <c r="W2904" s="16">
        <v>0</v>
      </c>
      <c r="X2904" s="16">
        <v>0.16700000000000001</v>
      </c>
      <c r="Y2904" s="16">
        <v>0</v>
      </c>
      <c r="Z2904" s="16">
        <v>0</v>
      </c>
      <c r="AA2904" s="16">
        <v>0</v>
      </c>
      <c r="AB2904" s="16">
        <v>0.19700000000000001</v>
      </c>
      <c r="AC2904" s="16">
        <v>0</v>
      </c>
      <c r="AD2904" s="16">
        <v>0</v>
      </c>
      <c r="AE2904" s="16">
        <v>0.36399999999999999</v>
      </c>
    </row>
    <row r="2905" spans="1:31" x14ac:dyDescent="0.35">
      <c r="A2905" s="13" t="s">
        <v>5929</v>
      </c>
      <c r="B2905" s="14">
        <v>1</v>
      </c>
      <c r="C2905" s="14" t="s">
        <v>45</v>
      </c>
      <c r="D2905" s="14" t="s">
        <v>84</v>
      </c>
      <c r="E2905" s="14" t="s">
        <v>55</v>
      </c>
      <c r="F2905" s="14" t="s">
        <v>5930</v>
      </c>
      <c r="G2905" s="14" t="s">
        <v>80</v>
      </c>
      <c r="H2905" s="14" t="s">
        <v>4</v>
      </c>
      <c r="I2905" s="14" t="s">
        <v>0</v>
      </c>
      <c r="J2905" s="14" t="s">
        <v>9</v>
      </c>
      <c r="K2905" s="14" t="s">
        <v>6</v>
      </c>
      <c r="L2905" s="15">
        <v>44251.354282407403</v>
      </c>
      <c r="M2905" s="15">
        <v>44251.406122685199</v>
      </c>
      <c r="N2905" s="16">
        <v>1.244</v>
      </c>
      <c r="O2905" s="14">
        <v>0</v>
      </c>
      <c r="P2905" s="14">
        <v>36</v>
      </c>
      <c r="Q2905" s="14">
        <v>1</v>
      </c>
      <c r="R2905" s="14">
        <v>31</v>
      </c>
      <c r="S2905" s="14">
        <v>0</v>
      </c>
      <c r="T2905" s="14">
        <v>3</v>
      </c>
      <c r="U2905" s="14">
        <v>1</v>
      </c>
      <c r="V2905" s="14">
        <v>0</v>
      </c>
      <c r="W2905" s="16">
        <v>0</v>
      </c>
      <c r="X2905" s="16">
        <v>6.5229999999999997</v>
      </c>
      <c r="Y2905" s="16">
        <v>1.677</v>
      </c>
      <c r="Z2905" s="16">
        <v>19.872</v>
      </c>
      <c r="AA2905" s="16">
        <v>0</v>
      </c>
      <c r="AB2905" s="16">
        <v>7.6520000000000001</v>
      </c>
      <c r="AC2905" s="16">
        <v>5.819</v>
      </c>
      <c r="AD2905" s="16">
        <v>0</v>
      </c>
      <c r="AE2905" s="16">
        <v>41.542999999999999</v>
      </c>
    </row>
    <row r="2906" spans="1:31" x14ac:dyDescent="0.35">
      <c r="A2906" s="13" t="s">
        <v>5931</v>
      </c>
      <c r="B2906" s="14">
        <v>1</v>
      </c>
      <c r="C2906" s="14" t="s">
        <v>45</v>
      </c>
      <c r="D2906" s="14" t="s">
        <v>84</v>
      </c>
      <c r="E2906" s="14" t="s">
        <v>110</v>
      </c>
      <c r="F2906" s="14" t="s">
        <v>5932</v>
      </c>
      <c r="G2906" s="14" t="s">
        <v>682</v>
      </c>
      <c r="H2906" s="14" t="s">
        <v>7</v>
      </c>
      <c r="I2906" s="14" t="s">
        <v>0</v>
      </c>
      <c r="J2906" s="14" t="s">
        <v>9</v>
      </c>
      <c r="K2906" s="14" t="s">
        <v>6</v>
      </c>
      <c r="L2906" s="15">
        <v>44251.3574421296</v>
      </c>
      <c r="M2906" s="15">
        <v>44251.430787037003</v>
      </c>
      <c r="N2906" s="16">
        <v>1.76</v>
      </c>
      <c r="O2906" s="14">
        <v>0</v>
      </c>
      <c r="P2906" s="14">
        <v>1</v>
      </c>
      <c r="Q2906" s="14">
        <v>0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6">
        <v>0</v>
      </c>
      <c r="X2906" s="16">
        <v>0.18099999999999999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0.18099999999999999</v>
      </c>
    </row>
    <row r="2907" spans="1:31" x14ac:dyDescent="0.35">
      <c r="A2907" s="13" t="s">
        <v>5933</v>
      </c>
      <c r="B2907" s="14">
        <v>1</v>
      </c>
      <c r="C2907" s="14" t="s">
        <v>3</v>
      </c>
      <c r="D2907" s="14" t="s">
        <v>66</v>
      </c>
      <c r="E2907" s="14" t="s">
        <v>47</v>
      </c>
      <c r="F2907" s="14" t="s">
        <v>5934</v>
      </c>
      <c r="G2907" s="14" t="s">
        <v>197</v>
      </c>
      <c r="H2907" s="14" t="s">
        <v>7</v>
      </c>
      <c r="I2907" s="14" t="s">
        <v>0</v>
      </c>
      <c r="J2907" s="14" t="s">
        <v>9</v>
      </c>
      <c r="K2907" s="14" t="s">
        <v>6</v>
      </c>
      <c r="L2907" s="15">
        <v>44251.362013888902</v>
      </c>
      <c r="M2907" s="15">
        <v>44251.430671296301</v>
      </c>
      <c r="N2907" s="16">
        <v>1.6479999999999999</v>
      </c>
      <c r="O2907" s="14">
        <v>0</v>
      </c>
      <c r="P2907" s="14">
        <v>25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6">
        <v>0</v>
      </c>
      <c r="X2907" s="16">
        <v>2.3690000000000002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2.3690000000000002</v>
      </c>
    </row>
    <row r="2908" spans="1:31" x14ac:dyDescent="0.35">
      <c r="A2908" s="13" t="s">
        <v>5935</v>
      </c>
      <c r="B2908" s="14">
        <v>1</v>
      </c>
      <c r="C2908" s="14" t="s">
        <v>3</v>
      </c>
      <c r="D2908" s="14" t="s">
        <v>54</v>
      </c>
      <c r="E2908" s="14" t="s">
        <v>55</v>
      </c>
      <c r="F2908" s="14" t="s">
        <v>5936</v>
      </c>
      <c r="G2908" s="14" t="s">
        <v>80</v>
      </c>
      <c r="H2908" s="14" t="s">
        <v>4</v>
      </c>
      <c r="I2908" s="14" t="s">
        <v>0</v>
      </c>
      <c r="J2908" s="14" t="s">
        <v>9</v>
      </c>
      <c r="K2908" s="14" t="s">
        <v>6</v>
      </c>
      <c r="L2908" s="15">
        <v>44251.364826388897</v>
      </c>
      <c r="M2908" s="15">
        <v>44251.4132986111</v>
      </c>
      <c r="N2908" s="16">
        <v>1.163</v>
      </c>
      <c r="O2908" s="14">
        <v>0</v>
      </c>
      <c r="P2908" s="14">
        <v>29</v>
      </c>
      <c r="Q2908" s="14">
        <v>0</v>
      </c>
      <c r="R2908" s="14">
        <v>0</v>
      </c>
      <c r="S2908" s="14">
        <v>0</v>
      </c>
      <c r="T2908" s="14">
        <v>0</v>
      </c>
      <c r="U2908" s="14">
        <v>0</v>
      </c>
      <c r="V2908" s="14">
        <v>0</v>
      </c>
      <c r="W2908" s="16">
        <v>0</v>
      </c>
      <c r="X2908" s="16">
        <v>5.5419999999999998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5.5419999999999998</v>
      </c>
    </row>
    <row r="2909" spans="1:31" x14ac:dyDescent="0.35">
      <c r="A2909" s="13" t="s">
        <v>5937</v>
      </c>
      <c r="B2909" s="14">
        <v>1</v>
      </c>
      <c r="C2909" s="14" t="s">
        <v>3</v>
      </c>
      <c r="D2909" s="14" t="s">
        <v>66</v>
      </c>
      <c r="E2909" s="14" t="s">
        <v>55</v>
      </c>
      <c r="F2909" s="14" t="s">
        <v>5938</v>
      </c>
      <c r="G2909" s="14" t="s">
        <v>80</v>
      </c>
      <c r="H2909" s="14" t="s">
        <v>4</v>
      </c>
      <c r="I2909" s="14" t="s">
        <v>0</v>
      </c>
      <c r="J2909" s="14" t="s">
        <v>9</v>
      </c>
      <c r="K2909" s="14" t="s">
        <v>6</v>
      </c>
      <c r="L2909" s="15">
        <v>44251.367118055598</v>
      </c>
      <c r="M2909" s="15">
        <v>44251.392962963</v>
      </c>
      <c r="N2909" s="16">
        <v>0.62</v>
      </c>
      <c r="O2909" s="14">
        <v>1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6">
        <v>0.68799999999999994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0.68799999999999994</v>
      </c>
    </row>
    <row r="2910" spans="1:31" x14ac:dyDescent="0.35">
      <c r="A2910" s="13" t="s">
        <v>5939</v>
      </c>
      <c r="B2910" s="14">
        <v>1</v>
      </c>
      <c r="C2910" s="14" t="s">
        <v>45</v>
      </c>
      <c r="D2910" s="14" t="s">
        <v>84</v>
      </c>
      <c r="E2910" s="14" t="s">
        <v>55</v>
      </c>
      <c r="F2910" s="14" t="s">
        <v>5940</v>
      </c>
      <c r="G2910" s="14" t="s">
        <v>80</v>
      </c>
      <c r="H2910" s="14" t="s">
        <v>4</v>
      </c>
      <c r="I2910" s="14" t="s">
        <v>0</v>
      </c>
      <c r="J2910" s="14" t="s">
        <v>9</v>
      </c>
      <c r="K2910" s="14" t="s">
        <v>6</v>
      </c>
      <c r="L2910" s="15">
        <v>44251.368159722202</v>
      </c>
      <c r="M2910" s="15">
        <v>44251.3895486111</v>
      </c>
      <c r="N2910" s="16">
        <v>0.51300000000000001</v>
      </c>
      <c r="O2910" s="14">
        <v>0</v>
      </c>
      <c r="P2910" s="14">
        <v>6</v>
      </c>
      <c r="Q2910" s="14">
        <v>0</v>
      </c>
      <c r="R2910" s="14">
        <v>0</v>
      </c>
      <c r="S2910" s="14">
        <v>0</v>
      </c>
      <c r="T2910" s="14">
        <v>0</v>
      </c>
      <c r="U2910" s="14">
        <v>0</v>
      </c>
      <c r="V2910" s="14">
        <v>0</v>
      </c>
      <c r="W2910" s="16">
        <v>0</v>
      </c>
      <c r="X2910" s="16">
        <v>1.464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1.464</v>
      </c>
    </row>
    <row r="2911" spans="1:31" x14ac:dyDescent="0.35">
      <c r="A2911" s="13" t="s">
        <v>5941</v>
      </c>
      <c r="B2911" s="14">
        <v>1</v>
      </c>
      <c r="C2911" s="14" t="s">
        <v>45</v>
      </c>
      <c r="D2911" s="14" t="s">
        <v>84</v>
      </c>
      <c r="E2911" s="14" t="s">
        <v>55</v>
      </c>
      <c r="F2911" s="14" t="s">
        <v>5942</v>
      </c>
      <c r="G2911" s="14" t="s">
        <v>5943</v>
      </c>
      <c r="H2911" s="14" t="s">
        <v>4</v>
      </c>
      <c r="I2911" s="14" t="s">
        <v>0</v>
      </c>
      <c r="J2911" s="14" t="s">
        <v>9</v>
      </c>
      <c r="K2911" s="14" t="s">
        <v>2</v>
      </c>
      <c r="L2911" s="15">
        <v>44251.375</v>
      </c>
      <c r="M2911" s="15">
        <v>44251.458333333299</v>
      </c>
      <c r="N2911" s="16">
        <v>2</v>
      </c>
      <c r="O2911" s="14">
        <v>0</v>
      </c>
      <c r="P2911" s="14">
        <v>2543</v>
      </c>
      <c r="Q2911" s="14">
        <v>0</v>
      </c>
      <c r="R2911" s="14">
        <v>0</v>
      </c>
      <c r="S2911" s="14">
        <v>0</v>
      </c>
      <c r="T2911" s="14">
        <v>102</v>
      </c>
      <c r="U2911" s="14">
        <v>0</v>
      </c>
      <c r="V2911" s="14">
        <v>0</v>
      </c>
      <c r="W2911" s="16">
        <v>0</v>
      </c>
      <c r="X2911" s="16">
        <v>1724.326</v>
      </c>
      <c r="Y2911" s="16">
        <v>0</v>
      </c>
      <c r="Z2911" s="16">
        <v>0</v>
      </c>
      <c r="AA2911" s="16">
        <v>0</v>
      </c>
      <c r="AB2911" s="16">
        <v>118.756</v>
      </c>
      <c r="AC2911" s="16">
        <v>0</v>
      </c>
      <c r="AD2911" s="16">
        <v>0</v>
      </c>
      <c r="AE2911" s="16">
        <v>1843.0820000000001</v>
      </c>
    </row>
    <row r="2912" spans="1:31" x14ac:dyDescent="0.35">
      <c r="A2912" s="13" t="s">
        <v>5944</v>
      </c>
      <c r="B2912" s="14">
        <v>1</v>
      </c>
      <c r="C2912" s="14" t="s">
        <v>45</v>
      </c>
      <c r="D2912" s="14" t="s">
        <v>358</v>
      </c>
      <c r="E2912" s="14" t="s">
        <v>47</v>
      </c>
      <c r="F2912" s="14" t="s">
        <v>5945</v>
      </c>
      <c r="G2912" s="14" t="s">
        <v>197</v>
      </c>
      <c r="H2912" s="14" t="s">
        <v>7</v>
      </c>
      <c r="I2912" s="14" t="s">
        <v>0</v>
      </c>
      <c r="J2912" s="14" t="s">
        <v>9</v>
      </c>
      <c r="K2912" s="14" t="s">
        <v>6</v>
      </c>
      <c r="L2912" s="15">
        <v>44251.386284722197</v>
      </c>
      <c r="M2912" s="15">
        <v>44251.4066087963</v>
      </c>
      <c r="N2912" s="16">
        <v>0.48799999999999999</v>
      </c>
      <c r="O2912" s="14">
        <v>0</v>
      </c>
      <c r="P2912" s="14">
        <v>1</v>
      </c>
      <c r="Q2912" s="14">
        <v>0</v>
      </c>
      <c r="R2912" s="14">
        <v>2</v>
      </c>
      <c r="S2912" s="14">
        <v>0</v>
      </c>
      <c r="T2912" s="14">
        <v>0</v>
      </c>
      <c r="U2912" s="14">
        <v>0</v>
      </c>
      <c r="V2912" s="14">
        <v>0</v>
      </c>
      <c r="W2912" s="16">
        <v>0</v>
      </c>
      <c r="X2912" s="16">
        <v>3.7999999999999999E-2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3.7999999999999999E-2</v>
      </c>
    </row>
    <row r="2913" spans="1:31" x14ac:dyDescent="0.35">
      <c r="A2913" s="13" t="s">
        <v>5939</v>
      </c>
      <c r="B2913" s="14">
        <v>2</v>
      </c>
      <c r="C2913" s="14" t="s">
        <v>45</v>
      </c>
      <c r="D2913" s="14" t="s">
        <v>84</v>
      </c>
      <c r="E2913" s="14" t="s">
        <v>55</v>
      </c>
      <c r="F2913" s="14" t="s">
        <v>4999</v>
      </c>
      <c r="G2913" s="14" t="s">
        <v>80</v>
      </c>
      <c r="H2913" s="14" t="s">
        <v>4</v>
      </c>
      <c r="I2913" s="14" t="s">
        <v>0</v>
      </c>
      <c r="J2913" s="14" t="s">
        <v>9</v>
      </c>
      <c r="K2913" s="14" t="s">
        <v>6</v>
      </c>
      <c r="L2913" s="15">
        <v>44251.3895486111</v>
      </c>
      <c r="M2913" s="15">
        <v>44251.395949074104</v>
      </c>
      <c r="N2913" s="16">
        <v>0.154</v>
      </c>
      <c r="O2913" s="14">
        <v>0</v>
      </c>
      <c r="P2913" s="14">
        <v>14</v>
      </c>
      <c r="Q2913" s="14">
        <v>0</v>
      </c>
      <c r="R2913" s="14">
        <v>1</v>
      </c>
      <c r="S2913" s="14">
        <v>0</v>
      </c>
      <c r="T2913" s="14">
        <v>1</v>
      </c>
      <c r="U2913" s="14">
        <v>0</v>
      </c>
      <c r="V2913" s="14">
        <v>0</v>
      </c>
      <c r="W2913" s="16">
        <v>0</v>
      </c>
      <c r="X2913" s="16">
        <v>0.95499999999999996</v>
      </c>
      <c r="Y2913" s="16">
        <v>0</v>
      </c>
      <c r="Z2913" s="16">
        <v>0</v>
      </c>
      <c r="AA2913" s="16">
        <v>0</v>
      </c>
      <c r="AB2913" s="16">
        <v>8.5000000000000006E-2</v>
      </c>
      <c r="AC2913" s="16">
        <v>0</v>
      </c>
      <c r="AD2913" s="16">
        <v>0</v>
      </c>
      <c r="AE2913" s="16">
        <v>1.04</v>
      </c>
    </row>
    <row r="2914" spans="1:31" x14ac:dyDescent="0.35">
      <c r="A2914" s="13" t="s">
        <v>5898</v>
      </c>
      <c r="B2914" s="14">
        <v>2</v>
      </c>
      <c r="C2914" s="14" t="s">
        <v>3</v>
      </c>
      <c r="D2914" s="14" t="s">
        <v>73</v>
      </c>
      <c r="E2914" s="14" t="s">
        <v>47</v>
      </c>
      <c r="F2914" s="14" t="s">
        <v>5946</v>
      </c>
      <c r="G2914" s="14" t="s">
        <v>197</v>
      </c>
      <c r="H2914" s="14" t="s">
        <v>7</v>
      </c>
      <c r="I2914" s="14" t="s">
        <v>5</v>
      </c>
      <c r="J2914" s="14" t="s">
        <v>9</v>
      </c>
      <c r="K2914" s="14" t="s">
        <v>6</v>
      </c>
      <c r="L2914" s="15">
        <v>44251.392453703702</v>
      </c>
      <c r="M2914" s="15">
        <v>44251.393715277802</v>
      </c>
      <c r="N2914" s="16">
        <v>0.03</v>
      </c>
      <c r="O2914" s="14">
        <v>0</v>
      </c>
      <c r="P2914" s="14">
        <v>12</v>
      </c>
      <c r="Q2914" s="14">
        <v>0</v>
      </c>
      <c r="R2914" s="14">
        <v>0</v>
      </c>
      <c r="S2914" s="14">
        <v>0</v>
      </c>
      <c r="T2914" s="14">
        <v>0</v>
      </c>
      <c r="U2914" s="14">
        <v>0</v>
      </c>
      <c r="V2914" s="14">
        <v>0</v>
      </c>
      <c r="W2914" s="16">
        <v>0</v>
      </c>
      <c r="X2914" s="16">
        <v>4.9000000000000002E-2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4.9000000000000002E-2</v>
      </c>
    </row>
    <row r="2915" spans="1:31" x14ac:dyDescent="0.35">
      <c r="A2915" s="13" t="s">
        <v>5947</v>
      </c>
      <c r="B2915" s="14">
        <v>1</v>
      </c>
      <c r="C2915" s="14" t="s">
        <v>3</v>
      </c>
      <c r="D2915" s="14" t="s">
        <v>73</v>
      </c>
      <c r="E2915" s="14" t="s">
        <v>515</v>
      </c>
      <c r="F2915" s="14" t="s">
        <v>5948</v>
      </c>
      <c r="G2915" s="14" t="s">
        <v>118</v>
      </c>
      <c r="H2915" s="14" t="s">
        <v>7</v>
      </c>
      <c r="I2915" s="14" t="s">
        <v>0</v>
      </c>
      <c r="J2915" s="14" t="s">
        <v>9</v>
      </c>
      <c r="K2915" s="14" t="s">
        <v>6</v>
      </c>
      <c r="L2915" s="15">
        <v>44251.393611111103</v>
      </c>
      <c r="M2915" s="15">
        <v>44251.451423611099</v>
      </c>
      <c r="N2915" s="16">
        <v>1.3879999999999999</v>
      </c>
      <c r="O2915" s="14">
        <v>0</v>
      </c>
      <c r="P2915" s="14">
        <v>1</v>
      </c>
      <c r="Q2915" s="14">
        <v>0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6">
        <v>0</v>
      </c>
      <c r="X2915" s="16">
        <v>0.34499999999999997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0.34499999999999997</v>
      </c>
    </row>
    <row r="2916" spans="1:31" x14ac:dyDescent="0.35">
      <c r="A2916" s="13" t="s">
        <v>5904</v>
      </c>
      <c r="B2916" s="14">
        <v>2</v>
      </c>
      <c r="C2916" s="14" t="s">
        <v>45</v>
      </c>
      <c r="D2916" s="14" t="s">
        <v>84</v>
      </c>
      <c r="E2916" s="14" t="s">
        <v>110</v>
      </c>
      <c r="F2916" s="14" t="s">
        <v>5949</v>
      </c>
      <c r="G2916" s="14" t="s">
        <v>131</v>
      </c>
      <c r="H2916" s="14" t="s">
        <v>7</v>
      </c>
      <c r="I2916" s="14" t="s">
        <v>5</v>
      </c>
      <c r="J2916" s="14" t="s">
        <v>9</v>
      </c>
      <c r="K2916" s="14" t="s">
        <v>6</v>
      </c>
      <c r="L2916" s="15">
        <v>44251.395370370403</v>
      </c>
      <c r="M2916" s="15">
        <v>44251.396666666697</v>
      </c>
      <c r="N2916" s="16">
        <v>3.1E-2</v>
      </c>
      <c r="O2916" s="14">
        <v>0</v>
      </c>
      <c r="P2916" s="14">
        <v>83</v>
      </c>
      <c r="Q2916" s="14">
        <v>0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6">
        <v>0</v>
      </c>
      <c r="X2916" s="16">
        <v>0.48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0.48</v>
      </c>
    </row>
    <row r="2917" spans="1:31" x14ac:dyDescent="0.35">
      <c r="A2917" s="13" t="s">
        <v>5950</v>
      </c>
      <c r="B2917" s="14">
        <v>1</v>
      </c>
      <c r="C2917" s="14" t="s">
        <v>45</v>
      </c>
      <c r="D2917" s="14" t="s">
        <v>984</v>
      </c>
      <c r="E2917" s="14" t="s">
        <v>110</v>
      </c>
      <c r="F2917" s="14" t="s">
        <v>5951</v>
      </c>
      <c r="G2917" s="14" t="s">
        <v>140</v>
      </c>
      <c r="H2917" s="14" t="s">
        <v>7</v>
      </c>
      <c r="I2917" s="14" t="s">
        <v>0</v>
      </c>
      <c r="J2917" s="14" t="s">
        <v>9</v>
      </c>
      <c r="K2917" s="14" t="s">
        <v>6</v>
      </c>
      <c r="L2917" s="15">
        <v>44251.396805555603</v>
      </c>
      <c r="M2917" s="15">
        <v>44251.695659722202</v>
      </c>
      <c r="N2917" s="16">
        <v>7.173</v>
      </c>
      <c r="O2917" s="14">
        <v>0</v>
      </c>
      <c r="P2917" s="14">
        <v>22</v>
      </c>
      <c r="Q2917" s="14">
        <v>0</v>
      </c>
      <c r="R2917" s="14">
        <v>3</v>
      </c>
      <c r="S2917" s="14">
        <v>0</v>
      </c>
      <c r="T2917" s="14">
        <v>1</v>
      </c>
      <c r="U2917" s="14">
        <v>0</v>
      </c>
      <c r="V2917" s="14">
        <v>0</v>
      </c>
      <c r="W2917" s="16">
        <v>0</v>
      </c>
      <c r="X2917" s="16">
        <v>31.38</v>
      </c>
      <c r="Y2917" s="16">
        <v>0</v>
      </c>
      <c r="Z2917" s="16">
        <v>8.4410000000000007</v>
      </c>
      <c r="AA2917" s="16">
        <v>0</v>
      </c>
      <c r="AB2917" s="16">
        <v>0.39800000000000002</v>
      </c>
      <c r="AC2917" s="16">
        <v>0</v>
      </c>
      <c r="AD2917" s="16">
        <v>0</v>
      </c>
      <c r="AE2917" s="16">
        <v>40.219000000000001</v>
      </c>
    </row>
    <row r="2918" spans="1:31" x14ac:dyDescent="0.35">
      <c r="A2918" s="13" t="s">
        <v>5952</v>
      </c>
      <c r="B2918" s="14">
        <v>1</v>
      </c>
      <c r="C2918" s="14" t="s">
        <v>45</v>
      </c>
      <c r="D2918" s="14" t="s">
        <v>46</v>
      </c>
      <c r="E2918" s="14" t="s">
        <v>110</v>
      </c>
      <c r="F2918" s="14" t="s">
        <v>5953</v>
      </c>
      <c r="G2918" s="14" t="s">
        <v>131</v>
      </c>
      <c r="H2918" s="14" t="s">
        <v>7</v>
      </c>
      <c r="I2918" s="14" t="s">
        <v>0</v>
      </c>
      <c r="J2918" s="14" t="s">
        <v>9</v>
      </c>
      <c r="K2918" s="14" t="s">
        <v>6</v>
      </c>
      <c r="L2918" s="15">
        <v>44251.398553240702</v>
      </c>
      <c r="M2918" s="15">
        <v>44251.442476851902</v>
      </c>
      <c r="N2918" s="16">
        <v>1.054</v>
      </c>
      <c r="O2918" s="14">
        <v>0</v>
      </c>
      <c r="P2918" s="14">
        <v>9</v>
      </c>
      <c r="Q2918" s="14">
        <v>0</v>
      </c>
      <c r="R2918" s="14">
        <v>19</v>
      </c>
      <c r="S2918" s="14">
        <v>0</v>
      </c>
      <c r="T2918" s="14">
        <v>0</v>
      </c>
      <c r="U2918" s="14">
        <v>0</v>
      </c>
      <c r="V2918" s="14">
        <v>0</v>
      </c>
      <c r="W2918" s="16">
        <v>0</v>
      </c>
      <c r="X2918" s="16">
        <v>1.6559999999999999</v>
      </c>
      <c r="Y2918" s="16">
        <v>0</v>
      </c>
      <c r="Z2918" s="16">
        <v>13.746</v>
      </c>
      <c r="AA2918" s="16">
        <v>0</v>
      </c>
      <c r="AB2918" s="16">
        <v>0</v>
      </c>
      <c r="AC2918" s="16">
        <v>0</v>
      </c>
      <c r="AD2918" s="16">
        <v>0</v>
      </c>
      <c r="AE2918" s="16">
        <v>15.401999999999999</v>
      </c>
    </row>
    <row r="2919" spans="1:31" x14ac:dyDescent="0.35">
      <c r="A2919" s="13" t="s">
        <v>5954</v>
      </c>
      <c r="B2919" s="14">
        <v>1</v>
      </c>
      <c r="C2919" s="14" t="s">
        <v>45</v>
      </c>
      <c r="D2919" s="14" t="s">
        <v>195</v>
      </c>
      <c r="E2919" s="14" t="s">
        <v>55</v>
      </c>
      <c r="F2919" s="14" t="s">
        <v>5955</v>
      </c>
      <c r="G2919" s="14" t="s">
        <v>1504</v>
      </c>
      <c r="H2919" s="14" t="s">
        <v>4</v>
      </c>
      <c r="I2919" s="14" t="s">
        <v>0</v>
      </c>
      <c r="J2919" s="14" t="s">
        <v>9</v>
      </c>
      <c r="K2919" s="14" t="s">
        <v>6</v>
      </c>
      <c r="L2919" s="15">
        <v>44251.399537037003</v>
      </c>
      <c r="M2919" s="15">
        <v>44251.538182870398</v>
      </c>
      <c r="N2919" s="16">
        <v>3.3279999999999998</v>
      </c>
      <c r="O2919" s="14">
        <v>0</v>
      </c>
      <c r="P2919" s="14">
        <v>32</v>
      </c>
      <c r="Q2919" s="14">
        <v>0</v>
      </c>
      <c r="R2919" s="14">
        <v>3</v>
      </c>
      <c r="S2919" s="14">
        <v>0</v>
      </c>
      <c r="T2919" s="14">
        <v>0</v>
      </c>
      <c r="U2919" s="14">
        <v>0</v>
      </c>
      <c r="V2919" s="14">
        <v>0</v>
      </c>
      <c r="W2919" s="16">
        <v>0</v>
      </c>
      <c r="X2919" s="16">
        <v>28.923999999999999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28.923999999999999</v>
      </c>
    </row>
    <row r="2920" spans="1:31" x14ac:dyDescent="0.35">
      <c r="A2920" s="13" t="s">
        <v>5956</v>
      </c>
      <c r="B2920" s="14">
        <v>1</v>
      </c>
      <c r="C2920" s="14" t="s">
        <v>45</v>
      </c>
      <c r="D2920" s="14" t="s">
        <v>84</v>
      </c>
      <c r="E2920" s="14" t="s">
        <v>55</v>
      </c>
      <c r="F2920" s="14" t="s">
        <v>5957</v>
      </c>
      <c r="G2920" s="14" t="s">
        <v>57</v>
      </c>
      <c r="H2920" s="14" t="s">
        <v>4</v>
      </c>
      <c r="I2920" s="14" t="s">
        <v>0</v>
      </c>
      <c r="J2920" s="14" t="s">
        <v>9</v>
      </c>
      <c r="K2920" s="14" t="s">
        <v>6</v>
      </c>
      <c r="L2920" s="15">
        <v>44251.399814814802</v>
      </c>
      <c r="M2920" s="15">
        <v>44251.4035532407</v>
      </c>
      <c r="N2920" s="16">
        <v>0.09</v>
      </c>
      <c r="O2920" s="14">
        <v>0</v>
      </c>
      <c r="P2920" s="14">
        <v>190</v>
      </c>
      <c r="Q2920" s="14">
        <v>0</v>
      </c>
      <c r="R2920" s="14">
        <v>5</v>
      </c>
      <c r="S2920" s="14">
        <v>1</v>
      </c>
      <c r="T2920" s="14">
        <v>2</v>
      </c>
      <c r="U2920" s="14">
        <v>0</v>
      </c>
      <c r="V2920" s="14">
        <v>0</v>
      </c>
      <c r="W2920" s="16">
        <v>0</v>
      </c>
      <c r="X2920" s="16">
        <v>1.8879999999999999</v>
      </c>
      <c r="Y2920" s="16">
        <v>0</v>
      </c>
      <c r="Z2920" s="16">
        <v>4.2000000000000003E-2</v>
      </c>
      <c r="AA2920" s="16">
        <v>0.50900000000000001</v>
      </c>
      <c r="AB2920" s="16">
        <v>6.0000000000000001E-3</v>
      </c>
      <c r="AC2920" s="16">
        <v>0</v>
      </c>
      <c r="AD2920" s="16">
        <v>0</v>
      </c>
      <c r="AE2920" s="16">
        <v>2.4449999999999998</v>
      </c>
    </row>
    <row r="2921" spans="1:31" x14ac:dyDescent="0.35">
      <c r="A2921" s="13" t="s">
        <v>5958</v>
      </c>
      <c r="B2921" s="14">
        <v>1</v>
      </c>
      <c r="C2921" s="14" t="s">
        <v>3</v>
      </c>
      <c r="D2921" s="14" t="s">
        <v>73</v>
      </c>
      <c r="E2921" s="14" t="s">
        <v>515</v>
      </c>
      <c r="F2921" s="14" t="s">
        <v>5959</v>
      </c>
      <c r="G2921" s="14" t="s">
        <v>118</v>
      </c>
      <c r="H2921" s="14" t="s">
        <v>7</v>
      </c>
      <c r="I2921" s="14" t="s">
        <v>0</v>
      </c>
      <c r="J2921" s="14" t="s">
        <v>9</v>
      </c>
      <c r="K2921" s="14" t="s">
        <v>6</v>
      </c>
      <c r="L2921" s="15">
        <v>44251.4057523148</v>
      </c>
      <c r="M2921" s="15">
        <v>44251.576354166697</v>
      </c>
      <c r="N2921" s="16">
        <v>4.0940000000000003</v>
      </c>
      <c r="O2921" s="14">
        <v>0</v>
      </c>
      <c r="P2921" s="14">
        <v>1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6">
        <v>0</v>
      </c>
      <c r="X2921" s="16">
        <v>1.353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1.353</v>
      </c>
    </row>
    <row r="2922" spans="1:31" x14ac:dyDescent="0.35">
      <c r="A2922" s="13" t="s">
        <v>5929</v>
      </c>
      <c r="B2922" s="14">
        <v>2</v>
      </c>
      <c r="C2922" s="14" t="s">
        <v>45</v>
      </c>
      <c r="D2922" s="14" t="s">
        <v>84</v>
      </c>
      <c r="E2922" s="14" t="s">
        <v>55</v>
      </c>
      <c r="F2922" s="14" t="s">
        <v>5960</v>
      </c>
      <c r="G2922" s="14" t="s">
        <v>80</v>
      </c>
      <c r="H2922" s="14" t="s">
        <v>4</v>
      </c>
      <c r="I2922" s="14" t="s">
        <v>0</v>
      </c>
      <c r="J2922" s="14" t="s">
        <v>9</v>
      </c>
      <c r="K2922" s="14" t="s">
        <v>6</v>
      </c>
      <c r="L2922" s="15">
        <v>44251.406122685199</v>
      </c>
      <c r="M2922" s="15">
        <v>44251.417361111096</v>
      </c>
      <c r="N2922" s="16">
        <v>0.27</v>
      </c>
      <c r="O2922" s="14">
        <v>0</v>
      </c>
      <c r="P2922" s="14">
        <v>136</v>
      </c>
      <c r="Q2922" s="14">
        <v>1</v>
      </c>
      <c r="R2922" s="14">
        <v>65</v>
      </c>
      <c r="S2922" s="14">
        <v>0</v>
      </c>
      <c r="T2922" s="14">
        <v>6</v>
      </c>
      <c r="U2922" s="14">
        <v>1</v>
      </c>
      <c r="V2922" s="14">
        <v>0</v>
      </c>
      <c r="W2922" s="16">
        <v>0</v>
      </c>
      <c r="X2922" s="16">
        <v>4.9589999999999996</v>
      </c>
      <c r="Y2922" s="16">
        <v>0.33</v>
      </c>
      <c r="Z2922" s="16">
        <v>4.7489999999999997</v>
      </c>
      <c r="AA2922" s="16">
        <v>0</v>
      </c>
      <c r="AB2922" s="16">
        <v>2.1560000000000001</v>
      </c>
      <c r="AC2922" s="16">
        <v>1.286</v>
      </c>
      <c r="AD2922" s="16">
        <v>0</v>
      </c>
      <c r="AE2922" s="16">
        <v>13.48</v>
      </c>
    </row>
    <row r="2923" spans="1:31" x14ac:dyDescent="0.35">
      <c r="A2923" s="13" t="s">
        <v>5961</v>
      </c>
      <c r="B2923" s="14">
        <v>1</v>
      </c>
      <c r="C2923" s="14" t="s">
        <v>3</v>
      </c>
      <c r="D2923" s="14" t="s">
        <v>62</v>
      </c>
      <c r="E2923" s="14" t="s">
        <v>47</v>
      </c>
      <c r="F2923" s="14" t="s">
        <v>5962</v>
      </c>
      <c r="G2923" s="14" t="s">
        <v>197</v>
      </c>
      <c r="H2923" s="14" t="s">
        <v>7</v>
      </c>
      <c r="I2923" s="14" t="s">
        <v>0</v>
      </c>
      <c r="J2923" s="14" t="s">
        <v>9</v>
      </c>
      <c r="K2923" s="14" t="s">
        <v>6</v>
      </c>
      <c r="L2923" s="15">
        <v>44251.407314814802</v>
      </c>
      <c r="M2923" s="15">
        <v>44251.546041666697</v>
      </c>
      <c r="N2923" s="16">
        <v>3.3290000000000002</v>
      </c>
      <c r="O2923" s="14">
        <v>0</v>
      </c>
      <c r="P2923" s="14">
        <v>2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6">
        <v>0</v>
      </c>
      <c r="X2923" s="16">
        <v>0.249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0.249</v>
      </c>
    </row>
    <row r="2924" spans="1:31" x14ac:dyDescent="0.35">
      <c r="A2924" s="13" t="s">
        <v>5963</v>
      </c>
      <c r="B2924" s="14">
        <v>1</v>
      </c>
      <c r="C2924" s="14" t="s">
        <v>45</v>
      </c>
      <c r="D2924" s="14" t="s">
        <v>195</v>
      </c>
      <c r="E2924" s="14" t="s">
        <v>55</v>
      </c>
      <c r="F2924" s="14" t="s">
        <v>5964</v>
      </c>
      <c r="G2924" s="14" t="s">
        <v>80</v>
      </c>
      <c r="H2924" s="14" t="s">
        <v>4</v>
      </c>
      <c r="I2924" s="14" t="s">
        <v>0</v>
      </c>
      <c r="J2924" s="14" t="s">
        <v>9</v>
      </c>
      <c r="K2924" s="14" t="s">
        <v>6</v>
      </c>
      <c r="L2924" s="15">
        <v>44251.409733796303</v>
      </c>
      <c r="M2924" s="15">
        <v>44251.813101851898</v>
      </c>
      <c r="N2924" s="16">
        <v>9.6809999999999992</v>
      </c>
      <c r="O2924" s="14">
        <v>0</v>
      </c>
      <c r="P2924" s="14">
        <v>10</v>
      </c>
      <c r="Q2924" s="14">
        <v>0</v>
      </c>
      <c r="R2924" s="14">
        <v>0</v>
      </c>
      <c r="S2924" s="14">
        <v>0</v>
      </c>
      <c r="T2924" s="14">
        <v>1</v>
      </c>
      <c r="U2924" s="14">
        <v>0</v>
      </c>
      <c r="V2924" s="14">
        <v>0</v>
      </c>
      <c r="W2924" s="16">
        <v>0</v>
      </c>
      <c r="X2924" s="16">
        <v>8.44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8.44</v>
      </c>
    </row>
    <row r="2925" spans="1:31" x14ac:dyDescent="0.35">
      <c r="A2925" s="13" t="s">
        <v>5965</v>
      </c>
      <c r="B2925" s="14">
        <v>1</v>
      </c>
      <c r="C2925" s="14" t="s">
        <v>45</v>
      </c>
      <c r="D2925" s="14" t="s">
        <v>84</v>
      </c>
      <c r="E2925" s="14" t="s">
        <v>47</v>
      </c>
      <c r="F2925" s="14" t="s">
        <v>4858</v>
      </c>
      <c r="G2925" s="14" t="s">
        <v>197</v>
      </c>
      <c r="H2925" s="14" t="s">
        <v>7</v>
      </c>
      <c r="I2925" s="14" t="s">
        <v>0</v>
      </c>
      <c r="J2925" s="14" t="s">
        <v>9</v>
      </c>
      <c r="K2925" s="14" t="s">
        <v>6</v>
      </c>
      <c r="L2925" s="15">
        <v>44251.412233796298</v>
      </c>
      <c r="M2925" s="15">
        <v>44251.619837963</v>
      </c>
      <c r="N2925" s="16">
        <v>4.9829999999999997</v>
      </c>
      <c r="O2925" s="14">
        <v>0</v>
      </c>
      <c r="P2925" s="14">
        <v>8</v>
      </c>
      <c r="Q2925" s="14">
        <v>0</v>
      </c>
      <c r="R2925" s="14">
        <v>1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8.2759999999999998</v>
      </c>
      <c r="Y2925" s="16">
        <v>0</v>
      </c>
      <c r="Z2925" s="16">
        <v>9.0999999999999998E-2</v>
      </c>
      <c r="AA2925" s="16">
        <v>0</v>
      </c>
      <c r="AB2925" s="16">
        <v>0</v>
      </c>
      <c r="AC2925" s="16">
        <v>0</v>
      </c>
      <c r="AD2925" s="16">
        <v>0</v>
      </c>
      <c r="AE2925" s="16">
        <v>8.3670000000000009</v>
      </c>
    </row>
    <row r="2926" spans="1:31" x14ac:dyDescent="0.35">
      <c r="A2926" s="13" t="s">
        <v>5935</v>
      </c>
      <c r="B2926" s="14">
        <v>2</v>
      </c>
      <c r="C2926" s="14" t="s">
        <v>3</v>
      </c>
      <c r="D2926" s="14" t="s">
        <v>54</v>
      </c>
      <c r="E2926" s="14" t="s">
        <v>55</v>
      </c>
      <c r="F2926" s="14" t="s">
        <v>5936</v>
      </c>
      <c r="G2926" s="14" t="s">
        <v>80</v>
      </c>
      <c r="H2926" s="14" t="s">
        <v>4</v>
      </c>
      <c r="I2926" s="14" t="s">
        <v>0</v>
      </c>
      <c r="J2926" s="14" t="s">
        <v>9</v>
      </c>
      <c r="K2926" s="14" t="s">
        <v>6</v>
      </c>
      <c r="L2926" s="15">
        <v>44251.4132986111</v>
      </c>
      <c r="M2926" s="15">
        <v>44251.418483796297</v>
      </c>
      <c r="N2926" s="16">
        <v>0.124</v>
      </c>
      <c r="O2926" s="14">
        <v>0</v>
      </c>
      <c r="P2926" s="14">
        <v>86</v>
      </c>
      <c r="Q2926" s="14">
        <v>0</v>
      </c>
      <c r="R2926" s="14">
        <v>0</v>
      </c>
      <c r="S2926" s="14">
        <v>0</v>
      </c>
      <c r="T2926" s="14">
        <v>1</v>
      </c>
      <c r="U2926" s="14">
        <v>0</v>
      </c>
      <c r="V2926" s="14">
        <v>0</v>
      </c>
      <c r="W2926" s="16">
        <v>0</v>
      </c>
      <c r="X2926" s="16">
        <v>1.0449999999999999</v>
      </c>
      <c r="Y2926" s="16">
        <v>0</v>
      </c>
      <c r="Z2926" s="16">
        <v>0</v>
      </c>
      <c r="AA2926" s="16">
        <v>0</v>
      </c>
      <c r="AB2926" s="16">
        <v>4.7E-2</v>
      </c>
      <c r="AC2926" s="16">
        <v>0</v>
      </c>
      <c r="AD2926" s="16">
        <v>0</v>
      </c>
      <c r="AE2926" s="16">
        <v>1.0920000000000001</v>
      </c>
    </row>
    <row r="2927" spans="1:31" x14ac:dyDescent="0.35">
      <c r="A2927" s="13" t="s">
        <v>5966</v>
      </c>
      <c r="B2927" s="14">
        <v>1</v>
      </c>
      <c r="C2927" s="14" t="s">
        <v>45</v>
      </c>
      <c r="D2927" s="14" t="s">
        <v>250</v>
      </c>
      <c r="E2927" s="14" t="s">
        <v>47</v>
      </c>
      <c r="F2927" s="14" t="s">
        <v>5967</v>
      </c>
      <c r="G2927" s="14" t="s">
        <v>197</v>
      </c>
      <c r="H2927" s="14" t="s">
        <v>7</v>
      </c>
      <c r="I2927" s="14" t="s">
        <v>0</v>
      </c>
      <c r="J2927" s="14" t="s">
        <v>9</v>
      </c>
      <c r="K2927" s="14" t="s">
        <v>6</v>
      </c>
      <c r="L2927" s="15">
        <v>44251.416365740697</v>
      </c>
      <c r="M2927" s="15">
        <v>44251.435648148101</v>
      </c>
      <c r="N2927" s="16">
        <v>0.46300000000000002</v>
      </c>
      <c r="O2927" s="14">
        <v>0</v>
      </c>
      <c r="P2927" s="14">
        <v>14</v>
      </c>
      <c r="Q2927" s="14">
        <v>0</v>
      </c>
      <c r="R2927" s="14">
        <v>0</v>
      </c>
      <c r="S2927" s="14">
        <v>0</v>
      </c>
      <c r="T2927" s="14">
        <v>1</v>
      </c>
      <c r="U2927" s="14">
        <v>0</v>
      </c>
      <c r="V2927" s="14">
        <v>0</v>
      </c>
      <c r="W2927" s="16">
        <v>0</v>
      </c>
      <c r="X2927" s="16">
        <v>1.75</v>
      </c>
      <c r="Y2927" s="16">
        <v>0</v>
      </c>
      <c r="Z2927" s="16">
        <v>0</v>
      </c>
      <c r="AA2927" s="16">
        <v>0</v>
      </c>
      <c r="AB2927" s="16">
        <v>0.61</v>
      </c>
      <c r="AC2927" s="16">
        <v>0</v>
      </c>
      <c r="AD2927" s="16">
        <v>0</v>
      </c>
      <c r="AE2927" s="16">
        <v>2.36</v>
      </c>
    </row>
    <row r="2928" spans="1:31" x14ac:dyDescent="0.35">
      <c r="A2928" s="13" t="s">
        <v>5968</v>
      </c>
      <c r="B2928" s="14">
        <v>1</v>
      </c>
      <c r="C2928" s="14" t="s">
        <v>45</v>
      </c>
      <c r="D2928" s="14" t="s">
        <v>358</v>
      </c>
      <c r="E2928" s="14" t="s">
        <v>110</v>
      </c>
      <c r="F2928" s="14" t="s">
        <v>5969</v>
      </c>
      <c r="G2928" s="14" t="s">
        <v>131</v>
      </c>
      <c r="H2928" s="14" t="s">
        <v>7</v>
      </c>
      <c r="I2928" s="14" t="s">
        <v>0</v>
      </c>
      <c r="J2928" s="14" t="s">
        <v>9</v>
      </c>
      <c r="K2928" s="14" t="s">
        <v>6</v>
      </c>
      <c r="L2928" s="15">
        <v>44251.416747685202</v>
      </c>
      <c r="M2928" s="15">
        <v>44251.448425925897</v>
      </c>
      <c r="N2928" s="16">
        <v>0.76</v>
      </c>
      <c r="O2928" s="14">
        <v>0</v>
      </c>
      <c r="P2928" s="14">
        <v>32</v>
      </c>
      <c r="Q2928" s="14">
        <v>0</v>
      </c>
      <c r="R2928" s="14">
        <v>20</v>
      </c>
      <c r="S2928" s="14">
        <v>0</v>
      </c>
      <c r="T2928" s="14">
        <v>2</v>
      </c>
      <c r="U2928" s="14">
        <v>0</v>
      </c>
      <c r="V2928" s="14">
        <v>0</v>
      </c>
      <c r="W2928" s="16">
        <v>0</v>
      </c>
      <c r="X2928" s="16">
        <v>3.1739999999999999</v>
      </c>
      <c r="Y2928" s="16">
        <v>0</v>
      </c>
      <c r="Z2928" s="16">
        <v>0.90500000000000003</v>
      </c>
      <c r="AA2928" s="16">
        <v>0</v>
      </c>
      <c r="AB2928" s="16">
        <v>0.45300000000000001</v>
      </c>
      <c r="AC2928" s="16">
        <v>0</v>
      </c>
      <c r="AD2928" s="16">
        <v>0</v>
      </c>
      <c r="AE2928" s="16">
        <v>4.532</v>
      </c>
    </row>
    <row r="2929" spans="1:31" x14ac:dyDescent="0.35">
      <c r="A2929" s="13" t="s">
        <v>5970</v>
      </c>
      <c r="B2929" s="14">
        <v>1</v>
      </c>
      <c r="C2929" s="14" t="s">
        <v>3</v>
      </c>
      <c r="D2929" s="14" t="s">
        <v>66</v>
      </c>
      <c r="E2929" s="14" t="s">
        <v>47</v>
      </c>
      <c r="F2929" s="14" t="s">
        <v>5971</v>
      </c>
      <c r="G2929" s="14" t="s">
        <v>197</v>
      </c>
      <c r="H2929" s="14" t="s">
        <v>7</v>
      </c>
      <c r="I2929" s="14" t="s">
        <v>0</v>
      </c>
      <c r="J2929" s="14" t="s">
        <v>9</v>
      </c>
      <c r="K2929" s="14" t="s">
        <v>6</v>
      </c>
      <c r="L2929" s="15">
        <v>44251.418807870403</v>
      </c>
      <c r="M2929" s="15">
        <v>44251.497372685197</v>
      </c>
      <c r="N2929" s="16">
        <v>1.8859999999999999</v>
      </c>
      <c r="O2929" s="14">
        <v>0</v>
      </c>
      <c r="P2929" s="14">
        <v>7</v>
      </c>
      <c r="Q2929" s="14">
        <v>0</v>
      </c>
      <c r="R2929" s="14">
        <v>1</v>
      </c>
      <c r="S2929" s="14">
        <v>0</v>
      </c>
      <c r="T2929" s="14">
        <v>0</v>
      </c>
      <c r="U2929" s="14">
        <v>0</v>
      </c>
      <c r="V2929" s="14">
        <v>0</v>
      </c>
      <c r="W2929" s="16">
        <v>0</v>
      </c>
      <c r="X2929" s="16">
        <v>2.605</v>
      </c>
      <c r="Y2929" s="16">
        <v>0</v>
      </c>
      <c r="Z2929" s="16">
        <v>0.25800000000000001</v>
      </c>
      <c r="AA2929" s="16">
        <v>0</v>
      </c>
      <c r="AB2929" s="16">
        <v>0</v>
      </c>
      <c r="AC2929" s="16">
        <v>0</v>
      </c>
      <c r="AD2929" s="16">
        <v>0</v>
      </c>
      <c r="AE2929" s="16">
        <v>2.863</v>
      </c>
    </row>
    <row r="2930" spans="1:31" x14ac:dyDescent="0.35">
      <c r="A2930" s="13" t="s">
        <v>5972</v>
      </c>
      <c r="B2930" s="14">
        <v>1</v>
      </c>
      <c r="C2930" s="14" t="s">
        <v>45</v>
      </c>
      <c r="D2930" s="14" t="s">
        <v>84</v>
      </c>
      <c r="E2930" s="14" t="s">
        <v>47</v>
      </c>
      <c r="F2930" s="14" t="s">
        <v>5391</v>
      </c>
      <c r="G2930" s="14" t="s">
        <v>197</v>
      </c>
      <c r="H2930" s="14" t="s">
        <v>7</v>
      </c>
      <c r="I2930" s="14" t="s">
        <v>0</v>
      </c>
      <c r="J2930" s="14" t="s">
        <v>9</v>
      </c>
      <c r="K2930" s="14" t="s">
        <v>6</v>
      </c>
      <c r="L2930" s="15">
        <v>44251.419606481497</v>
      </c>
      <c r="M2930" s="15">
        <v>44251.610254629602</v>
      </c>
      <c r="N2930" s="16">
        <v>4.5759999999999996</v>
      </c>
      <c r="O2930" s="14">
        <v>0</v>
      </c>
      <c r="P2930" s="14">
        <v>2</v>
      </c>
      <c r="Q2930" s="14">
        <v>0</v>
      </c>
      <c r="R2930" s="14">
        <v>0</v>
      </c>
      <c r="S2930" s="14">
        <v>0</v>
      </c>
      <c r="T2930" s="14">
        <v>0</v>
      </c>
      <c r="U2930" s="14">
        <v>0</v>
      </c>
      <c r="V2930" s="14">
        <v>0</v>
      </c>
      <c r="W2930" s="16">
        <v>0</v>
      </c>
      <c r="X2930" s="16">
        <v>1.6970000000000001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1.6970000000000001</v>
      </c>
    </row>
    <row r="2931" spans="1:31" x14ac:dyDescent="0.35">
      <c r="A2931" s="13" t="s">
        <v>5973</v>
      </c>
      <c r="B2931" s="14">
        <v>1</v>
      </c>
      <c r="C2931" s="14" t="s">
        <v>45</v>
      </c>
      <c r="D2931" s="14" t="s">
        <v>195</v>
      </c>
      <c r="E2931" s="14" t="s">
        <v>47</v>
      </c>
      <c r="F2931" s="14" t="s">
        <v>5974</v>
      </c>
      <c r="G2931" s="14" t="s">
        <v>197</v>
      </c>
      <c r="H2931" s="14" t="s">
        <v>7</v>
      </c>
      <c r="I2931" s="14" t="s">
        <v>0</v>
      </c>
      <c r="J2931" s="14" t="s">
        <v>9</v>
      </c>
      <c r="K2931" s="14" t="s">
        <v>6</v>
      </c>
      <c r="L2931" s="15">
        <v>44251.429305555597</v>
      </c>
      <c r="M2931" s="15">
        <v>44251.542534722197</v>
      </c>
      <c r="N2931" s="16">
        <v>2.718</v>
      </c>
      <c r="O2931" s="14">
        <v>0</v>
      </c>
      <c r="P2931" s="14">
        <v>1</v>
      </c>
      <c r="Q2931" s="14">
        <v>0</v>
      </c>
      <c r="R2931" s="14">
        <v>1</v>
      </c>
      <c r="S2931" s="14">
        <v>0</v>
      </c>
      <c r="T2931" s="14">
        <v>0</v>
      </c>
      <c r="U2931" s="14">
        <v>0</v>
      </c>
      <c r="V2931" s="14">
        <v>0</v>
      </c>
      <c r="W2931" s="16">
        <v>0</v>
      </c>
      <c r="X2931" s="16">
        <v>0.123</v>
      </c>
      <c r="Y2931" s="16">
        <v>0</v>
      </c>
      <c r="Z2931" s="16">
        <v>3.2770000000000001</v>
      </c>
      <c r="AA2931" s="16">
        <v>0</v>
      </c>
      <c r="AB2931" s="16">
        <v>0</v>
      </c>
      <c r="AC2931" s="16">
        <v>0</v>
      </c>
      <c r="AD2931" s="16">
        <v>0</v>
      </c>
      <c r="AE2931" s="16">
        <v>3.4</v>
      </c>
    </row>
    <row r="2932" spans="1:31" x14ac:dyDescent="0.35">
      <c r="A2932" s="13" t="s">
        <v>5975</v>
      </c>
      <c r="B2932" s="14">
        <v>1</v>
      </c>
      <c r="C2932" s="14" t="s">
        <v>45</v>
      </c>
      <c r="D2932" s="14" t="s">
        <v>84</v>
      </c>
      <c r="E2932" s="14" t="s">
        <v>55</v>
      </c>
      <c r="F2932" s="14" t="s">
        <v>5976</v>
      </c>
      <c r="G2932" s="14" t="s">
        <v>525</v>
      </c>
      <c r="H2932" s="14" t="s">
        <v>4</v>
      </c>
      <c r="I2932" s="14" t="s">
        <v>0</v>
      </c>
      <c r="J2932" s="14" t="s">
        <v>9</v>
      </c>
      <c r="K2932" s="14" t="s">
        <v>6</v>
      </c>
      <c r="L2932" s="15">
        <v>44251.429942129602</v>
      </c>
      <c r="M2932" s="15">
        <v>44251.597222222197</v>
      </c>
      <c r="N2932" s="16">
        <v>4.0149999999999997</v>
      </c>
      <c r="O2932" s="14">
        <v>1</v>
      </c>
      <c r="P2932" s="14">
        <v>198</v>
      </c>
      <c r="Q2932" s="14">
        <v>0</v>
      </c>
      <c r="R2932" s="14">
        <v>40</v>
      </c>
      <c r="S2932" s="14">
        <v>1</v>
      </c>
      <c r="T2932" s="14">
        <v>4</v>
      </c>
      <c r="U2932" s="14">
        <v>0</v>
      </c>
      <c r="V2932" s="14">
        <v>0</v>
      </c>
      <c r="W2932" s="16">
        <v>21.314</v>
      </c>
      <c r="X2932" s="16">
        <v>127.09399999999999</v>
      </c>
      <c r="Y2932" s="16">
        <v>0</v>
      </c>
      <c r="Z2932" s="16">
        <v>1129.4090000000001</v>
      </c>
      <c r="AA2932" s="16">
        <v>0</v>
      </c>
      <c r="AB2932" s="16">
        <v>1.347</v>
      </c>
      <c r="AC2932" s="16">
        <v>0</v>
      </c>
      <c r="AD2932" s="16">
        <v>0</v>
      </c>
      <c r="AE2932" s="16">
        <v>1279.164</v>
      </c>
    </row>
    <row r="2933" spans="1:31" x14ac:dyDescent="0.35">
      <c r="A2933" s="13" t="s">
        <v>5933</v>
      </c>
      <c r="B2933" s="14">
        <v>2</v>
      </c>
      <c r="C2933" s="14" t="s">
        <v>3</v>
      </c>
      <c r="D2933" s="14" t="s">
        <v>66</v>
      </c>
      <c r="E2933" s="14" t="s">
        <v>47</v>
      </c>
      <c r="F2933" s="14" t="s">
        <v>5977</v>
      </c>
      <c r="G2933" s="14" t="s">
        <v>197</v>
      </c>
      <c r="H2933" s="14" t="s">
        <v>7</v>
      </c>
      <c r="I2933" s="14" t="s">
        <v>0</v>
      </c>
      <c r="J2933" s="14" t="s">
        <v>9</v>
      </c>
      <c r="K2933" s="14" t="s">
        <v>6</v>
      </c>
      <c r="L2933" s="15">
        <v>44251.430671296301</v>
      </c>
      <c r="M2933" s="15">
        <v>44251.432893518497</v>
      </c>
      <c r="N2933" s="16">
        <v>5.2999999999999999E-2</v>
      </c>
      <c r="O2933" s="14">
        <v>0</v>
      </c>
      <c r="P2933" s="14">
        <v>77</v>
      </c>
      <c r="Q2933" s="14">
        <v>0</v>
      </c>
      <c r="R2933" s="14">
        <v>0</v>
      </c>
      <c r="S2933" s="14">
        <v>0</v>
      </c>
      <c r="T2933" s="14">
        <v>1</v>
      </c>
      <c r="U2933" s="14">
        <v>0</v>
      </c>
      <c r="V2933" s="14">
        <v>0</v>
      </c>
      <c r="W2933" s="16">
        <v>0</v>
      </c>
      <c r="X2933" s="16">
        <v>0.751</v>
      </c>
      <c r="Y2933" s="16">
        <v>0</v>
      </c>
      <c r="Z2933" s="16">
        <v>0</v>
      </c>
      <c r="AA2933" s="16">
        <v>0</v>
      </c>
      <c r="AB2933" s="16">
        <v>2.1999999999999999E-2</v>
      </c>
      <c r="AC2933" s="16">
        <v>0</v>
      </c>
      <c r="AD2933" s="16">
        <v>0</v>
      </c>
      <c r="AE2933" s="16">
        <v>0.77300000000000002</v>
      </c>
    </row>
    <row r="2934" spans="1:31" x14ac:dyDescent="0.35">
      <c r="A2934" s="13" t="s">
        <v>5931</v>
      </c>
      <c r="B2934" s="14">
        <v>2</v>
      </c>
      <c r="C2934" s="14" t="s">
        <v>45</v>
      </c>
      <c r="D2934" s="14" t="s">
        <v>84</v>
      </c>
      <c r="E2934" s="14" t="s">
        <v>110</v>
      </c>
      <c r="F2934" s="14" t="s">
        <v>5978</v>
      </c>
      <c r="G2934" s="14" t="s">
        <v>131</v>
      </c>
      <c r="H2934" s="14" t="s">
        <v>7</v>
      </c>
      <c r="I2934" s="14" t="s">
        <v>0</v>
      </c>
      <c r="J2934" s="14" t="s">
        <v>9</v>
      </c>
      <c r="K2934" s="14" t="s">
        <v>6</v>
      </c>
      <c r="L2934" s="15">
        <v>44251.430787037003</v>
      </c>
      <c r="M2934" s="15">
        <v>44251.539143518501</v>
      </c>
      <c r="N2934" s="16">
        <v>2.601</v>
      </c>
      <c r="O2934" s="14">
        <v>0</v>
      </c>
      <c r="P2934" s="14">
        <v>17</v>
      </c>
      <c r="Q2934" s="14">
        <v>0</v>
      </c>
      <c r="R2934" s="14">
        <v>2</v>
      </c>
      <c r="S2934" s="14">
        <v>0</v>
      </c>
      <c r="T2934" s="14">
        <v>0</v>
      </c>
      <c r="U2934" s="14">
        <v>0</v>
      </c>
      <c r="V2934" s="14">
        <v>0</v>
      </c>
      <c r="W2934" s="16">
        <v>0</v>
      </c>
      <c r="X2934" s="16">
        <v>5.4340000000000002</v>
      </c>
      <c r="Y2934" s="16">
        <v>0</v>
      </c>
      <c r="Z2934" s="16">
        <v>1.085</v>
      </c>
      <c r="AA2934" s="16">
        <v>0</v>
      </c>
      <c r="AB2934" s="16">
        <v>0</v>
      </c>
      <c r="AC2934" s="16">
        <v>0</v>
      </c>
      <c r="AD2934" s="16">
        <v>0</v>
      </c>
      <c r="AE2934" s="16">
        <v>6.5190000000000001</v>
      </c>
    </row>
    <row r="2935" spans="1:31" x14ac:dyDescent="0.35">
      <c r="A2935" s="13" t="s">
        <v>5979</v>
      </c>
      <c r="B2935" s="14">
        <v>1</v>
      </c>
      <c r="C2935" s="14" t="s">
        <v>45</v>
      </c>
      <c r="D2935" s="14" t="s">
        <v>84</v>
      </c>
      <c r="E2935" s="14" t="s">
        <v>47</v>
      </c>
      <c r="F2935" s="14" t="s">
        <v>5980</v>
      </c>
      <c r="G2935" s="14" t="s">
        <v>197</v>
      </c>
      <c r="H2935" s="14" t="s">
        <v>7</v>
      </c>
      <c r="I2935" s="14" t="s">
        <v>0</v>
      </c>
      <c r="J2935" s="14" t="s">
        <v>9</v>
      </c>
      <c r="K2935" s="14" t="s">
        <v>6</v>
      </c>
      <c r="L2935" s="15">
        <v>44251.430960648097</v>
      </c>
      <c r="M2935" s="15">
        <v>44251.781597222202</v>
      </c>
      <c r="N2935" s="16">
        <v>8.4149999999999991</v>
      </c>
      <c r="O2935" s="14">
        <v>0</v>
      </c>
      <c r="P2935" s="14">
        <v>24</v>
      </c>
      <c r="Q2935" s="14">
        <v>0</v>
      </c>
      <c r="R2935" s="14">
        <v>0</v>
      </c>
      <c r="S2935" s="14">
        <v>0</v>
      </c>
      <c r="T2935" s="14">
        <v>2</v>
      </c>
      <c r="U2935" s="14">
        <v>0</v>
      </c>
      <c r="V2935" s="14">
        <v>0</v>
      </c>
      <c r="W2935" s="16">
        <v>0</v>
      </c>
      <c r="X2935" s="16">
        <v>20.332000000000001</v>
      </c>
      <c r="Y2935" s="16">
        <v>0</v>
      </c>
      <c r="Z2935" s="16">
        <v>0</v>
      </c>
      <c r="AA2935" s="16">
        <v>0</v>
      </c>
      <c r="AB2935" s="16">
        <v>3.7789999999999999</v>
      </c>
      <c r="AC2935" s="16">
        <v>0</v>
      </c>
      <c r="AD2935" s="16">
        <v>0</v>
      </c>
      <c r="AE2935" s="16">
        <v>24.111000000000001</v>
      </c>
    </row>
    <row r="2936" spans="1:31" x14ac:dyDescent="0.35">
      <c r="A2936" s="13" t="s">
        <v>5981</v>
      </c>
      <c r="B2936" s="14">
        <v>1</v>
      </c>
      <c r="C2936" s="14" t="s">
        <v>45</v>
      </c>
      <c r="D2936" s="14" t="s">
        <v>84</v>
      </c>
      <c r="E2936" s="14" t="s">
        <v>47</v>
      </c>
      <c r="F2936" s="14" t="s">
        <v>5982</v>
      </c>
      <c r="G2936" s="14" t="s">
        <v>112</v>
      </c>
      <c r="H2936" s="14" t="s">
        <v>7</v>
      </c>
      <c r="I2936" s="14" t="s">
        <v>0</v>
      </c>
      <c r="J2936" s="14" t="s">
        <v>9</v>
      </c>
      <c r="K2936" s="14" t="s">
        <v>6</v>
      </c>
      <c r="L2936" s="15">
        <v>44251.436840277798</v>
      </c>
      <c r="M2936" s="15">
        <v>44251.878819444399</v>
      </c>
      <c r="N2936" s="16">
        <v>10.608000000000001</v>
      </c>
      <c r="O2936" s="14">
        <v>0</v>
      </c>
      <c r="P2936" s="14">
        <v>9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0</v>
      </c>
      <c r="W2936" s="16">
        <v>0</v>
      </c>
      <c r="X2936" s="16">
        <v>8.9169999999999998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8.9169999999999998</v>
      </c>
    </row>
    <row r="2937" spans="1:31" x14ac:dyDescent="0.35">
      <c r="A2937" s="13" t="s">
        <v>5983</v>
      </c>
      <c r="B2937" s="14">
        <v>1</v>
      </c>
      <c r="C2937" s="14" t="s">
        <v>45</v>
      </c>
      <c r="D2937" s="14" t="s">
        <v>352</v>
      </c>
      <c r="E2937" s="14" t="s">
        <v>515</v>
      </c>
      <c r="F2937" s="14" t="s">
        <v>5984</v>
      </c>
      <c r="G2937" s="14" t="s">
        <v>682</v>
      </c>
      <c r="H2937" s="14" t="s">
        <v>7</v>
      </c>
      <c r="I2937" s="14" t="s">
        <v>0</v>
      </c>
      <c r="J2937" s="14" t="s">
        <v>9</v>
      </c>
      <c r="K2937" s="14" t="s">
        <v>6</v>
      </c>
      <c r="L2937" s="15">
        <v>44251.438518518502</v>
      </c>
      <c r="M2937" s="15">
        <v>44251.553506944401</v>
      </c>
      <c r="N2937" s="16">
        <v>2.76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1</v>
      </c>
      <c r="U2937" s="14">
        <v>0</v>
      </c>
      <c r="V2937" s="14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24.968</v>
      </c>
      <c r="AC2937" s="16">
        <v>0</v>
      </c>
      <c r="AD2937" s="16">
        <v>0</v>
      </c>
      <c r="AE2937" s="16">
        <v>24.968</v>
      </c>
    </row>
    <row r="2938" spans="1:31" x14ac:dyDescent="0.35">
      <c r="A2938" s="13" t="s">
        <v>5985</v>
      </c>
      <c r="B2938" s="14">
        <v>1</v>
      </c>
      <c r="C2938" s="14" t="s">
        <v>45</v>
      </c>
      <c r="D2938" s="14" t="s">
        <v>984</v>
      </c>
      <c r="E2938" s="14" t="s">
        <v>47</v>
      </c>
      <c r="F2938" s="14" t="s">
        <v>5986</v>
      </c>
      <c r="G2938" s="14" t="s">
        <v>197</v>
      </c>
      <c r="H2938" s="14" t="s">
        <v>7</v>
      </c>
      <c r="I2938" s="14" t="s">
        <v>0</v>
      </c>
      <c r="J2938" s="14" t="s">
        <v>9</v>
      </c>
      <c r="K2938" s="14" t="s">
        <v>6</v>
      </c>
      <c r="L2938" s="15">
        <v>44251.450324074103</v>
      </c>
      <c r="M2938" s="15">
        <v>44251.462500000001</v>
      </c>
      <c r="N2938" s="16">
        <v>0.29199999999999998</v>
      </c>
      <c r="O2938" s="14">
        <v>0</v>
      </c>
      <c r="P2938" s="14">
        <v>6</v>
      </c>
      <c r="Q2938" s="14">
        <v>0</v>
      </c>
      <c r="R2938" s="14">
        <v>1</v>
      </c>
      <c r="S2938" s="14">
        <v>0</v>
      </c>
      <c r="T2938" s="14">
        <v>0</v>
      </c>
      <c r="U2938" s="14">
        <v>0</v>
      </c>
      <c r="V2938" s="14">
        <v>0</v>
      </c>
      <c r="W2938" s="16">
        <v>0</v>
      </c>
      <c r="X2938" s="16">
        <v>0.33300000000000002</v>
      </c>
      <c r="Y2938" s="16">
        <v>0</v>
      </c>
      <c r="Z2938" s="16">
        <v>0.221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0.55400000000000005</v>
      </c>
    </row>
    <row r="2939" spans="1:31" x14ac:dyDescent="0.35">
      <c r="A2939" s="13" t="s">
        <v>5987</v>
      </c>
      <c r="B2939" s="14">
        <v>1</v>
      </c>
      <c r="C2939" s="14" t="s">
        <v>45</v>
      </c>
      <c r="D2939" s="14" t="s">
        <v>84</v>
      </c>
      <c r="E2939" s="14" t="s">
        <v>110</v>
      </c>
      <c r="F2939" s="14" t="s">
        <v>5988</v>
      </c>
      <c r="G2939" s="14" t="s">
        <v>125</v>
      </c>
      <c r="H2939" s="14" t="s">
        <v>7</v>
      </c>
      <c r="I2939" s="14" t="s">
        <v>0</v>
      </c>
      <c r="J2939" s="14" t="s">
        <v>9</v>
      </c>
      <c r="K2939" s="14" t="s">
        <v>6</v>
      </c>
      <c r="L2939" s="15">
        <v>44251.450983796298</v>
      </c>
      <c r="M2939" s="15">
        <v>44251.604166666701</v>
      </c>
      <c r="N2939" s="16">
        <v>3.6760000000000002</v>
      </c>
      <c r="O2939" s="14">
        <v>0</v>
      </c>
      <c r="P2939" s="14">
        <v>32</v>
      </c>
      <c r="Q2939" s="14">
        <v>0</v>
      </c>
      <c r="R2939" s="14">
        <v>1</v>
      </c>
      <c r="S2939" s="14">
        <v>0</v>
      </c>
      <c r="T2939" s="14">
        <v>1</v>
      </c>
      <c r="U2939" s="14">
        <v>0</v>
      </c>
      <c r="V2939" s="14">
        <v>0</v>
      </c>
      <c r="W2939" s="16">
        <v>0</v>
      </c>
      <c r="X2939" s="16">
        <v>11.659000000000001</v>
      </c>
      <c r="Y2939" s="16">
        <v>0</v>
      </c>
      <c r="Z2939" s="16">
        <v>0</v>
      </c>
      <c r="AA2939" s="16">
        <v>0</v>
      </c>
      <c r="AB2939" s="16">
        <v>0.76700000000000002</v>
      </c>
      <c r="AC2939" s="16">
        <v>0</v>
      </c>
      <c r="AD2939" s="16">
        <v>0</v>
      </c>
      <c r="AE2939" s="16">
        <v>12.426</v>
      </c>
    </row>
    <row r="2940" spans="1:31" x14ac:dyDescent="0.35">
      <c r="A2940" s="13" t="s">
        <v>5916</v>
      </c>
      <c r="B2940" s="14">
        <v>2</v>
      </c>
      <c r="C2940" s="14" t="s">
        <v>3</v>
      </c>
      <c r="D2940" s="14" t="s">
        <v>68</v>
      </c>
      <c r="E2940" s="14" t="s">
        <v>47</v>
      </c>
      <c r="F2940" s="14" t="s">
        <v>5989</v>
      </c>
      <c r="G2940" s="14" t="s">
        <v>197</v>
      </c>
      <c r="H2940" s="14" t="s">
        <v>7</v>
      </c>
      <c r="I2940" s="14" t="s">
        <v>0</v>
      </c>
      <c r="J2940" s="14" t="s">
        <v>9</v>
      </c>
      <c r="K2940" s="14" t="s">
        <v>6</v>
      </c>
      <c r="L2940" s="15">
        <v>44251.459606481498</v>
      </c>
      <c r="M2940" s="15">
        <v>44251.462372685201</v>
      </c>
      <c r="N2940" s="16">
        <v>6.6000000000000003E-2</v>
      </c>
      <c r="O2940" s="14">
        <v>0</v>
      </c>
      <c r="P2940" s="14">
        <v>1</v>
      </c>
      <c r="Q2940" s="14">
        <v>0</v>
      </c>
      <c r="R2940" s="14">
        <v>0</v>
      </c>
      <c r="S2940" s="14">
        <v>0</v>
      </c>
      <c r="T2940" s="14">
        <v>1</v>
      </c>
      <c r="U2940" s="14">
        <v>0</v>
      </c>
      <c r="V2940" s="14">
        <v>0</v>
      </c>
      <c r="W2940" s="16">
        <v>0</v>
      </c>
      <c r="X2940" s="16">
        <v>1.6E-2</v>
      </c>
      <c r="Y2940" s="16">
        <v>0</v>
      </c>
      <c r="Z2940" s="16">
        <v>0</v>
      </c>
      <c r="AA2940" s="16">
        <v>0</v>
      </c>
      <c r="AB2940" s="16">
        <v>3.9E-2</v>
      </c>
      <c r="AC2940" s="16">
        <v>0</v>
      </c>
      <c r="AD2940" s="16">
        <v>0</v>
      </c>
      <c r="AE2940" s="16">
        <v>5.5E-2</v>
      </c>
    </row>
    <row r="2941" spans="1:31" x14ac:dyDescent="0.35">
      <c r="A2941" s="13" t="s">
        <v>5990</v>
      </c>
      <c r="B2941" s="14">
        <v>1</v>
      </c>
      <c r="C2941" s="14" t="s">
        <v>45</v>
      </c>
      <c r="D2941" s="14" t="s">
        <v>84</v>
      </c>
      <c r="E2941" s="14" t="s">
        <v>47</v>
      </c>
      <c r="F2941" s="14" t="s">
        <v>5991</v>
      </c>
      <c r="G2941" s="14" t="s">
        <v>197</v>
      </c>
      <c r="H2941" s="14" t="s">
        <v>7</v>
      </c>
      <c r="I2941" s="14" t="s">
        <v>0</v>
      </c>
      <c r="J2941" s="14" t="s">
        <v>9</v>
      </c>
      <c r="K2941" s="14" t="s">
        <v>6</v>
      </c>
      <c r="L2941" s="15">
        <v>44251.464074074102</v>
      </c>
      <c r="M2941" s="15">
        <v>44251.495266203703</v>
      </c>
      <c r="N2941" s="16">
        <v>0.749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1</v>
      </c>
      <c r="U2941" s="14">
        <v>0</v>
      </c>
      <c r="V2941" s="14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</row>
    <row r="2942" spans="1:31" x14ac:dyDescent="0.35">
      <c r="A2942" s="13" t="s">
        <v>5992</v>
      </c>
      <c r="B2942" s="14">
        <v>1</v>
      </c>
      <c r="C2942" s="14" t="s">
        <v>3</v>
      </c>
      <c r="D2942" s="14" t="s">
        <v>62</v>
      </c>
      <c r="E2942" s="14" t="s">
        <v>110</v>
      </c>
      <c r="F2942" s="14" t="s">
        <v>5993</v>
      </c>
      <c r="G2942" s="14" t="s">
        <v>767</v>
      </c>
      <c r="H2942" s="14" t="s">
        <v>7</v>
      </c>
      <c r="I2942" s="14" t="s">
        <v>0</v>
      </c>
      <c r="J2942" s="14" t="s">
        <v>9</v>
      </c>
      <c r="K2942" s="14" t="s">
        <v>6</v>
      </c>
      <c r="L2942" s="15">
        <v>44251.468425925901</v>
      </c>
      <c r="M2942" s="15">
        <v>44251.505497685197</v>
      </c>
      <c r="N2942" s="16">
        <v>0.89</v>
      </c>
      <c r="O2942" s="14">
        <v>0</v>
      </c>
      <c r="P2942" s="14">
        <v>16</v>
      </c>
      <c r="Q2942" s="14">
        <v>0</v>
      </c>
      <c r="R2942" s="14">
        <v>0</v>
      </c>
      <c r="S2942" s="14">
        <v>0</v>
      </c>
      <c r="T2942" s="14">
        <v>0</v>
      </c>
      <c r="U2942" s="14">
        <v>0</v>
      </c>
      <c r="V2942" s="14">
        <v>0</v>
      </c>
      <c r="W2942" s="16">
        <v>0</v>
      </c>
      <c r="X2942" s="16">
        <v>2.653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2.653</v>
      </c>
    </row>
    <row r="2943" spans="1:31" x14ac:dyDescent="0.35">
      <c r="A2943" s="13" t="s">
        <v>5994</v>
      </c>
      <c r="B2943" s="14">
        <v>1</v>
      </c>
      <c r="C2943" s="14" t="s">
        <v>45</v>
      </c>
      <c r="D2943" s="14" t="s">
        <v>358</v>
      </c>
      <c r="E2943" s="14" t="s">
        <v>110</v>
      </c>
      <c r="F2943" s="14" t="s">
        <v>5995</v>
      </c>
      <c r="G2943" s="14" t="s">
        <v>140</v>
      </c>
      <c r="H2943" s="14" t="s">
        <v>7</v>
      </c>
      <c r="I2943" s="14" t="s">
        <v>0</v>
      </c>
      <c r="J2943" s="14" t="s">
        <v>9</v>
      </c>
      <c r="K2943" s="14" t="s">
        <v>6</v>
      </c>
      <c r="L2943" s="15">
        <v>44251.469270833302</v>
      </c>
      <c r="M2943" s="15">
        <v>44251.481689814798</v>
      </c>
      <c r="N2943" s="16">
        <v>0.29799999999999999</v>
      </c>
      <c r="O2943" s="14">
        <v>0</v>
      </c>
      <c r="P2943" s="14">
        <v>32</v>
      </c>
      <c r="Q2943" s="14">
        <v>0</v>
      </c>
      <c r="R2943" s="14">
        <v>20</v>
      </c>
      <c r="S2943" s="14">
        <v>0</v>
      </c>
      <c r="T2943" s="14">
        <v>2</v>
      </c>
      <c r="U2943" s="14">
        <v>0</v>
      </c>
      <c r="V2943" s="14">
        <v>0</v>
      </c>
      <c r="W2943" s="16">
        <v>0</v>
      </c>
      <c r="X2943" s="16">
        <v>1.2150000000000001</v>
      </c>
      <c r="Y2943" s="16">
        <v>0</v>
      </c>
      <c r="Z2943" s="16">
        <v>0.497</v>
      </c>
      <c r="AA2943" s="16">
        <v>0</v>
      </c>
      <c r="AB2943" s="16">
        <v>0.17299999999999999</v>
      </c>
      <c r="AC2943" s="16">
        <v>0</v>
      </c>
      <c r="AD2943" s="16">
        <v>0</v>
      </c>
      <c r="AE2943" s="16">
        <v>1.885</v>
      </c>
    </row>
    <row r="2944" spans="1:31" x14ac:dyDescent="0.35">
      <c r="A2944" s="13" t="s">
        <v>5923</v>
      </c>
      <c r="B2944" s="14">
        <v>2</v>
      </c>
      <c r="C2944" s="14" t="s">
        <v>3</v>
      </c>
      <c r="D2944" s="14" t="s">
        <v>62</v>
      </c>
      <c r="E2944" s="14" t="s">
        <v>55</v>
      </c>
      <c r="F2944" s="14" t="s">
        <v>5996</v>
      </c>
      <c r="G2944" s="14" t="s">
        <v>80</v>
      </c>
      <c r="H2944" s="14" t="s">
        <v>4</v>
      </c>
      <c r="I2944" s="14" t="s">
        <v>0</v>
      </c>
      <c r="J2944" s="14" t="s">
        <v>9</v>
      </c>
      <c r="K2944" s="14" t="s">
        <v>6</v>
      </c>
      <c r="L2944" s="15">
        <v>44251.472962963002</v>
      </c>
      <c r="M2944" s="15">
        <v>44251.480115740698</v>
      </c>
      <c r="N2944" s="16">
        <v>0.17199999999999999</v>
      </c>
      <c r="O2944" s="14">
        <v>0</v>
      </c>
      <c r="P2944" s="14">
        <v>37</v>
      </c>
      <c r="Q2944" s="14">
        <v>9</v>
      </c>
      <c r="R2944" s="14">
        <v>9</v>
      </c>
      <c r="S2944" s="14">
        <v>0</v>
      </c>
      <c r="T2944" s="14">
        <v>1</v>
      </c>
      <c r="U2944" s="14">
        <v>0</v>
      </c>
      <c r="V2944" s="14">
        <v>0</v>
      </c>
      <c r="W2944" s="16">
        <v>0</v>
      </c>
      <c r="X2944" s="16">
        <v>2.1739999999999999</v>
      </c>
      <c r="Y2944" s="16">
        <v>5.89</v>
      </c>
      <c r="Z2944" s="16">
        <v>8.7270000000000003</v>
      </c>
      <c r="AA2944" s="16">
        <v>0</v>
      </c>
      <c r="AB2944" s="16">
        <v>0</v>
      </c>
      <c r="AC2944" s="16">
        <v>0</v>
      </c>
      <c r="AD2944" s="16">
        <v>0</v>
      </c>
      <c r="AE2944" s="16">
        <v>16.791</v>
      </c>
    </row>
    <row r="2945" spans="1:31" x14ac:dyDescent="0.35">
      <c r="A2945" s="13" t="s">
        <v>5997</v>
      </c>
      <c r="B2945" s="14">
        <v>1</v>
      </c>
      <c r="C2945" s="14" t="s">
        <v>45</v>
      </c>
      <c r="D2945" s="14" t="s">
        <v>84</v>
      </c>
      <c r="E2945" s="14" t="s">
        <v>47</v>
      </c>
      <c r="F2945" s="14" t="s">
        <v>5998</v>
      </c>
      <c r="G2945" s="14" t="s">
        <v>197</v>
      </c>
      <c r="H2945" s="14" t="s">
        <v>7</v>
      </c>
      <c r="I2945" s="14" t="s">
        <v>0</v>
      </c>
      <c r="J2945" s="14" t="s">
        <v>9</v>
      </c>
      <c r="K2945" s="14" t="s">
        <v>6</v>
      </c>
      <c r="L2945" s="15">
        <v>44251.481562499997</v>
      </c>
      <c r="M2945" s="15">
        <v>44251.631944444402</v>
      </c>
      <c r="N2945" s="16">
        <v>3.609</v>
      </c>
      <c r="O2945" s="14">
        <v>0</v>
      </c>
      <c r="P2945" s="14">
        <v>2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6">
        <v>0</v>
      </c>
      <c r="X2945" s="16">
        <v>1.72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1.72</v>
      </c>
    </row>
    <row r="2946" spans="1:31" x14ac:dyDescent="0.35">
      <c r="A2946" s="13" t="s">
        <v>5999</v>
      </c>
      <c r="B2946" s="14">
        <v>1</v>
      </c>
      <c r="C2946" s="14" t="s">
        <v>45</v>
      </c>
      <c r="D2946" s="14" t="s">
        <v>84</v>
      </c>
      <c r="E2946" s="14" t="s">
        <v>110</v>
      </c>
      <c r="F2946" s="14" t="s">
        <v>6000</v>
      </c>
      <c r="G2946" s="14" t="s">
        <v>767</v>
      </c>
      <c r="H2946" s="14" t="s">
        <v>7</v>
      </c>
      <c r="I2946" s="14" t="s">
        <v>0</v>
      </c>
      <c r="J2946" s="14" t="s">
        <v>9</v>
      </c>
      <c r="K2946" s="14" t="s">
        <v>6</v>
      </c>
      <c r="L2946" s="15">
        <v>44251.483541666697</v>
      </c>
      <c r="M2946" s="15">
        <v>44251.516770833303</v>
      </c>
      <c r="N2946" s="16">
        <v>0.79800000000000004</v>
      </c>
      <c r="O2946" s="14">
        <v>0</v>
      </c>
      <c r="P2946" s="14">
        <v>113</v>
      </c>
      <c r="Q2946" s="14">
        <v>0</v>
      </c>
      <c r="R2946" s="14">
        <v>12</v>
      </c>
      <c r="S2946" s="14">
        <v>0</v>
      </c>
      <c r="T2946" s="14">
        <v>3</v>
      </c>
      <c r="U2946" s="14">
        <v>0</v>
      </c>
      <c r="V2946" s="14">
        <v>0</v>
      </c>
      <c r="W2946" s="16">
        <v>0</v>
      </c>
      <c r="X2946" s="16">
        <v>20.927</v>
      </c>
      <c r="Y2946" s="16">
        <v>0</v>
      </c>
      <c r="Z2946" s="16">
        <v>19.138999999999999</v>
      </c>
      <c r="AA2946" s="16">
        <v>0</v>
      </c>
      <c r="AB2946" s="16">
        <v>6.7960000000000003</v>
      </c>
      <c r="AC2946" s="16">
        <v>0</v>
      </c>
      <c r="AD2946" s="16">
        <v>0</v>
      </c>
      <c r="AE2946" s="16">
        <v>46.862000000000002</v>
      </c>
    </row>
    <row r="2947" spans="1:31" x14ac:dyDescent="0.35">
      <c r="A2947" s="13" t="s">
        <v>6001</v>
      </c>
      <c r="B2947" s="14">
        <v>1</v>
      </c>
      <c r="C2947" s="14" t="s">
        <v>45</v>
      </c>
      <c r="D2947" s="14" t="s">
        <v>195</v>
      </c>
      <c r="E2947" s="14" t="s">
        <v>110</v>
      </c>
      <c r="F2947" s="14" t="s">
        <v>6002</v>
      </c>
      <c r="G2947" s="14" t="s">
        <v>131</v>
      </c>
      <c r="H2947" s="14" t="s">
        <v>7</v>
      </c>
      <c r="I2947" s="14" t="s">
        <v>0</v>
      </c>
      <c r="J2947" s="14" t="s">
        <v>9</v>
      </c>
      <c r="K2947" s="14" t="s">
        <v>6</v>
      </c>
      <c r="L2947" s="15">
        <v>44251.486134259299</v>
      </c>
      <c r="M2947" s="15">
        <v>44251.640752314801</v>
      </c>
      <c r="N2947" s="16">
        <v>3.7109999999999999</v>
      </c>
      <c r="O2947" s="14">
        <v>0</v>
      </c>
      <c r="P2947" s="14">
        <v>16</v>
      </c>
      <c r="Q2947" s="14">
        <v>0</v>
      </c>
      <c r="R2947" s="14">
        <v>1</v>
      </c>
      <c r="S2947" s="14">
        <v>0</v>
      </c>
      <c r="T2947" s="14">
        <v>0</v>
      </c>
      <c r="U2947" s="14">
        <v>0</v>
      </c>
      <c r="V2947" s="14">
        <v>0</v>
      </c>
      <c r="W2947" s="16">
        <v>0</v>
      </c>
      <c r="X2947" s="16">
        <v>8.9700000000000006</v>
      </c>
      <c r="Y2947" s="16">
        <v>0</v>
      </c>
      <c r="Z2947" s="16">
        <v>4.9909999999999997</v>
      </c>
      <c r="AA2947" s="16">
        <v>0</v>
      </c>
      <c r="AB2947" s="16">
        <v>0</v>
      </c>
      <c r="AC2947" s="16">
        <v>0</v>
      </c>
      <c r="AD2947" s="16">
        <v>0</v>
      </c>
      <c r="AE2947" s="16">
        <v>13.961</v>
      </c>
    </row>
    <row r="2948" spans="1:31" x14ac:dyDescent="0.35">
      <c r="A2948" s="13" t="s">
        <v>6003</v>
      </c>
      <c r="B2948" s="14">
        <v>1</v>
      </c>
      <c r="C2948" s="14" t="s">
        <v>3</v>
      </c>
      <c r="D2948" s="14" t="s">
        <v>54</v>
      </c>
      <c r="E2948" s="14" t="s">
        <v>55</v>
      </c>
      <c r="F2948" s="14" t="s">
        <v>6004</v>
      </c>
      <c r="G2948" s="14" t="s">
        <v>57</v>
      </c>
      <c r="H2948" s="14" t="s">
        <v>4</v>
      </c>
      <c r="I2948" s="14" t="s">
        <v>0</v>
      </c>
      <c r="J2948" s="14" t="s">
        <v>9</v>
      </c>
      <c r="K2948" s="14" t="s">
        <v>6</v>
      </c>
      <c r="L2948" s="15">
        <v>44251.486412036997</v>
      </c>
      <c r="M2948" s="15">
        <v>44251.492106481499</v>
      </c>
      <c r="N2948" s="16">
        <v>0.13700000000000001</v>
      </c>
      <c r="O2948" s="14">
        <v>0</v>
      </c>
      <c r="P2948" s="14">
        <v>4512</v>
      </c>
      <c r="Q2948" s="14">
        <v>0</v>
      </c>
      <c r="R2948" s="14">
        <v>9</v>
      </c>
      <c r="S2948" s="14">
        <v>7</v>
      </c>
      <c r="T2948" s="14">
        <v>270</v>
      </c>
      <c r="U2948" s="14">
        <v>0</v>
      </c>
      <c r="V2948" s="14">
        <v>2</v>
      </c>
      <c r="W2948" s="16">
        <v>0</v>
      </c>
      <c r="X2948" s="16">
        <v>149.761</v>
      </c>
      <c r="Y2948" s="16">
        <v>0</v>
      </c>
      <c r="Z2948" s="16">
        <v>1.986</v>
      </c>
      <c r="AA2948" s="16">
        <v>55.429000000000002</v>
      </c>
      <c r="AB2948" s="16">
        <v>33.868000000000002</v>
      </c>
      <c r="AC2948" s="16">
        <v>0</v>
      </c>
      <c r="AD2948" s="16">
        <v>0.58299999999999996</v>
      </c>
      <c r="AE2948" s="16">
        <v>241.62700000000001</v>
      </c>
    </row>
    <row r="2949" spans="1:31" x14ac:dyDescent="0.35">
      <c r="A2949" s="13" t="s">
        <v>6005</v>
      </c>
      <c r="B2949" s="14">
        <v>1</v>
      </c>
      <c r="C2949" s="14" t="s">
        <v>45</v>
      </c>
      <c r="D2949" s="14" t="s">
        <v>358</v>
      </c>
      <c r="E2949" s="14" t="s">
        <v>55</v>
      </c>
      <c r="F2949" s="14" t="s">
        <v>1227</v>
      </c>
      <c r="G2949" s="14" t="s">
        <v>70</v>
      </c>
      <c r="H2949" s="14" t="s">
        <v>4</v>
      </c>
      <c r="I2949" s="14" t="s">
        <v>0</v>
      </c>
      <c r="J2949" s="14" t="s">
        <v>9</v>
      </c>
      <c r="K2949" s="14" t="s">
        <v>6</v>
      </c>
      <c r="L2949" s="15">
        <v>44251.489074074103</v>
      </c>
      <c r="M2949" s="15">
        <v>44251.515439814801</v>
      </c>
      <c r="N2949" s="16">
        <v>0.63300000000000001</v>
      </c>
      <c r="O2949" s="14">
        <v>3</v>
      </c>
      <c r="P2949" s="14">
        <v>1175</v>
      </c>
      <c r="Q2949" s="14">
        <v>12</v>
      </c>
      <c r="R2949" s="14">
        <v>29</v>
      </c>
      <c r="S2949" s="14">
        <v>3</v>
      </c>
      <c r="T2949" s="14">
        <v>66</v>
      </c>
      <c r="U2949" s="14">
        <v>1</v>
      </c>
      <c r="V2949" s="14">
        <v>0</v>
      </c>
      <c r="W2949" s="16">
        <v>0.49</v>
      </c>
      <c r="X2949" s="16">
        <v>101.661</v>
      </c>
      <c r="Y2949" s="16">
        <v>15.467000000000001</v>
      </c>
      <c r="Z2949" s="16">
        <v>6.1139999999999999</v>
      </c>
      <c r="AA2949" s="16">
        <v>9.609</v>
      </c>
      <c r="AB2949" s="16">
        <v>8.4390000000000001</v>
      </c>
      <c r="AC2949" s="16">
        <v>0</v>
      </c>
      <c r="AD2949" s="16">
        <v>0</v>
      </c>
      <c r="AE2949" s="16">
        <v>141.78</v>
      </c>
    </row>
    <row r="2950" spans="1:31" x14ac:dyDescent="0.35">
      <c r="A2950" s="13" t="s">
        <v>6006</v>
      </c>
      <c r="B2950" s="14">
        <v>1</v>
      </c>
      <c r="C2950" s="14" t="s">
        <v>3</v>
      </c>
      <c r="D2950" s="14" t="s">
        <v>54</v>
      </c>
      <c r="E2950" s="14" t="s">
        <v>110</v>
      </c>
      <c r="F2950" s="14" t="s">
        <v>1669</v>
      </c>
      <c r="G2950" s="14" t="s">
        <v>131</v>
      </c>
      <c r="H2950" s="14" t="s">
        <v>7</v>
      </c>
      <c r="I2950" s="14" t="s">
        <v>0</v>
      </c>
      <c r="J2950" s="14" t="s">
        <v>9</v>
      </c>
      <c r="K2950" s="14" t="s">
        <v>6</v>
      </c>
      <c r="L2950" s="15">
        <v>44251.495092592602</v>
      </c>
      <c r="M2950" s="15">
        <v>44251.524305555598</v>
      </c>
      <c r="N2950" s="16">
        <v>0.70099999999999996</v>
      </c>
      <c r="O2950" s="14">
        <v>0</v>
      </c>
      <c r="P2950" s="14">
        <v>536</v>
      </c>
      <c r="Q2950" s="14">
        <v>0</v>
      </c>
      <c r="R2950" s="14">
        <v>3</v>
      </c>
      <c r="S2950" s="14">
        <v>0</v>
      </c>
      <c r="T2950" s="14">
        <v>30</v>
      </c>
      <c r="U2950" s="14">
        <v>0</v>
      </c>
      <c r="V2950" s="14">
        <v>0</v>
      </c>
      <c r="W2950" s="16">
        <v>0</v>
      </c>
      <c r="X2950" s="16">
        <v>95.221999999999994</v>
      </c>
      <c r="Y2950" s="16">
        <v>0</v>
      </c>
      <c r="Z2950" s="16">
        <v>4.2</v>
      </c>
      <c r="AA2950" s="16">
        <v>0</v>
      </c>
      <c r="AB2950" s="16">
        <v>13.742000000000001</v>
      </c>
      <c r="AC2950" s="16">
        <v>0</v>
      </c>
      <c r="AD2950" s="16">
        <v>0</v>
      </c>
      <c r="AE2950" s="16">
        <v>113.164</v>
      </c>
    </row>
    <row r="2951" spans="1:31" x14ac:dyDescent="0.35">
      <c r="A2951" s="13" t="s">
        <v>6007</v>
      </c>
      <c r="B2951" s="14">
        <v>1</v>
      </c>
      <c r="C2951" s="14" t="s">
        <v>45</v>
      </c>
      <c r="D2951" s="14" t="s">
        <v>46</v>
      </c>
      <c r="E2951" s="14" t="s">
        <v>515</v>
      </c>
      <c r="F2951" s="14" t="s">
        <v>6008</v>
      </c>
      <c r="G2951" s="14" t="s">
        <v>118</v>
      </c>
      <c r="H2951" s="14" t="s">
        <v>7</v>
      </c>
      <c r="I2951" s="14" t="s">
        <v>0</v>
      </c>
      <c r="J2951" s="14" t="s">
        <v>9</v>
      </c>
      <c r="K2951" s="14" t="s">
        <v>6</v>
      </c>
      <c r="L2951" s="15">
        <v>44251.495347222197</v>
      </c>
      <c r="M2951" s="15">
        <v>44251.514537037001</v>
      </c>
      <c r="N2951" s="16">
        <v>0.46100000000000002</v>
      </c>
      <c r="O2951" s="14">
        <v>0</v>
      </c>
      <c r="P2951" s="14">
        <v>1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6">
        <v>0</v>
      </c>
      <c r="X2951" s="16">
        <v>0.24299999999999999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0.24299999999999999</v>
      </c>
    </row>
    <row r="2952" spans="1:31" x14ac:dyDescent="0.35">
      <c r="A2952" s="13" t="s">
        <v>5970</v>
      </c>
      <c r="B2952" s="14">
        <v>2</v>
      </c>
      <c r="C2952" s="14" t="s">
        <v>3</v>
      </c>
      <c r="D2952" s="14" t="s">
        <v>66</v>
      </c>
      <c r="E2952" s="14" t="s">
        <v>47</v>
      </c>
      <c r="F2952" s="14" t="s">
        <v>6009</v>
      </c>
      <c r="G2952" s="14" t="s">
        <v>197</v>
      </c>
      <c r="H2952" s="14" t="s">
        <v>7</v>
      </c>
      <c r="I2952" s="14" t="s">
        <v>0</v>
      </c>
      <c r="J2952" s="14" t="s">
        <v>9</v>
      </c>
      <c r="K2952" s="14" t="s">
        <v>6</v>
      </c>
      <c r="L2952" s="15">
        <v>44251.497372685197</v>
      </c>
      <c r="M2952" s="15">
        <v>44251.499606481499</v>
      </c>
      <c r="N2952" s="16">
        <v>5.3999999999999999E-2</v>
      </c>
      <c r="O2952" s="14">
        <v>0</v>
      </c>
      <c r="P2952" s="14">
        <v>22</v>
      </c>
      <c r="Q2952" s="14">
        <v>0</v>
      </c>
      <c r="R2952" s="14">
        <v>4</v>
      </c>
      <c r="S2952" s="14">
        <v>0</v>
      </c>
      <c r="T2952" s="14">
        <v>0</v>
      </c>
      <c r="U2952" s="14">
        <v>0</v>
      </c>
      <c r="V2952" s="14">
        <v>0</v>
      </c>
      <c r="W2952" s="16">
        <v>0</v>
      </c>
      <c r="X2952" s="16">
        <v>0.11600000000000001</v>
      </c>
      <c r="Y2952" s="16">
        <v>0</v>
      </c>
      <c r="Z2952" s="16">
        <v>0.42399999999999999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0.54</v>
      </c>
    </row>
    <row r="2953" spans="1:31" x14ac:dyDescent="0.35">
      <c r="A2953" s="13" t="s">
        <v>6010</v>
      </c>
      <c r="B2953" s="14">
        <v>1</v>
      </c>
      <c r="C2953" s="14" t="s">
        <v>45</v>
      </c>
      <c r="D2953" s="14" t="s">
        <v>352</v>
      </c>
      <c r="E2953" s="14" t="s">
        <v>515</v>
      </c>
      <c r="F2953" s="14" t="s">
        <v>6011</v>
      </c>
      <c r="G2953" s="14" t="s">
        <v>118</v>
      </c>
      <c r="H2953" s="14" t="s">
        <v>7</v>
      </c>
      <c r="I2953" s="14" t="s">
        <v>0</v>
      </c>
      <c r="J2953" s="14" t="s">
        <v>9</v>
      </c>
      <c r="K2953" s="14" t="s">
        <v>6</v>
      </c>
      <c r="L2953" s="15">
        <v>44251.500081018501</v>
      </c>
      <c r="M2953" s="15">
        <v>44251.5775810185</v>
      </c>
      <c r="N2953" s="16">
        <v>1.86</v>
      </c>
      <c r="O2953" s="14">
        <v>0</v>
      </c>
      <c r="P2953" s="14">
        <v>2</v>
      </c>
      <c r="Q2953" s="14">
        <v>0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6">
        <v>0</v>
      </c>
      <c r="X2953" s="16">
        <v>1.1499999999999999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1.1499999999999999</v>
      </c>
    </row>
    <row r="2954" spans="1:31" x14ac:dyDescent="0.35">
      <c r="A2954" s="13" t="s">
        <v>6012</v>
      </c>
      <c r="B2954" s="14">
        <v>1</v>
      </c>
      <c r="C2954" s="14" t="s">
        <v>45</v>
      </c>
      <c r="D2954" s="14" t="s">
        <v>250</v>
      </c>
      <c r="E2954" s="14" t="s">
        <v>110</v>
      </c>
      <c r="F2954" s="14" t="s">
        <v>6013</v>
      </c>
      <c r="G2954" s="14" t="s">
        <v>6014</v>
      </c>
      <c r="H2954" s="14" t="s">
        <v>7</v>
      </c>
      <c r="I2954" s="14" t="s">
        <v>0</v>
      </c>
      <c r="J2954" s="14" t="s">
        <v>9</v>
      </c>
      <c r="K2954" s="14" t="s">
        <v>6</v>
      </c>
      <c r="L2954" s="15">
        <v>44251.500995370399</v>
      </c>
      <c r="M2954" s="15">
        <v>44251.621053240699</v>
      </c>
      <c r="N2954" s="16">
        <v>2.8809999999999998</v>
      </c>
      <c r="O2954" s="14">
        <v>0</v>
      </c>
      <c r="P2954" s="14">
        <v>42</v>
      </c>
      <c r="Q2954" s="14">
        <v>0</v>
      </c>
      <c r="R2954" s="14">
        <v>0</v>
      </c>
      <c r="S2954" s="14">
        <v>0</v>
      </c>
      <c r="T2954" s="14">
        <v>1</v>
      </c>
      <c r="U2954" s="14">
        <v>0</v>
      </c>
      <c r="V2954" s="14">
        <v>0</v>
      </c>
      <c r="W2954" s="16">
        <v>0</v>
      </c>
      <c r="X2954" s="16">
        <v>24.29</v>
      </c>
      <c r="Y2954" s="16">
        <v>0</v>
      </c>
      <c r="Z2954" s="16">
        <v>0</v>
      </c>
      <c r="AA2954" s="16">
        <v>0</v>
      </c>
      <c r="AB2954" s="16">
        <v>0.01</v>
      </c>
      <c r="AC2954" s="16">
        <v>0</v>
      </c>
      <c r="AD2954" s="16">
        <v>0</v>
      </c>
      <c r="AE2954" s="16">
        <v>24.3</v>
      </c>
    </row>
    <row r="2955" spans="1:31" x14ac:dyDescent="0.35">
      <c r="A2955" s="13" t="s">
        <v>6015</v>
      </c>
      <c r="B2955" s="14">
        <v>1</v>
      </c>
      <c r="C2955" s="14" t="s">
        <v>45</v>
      </c>
      <c r="D2955" s="14" t="s">
        <v>84</v>
      </c>
      <c r="E2955" s="14" t="s">
        <v>47</v>
      </c>
      <c r="F2955" s="14" t="s">
        <v>5905</v>
      </c>
      <c r="G2955" s="14" t="s">
        <v>197</v>
      </c>
      <c r="H2955" s="14" t="s">
        <v>7</v>
      </c>
      <c r="I2955" s="14" t="s">
        <v>0</v>
      </c>
      <c r="J2955" s="14" t="s">
        <v>9</v>
      </c>
      <c r="K2955" s="14" t="s">
        <v>6</v>
      </c>
      <c r="L2955" s="15">
        <v>44251.503136574102</v>
      </c>
      <c r="M2955" s="15">
        <v>44251.914398148103</v>
      </c>
      <c r="N2955" s="16">
        <v>9.8699999999999992</v>
      </c>
      <c r="O2955" s="14">
        <v>0</v>
      </c>
      <c r="P2955" s="14">
        <v>18</v>
      </c>
      <c r="Q2955" s="14">
        <v>0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6">
        <v>0</v>
      </c>
      <c r="X2955" s="16">
        <v>38.005000000000003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38.005000000000003</v>
      </c>
    </row>
    <row r="2956" spans="1:31" x14ac:dyDescent="0.35">
      <c r="A2956" s="13" t="s">
        <v>6005</v>
      </c>
      <c r="B2956" s="14">
        <v>2</v>
      </c>
      <c r="C2956" s="14" t="s">
        <v>45</v>
      </c>
      <c r="D2956" s="14" t="s">
        <v>90</v>
      </c>
      <c r="E2956" s="14" t="s">
        <v>55</v>
      </c>
      <c r="F2956" s="14" t="s">
        <v>6016</v>
      </c>
      <c r="G2956" s="14" t="s">
        <v>86</v>
      </c>
      <c r="H2956" s="14" t="s">
        <v>4</v>
      </c>
      <c r="I2956" s="14" t="s">
        <v>0</v>
      </c>
      <c r="J2956" s="14" t="s">
        <v>9</v>
      </c>
      <c r="K2956" s="14" t="s">
        <v>6</v>
      </c>
      <c r="L2956" s="15">
        <v>44251.515439814801</v>
      </c>
      <c r="M2956" s="15">
        <v>44251.832071759301</v>
      </c>
      <c r="N2956" s="16">
        <v>7.5990000000000002</v>
      </c>
      <c r="O2956" s="14">
        <v>0</v>
      </c>
      <c r="P2956" s="14">
        <v>2</v>
      </c>
      <c r="Q2956" s="14">
        <v>0</v>
      </c>
      <c r="R2956" s="14">
        <v>0</v>
      </c>
      <c r="S2956" s="14">
        <v>2</v>
      </c>
      <c r="T2956" s="14">
        <v>0</v>
      </c>
      <c r="U2956" s="14">
        <v>0</v>
      </c>
      <c r="V2956" s="14">
        <v>0</v>
      </c>
      <c r="W2956" s="16">
        <v>0</v>
      </c>
      <c r="X2956" s="16">
        <v>4.9820000000000002</v>
      </c>
      <c r="Y2956" s="16">
        <v>0</v>
      </c>
      <c r="Z2956" s="16">
        <v>0</v>
      </c>
      <c r="AA2956" s="16">
        <v>65.338999999999999</v>
      </c>
      <c r="AB2956" s="16">
        <v>0</v>
      </c>
      <c r="AC2956" s="16">
        <v>0</v>
      </c>
      <c r="AD2956" s="16">
        <v>0</v>
      </c>
      <c r="AE2956" s="16">
        <v>70.320999999999998</v>
      </c>
    </row>
    <row r="2957" spans="1:31" x14ac:dyDescent="0.35">
      <c r="A2957" s="13" t="s">
        <v>6017</v>
      </c>
      <c r="B2957" s="14">
        <v>1</v>
      </c>
      <c r="C2957" s="14" t="s">
        <v>45</v>
      </c>
      <c r="D2957" s="14" t="s">
        <v>358</v>
      </c>
      <c r="E2957" s="14" t="s">
        <v>515</v>
      </c>
      <c r="F2957" s="14" t="s">
        <v>6018</v>
      </c>
      <c r="G2957" s="14" t="s">
        <v>682</v>
      </c>
      <c r="H2957" s="14" t="s">
        <v>7</v>
      </c>
      <c r="I2957" s="14" t="s">
        <v>0</v>
      </c>
      <c r="J2957" s="14" t="s">
        <v>9</v>
      </c>
      <c r="K2957" s="14" t="s">
        <v>6</v>
      </c>
      <c r="L2957" s="15">
        <v>44251.520231481503</v>
      </c>
      <c r="M2957" s="15">
        <v>44251.567465277803</v>
      </c>
      <c r="N2957" s="16">
        <v>1.1339999999999999</v>
      </c>
      <c r="O2957" s="14">
        <v>0</v>
      </c>
      <c r="P2957" s="14">
        <v>1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</row>
    <row r="2958" spans="1:31" x14ac:dyDescent="0.35">
      <c r="A2958" s="13" t="s">
        <v>6019</v>
      </c>
      <c r="B2958" s="14">
        <v>1</v>
      </c>
      <c r="C2958" s="14" t="s">
        <v>45</v>
      </c>
      <c r="D2958" s="14" t="s">
        <v>195</v>
      </c>
      <c r="E2958" s="14" t="s">
        <v>515</v>
      </c>
      <c r="F2958" s="14" t="s">
        <v>6020</v>
      </c>
      <c r="G2958" s="14" t="s">
        <v>682</v>
      </c>
      <c r="H2958" s="14" t="s">
        <v>7</v>
      </c>
      <c r="I2958" s="14" t="s">
        <v>0</v>
      </c>
      <c r="J2958" s="14" t="s">
        <v>9</v>
      </c>
      <c r="K2958" s="14" t="s">
        <v>6</v>
      </c>
      <c r="L2958" s="15">
        <v>44251.535277777803</v>
      </c>
      <c r="M2958" s="15">
        <v>44251.702662037002</v>
      </c>
      <c r="N2958" s="16">
        <v>4.0170000000000003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5</v>
      </c>
      <c r="U2958" s="14">
        <v>0</v>
      </c>
      <c r="V2958" s="14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18.329999999999998</v>
      </c>
      <c r="AC2958" s="16">
        <v>0</v>
      </c>
      <c r="AD2958" s="16">
        <v>0</v>
      </c>
      <c r="AE2958" s="16">
        <v>18.329999999999998</v>
      </c>
    </row>
    <row r="2959" spans="1:31" x14ac:dyDescent="0.35">
      <c r="A2959" s="13" t="s">
        <v>6021</v>
      </c>
      <c r="B2959" s="14">
        <v>1</v>
      </c>
      <c r="C2959" s="14" t="s">
        <v>45</v>
      </c>
      <c r="D2959" s="14" t="s">
        <v>195</v>
      </c>
      <c r="E2959" s="14" t="s">
        <v>110</v>
      </c>
      <c r="F2959" s="14" t="s">
        <v>6022</v>
      </c>
      <c r="G2959" s="14" t="s">
        <v>3390</v>
      </c>
      <c r="H2959" s="14" t="s">
        <v>7</v>
      </c>
      <c r="I2959" s="14" t="s">
        <v>0</v>
      </c>
      <c r="J2959" s="14" t="s">
        <v>9</v>
      </c>
      <c r="K2959" s="14" t="s">
        <v>6</v>
      </c>
      <c r="L2959" s="15">
        <v>44251.535798611098</v>
      </c>
      <c r="M2959" s="15">
        <v>44251.645138888904</v>
      </c>
      <c r="N2959" s="16">
        <v>2.6240000000000001</v>
      </c>
      <c r="O2959" s="14">
        <v>0</v>
      </c>
      <c r="P2959" s="14">
        <v>17</v>
      </c>
      <c r="Q2959" s="14">
        <v>0</v>
      </c>
      <c r="R2959" s="14">
        <v>13</v>
      </c>
      <c r="S2959" s="14">
        <v>0</v>
      </c>
      <c r="T2959" s="14">
        <v>0</v>
      </c>
      <c r="U2959" s="14">
        <v>0</v>
      </c>
      <c r="V2959" s="14">
        <v>0</v>
      </c>
      <c r="W2959" s="16">
        <v>0</v>
      </c>
      <c r="X2959" s="16">
        <v>28.908999999999999</v>
      </c>
      <c r="Y2959" s="16">
        <v>0</v>
      </c>
      <c r="Z2959" s="16">
        <v>7.6920000000000002</v>
      </c>
      <c r="AA2959" s="16">
        <v>0</v>
      </c>
      <c r="AB2959" s="16">
        <v>0</v>
      </c>
      <c r="AC2959" s="16">
        <v>0</v>
      </c>
      <c r="AD2959" s="16">
        <v>0</v>
      </c>
      <c r="AE2959" s="16">
        <v>36.600999999999999</v>
      </c>
    </row>
    <row r="2960" spans="1:31" x14ac:dyDescent="0.35">
      <c r="A2960" s="13" t="s">
        <v>5954</v>
      </c>
      <c r="B2960" s="14">
        <v>2</v>
      </c>
      <c r="C2960" s="14" t="s">
        <v>45</v>
      </c>
      <c r="D2960" s="14" t="s">
        <v>195</v>
      </c>
      <c r="E2960" s="14" t="s">
        <v>55</v>
      </c>
      <c r="F2960" s="14" t="s">
        <v>6023</v>
      </c>
      <c r="G2960" s="14" t="s">
        <v>1504</v>
      </c>
      <c r="H2960" s="14" t="s">
        <v>4</v>
      </c>
      <c r="I2960" s="14" t="s">
        <v>0</v>
      </c>
      <c r="J2960" s="14" t="s">
        <v>9</v>
      </c>
      <c r="K2960" s="14" t="s">
        <v>6</v>
      </c>
      <c r="L2960" s="15">
        <v>44251.538182870398</v>
      </c>
      <c r="M2960" s="15">
        <v>44251.556238425903</v>
      </c>
      <c r="N2960" s="16">
        <v>0.433</v>
      </c>
      <c r="O2960" s="14">
        <v>0</v>
      </c>
      <c r="P2960" s="14">
        <v>56</v>
      </c>
      <c r="Q2960" s="14">
        <v>0</v>
      </c>
      <c r="R2960" s="14">
        <v>3</v>
      </c>
      <c r="S2960" s="14">
        <v>0</v>
      </c>
      <c r="T2960" s="14">
        <v>0</v>
      </c>
      <c r="U2960" s="14">
        <v>0</v>
      </c>
      <c r="V2960" s="14">
        <v>0</v>
      </c>
      <c r="W2960" s="16">
        <v>0</v>
      </c>
      <c r="X2960" s="16">
        <v>5.9779999999999998</v>
      </c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5.9779999999999998</v>
      </c>
    </row>
    <row r="2961" spans="1:31" x14ac:dyDescent="0.35">
      <c r="A2961" s="13" t="s">
        <v>6024</v>
      </c>
      <c r="B2961" s="14">
        <v>1</v>
      </c>
      <c r="C2961" s="14" t="s">
        <v>45</v>
      </c>
      <c r="D2961" s="14" t="s">
        <v>84</v>
      </c>
      <c r="E2961" s="14" t="s">
        <v>110</v>
      </c>
      <c r="F2961" s="14" t="s">
        <v>6025</v>
      </c>
      <c r="G2961" s="14" t="s">
        <v>5667</v>
      </c>
      <c r="H2961" s="14" t="s">
        <v>7</v>
      </c>
      <c r="I2961" s="14" t="s">
        <v>0</v>
      </c>
      <c r="J2961" s="14" t="s">
        <v>9</v>
      </c>
      <c r="K2961" s="14" t="s">
        <v>2</v>
      </c>
      <c r="L2961" s="15">
        <v>44251.541666666701</v>
      </c>
      <c r="M2961" s="15">
        <v>44251.625</v>
      </c>
      <c r="N2961" s="16">
        <v>2</v>
      </c>
      <c r="O2961" s="14">
        <v>0</v>
      </c>
      <c r="P2961" s="14">
        <v>784</v>
      </c>
      <c r="Q2961" s="14">
        <v>0</v>
      </c>
      <c r="R2961" s="14">
        <v>18</v>
      </c>
      <c r="S2961" s="14">
        <v>0</v>
      </c>
      <c r="T2961" s="14">
        <v>26</v>
      </c>
      <c r="U2961" s="14">
        <v>0</v>
      </c>
      <c r="V2961" s="14">
        <v>1</v>
      </c>
      <c r="W2961" s="16">
        <v>0</v>
      </c>
      <c r="X2961" s="16">
        <v>612.14400000000001</v>
      </c>
      <c r="Y2961" s="16">
        <v>0</v>
      </c>
      <c r="Z2961" s="16">
        <v>13.225</v>
      </c>
      <c r="AA2961" s="16">
        <v>0</v>
      </c>
      <c r="AB2961" s="16">
        <v>101.026</v>
      </c>
      <c r="AC2961" s="16">
        <v>0</v>
      </c>
      <c r="AD2961" s="16">
        <v>671.02099999999996</v>
      </c>
      <c r="AE2961" s="16">
        <v>1397.4159999999999</v>
      </c>
    </row>
    <row r="2962" spans="1:31" x14ac:dyDescent="0.35">
      <c r="A2962" s="13" t="s">
        <v>6026</v>
      </c>
      <c r="B2962" s="14">
        <v>1</v>
      </c>
      <c r="C2962" s="14" t="s">
        <v>45</v>
      </c>
      <c r="D2962" s="14" t="s">
        <v>195</v>
      </c>
      <c r="E2962" s="14" t="s">
        <v>47</v>
      </c>
      <c r="F2962" s="14" t="s">
        <v>6027</v>
      </c>
      <c r="G2962" s="14" t="s">
        <v>197</v>
      </c>
      <c r="H2962" s="14" t="s">
        <v>7</v>
      </c>
      <c r="I2962" s="14" t="s">
        <v>0</v>
      </c>
      <c r="J2962" s="14" t="s">
        <v>9</v>
      </c>
      <c r="K2962" s="14" t="s">
        <v>6</v>
      </c>
      <c r="L2962" s="15">
        <v>44251.542256944398</v>
      </c>
      <c r="M2962" s="15">
        <v>44251.652418981503</v>
      </c>
      <c r="N2962" s="16">
        <v>2.6440000000000001</v>
      </c>
      <c r="O2962" s="14">
        <v>0</v>
      </c>
      <c r="P2962" s="14">
        <v>10</v>
      </c>
      <c r="Q2962" s="14">
        <v>0</v>
      </c>
      <c r="R2962" s="14">
        <v>0</v>
      </c>
      <c r="S2962" s="14">
        <v>0</v>
      </c>
      <c r="T2962" s="14">
        <v>4</v>
      </c>
      <c r="U2962" s="14">
        <v>0</v>
      </c>
      <c r="V2962" s="14">
        <v>0</v>
      </c>
      <c r="W2962" s="16">
        <v>0</v>
      </c>
      <c r="X2962" s="16">
        <v>3.952</v>
      </c>
      <c r="Y2962" s="16">
        <v>0</v>
      </c>
      <c r="Z2962" s="16">
        <v>0</v>
      </c>
      <c r="AA2962" s="16">
        <v>0</v>
      </c>
      <c r="AB2962" s="16">
        <v>14.516</v>
      </c>
      <c r="AC2962" s="16">
        <v>0</v>
      </c>
      <c r="AD2962" s="16">
        <v>0</v>
      </c>
      <c r="AE2962" s="16">
        <v>18.468</v>
      </c>
    </row>
    <row r="2963" spans="1:31" x14ac:dyDescent="0.35">
      <c r="A2963" s="13" t="s">
        <v>5961</v>
      </c>
      <c r="B2963" s="14">
        <v>2</v>
      </c>
      <c r="C2963" s="14" t="s">
        <v>3</v>
      </c>
      <c r="D2963" s="14" t="s">
        <v>62</v>
      </c>
      <c r="E2963" s="14" t="s">
        <v>47</v>
      </c>
      <c r="F2963" s="14" t="s">
        <v>6028</v>
      </c>
      <c r="G2963" s="14" t="s">
        <v>197</v>
      </c>
      <c r="H2963" s="14" t="s">
        <v>7</v>
      </c>
      <c r="I2963" s="14" t="s">
        <v>0</v>
      </c>
      <c r="J2963" s="14" t="s">
        <v>9</v>
      </c>
      <c r="K2963" s="14" t="s">
        <v>6</v>
      </c>
      <c r="L2963" s="15">
        <v>44251.546041666697</v>
      </c>
      <c r="M2963" s="15">
        <v>44251.550046296303</v>
      </c>
      <c r="N2963" s="16">
        <v>9.6000000000000002E-2</v>
      </c>
      <c r="O2963" s="14">
        <v>0</v>
      </c>
      <c r="P2963" s="14">
        <v>2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6">
        <v>0</v>
      </c>
      <c r="X2963" s="16">
        <v>1.0999999999999999E-2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1.0999999999999999E-2</v>
      </c>
    </row>
    <row r="2964" spans="1:31" x14ac:dyDescent="0.35">
      <c r="A2964" s="13" t="s">
        <v>6029</v>
      </c>
      <c r="B2964" s="14">
        <v>1</v>
      </c>
      <c r="C2964" s="14" t="s">
        <v>3</v>
      </c>
      <c r="D2964" s="14" t="s">
        <v>62</v>
      </c>
      <c r="E2964" s="14" t="s">
        <v>110</v>
      </c>
      <c r="F2964" s="14" t="s">
        <v>5993</v>
      </c>
      <c r="G2964" s="14" t="s">
        <v>767</v>
      </c>
      <c r="H2964" s="14" t="s">
        <v>7</v>
      </c>
      <c r="I2964" s="14" t="s">
        <v>0</v>
      </c>
      <c r="J2964" s="14" t="s">
        <v>9</v>
      </c>
      <c r="K2964" s="14" t="s">
        <v>6</v>
      </c>
      <c r="L2964" s="15">
        <v>44251.5460648148</v>
      </c>
      <c r="M2964" s="15">
        <v>44251.600648148102</v>
      </c>
      <c r="N2964" s="16">
        <v>1.31</v>
      </c>
      <c r="O2964" s="14">
        <v>0</v>
      </c>
      <c r="P2964" s="14">
        <v>16</v>
      </c>
      <c r="Q2964" s="14">
        <v>0</v>
      </c>
      <c r="R2964" s="14">
        <v>0</v>
      </c>
      <c r="S2964" s="14">
        <v>0</v>
      </c>
      <c r="T2964" s="14">
        <v>0</v>
      </c>
      <c r="U2964" s="14">
        <v>0</v>
      </c>
      <c r="V2964" s="14">
        <v>0</v>
      </c>
      <c r="W2964" s="16">
        <v>0</v>
      </c>
      <c r="X2964" s="16">
        <v>4.4690000000000003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4.4690000000000003</v>
      </c>
    </row>
    <row r="2965" spans="1:31" x14ac:dyDescent="0.35">
      <c r="A2965" s="13" t="s">
        <v>6030</v>
      </c>
      <c r="B2965" s="14">
        <v>1</v>
      </c>
      <c r="C2965" s="14" t="s">
        <v>3</v>
      </c>
      <c r="D2965" s="14" t="s">
        <v>99</v>
      </c>
      <c r="E2965" s="14" t="s">
        <v>55</v>
      </c>
      <c r="F2965" s="14" t="s">
        <v>1905</v>
      </c>
      <c r="G2965" s="14" t="s">
        <v>1568</v>
      </c>
      <c r="H2965" s="14" t="s">
        <v>4</v>
      </c>
      <c r="I2965" s="14" t="s">
        <v>0</v>
      </c>
      <c r="J2965" s="14" t="s">
        <v>9</v>
      </c>
      <c r="K2965" s="14" t="s">
        <v>6</v>
      </c>
      <c r="L2965" s="15">
        <v>44251.548969907402</v>
      </c>
      <c r="M2965" s="15">
        <v>44251.551087963002</v>
      </c>
      <c r="N2965" s="16">
        <v>5.0999999999999997E-2</v>
      </c>
      <c r="O2965" s="14">
        <v>0</v>
      </c>
      <c r="P2965" s="14">
        <v>650</v>
      </c>
      <c r="Q2965" s="14">
        <v>0</v>
      </c>
      <c r="R2965" s="14">
        <v>6</v>
      </c>
      <c r="S2965" s="14">
        <v>9</v>
      </c>
      <c r="T2965" s="14">
        <v>15</v>
      </c>
      <c r="U2965" s="14">
        <v>0</v>
      </c>
      <c r="V2965" s="14">
        <v>0</v>
      </c>
      <c r="W2965" s="16">
        <v>0</v>
      </c>
      <c r="X2965" s="16">
        <v>5.8179999999999996</v>
      </c>
      <c r="Y2965" s="16">
        <v>0</v>
      </c>
      <c r="Z2965" s="16">
        <v>0</v>
      </c>
      <c r="AA2965" s="16">
        <v>1.081</v>
      </c>
      <c r="AB2965" s="16">
        <v>0.252</v>
      </c>
      <c r="AC2965" s="16">
        <v>0</v>
      </c>
      <c r="AD2965" s="16">
        <v>0</v>
      </c>
      <c r="AE2965" s="16">
        <v>7.1509999999999998</v>
      </c>
    </row>
    <row r="2966" spans="1:31" x14ac:dyDescent="0.35">
      <c r="A2966" s="13" t="s">
        <v>6031</v>
      </c>
      <c r="B2966" s="14">
        <v>1</v>
      </c>
      <c r="C2966" s="14" t="s">
        <v>45</v>
      </c>
      <c r="D2966" s="14" t="s">
        <v>195</v>
      </c>
      <c r="E2966" s="14" t="s">
        <v>110</v>
      </c>
      <c r="F2966" s="14" t="s">
        <v>6032</v>
      </c>
      <c r="G2966" s="14" t="s">
        <v>131</v>
      </c>
      <c r="H2966" s="14" t="s">
        <v>7</v>
      </c>
      <c r="I2966" s="14" t="s">
        <v>0</v>
      </c>
      <c r="J2966" s="14" t="s">
        <v>9</v>
      </c>
      <c r="K2966" s="14" t="s">
        <v>6</v>
      </c>
      <c r="L2966" s="15">
        <v>44251.555937500001</v>
      </c>
      <c r="M2966" s="15">
        <v>44251.725914351897</v>
      </c>
      <c r="N2966" s="16">
        <v>4.0789999999999997</v>
      </c>
      <c r="O2966" s="14">
        <v>0</v>
      </c>
      <c r="P2966" s="14">
        <v>75</v>
      </c>
      <c r="Q2966" s="14">
        <v>0</v>
      </c>
      <c r="R2966" s="14">
        <v>16</v>
      </c>
      <c r="S2966" s="14">
        <v>0</v>
      </c>
      <c r="T2966" s="14">
        <v>1</v>
      </c>
      <c r="U2966" s="14">
        <v>0</v>
      </c>
      <c r="V2966" s="14">
        <v>0</v>
      </c>
      <c r="W2966" s="16">
        <v>0</v>
      </c>
      <c r="X2966" s="16">
        <v>112.255</v>
      </c>
      <c r="Y2966" s="16">
        <v>0</v>
      </c>
      <c r="Z2966" s="16">
        <v>38.188000000000002</v>
      </c>
      <c r="AA2966" s="16">
        <v>0</v>
      </c>
      <c r="AB2966" s="16">
        <v>0</v>
      </c>
      <c r="AC2966" s="16">
        <v>0</v>
      </c>
      <c r="AD2966" s="16">
        <v>0</v>
      </c>
      <c r="AE2966" s="16">
        <v>150.44300000000001</v>
      </c>
    </row>
    <row r="2967" spans="1:31" x14ac:dyDescent="0.35">
      <c r="A2967" s="13" t="s">
        <v>5921</v>
      </c>
      <c r="B2967" s="14">
        <v>2</v>
      </c>
      <c r="C2967" s="14" t="s">
        <v>3</v>
      </c>
      <c r="D2967" s="14" t="s">
        <v>66</v>
      </c>
      <c r="E2967" s="14" t="s">
        <v>55</v>
      </c>
      <c r="F2967" s="14" t="s">
        <v>6033</v>
      </c>
      <c r="G2967" s="14" t="s">
        <v>80</v>
      </c>
      <c r="H2967" s="14" t="s">
        <v>4</v>
      </c>
      <c r="I2967" s="14" t="s">
        <v>0</v>
      </c>
      <c r="J2967" s="14" t="s">
        <v>9</v>
      </c>
      <c r="K2967" s="14" t="s">
        <v>6</v>
      </c>
      <c r="L2967" s="15">
        <v>44251.558229166701</v>
      </c>
      <c r="M2967" s="15">
        <v>44251.562800925902</v>
      </c>
      <c r="N2967" s="16">
        <v>0.11</v>
      </c>
      <c r="O2967" s="14">
        <v>0</v>
      </c>
      <c r="P2967" s="14">
        <v>0</v>
      </c>
      <c r="Q2967" s="14">
        <v>0</v>
      </c>
      <c r="R2967" s="14">
        <v>0</v>
      </c>
      <c r="S2967" s="14">
        <v>1</v>
      </c>
      <c r="T2967" s="14">
        <v>0</v>
      </c>
      <c r="U2967" s="14">
        <v>0</v>
      </c>
      <c r="V2967" s="14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0.76600000000000001</v>
      </c>
      <c r="AB2967" s="16">
        <v>0</v>
      </c>
      <c r="AC2967" s="16">
        <v>0</v>
      </c>
      <c r="AD2967" s="16">
        <v>0</v>
      </c>
      <c r="AE2967" s="16">
        <v>0.76600000000000001</v>
      </c>
    </row>
    <row r="2968" spans="1:31" x14ac:dyDescent="0.35">
      <c r="A2968" s="13" t="s">
        <v>6034</v>
      </c>
      <c r="B2968" s="14">
        <v>1</v>
      </c>
      <c r="C2968" s="14" t="s">
        <v>45</v>
      </c>
      <c r="D2968" s="14" t="s">
        <v>84</v>
      </c>
      <c r="E2968" s="14" t="s">
        <v>47</v>
      </c>
      <c r="F2968" s="14" t="s">
        <v>6035</v>
      </c>
      <c r="G2968" s="14" t="s">
        <v>197</v>
      </c>
      <c r="H2968" s="14" t="s">
        <v>7</v>
      </c>
      <c r="I2968" s="14" t="s">
        <v>0</v>
      </c>
      <c r="J2968" s="14" t="s">
        <v>9</v>
      </c>
      <c r="K2968" s="14" t="s">
        <v>6</v>
      </c>
      <c r="L2968" s="15">
        <v>44251.563055555598</v>
      </c>
      <c r="M2968" s="15">
        <v>44251.690613425897</v>
      </c>
      <c r="N2968" s="16">
        <v>3.0609999999999999</v>
      </c>
      <c r="O2968" s="14">
        <v>0</v>
      </c>
      <c r="P2968" s="14">
        <v>4</v>
      </c>
      <c r="Q2968" s="14">
        <v>0</v>
      </c>
      <c r="R2968" s="14">
        <v>1</v>
      </c>
      <c r="S2968" s="14">
        <v>0</v>
      </c>
      <c r="T2968" s="14">
        <v>0</v>
      </c>
      <c r="U2968" s="14">
        <v>0</v>
      </c>
      <c r="V2968" s="14">
        <v>0</v>
      </c>
      <c r="W2968" s="16">
        <v>0</v>
      </c>
      <c r="X2968" s="16">
        <v>3.1629999999999998</v>
      </c>
      <c r="Y2968" s="16">
        <v>0</v>
      </c>
      <c r="Z2968" s="16">
        <v>0.17899999999999999</v>
      </c>
      <c r="AA2968" s="16">
        <v>0</v>
      </c>
      <c r="AB2968" s="16">
        <v>0</v>
      </c>
      <c r="AC2968" s="16">
        <v>0</v>
      </c>
      <c r="AD2968" s="16">
        <v>0</v>
      </c>
      <c r="AE2968" s="16">
        <v>3.3420000000000001</v>
      </c>
    </row>
    <row r="2969" spans="1:31" x14ac:dyDescent="0.35">
      <c r="A2969" s="13" t="s">
        <v>6036</v>
      </c>
      <c r="B2969" s="14">
        <v>1</v>
      </c>
      <c r="C2969" s="14" t="s">
        <v>45</v>
      </c>
      <c r="D2969" s="14" t="s">
        <v>90</v>
      </c>
      <c r="E2969" s="14" t="s">
        <v>47</v>
      </c>
      <c r="F2969" s="14" t="s">
        <v>6037</v>
      </c>
      <c r="G2969" s="14" t="s">
        <v>197</v>
      </c>
      <c r="H2969" s="14" t="s">
        <v>7</v>
      </c>
      <c r="I2969" s="14" t="s">
        <v>0</v>
      </c>
      <c r="J2969" s="14" t="s">
        <v>9</v>
      </c>
      <c r="K2969" s="14" t="s">
        <v>6</v>
      </c>
      <c r="L2969" s="15">
        <v>44251.565972222197</v>
      </c>
      <c r="M2969" s="15">
        <v>44251.611111111102</v>
      </c>
      <c r="N2969" s="16">
        <v>1.083</v>
      </c>
      <c r="O2969" s="14">
        <v>0</v>
      </c>
      <c r="P2969" s="14">
        <v>3</v>
      </c>
      <c r="Q2969" s="14">
        <v>0</v>
      </c>
      <c r="R2969" s="14">
        <v>0</v>
      </c>
      <c r="S2969" s="14">
        <v>0</v>
      </c>
      <c r="T2969" s="14">
        <v>0</v>
      </c>
      <c r="U2969" s="14">
        <v>0</v>
      </c>
      <c r="V2969" s="14">
        <v>0</v>
      </c>
      <c r="W2969" s="16">
        <v>0</v>
      </c>
      <c r="X2969" s="16">
        <v>0.72399999999999998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0.72399999999999998</v>
      </c>
    </row>
    <row r="2970" spans="1:31" x14ac:dyDescent="0.35">
      <c r="A2970" s="13" t="s">
        <v>6038</v>
      </c>
      <c r="B2970" s="14">
        <v>1</v>
      </c>
      <c r="C2970" s="14" t="s">
        <v>45</v>
      </c>
      <c r="D2970" s="14" t="s">
        <v>84</v>
      </c>
      <c r="E2970" s="14" t="s">
        <v>55</v>
      </c>
      <c r="F2970" s="14" t="s">
        <v>6039</v>
      </c>
      <c r="G2970" s="14" t="s">
        <v>101</v>
      </c>
      <c r="H2970" s="14" t="s">
        <v>4</v>
      </c>
      <c r="I2970" s="14" t="s">
        <v>0</v>
      </c>
      <c r="J2970" s="14" t="s">
        <v>9</v>
      </c>
      <c r="K2970" s="14" t="s">
        <v>6</v>
      </c>
      <c r="L2970" s="15">
        <v>44251.568148148202</v>
      </c>
      <c r="M2970" s="15">
        <v>44251.765648148103</v>
      </c>
      <c r="N2970" s="16">
        <v>4.74</v>
      </c>
      <c r="O2970" s="14">
        <v>1</v>
      </c>
      <c r="P2970" s="14">
        <v>198</v>
      </c>
      <c r="Q2970" s="14">
        <v>0</v>
      </c>
      <c r="R2970" s="14">
        <v>40</v>
      </c>
      <c r="S2970" s="14">
        <v>1</v>
      </c>
      <c r="T2970" s="14">
        <v>4</v>
      </c>
      <c r="U2970" s="14">
        <v>0</v>
      </c>
      <c r="V2970" s="14">
        <v>0</v>
      </c>
      <c r="W2970" s="16">
        <v>19.869</v>
      </c>
      <c r="X2970" s="16">
        <v>113.27</v>
      </c>
      <c r="Y2970" s="16">
        <v>0</v>
      </c>
      <c r="Z2970" s="16">
        <v>1003.3</v>
      </c>
      <c r="AA2970" s="16">
        <v>66.971999999999994</v>
      </c>
      <c r="AB2970" s="16">
        <v>1.18</v>
      </c>
      <c r="AC2970" s="16">
        <v>0</v>
      </c>
      <c r="AD2970" s="16">
        <v>0</v>
      </c>
      <c r="AE2970" s="16">
        <v>1204.5909999999999</v>
      </c>
    </row>
    <row r="2971" spans="1:31" x14ac:dyDescent="0.35">
      <c r="A2971" s="13" t="s">
        <v>6040</v>
      </c>
      <c r="B2971" s="14">
        <v>1</v>
      </c>
      <c r="C2971" s="14" t="s">
        <v>3</v>
      </c>
      <c r="D2971" s="14" t="s">
        <v>99</v>
      </c>
      <c r="E2971" s="14" t="s">
        <v>47</v>
      </c>
      <c r="F2971" s="14" t="s">
        <v>6041</v>
      </c>
      <c r="G2971" s="14" t="s">
        <v>112</v>
      </c>
      <c r="H2971" s="14" t="s">
        <v>7</v>
      </c>
      <c r="I2971" s="14" t="s">
        <v>0</v>
      </c>
      <c r="J2971" s="14" t="s">
        <v>9</v>
      </c>
      <c r="K2971" s="14" t="s">
        <v>6</v>
      </c>
      <c r="L2971" s="15">
        <v>44251.568414351903</v>
      </c>
      <c r="M2971" s="15">
        <v>44251.767905092602</v>
      </c>
      <c r="N2971" s="16">
        <v>4.7880000000000003</v>
      </c>
      <c r="O2971" s="14">
        <v>0</v>
      </c>
      <c r="P2971" s="14">
        <v>7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6">
        <v>0</v>
      </c>
      <c r="X2971" s="16">
        <v>0.64800000000000002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0.64800000000000002</v>
      </c>
    </row>
    <row r="2972" spans="1:31" x14ac:dyDescent="0.35">
      <c r="A2972" s="13" t="s">
        <v>6042</v>
      </c>
      <c r="B2972" s="14">
        <v>1</v>
      </c>
      <c r="C2972" s="14" t="s">
        <v>45</v>
      </c>
      <c r="D2972" s="14" t="s">
        <v>84</v>
      </c>
      <c r="E2972" s="14" t="s">
        <v>55</v>
      </c>
      <c r="F2972" s="14" t="s">
        <v>6043</v>
      </c>
      <c r="G2972" s="14" t="s">
        <v>404</v>
      </c>
      <c r="H2972" s="14" t="s">
        <v>4</v>
      </c>
      <c r="I2972" s="14" t="s">
        <v>0</v>
      </c>
      <c r="J2972" s="14" t="s">
        <v>9</v>
      </c>
      <c r="K2972" s="14" t="s">
        <v>6</v>
      </c>
      <c r="L2972" s="15">
        <v>44251.5686921296</v>
      </c>
      <c r="M2972" s="15">
        <v>44251.583252314798</v>
      </c>
      <c r="N2972" s="16">
        <v>0.34899999999999998</v>
      </c>
      <c r="O2972" s="14">
        <v>5</v>
      </c>
      <c r="P2972" s="14">
        <v>1234</v>
      </c>
      <c r="Q2972" s="14">
        <v>18</v>
      </c>
      <c r="R2972" s="14">
        <v>48</v>
      </c>
      <c r="S2972" s="14">
        <v>6</v>
      </c>
      <c r="T2972" s="14">
        <v>73</v>
      </c>
      <c r="U2972" s="14">
        <v>2</v>
      </c>
      <c r="V2972" s="14">
        <v>0</v>
      </c>
      <c r="W2972" s="16">
        <v>79.918000000000006</v>
      </c>
      <c r="X2972" s="16">
        <v>120.402</v>
      </c>
      <c r="Y2972" s="16">
        <v>18.890999999999998</v>
      </c>
      <c r="Z2972" s="16">
        <v>33.932000000000002</v>
      </c>
      <c r="AA2972" s="16">
        <v>12.477</v>
      </c>
      <c r="AB2972" s="16">
        <v>11.975</v>
      </c>
      <c r="AC2972" s="16">
        <v>60.771000000000001</v>
      </c>
      <c r="AD2972" s="16">
        <v>0</v>
      </c>
      <c r="AE2972" s="16">
        <v>338.36599999999999</v>
      </c>
    </row>
    <row r="2973" spans="1:31" x14ac:dyDescent="0.35">
      <c r="A2973" s="13" t="s">
        <v>6044</v>
      </c>
      <c r="B2973" s="14">
        <v>1</v>
      </c>
      <c r="C2973" s="14" t="s">
        <v>45</v>
      </c>
      <c r="D2973" s="14" t="s">
        <v>84</v>
      </c>
      <c r="E2973" s="14" t="s">
        <v>47</v>
      </c>
      <c r="F2973" s="14" t="s">
        <v>6045</v>
      </c>
      <c r="G2973" s="14" t="s">
        <v>197</v>
      </c>
      <c r="H2973" s="14" t="s">
        <v>7</v>
      </c>
      <c r="I2973" s="14" t="s">
        <v>0</v>
      </c>
      <c r="J2973" s="14" t="s">
        <v>9</v>
      </c>
      <c r="K2973" s="14" t="s">
        <v>6</v>
      </c>
      <c r="L2973" s="15">
        <v>44251.572893518503</v>
      </c>
      <c r="M2973" s="15">
        <v>44251.912002314799</v>
      </c>
      <c r="N2973" s="16">
        <v>8.1389999999999993</v>
      </c>
      <c r="O2973" s="14">
        <v>0</v>
      </c>
      <c r="P2973" s="14">
        <v>7</v>
      </c>
      <c r="Q2973" s="14">
        <v>0</v>
      </c>
      <c r="R2973" s="14">
        <v>0</v>
      </c>
      <c r="S2973" s="14">
        <v>0</v>
      </c>
      <c r="T2973" s="14">
        <v>0</v>
      </c>
      <c r="U2973" s="14">
        <v>0</v>
      </c>
      <c r="V2973" s="14">
        <v>0</v>
      </c>
      <c r="W2973" s="16">
        <v>0</v>
      </c>
      <c r="X2973" s="16">
        <v>7.5270000000000001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7.5270000000000001</v>
      </c>
    </row>
    <row r="2974" spans="1:31" x14ac:dyDescent="0.35">
      <c r="A2974" s="13" t="s">
        <v>6046</v>
      </c>
      <c r="B2974" s="14">
        <v>1</v>
      </c>
      <c r="C2974" s="14" t="s">
        <v>45</v>
      </c>
      <c r="D2974" s="14" t="s">
        <v>84</v>
      </c>
      <c r="E2974" s="14" t="s">
        <v>47</v>
      </c>
      <c r="F2974" s="14" t="s">
        <v>6047</v>
      </c>
      <c r="G2974" s="14" t="s">
        <v>197</v>
      </c>
      <c r="H2974" s="14" t="s">
        <v>7</v>
      </c>
      <c r="I2974" s="14" t="s">
        <v>0</v>
      </c>
      <c r="J2974" s="14" t="s">
        <v>9</v>
      </c>
      <c r="K2974" s="14" t="s">
        <v>6</v>
      </c>
      <c r="L2974" s="15">
        <v>44251.574259259301</v>
      </c>
      <c r="M2974" s="15">
        <v>44251.893773148098</v>
      </c>
      <c r="N2974" s="16">
        <v>7.6680000000000001</v>
      </c>
      <c r="O2974" s="14">
        <v>0</v>
      </c>
      <c r="P2974" s="14">
        <v>1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6">
        <v>0</v>
      </c>
      <c r="X2974" s="16">
        <v>0.88400000000000001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0.88400000000000001</v>
      </c>
    </row>
    <row r="2975" spans="1:31" x14ac:dyDescent="0.35">
      <c r="A2975" s="13" t="s">
        <v>6048</v>
      </c>
      <c r="B2975" s="14">
        <v>1</v>
      </c>
      <c r="C2975" s="14" t="s">
        <v>45</v>
      </c>
      <c r="D2975" s="14" t="s">
        <v>46</v>
      </c>
      <c r="E2975" s="14" t="s">
        <v>55</v>
      </c>
      <c r="F2975" s="14" t="s">
        <v>6049</v>
      </c>
      <c r="G2975" s="14" t="s">
        <v>404</v>
      </c>
      <c r="H2975" s="14" t="s">
        <v>4</v>
      </c>
      <c r="I2975" s="14" t="s">
        <v>0</v>
      </c>
      <c r="J2975" s="14" t="s">
        <v>9</v>
      </c>
      <c r="K2975" s="14" t="s">
        <v>6</v>
      </c>
      <c r="L2975" s="15">
        <v>44251.5777662037</v>
      </c>
      <c r="M2975" s="15">
        <v>44251.594305555598</v>
      </c>
      <c r="N2975" s="16">
        <v>0.39700000000000002</v>
      </c>
      <c r="O2975" s="14">
        <v>0</v>
      </c>
      <c r="P2975" s="14">
        <v>0</v>
      </c>
      <c r="Q2975" s="14">
        <v>14</v>
      </c>
      <c r="R2975" s="14">
        <v>0</v>
      </c>
      <c r="S2975" s="14">
        <v>2</v>
      </c>
      <c r="T2975" s="14">
        <v>0</v>
      </c>
      <c r="U2975" s="14">
        <v>0</v>
      </c>
      <c r="V2975" s="14">
        <v>0</v>
      </c>
      <c r="W2975" s="16">
        <v>0</v>
      </c>
      <c r="X2975" s="16">
        <v>0</v>
      </c>
      <c r="Y2975" s="16">
        <v>78.497</v>
      </c>
      <c r="Z2975" s="16">
        <v>0</v>
      </c>
      <c r="AA2975" s="16">
        <v>1.8109999999999999</v>
      </c>
      <c r="AB2975" s="16">
        <v>0</v>
      </c>
      <c r="AC2975" s="16">
        <v>0</v>
      </c>
      <c r="AD2975" s="16">
        <v>0</v>
      </c>
      <c r="AE2975" s="16">
        <v>80.308000000000007</v>
      </c>
    </row>
    <row r="2976" spans="1:31" x14ac:dyDescent="0.35">
      <c r="A2976" s="13" t="s">
        <v>6050</v>
      </c>
      <c r="B2976" s="14">
        <v>1</v>
      </c>
      <c r="C2976" s="14" t="s">
        <v>45</v>
      </c>
      <c r="D2976" s="14" t="s">
        <v>84</v>
      </c>
      <c r="E2976" s="14" t="s">
        <v>47</v>
      </c>
      <c r="F2976" s="14" t="s">
        <v>3967</v>
      </c>
      <c r="G2976" s="14" t="s">
        <v>197</v>
      </c>
      <c r="H2976" s="14" t="s">
        <v>7</v>
      </c>
      <c r="I2976" s="14" t="s">
        <v>0</v>
      </c>
      <c r="J2976" s="14" t="s">
        <v>9</v>
      </c>
      <c r="K2976" s="14" t="s">
        <v>6</v>
      </c>
      <c r="L2976" s="15">
        <v>44251.577824074098</v>
      </c>
      <c r="M2976" s="15">
        <v>44251.638159722199</v>
      </c>
      <c r="N2976" s="16">
        <v>1.448</v>
      </c>
      <c r="O2976" s="14">
        <v>0</v>
      </c>
      <c r="P2976" s="14">
        <v>20</v>
      </c>
      <c r="Q2976" s="14">
        <v>0</v>
      </c>
      <c r="R2976" s="14">
        <v>4</v>
      </c>
      <c r="S2976" s="14">
        <v>0</v>
      </c>
      <c r="T2976" s="14">
        <v>3</v>
      </c>
      <c r="U2976" s="14">
        <v>0</v>
      </c>
      <c r="V2976" s="14">
        <v>0</v>
      </c>
      <c r="W2976" s="16">
        <v>0</v>
      </c>
      <c r="X2976" s="16">
        <v>1.85</v>
      </c>
      <c r="Y2976" s="16">
        <v>0</v>
      </c>
      <c r="Z2976" s="16">
        <v>0.54100000000000004</v>
      </c>
      <c r="AA2976" s="16">
        <v>0</v>
      </c>
      <c r="AB2976" s="16">
        <v>2.8000000000000001E-2</v>
      </c>
      <c r="AC2976" s="16">
        <v>0</v>
      </c>
      <c r="AD2976" s="16">
        <v>0</v>
      </c>
      <c r="AE2976" s="16">
        <v>2.419</v>
      </c>
    </row>
    <row r="2977" spans="1:31" x14ac:dyDescent="0.35">
      <c r="A2977" s="13" t="s">
        <v>6051</v>
      </c>
      <c r="B2977" s="14">
        <v>1</v>
      </c>
      <c r="C2977" s="14" t="s">
        <v>45</v>
      </c>
      <c r="D2977" s="14" t="s">
        <v>84</v>
      </c>
      <c r="E2977" s="14" t="s">
        <v>123</v>
      </c>
      <c r="F2977" s="14" t="s">
        <v>5285</v>
      </c>
      <c r="G2977" s="14" t="s">
        <v>2405</v>
      </c>
      <c r="H2977" s="14" t="s">
        <v>7</v>
      </c>
      <c r="I2977" s="14" t="s">
        <v>0</v>
      </c>
      <c r="J2977" s="14" t="s">
        <v>9</v>
      </c>
      <c r="K2977" s="14" t="s">
        <v>6</v>
      </c>
      <c r="L2977" s="15">
        <v>44251.579398148097</v>
      </c>
      <c r="M2977" s="15">
        <v>44251.639976851897</v>
      </c>
      <c r="N2977" s="16">
        <v>1.454</v>
      </c>
      <c r="O2977" s="14">
        <v>0</v>
      </c>
      <c r="P2977" s="14">
        <v>50</v>
      </c>
      <c r="Q2977" s="14">
        <v>0</v>
      </c>
      <c r="R2977" s="14">
        <v>9</v>
      </c>
      <c r="S2977" s="14">
        <v>0</v>
      </c>
      <c r="T2977" s="14">
        <v>0</v>
      </c>
      <c r="U2977" s="14">
        <v>0</v>
      </c>
      <c r="V2977" s="14">
        <v>1</v>
      </c>
      <c r="W2977" s="16">
        <v>0</v>
      </c>
      <c r="X2977" s="16">
        <v>19.684000000000001</v>
      </c>
      <c r="Y2977" s="16">
        <v>0</v>
      </c>
      <c r="Z2977" s="16">
        <v>1.7909999999999999</v>
      </c>
      <c r="AA2977" s="16">
        <v>0</v>
      </c>
      <c r="AB2977" s="16">
        <v>0</v>
      </c>
      <c r="AC2977" s="16">
        <v>0</v>
      </c>
      <c r="AD2977" s="16">
        <v>150.827</v>
      </c>
      <c r="AE2977" s="16">
        <v>172.30199999999999</v>
      </c>
    </row>
    <row r="2978" spans="1:31" x14ac:dyDescent="0.35">
      <c r="A2978" s="13" t="s">
        <v>6052</v>
      </c>
      <c r="B2978" s="14">
        <v>1</v>
      </c>
      <c r="C2978" s="14" t="s">
        <v>3</v>
      </c>
      <c r="D2978" s="14" t="s">
        <v>54</v>
      </c>
      <c r="E2978" s="14" t="s">
        <v>47</v>
      </c>
      <c r="F2978" s="14" t="s">
        <v>6053</v>
      </c>
      <c r="G2978" s="14" t="s">
        <v>197</v>
      </c>
      <c r="H2978" s="14" t="s">
        <v>7</v>
      </c>
      <c r="I2978" s="14" t="s">
        <v>0</v>
      </c>
      <c r="J2978" s="14" t="s">
        <v>9</v>
      </c>
      <c r="K2978" s="14" t="s">
        <v>6</v>
      </c>
      <c r="L2978" s="15">
        <v>44251.579965277801</v>
      </c>
      <c r="M2978" s="15">
        <v>44251.641319444403</v>
      </c>
      <c r="N2978" s="16">
        <v>1.4730000000000001</v>
      </c>
      <c r="O2978" s="14">
        <v>0</v>
      </c>
      <c r="P2978" s="14">
        <v>1</v>
      </c>
      <c r="Q2978" s="14">
        <v>0</v>
      </c>
      <c r="R2978" s="14">
        <v>0</v>
      </c>
      <c r="S2978" s="14">
        <v>0</v>
      </c>
      <c r="T2978" s="14">
        <v>0</v>
      </c>
      <c r="U2978" s="14">
        <v>0</v>
      </c>
      <c r="V2978" s="14">
        <v>0</v>
      </c>
      <c r="W2978" s="16">
        <v>0</v>
      </c>
      <c r="X2978" s="16">
        <v>0.20300000000000001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0.20300000000000001</v>
      </c>
    </row>
    <row r="2979" spans="1:31" x14ac:dyDescent="0.35">
      <c r="A2979" s="13" t="s">
        <v>6054</v>
      </c>
      <c r="B2979" s="14">
        <v>1</v>
      </c>
      <c r="C2979" s="14" t="s">
        <v>3</v>
      </c>
      <c r="D2979" s="14" t="s">
        <v>62</v>
      </c>
      <c r="E2979" s="14" t="s">
        <v>55</v>
      </c>
      <c r="F2979" s="14" t="s">
        <v>6055</v>
      </c>
      <c r="G2979" s="14" t="s">
        <v>57</v>
      </c>
      <c r="H2979" s="14" t="s">
        <v>4</v>
      </c>
      <c r="I2979" s="14" t="s">
        <v>5</v>
      </c>
      <c r="J2979" s="14" t="s">
        <v>9</v>
      </c>
      <c r="K2979" s="14" t="s">
        <v>6</v>
      </c>
      <c r="L2979" s="15">
        <v>44251.580231481501</v>
      </c>
      <c r="M2979" s="15">
        <v>44251.580925925897</v>
      </c>
      <c r="N2979" s="16">
        <v>1.7000000000000001E-2</v>
      </c>
      <c r="O2979" s="14">
        <v>0</v>
      </c>
      <c r="P2979" s="14">
        <v>390</v>
      </c>
      <c r="Q2979" s="14">
        <v>7</v>
      </c>
      <c r="R2979" s="14">
        <v>100</v>
      </c>
      <c r="S2979" s="14">
        <v>1</v>
      </c>
      <c r="T2979" s="14">
        <v>12</v>
      </c>
      <c r="U2979" s="14">
        <v>0</v>
      </c>
      <c r="V2979" s="14">
        <v>0</v>
      </c>
      <c r="W2979" s="16">
        <v>0</v>
      </c>
      <c r="X2979" s="16">
        <v>1.462</v>
      </c>
      <c r="Y2979" s="16">
        <v>0.22800000000000001</v>
      </c>
      <c r="Z2979" s="16">
        <v>1.054</v>
      </c>
      <c r="AA2979" s="16">
        <v>5.5E-2</v>
      </c>
      <c r="AB2979" s="16">
        <v>0.11600000000000001</v>
      </c>
      <c r="AC2979" s="16">
        <v>0</v>
      </c>
      <c r="AD2979" s="16">
        <v>0</v>
      </c>
      <c r="AE2979" s="16">
        <v>2.915</v>
      </c>
    </row>
    <row r="2980" spans="1:31" x14ac:dyDescent="0.35">
      <c r="A2980" s="13" t="s">
        <v>6056</v>
      </c>
      <c r="B2980" s="14">
        <v>1</v>
      </c>
      <c r="C2980" s="14" t="s">
        <v>45</v>
      </c>
      <c r="D2980" s="14" t="s">
        <v>84</v>
      </c>
      <c r="E2980" s="14" t="s">
        <v>515</v>
      </c>
      <c r="F2980" s="14" t="s">
        <v>6057</v>
      </c>
      <c r="G2980" s="14" t="s">
        <v>118</v>
      </c>
      <c r="H2980" s="14" t="s">
        <v>7</v>
      </c>
      <c r="I2980" s="14" t="s">
        <v>0</v>
      </c>
      <c r="J2980" s="14" t="s">
        <v>9</v>
      </c>
      <c r="K2980" s="14" t="s">
        <v>6</v>
      </c>
      <c r="L2980" s="15">
        <v>44251.580266203702</v>
      </c>
      <c r="M2980" s="15">
        <v>44251.753634259301</v>
      </c>
      <c r="N2980" s="16">
        <v>4.1609999999999996</v>
      </c>
      <c r="O2980" s="14">
        <v>0</v>
      </c>
      <c r="P2980" s="14">
        <v>1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  <c r="V2980" s="14">
        <v>0</v>
      </c>
      <c r="W2980" s="16">
        <v>0</v>
      </c>
      <c r="X2980" s="16">
        <v>0.28899999999999998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0.28899999999999998</v>
      </c>
    </row>
    <row r="2981" spans="1:31" x14ac:dyDescent="0.35">
      <c r="A2981" s="13" t="s">
        <v>6058</v>
      </c>
      <c r="B2981" s="14">
        <v>1</v>
      </c>
      <c r="C2981" s="14" t="s">
        <v>3</v>
      </c>
      <c r="D2981" s="14" t="s">
        <v>54</v>
      </c>
      <c r="E2981" s="14" t="s">
        <v>47</v>
      </c>
      <c r="F2981" s="14" t="s">
        <v>2461</v>
      </c>
      <c r="G2981" s="14" t="s">
        <v>197</v>
      </c>
      <c r="H2981" s="14" t="s">
        <v>7</v>
      </c>
      <c r="I2981" s="14" t="s">
        <v>0</v>
      </c>
      <c r="J2981" s="14" t="s">
        <v>9</v>
      </c>
      <c r="K2981" s="14" t="s">
        <v>6</v>
      </c>
      <c r="L2981" s="15">
        <v>44251.5803703704</v>
      </c>
      <c r="M2981" s="15">
        <v>44251.701562499999</v>
      </c>
      <c r="N2981" s="16">
        <v>2.9089999999999998</v>
      </c>
      <c r="O2981" s="14">
        <v>0</v>
      </c>
      <c r="P2981" s="14">
        <v>4</v>
      </c>
      <c r="Q2981" s="14">
        <v>0</v>
      </c>
      <c r="R2981" s="14">
        <v>2</v>
      </c>
      <c r="S2981" s="14">
        <v>0</v>
      </c>
      <c r="T2981" s="14">
        <v>0</v>
      </c>
      <c r="U2981" s="14">
        <v>0</v>
      </c>
      <c r="V2981" s="14">
        <v>0</v>
      </c>
      <c r="W2981" s="16">
        <v>0</v>
      </c>
      <c r="X2981" s="16">
        <v>1.069</v>
      </c>
      <c r="Y2981" s="16">
        <v>0</v>
      </c>
      <c r="Z2981" s="16">
        <v>0.215</v>
      </c>
      <c r="AA2981" s="16">
        <v>0</v>
      </c>
      <c r="AB2981" s="16">
        <v>0</v>
      </c>
      <c r="AC2981" s="16">
        <v>0</v>
      </c>
      <c r="AD2981" s="16">
        <v>0</v>
      </c>
      <c r="AE2981" s="16">
        <v>1.284</v>
      </c>
    </row>
    <row r="2982" spans="1:31" x14ac:dyDescent="0.35">
      <c r="A2982" s="13" t="s">
        <v>6059</v>
      </c>
      <c r="B2982" s="14">
        <v>1</v>
      </c>
      <c r="C2982" s="14" t="s">
        <v>3</v>
      </c>
      <c r="D2982" s="14" t="s">
        <v>62</v>
      </c>
      <c r="E2982" s="14" t="s">
        <v>55</v>
      </c>
      <c r="F2982" s="14" t="s">
        <v>5661</v>
      </c>
      <c r="G2982" s="14" t="s">
        <v>404</v>
      </c>
      <c r="H2982" s="14" t="s">
        <v>4</v>
      </c>
      <c r="I2982" s="14" t="s">
        <v>5</v>
      </c>
      <c r="J2982" s="14" t="s">
        <v>9</v>
      </c>
      <c r="K2982" s="14" t="s">
        <v>6</v>
      </c>
      <c r="L2982" s="15">
        <v>44251.582199074102</v>
      </c>
      <c r="M2982" s="15">
        <v>44251.583333333299</v>
      </c>
      <c r="N2982" s="16">
        <v>2.7E-2</v>
      </c>
      <c r="O2982" s="14">
        <v>0</v>
      </c>
      <c r="P2982" s="14">
        <v>1201</v>
      </c>
      <c r="Q2982" s="14">
        <v>0</v>
      </c>
      <c r="R2982" s="14">
        <v>1</v>
      </c>
      <c r="S2982" s="14">
        <v>1</v>
      </c>
      <c r="T2982" s="14">
        <v>61</v>
      </c>
      <c r="U2982" s="14">
        <v>0</v>
      </c>
      <c r="V2982" s="14">
        <v>0</v>
      </c>
      <c r="W2982" s="16">
        <v>0</v>
      </c>
      <c r="X2982" s="16">
        <v>11.750999999999999</v>
      </c>
      <c r="Y2982" s="16">
        <v>0</v>
      </c>
      <c r="Z2982" s="16">
        <v>0</v>
      </c>
      <c r="AA2982" s="16">
        <v>0.38900000000000001</v>
      </c>
      <c r="AB2982" s="16">
        <v>1.9790000000000001</v>
      </c>
      <c r="AC2982" s="16">
        <v>0</v>
      </c>
      <c r="AD2982" s="16">
        <v>0</v>
      </c>
      <c r="AE2982" s="16">
        <v>14.119</v>
      </c>
    </row>
    <row r="2983" spans="1:31" x14ac:dyDescent="0.35">
      <c r="A2983" s="13" t="s">
        <v>6060</v>
      </c>
      <c r="B2983" s="14">
        <v>1</v>
      </c>
      <c r="C2983" s="14" t="s">
        <v>3</v>
      </c>
      <c r="D2983" s="14" t="s">
        <v>62</v>
      </c>
      <c r="E2983" s="14" t="s">
        <v>55</v>
      </c>
      <c r="F2983" s="14" t="s">
        <v>5661</v>
      </c>
      <c r="G2983" s="14" t="s">
        <v>2273</v>
      </c>
      <c r="H2983" s="14" t="s">
        <v>4</v>
      </c>
      <c r="I2983" s="14" t="s">
        <v>0</v>
      </c>
      <c r="J2983" s="14" t="s">
        <v>9</v>
      </c>
      <c r="K2983" s="14" t="s">
        <v>2</v>
      </c>
      <c r="L2983" s="15">
        <v>44251.583333333299</v>
      </c>
      <c r="M2983" s="15">
        <v>44251.625</v>
      </c>
      <c r="N2983" s="16">
        <v>1</v>
      </c>
      <c r="O2983" s="14">
        <v>0</v>
      </c>
      <c r="P2983" s="14">
        <v>1201</v>
      </c>
      <c r="Q2983" s="14">
        <v>0</v>
      </c>
      <c r="R2983" s="14">
        <v>1</v>
      </c>
      <c r="S2983" s="14">
        <v>1</v>
      </c>
      <c r="T2983" s="14">
        <v>61</v>
      </c>
      <c r="U2983" s="14">
        <v>0</v>
      </c>
      <c r="V2983" s="14">
        <v>0</v>
      </c>
      <c r="W2983" s="16">
        <v>0</v>
      </c>
      <c r="X2983" s="16">
        <v>342.98099999999999</v>
      </c>
      <c r="Y2983" s="16">
        <v>0</v>
      </c>
      <c r="Z2983" s="16">
        <v>7.0000000000000001E-3</v>
      </c>
      <c r="AA2983" s="16">
        <v>11.324999999999999</v>
      </c>
      <c r="AB2983" s="16">
        <v>58.743000000000002</v>
      </c>
      <c r="AC2983" s="16">
        <v>0</v>
      </c>
      <c r="AD2983" s="16">
        <v>0</v>
      </c>
      <c r="AE2983" s="16">
        <v>413.05599999999998</v>
      </c>
    </row>
    <row r="2984" spans="1:31" x14ac:dyDescent="0.35">
      <c r="A2984" s="13" t="s">
        <v>6061</v>
      </c>
      <c r="B2984" s="14">
        <v>1</v>
      </c>
      <c r="C2984" s="14" t="s">
        <v>45</v>
      </c>
      <c r="D2984" s="14" t="s">
        <v>84</v>
      </c>
      <c r="E2984" s="14" t="s">
        <v>47</v>
      </c>
      <c r="F2984" s="14" t="s">
        <v>6062</v>
      </c>
      <c r="G2984" s="14" t="s">
        <v>2405</v>
      </c>
      <c r="H2984" s="14" t="s">
        <v>7</v>
      </c>
      <c r="I2984" s="14" t="s">
        <v>0</v>
      </c>
      <c r="J2984" s="14" t="s">
        <v>9</v>
      </c>
      <c r="K2984" s="14" t="s">
        <v>6</v>
      </c>
      <c r="L2984" s="15">
        <v>44251.591261574104</v>
      </c>
      <c r="M2984" s="15">
        <v>44251.866180555597</v>
      </c>
      <c r="N2984" s="16">
        <v>6.5979999999999999</v>
      </c>
      <c r="O2984" s="14">
        <v>0</v>
      </c>
      <c r="P2984" s="14">
        <v>25</v>
      </c>
      <c r="Q2984" s="14">
        <v>0</v>
      </c>
      <c r="R2984" s="14">
        <v>7</v>
      </c>
      <c r="S2984" s="14">
        <v>0</v>
      </c>
      <c r="T2984" s="14">
        <v>5</v>
      </c>
      <c r="U2984" s="14">
        <v>0</v>
      </c>
      <c r="V2984" s="14">
        <v>0</v>
      </c>
      <c r="W2984" s="16">
        <v>0</v>
      </c>
      <c r="X2984" s="16">
        <v>44.768999999999998</v>
      </c>
      <c r="Y2984" s="16">
        <v>0</v>
      </c>
      <c r="Z2984" s="16">
        <v>1.381</v>
      </c>
      <c r="AA2984" s="16">
        <v>0</v>
      </c>
      <c r="AB2984" s="16">
        <v>5.165</v>
      </c>
      <c r="AC2984" s="16">
        <v>0</v>
      </c>
      <c r="AD2984" s="16">
        <v>0</v>
      </c>
      <c r="AE2984" s="16">
        <v>51.314999999999998</v>
      </c>
    </row>
    <row r="2985" spans="1:31" x14ac:dyDescent="0.35">
      <c r="A2985" s="13" t="s">
        <v>6063</v>
      </c>
      <c r="B2985" s="14">
        <v>1</v>
      </c>
      <c r="C2985" s="14" t="s">
        <v>45</v>
      </c>
      <c r="D2985" s="14" t="s">
        <v>84</v>
      </c>
      <c r="E2985" s="14" t="s">
        <v>123</v>
      </c>
      <c r="F2985" s="14" t="s">
        <v>6064</v>
      </c>
      <c r="G2985" s="14" t="s">
        <v>1504</v>
      </c>
      <c r="H2985" s="14" t="s">
        <v>7</v>
      </c>
      <c r="I2985" s="14" t="s">
        <v>0</v>
      </c>
      <c r="J2985" s="14" t="s">
        <v>9</v>
      </c>
      <c r="K2985" s="14" t="s">
        <v>6</v>
      </c>
      <c r="L2985" s="15">
        <v>44251.592569444401</v>
      </c>
      <c r="M2985" s="15">
        <v>44251.870856481502</v>
      </c>
      <c r="N2985" s="16">
        <v>6.6790000000000003</v>
      </c>
      <c r="O2985" s="14">
        <v>0</v>
      </c>
      <c r="P2985" s="14">
        <v>1</v>
      </c>
      <c r="Q2985" s="14">
        <v>0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6">
        <v>0</v>
      </c>
      <c r="X2985" s="16">
        <v>1.2669999999999999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1.2669999999999999</v>
      </c>
    </row>
    <row r="2986" spans="1:31" x14ac:dyDescent="0.35">
      <c r="A2986" s="13" t="s">
        <v>6065</v>
      </c>
      <c r="B2986" s="14">
        <v>1</v>
      </c>
      <c r="C2986" s="14" t="s">
        <v>45</v>
      </c>
      <c r="D2986" s="14" t="s">
        <v>84</v>
      </c>
      <c r="E2986" s="14" t="s">
        <v>47</v>
      </c>
      <c r="F2986" s="14" t="s">
        <v>6066</v>
      </c>
      <c r="G2986" s="14" t="s">
        <v>197</v>
      </c>
      <c r="H2986" s="14" t="s">
        <v>7</v>
      </c>
      <c r="I2986" s="14" t="s">
        <v>0</v>
      </c>
      <c r="J2986" s="14" t="s">
        <v>9</v>
      </c>
      <c r="K2986" s="14" t="s">
        <v>6</v>
      </c>
      <c r="L2986" s="15">
        <v>44251.605868055602</v>
      </c>
      <c r="M2986" s="15">
        <v>44251.901006944398</v>
      </c>
      <c r="N2986" s="16">
        <v>7.0830000000000002</v>
      </c>
      <c r="O2986" s="14">
        <v>0</v>
      </c>
      <c r="P2986" s="14">
        <v>2</v>
      </c>
      <c r="Q2986" s="14">
        <v>0</v>
      </c>
      <c r="R2986" s="14">
        <v>0</v>
      </c>
      <c r="S2986" s="14">
        <v>0</v>
      </c>
      <c r="T2986" s="14">
        <v>0</v>
      </c>
      <c r="U2986" s="14">
        <v>0</v>
      </c>
      <c r="V2986" s="14">
        <v>0</v>
      </c>
      <c r="W2986" s="16">
        <v>0</v>
      </c>
      <c r="X2986" s="16">
        <v>2.37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2.37</v>
      </c>
    </row>
    <row r="2987" spans="1:31" x14ac:dyDescent="0.35">
      <c r="A2987" s="13" t="s">
        <v>6067</v>
      </c>
      <c r="B2987" s="14">
        <v>1</v>
      </c>
      <c r="C2987" s="14" t="s">
        <v>45</v>
      </c>
      <c r="D2987" s="14" t="s">
        <v>984</v>
      </c>
      <c r="E2987" s="14" t="s">
        <v>47</v>
      </c>
      <c r="F2987" s="14" t="s">
        <v>6068</v>
      </c>
      <c r="G2987" s="14" t="s">
        <v>112</v>
      </c>
      <c r="H2987" s="14" t="s">
        <v>7</v>
      </c>
      <c r="I2987" s="14" t="s">
        <v>0</v>
      </c>
      <c r="J2987" s="14" t="s">
        <v>9</v>
      </c>
      <c r="K2987" s="14" t="s">
        <v>6</v>
      </c>
      <c r="L2987" s="15">
        <v>44251.6069444444</v>
      </c>
      <c r="M2987" s="15">
        <v>44251.624965277799</v>
      </c>
      <c r="N2987" s="16">
        <v>0.433</v>
      </c>
      <c r="O2987" s="14">
        <v>0</v>
      </c>
      <c r="P2987" s="14">
        <v>57</v>
      </c>
      <c r="Q2987" s="14">
        <v>0</v>
      </c>
      <c r="R2987" s="14">
        <v>25</v>
      </c>
      <c r="S2987" s="14">
        <v>0</v>
      </c>
      <c r="T2987" s="14">
        <v>1</v>
      </c>
      <c r="U2987" s="14">
        <v>0</v>
      </c>
      <c r="V2987" s="14">
        <v>0</v>
      </c>
      <c r="W2987" s="16">
        <v>0</v>
      </c>
      <c r="X2987" s="16">
        <v>7.2729999999999997</v>
      </c>
      <c r="Y2987" s="16">
        <v>0</v>
      </c>
      <c r="Z2987" s="16">
        <v>5.4039999999999999</v>
      </c>
      <c r="AA2987" s="16">
        <v>0</v>
      </c>
      <c r="AB2987" s="16">
        <v>0</v>
      </c>
      <c r="AC2987" s="16">
        <v>0</v>
      </c>
      <c r="AD2987" s="16">
        <v>0</v>
      </c>
      <c r="AE2987" s="16">
        <v>12.677</v>
      </c>
    </row>
    <row r="2988" spans="1:31" x14ac:dyDescent="0.35">
      <c r="A2988" s="13" t="s">
        <v>6069</v>
      </c>
      <c r="B2988" s="14">
        <v>1</v>
      </c>
      <c r="C2988" s="14" t="s">
        <v>45</v>
      </c>
      <c r="D2988" s="14" t="s">
        <v>358</v>
      </c>
      <c r="E2988" s="14" t="s">
        <v>55</v>
      </c>
      <c r="F2988" s="14" t="s">
        <v>6070</v>
      </c>
      <c r="G2988" s="14" t="s">
        <v>80</v>
      </c>
      <c r="H2988" s="14" t="s">
        <v>4</v>
      </c>
      <c r="I2988" s="14" t="s">
        <v>0</v>
      </c>
      <c r="J2988" s="14" t="s">
        <v>9</v>
      </c>
      <c r="K2988" s="14" t="s">
        <v>6</v>
      </c>
      <c r="L2988" s="15">
        <v>44251.613564814797</v>
      </c>
      <c r="M2988" s="15">
        <v>44251.706307870401</v>
      </c>
      <c r="N2988" s="16">
        <v>2.226</v>
      </c>
      <c r="O2988" s="14">
        <v>0</v>
      </c>
      <c r="P2988" s="14">
        <v>2</v>
      </c>
      <c r="Q2988" s="14">
        <v>0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6">
        <v>0</v>
      </c>
      <c r="X2988" s="16">
        <v>0.93700000000000006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0.93700000000000006</v>
      </c>
    </row>
    <row r="2989" spans="1:31" x14ac:dyDescent="0.35">
      <c r="A2989" s="13" t="s">
        <v>6071</v>
      </c>
      <c r="B2989" s="14">
        <v>1</v>
      </c>
      <c r="C2989" s="14" t="s">
        <v>3</v>
      </c>
      <c r="D2989" s="14" t="s">
        <v>99</v>
      </c>
      <c r="E2989" s="14" t="s">
        <v>55</v>
      </c>
      <c r="F2989" s="14" t="s">
        <v>6072</v>
      </c>
      <c r="G2989" s="14" t="s">
        <v>80</v>
      </c>
      <c r="H2989" s="14" t="s">
        <v>4</v>
      </c>
      <c r="I2989" s="14" t="s">
        <v>0</v>
      </c>
      <c r="J2989" s="14" t="s">
        <v>9</v>
      </c>
      <c r="K2989" s="14" t="s">
        <v>6</v>
      </c>
      <c r="L2989" s="15">
        <v>44251.613796296297</v>
      </c>
      <c r="M2989" s="15">
        <v>44251.6742592593</v>
      </c>
      <c r="N2989" s="16">
        <v>1.4510000000000001</v>
      </c>
      <c r="O2989" s="14">
        <v>0</v>
      </c>
      <c r="P2989" s="14">
        <v>10</v>
      </c>
      <c r="Q2989" s="14">
        <v>0</v>
      </c>
      <c r="R2989" s="14">
        <v>0</v>
      </c>
      <c r="S2989" s="14">
        <v>0</v>
      </c>
      <c r="T2989" s="14">
        <v>0</v>
      </c>
      <c r="U2989" s="14">
        <v>0</v>
      </c>
      <c r="V2989" s="14">
        <v>0</v>
      </c>
      <c r="W2989" s="16">
        <v>0</v>
      </c>
      <c r="X2989" s="16">
        <v>0.85299999999999998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0.85299999999999998</v>
      </c>
    </row>
    <row r="2990" spans="1:31" x14ac:dyDescent="0.35">
      <c r="A2990" s="13" t="s">
        <v>6073</v>
      </c>
      <c r="B2990" s="14">
        <v>1</v>
      </c>
      <c r="C2990" s="14" t="s">
        <v>45</v>
      </c>
      <c r="D2990" s="14" t="s">
        <v>358</v>
      </c>
      <c r="E2990" s="14" t="s">
        <v>47</v>
      </c>
      <c r="F2990" s="14" t="s">
        <v>6074</v>
      </c>
      <c r="G2990" s="14" t="s">
        <v>1504</v>
      </c>
      <c r="H2990" s="14" t="s">
        <v>7</v>
      </c>
      <c r="I2990" s="14" t="s">
        <v>0</v>
      </c>
      <c r="J2990" s="14" t="s">
        <v>9</v>
      </c>
      <c r="K2990" s="14" t="s">
        <v>6</v>
      </c>
      <c r="L2990" s="15">
        <v>44251.614872685197</v>
      </c>
      <c r="M2990" s="15">
        <v>44251.757754629602</v>
      </c>
      <c r="N2990" s="16">
        <v>3.4289999999999998</v>
      </c>
      <c r="O2990" s="14">
        <v>0</v>
      </c>
      <c r="P2990" s="14">
        <v>26</v>
      </c>
      <c r="Q2990" s="14">
        <v>0</v>
      </c>
      <c r="R2990" s="14">
        <v>1</v>
      </c>
      <c r="S2990" s="14">
        <v>0</v>
      </c>
      <c r="T2990" s="14">
        <v>2</v>
      </c>
      <c r="U2990" s="14">
        <v>0</v>
      </c>
      <c r="V2990" s="14">
        <v>0</v>
      </c>
      <c r="W2990" s="16">
        <v>0</v>
      </c>
      <c r="X2990" s="16">
        <v>8.4830000000000005</v>
      </c>
      <c r="Y2990" s="16">
        <v>0</v>
      </c>
      <c r="Z2990" s="16">
        <v>0</v>
      </c>
      <c r="AA2990" s="16">
        <v>0</v>
      </c>
      <c r="AB2990" s="16">
        <v>0.27100000000000002</v>
      </c>
      <c r="AC2990" s="16">
        <v>0</v>
      </c>
      <c r="AD2990" s="16">
        <v>0</v>
      </c>
      <c r="AE2990" s="16">
        <v>8.7539999999999996</v>
      </c>
    </row>
    <row r="2991" spans="1:31" x14ac:dyDescent="0.35">
      <c r="A2991" s="13" t="s">
        <v>6075</v>
      </c>
      <c r="B2991" s="14">
        <v>1</v>
      </c>
      <c r="C2991" s="14" t="s">
        <v>45</v>
      </c>
      <c r="D2991" s="14" t="s">
        <v>195</v>
      </c>
      <c r="E2991" s="14" t="s">
        <v>110</v>
      </c>
      <c r="F2991" s="14" t="s">
        <v>6076</v>
      </c>
      <c r="G2991" s="14" t="s">
        <v>131</v>
      </c>
      <c r="H2991" s="14" t="s">
        <v>7</v>
      </c>
      <c r="I2991" s="14" t="s">
        <v>0</v>
      </c>
      <c r="J2991" s="14" t="s">
        <v>9</v>
      </c>
      <c r="K2991" s="14" t="s">
        <v>6</v>
      </c>
      <c r="L2991" s="15">
        <v>44251.614918981497</v>
      </c>
      <c r="M2991" s="15">
        <v>44251.7816087963</v>
      </c>
      <c r="N2991" s="16">
        <v>4.0010000000000003</v>
      </c>
      <c r="O2991" s="14">
        <v>0</v>
      </c>
      <c r="P2991" s="14">
        <v>26</v>
      </c>
      <c r="Q2991" s="14">
        <v>0</v>
      </c>
      <c r="R2991" s="14">
        <v>19</v>
      </c>
      <c r="S2991" s="14">
        <v>0</v>
      </c>
      <c r="T2991" s="14">
        <v>0</v>
      </c>
      <c r="U2991" s="14">
        <v>0</v>
      </c>
      <c r="V2991" s="14">
        <v>0</v>
      </c>
      <c r="W2991" s="16">
        <v>0</v>
      </c>
      <c r="X2991" s="16">
        <v>18.257000000000001</v>
      </c>
      <c r="Y2991" s="16">
        <v>0</v>
      </c>
      <c r="Z2991" s="16">
        <v>19.484000000000002</v>
      </c>
      <c r="AA2991" s="16">
        <v>0</v>
      </c>
      <c r="AB2991" s="16">
        <v>0</v>
      </c>
      <c r="AC2991" s="16">
        <v>0</v>
      </c>
      <c r="AD2991" s="16">
        <v>0</v>
      </c>
      <c r="AE2991" s="16">
        <v>37.741</v>
      </c>
    </row>
    <row r="2992" spans="1:31" x14ac:dyDescent="0.35">
      <c r="A2992" s="13" t="s">
        <v>6077</v>
      </c>
      <c r="B2992" s="14">
        <v>1</v>
      </c>
      <c r="C2992" s="14" t="s">
        <v>3</v>
      </c>
      <c r="D2992" s="14" t="s">
        <v>62</v>
      </c>
      <c r="E2992" s="14" t="s">
        <v>47</v>
      </c>
      <c r="F2992" s="14" t="s">
        <v>4979</v>
      </c>
      <c r="G2992" s="14" t="s">
        <v>3310</v>
      </c>
      <c r="H2992" s="14" t="s">
        <v>7</v>
      </c>
      <c r="I2992" s="14" t="s">
        <v>0</v>
      </c>
      <c r="J2992" s="14" t="s">
        <v>9</v>
      </c>
      <c r="K2992" s="14" t="s">
        <v>6</v>
      </c>
      <c r="L2992" s="15">
        <v>44251.619733796302</v>
      </c>
      <c r="M2992" s="15">
        <v>44251.627152777801</v>
      </c>
      <c r="N2992" s="16">
        <v>0.17799999999999999</v>
      </c>
      <c r="O2992" s="14">
        <v>0</v>
      </c>
      <c r="P2992" s="14">
        <v>18</v>
      </c>
      <c r="Q2992" s="14">
        <v>0</v>
      </c>
      <c r="R2992" s="14">
        <v>2</v>
      </c>
      <c r="S2992" s="14">
        <v>0</v>
      </c>
      <c r="T2992" s="14">
        <v>1</v>
      </c>
      <c r="U2992" s="14">
        <v>0</v>
      </c>
      <c r="V2992" s="14">
        <v>0</v>
      </c>
      <c r="W2992" s="16">
        <v>0</v>
      </c>
      <c r="X2992" s="16">
        <v>0.98399999999999999</v>
      </c>
      <c r="Y2992" s="16">
        <v>0</v>
      </c>
      <c r="Z2992" s="16">
        <v>1.3979999999999999</v>
      </c>
      <c r="AA2992" s="16">
        <v>0</v>
      </c>
      <c r="AB2992" s="16">
        <v>0.13200000000000001</v>
      </c>
      <c r="AC2992" s="16">
        <v>0</v>
      </c>
      <c r="AD2992" s="16">
        <v>0</v>
      </c>
      <c r="AE2992" s="16">
        <v>2.5139999999999998</v>
      </c>
    </row>
    <row r="2993" spans="1:31" x14ac:dyDescent="0.35">
      <c r="A2993" s="13" t="s">
        <v>6078</v>
      </c>
      <c r="B2993" s="14">
        <v>1</v>
      </c>
      <c r="C2993" s="14" t="s">
        <v>45</v>
      </c>
      <c r="D2993" s="14" t="s">
        <v>250</v>
      </c>
      <c r="E2993" s="14" t="s">
        <v>47</v>
      </c>
      <c r="F2993" s="14" t="s">
        <v>6079</v>
      </c>
      <c r="G2993" s="14" t="s">
        <v>197</v>
      </c>
      <c r="H2993" s="14" t="s">
        <v>7</v>
      </c>
      <c r="I2993" s="14" t="s">
        <v>0</v>
      </c>
      <c r="J2993" s="14" t="s">
        <v>9</v>
      </c>
      <c r="K2993" s="14" t="s">
        <v>6</v>
      </c>
      <c r="L2993" s="15">
        <v>44251.622997685197</v>
      </c>
      <c r="M2993" s="15">
        <v>44251.645416666703</v>
      </c>
      <c r="N2993" s="16">
        <v>0.53800000000000003</v>
      </c>
      <c r="O2993" s="14">
        <v>0</v>
      </c>
      <c r="P2993" s="14">
        <v>5</v>
      </c>
      <c r="Q2993" s="14">
        <v>0</v>
      </c>
      <c r="R2993" s="14">
        <v>1</v>
      </c>
      <c r="S2993" s="14">
        <v>0</v>
      </c>
      <c r="T2993" s="14">
        <v>0</v>
      </c>
      <c r="U2993" s="14">
        <v>0</v>
      </c>
      <c r="V2993" s="14">
        <v>0</v>
      </c>
      <c r="W2993" s="16">
        <v>0</v>
      </c>
      <c r="X2993" s="16">
        <v>1.1339999999999999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1.1339999999999999</v>
      </c>
    </row>
    <row r="2994" spans="1:31" x14ac:dyDescent="0.35">
      <c r="A2994" s="13" t="s">
        <v>6080</v>
      </c>
      <c r="B2994" s="14">
        <v>1</v>
      </c>
      <c r="C2994" s="14" t="s">
        <v>3</v>
      </c>
      <c r="D2994" s="14" t="s">
        <v>62</v>
      </c>
      <c r="E2994" s="14" t="s">
        <v>55</v>
      </c>
      <c r="F2994" s="14" t="s">
        <v>5661</v>
      </c>
      <c r="G2994" s="14" t="s">
        <v>404</v>
      </c>
      <c r="H2994" s="14" t="s">
        <v>4</v>
      </c>
      <c r="I2994" s="14" t="s">
        <v>0</v>
      </c>
      <c r="J2994" s="14" t="s">
        <v>9</v>
      </c>
      <c r="K2994" s="14" t="s">
        <v>6</v>
      </c>
      <c r="L2994" s="15">
        <v>44251.625011574099</v>
      </c>
      <c r="M2994" s="15">
        <v>44251.640844907401</v>
      </c>
      <c r="N2994" s="16">
        <v>0.38</v>
      </c>
      <c r="O2994" s="14">
        <v>0</v>
      </c>
      <c r="P2994" s="14">
        <v>1201</v>
      </c>
      <c r="Q2994" s="14">
        <v>0</v>
      </c>
      <c r="R2994" s="14">
        <v>1</v>
      </c>
      <c r="S2994" s="14">
        <v>1</v>
      </c>
      <c r="T2994" s="14">
        <v>61</v>
      </c>
      <c r="U2994" s="14">
        <v>0</v>
      </c>
      <c r="V2994" s="14">
        <v>0</v>
      </c>
      <c r="W2994" s="16">
        <v>0</v>
      </c>
      <c r="X2994" s="16">
        <v>130.47499999999999</v>
      </c>
      <c r="Y2994" s="16">
        <v>0</v>
      </c>
      <c r="Z2994" s="16">
        <v>2E-3</v>
      </c>
      <c r="AA2994" s="16">
        <v>4.1660000000000004</v>
      </c>
      <c r="AB2994" s="16">
        <v>22.24</v>
      </c>
      <c r="AC2994" s="16">
        <v>0</v>
      </c>
      <c r="AD2994" s="16">
        <v>0</v>
      </c>
      <c r="AE2994" s="16">
        <v>156.88300000000001</v>
      </c>
    </row>
    <row r="2995" spans="1:31" x14ac:dyDescent="0.35">
      <c r="A2995" s="13" t="s">
        <v>6081</v>
      </c>
      <c r="B2995" s="14">
        <v>1</v>
      </c>
      <c r="C2995" s="14" t="s">
        <v>45</v>
      </c>
      <c r="D2995" s="14" t="s">
        <v>352</v>
      </c>
      <c r="E2995" s="14" t="s">
        <v>110</v>
      </c>
      <c r="F2995" s="14" t="s">
        <v>6082</v>
      </c>
      <c r="G2995" s="14" t="s">
        <v>131</v>
      </c>
      <c r="H2995" s="14" t="s">
        <v>7</v>
      </c>
      <c r="I2995" s="14" t="s">
        <v>0</v>
      </c>
      <c r="J2995" s="14" t="s">
        <v>9</v>
      </c>
      <c r="K2995" s="14" t="s">
        <v>6</v>
      </c>
      <c r="L2995" s="15">
        <v>44251.630787037</v>
      </c>
      <c r="M2995" s="15">
        <v>44251.6333564815</v>
      </c>
      <c r="N2995" s="16">
        <v>6.2E-2</v>
      </c>
      <c r="O2995" s="14">
        <v>0</v>
      </c>
      <c r="P2995" s="14">
        <v>40</v>
      </c>
      <c r="Q2995" s="14">
        <v>0</v>
      </c>
      <c r="R2995" s="14">
        <v>1</v>
      </c>
      <c r="S2995" s="14">
        <v>0</v>
      </c>
      <c r="T2995" s="14">
        <v>1</v>
      </c>
      <c r="U2995" s="14">
        <v>0</v>
      </c>
      <c r="V2995" s="14">
        <v>0</v>
      </c>
      <c r="W2995" s="16">
        <v>0</v>
      </c>
      <c r="X2995" s="16">
        <v>0.52900000000000003</v>
      </c>
      <c r="Y2995" s="16">
        <v>0</v>
      </c>
      <c r="Z2995" s="16">
        <v>4.9000000000000002E-2</v>
      </c>
      <c r="AA2995" s="16">
        <v>0</v>
      </c>
      <c r="AB2995" s="16">
        <v>1.7000000000000001E-2</v>
      </c>
      <c r="AC2995" s="16">
        <v>0</v>
      </c>
      <c r="AD2995" s="16">
        <v>0</v>
      </c>
      <c r="AE2995" s="16">
        <v>0.59499999999999997</v>
      </c>
    </row>
    <row r="2996" spans="1:31" x14ac:dyDescent="0.35">
      <c r="A2996" s="13" t="s">
        <v>6083</v>
      </c>
      <c r="B2996" s="14">
        <v>1</v>
      </c>
      <c r="C2996" s="14" t="s">
        <v>3</v>
      </c>
      <c r="D2996" s="14" t="s">
        <v>73</v>
      </c>
      <c r="E2996" s="14" t="s">
        <v>55</v>
      </c>
      <c r="F2996" s="14" t="s">
        <v>6084</v>
      </c>
      <c r="G2996" s="14" t="s">
        <v>80</v>
      </c>
      <c r="H2996" s="14" t="s">
        <v>4</v>
      </c>
      <c r="I2996" s="14" t="s">
        <v>0</v>
      </c>
      <c r="J2996" s="14" t="s">
        <v>9</v>
      </c>
      <c r="K2996" s="14" t="s">
        <v>6</v>
      </c>
      <c r="L2996" s="15">
        <v>44251.639189814799</v>
      </c>
      <c r="M2996" s="15">
        <v>44251.688958333303</v>
      </c>
      <c r="N2996" s="16">
        <v>1.194</v>
      </c>
      <c r="O2996" s="14">
        <v>0</v>
      </c>
      <c r="P2996" s="14">
        <v>87</v>
      </c>
      <c r="Q2996" s="14">
        <v>0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6">
        <v>0</v>
      </c>
      <c r="X2996" s="16">
        <v>13.404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13.404</v>
      </c>
    </row>
    <row r="2997" spans="1:31" x14ac:dyDescent="0.35">
      <c r="A2997" s="13" t="s">
        <v>6052</v>
      </c>
      <c r="B2997" s="14">
        <v>2</v>
      </c>
      <c r="C2997" s="14" t="s">
        <v>3</v>
      </c>
      <c r="D2997" s="14" t="s">
        <v>54</v>
      </c>
      <c r="E2997" s="14" t="s">
        <v>47</v>
      </c>
      <c r="F2997" s="14" t="s">
        <v>4989</v>
      </c>
      <c r="G2997" s="14" t="s">
        <v>197</v>
      </c>
      <c r="H2997" s="14" t="s">
        <v>7</v>
      </c>
      <c r="I2997" s="14" t="s">
        <v>0</v>
      </c>
      <c r="J2997" s="14" t="s">
        <v>9</v>
      </c>
      <c r="K2997" s="14" t="s">
        <v>6</v>
      </c>
      <c r="L2997" s="15">
        <v>44251.641319444403</v>
      </c>
      <c r="M2997" s="15">
        <v>44251.643750000003</v>
      </c>
      <c r="N2997" s="16">
        <v>5.8000000000000003E-2</v>
      </c>
      <c r="O2997" s="14">
        <v>0</v>
      </c>
      <c r="P2997" s="14">
        <v>2</v>
      </c>
      <c r="Q2997" s="14">
        <v>0</v>
      </c>
      <c r="R2997" s="14">
        <v>2</v>
      </c>
      <c r="S2997" s="14">
        <v>0</v>
      </c>
      <c r="T2997" s="14">
        <v>0</v>
      </c>
      <c r="U2997" s="14">
        <v>0</v>
      </c>
      <c r="V2997" s="14">
        <v>0</v>
      </c>
      <c r="W2997" s="16">
        <v>0</v>
      </c>
      <c r="X2997" s="16">
        <v>4.4999999999999998E-2</v>
      </c>
      <c r="Y2997" s="16">
        <v>0</v>
      </c>
      <c r="Z2997" s="16">
        <v>7.0000000000000007E-2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0.115</v>
      </c>
    </row>
    <row r="2998" spans="1:31" x14ac:dyDescent="0.35">
      <c r="A2998" s="13" t="s">
        <v>6085</v>
      </c>
      <c r="B2998" s="14">
        <v>1</v>
      </c>
      <c r="C2998" s="14" t="s">
        <v>3</v>
      </c>
      <c r="D2998" s="14" t="s">
        <v>104</v>
      </c>
      <c r="E2998" s="14" t="s">
        <v>55</v>
      </c>
      <c r="F2998" s="14" t="s">
        <v>6086</v>
      </c>
      <c r="G2998" s="14" t="s">
        <v>57</v>
      </c>
      <c r="H2998" s="14" t="s">
        <v>4</v>
      </c>
      <c r="I2998" s="14" t="s">
        <v>0</v>
      </c>
      <c r="J2998" s="14" t="s">
        <v>9</v>
      </c>
      <c r="K2998" s="14" t="s">
        <v>6</v>
      </c>
      <c r="L2998" s="15">
        <v>44251.6417939815</v>
      </c>
      <c r="M2998" s="15">
        <v>44251.650937500002</v>
      </c>
      <c r="N2998" s="16">
        <v>0.219</v>
      </c>
      <c r="O2998" s="14">
        <v>0</v>
      </c>
      <c r="P2998" s="14">
        <v>931</v>
      </c>
      <c r="Q2998" s="14">
        <v>0</v>
      </c>
      <c r="R2998" s="14">
        <v>66</v>
      </c>
      <c r="S2998" s="14">
        <v>3</v>
      </c>
      <c r="T2998" s="14">
        <v>37</v>
      </c>
      <c r="U2998" s="14">
        <v>1</v>
      </c>
      <c r="V2998" s="14">
        <v>0</v>
      </c>
      <c r="W2998" s="16">
        <v>0</v>
      </c>
      <c r="X2998" s="16">
        <v>33.802999999999997</v>
      </c>
      <c r="Y2998" s="16">
        <v>0</v>
      </c>
      <c r="Z2998" s="16">
        <v>1.236</v>
      </c>
      <c r="AA2998" s="16">
        <v>0.56000000000000005</v>
      </c>
      <c r="AB2998" s="16">
        <v>2.6139999999999999</v>
      </c>
      <c r="AC2998" s="16">
        <v>6.117</v>
      </c>
      <c r="AD2998" s="16">
        <v>0</v>
      </c>
      <c r="AE2998" s="16">
        <v>44.33</v>
      </c>
    </row>
    <row r="2999" spans="1:31" x14ac:dyDescent="0.35">
      <c r="A2999" s="13" t="s">
        <v>6087</v>
      </c>
      <c r="B2999" s="14">
        <v>1</v>
      </c>
      <c r="C2999" s="14" t="s">
        <v>3</v>
      </c>
      <c r="D2999" s="14" t="s">
        <v>54</v>
      </c>
      <c r="E2999" s="14" t="s">
        <v>47</v>
      </c>
      <c r="F2999" s="14" t="s">
        <v>6088</v>
      </c>
      <c r="G2999" s="14" t="s">
        <v>197</v>
      </c>
      <c r="H2999" s="14" t="s">
        <v>7</v>
      </c>
      <c r="I2999" s="14" t="s">
        <v>0</v>
      </c>
      <c r="J2999" s="14" t="s">
        <v>9</v>
      </c>
      <c r="K2999" s="14" t="s">
        <v>6</v>
      </c>
      <c r="L2999" s="15">
        <v>44251.6547685185</v>
      </c>
      <c r="M2999" s="15">
        <v>44251.686504629601</v>
      </c>
      <c r="N2999" s="16">
        <v>0.76200000000000001</v>
      </c>
      <c r="O2999" s="14">
        <v>0</v>
      </c>
      <c r="P2999" s="14">
        <v>3</v>
      </c>
      <c r="Q2999" s="14">
        <v>0</v>
      </c>
      <c r="R2999" s="14">
        <v>1</v>
      </c>
      <c r="S2999" s="14">
        <v>0</v>
      </c>
      <c r="T2999" s="14">
        <v>1</v>
      </c>
      <c r="U2999" s="14">
        <v>0</v>
      </c>
      <c r="V2999" s="14">
        <v>0</v>
      </c>
      <c r="W2999" s="16">
        <v>0</v>
      </c>
      <c r="X2999" s="16">
        <v>0.14699999999999999</v>
      </c>
      <c r="Y2999" s="16">
        <v>0</v>
      </c>
      <c r="Z2999" s="16">
        <v>0</v>
      </c>
      <c r="AA2999" s="16">
        <v>0</v>
      </c>
      <c r="AB2999" s="16">
        <v>1.4870000000000001</v>
      </c>
      <c r="AC2999" s="16">
        <v>0</v>
      </c>
      <c r="AD2999" s="16">
        <v>0</v>
      </c>
      <c r="AE2999" s="16">
        <v>1.6339999999999999</v>
      </c>
    </row>
    <row r="3000" spans="1:31" x14ac:dyDescent="0.35">
      <c r="A3000" s="13" t="s">
        <v>6089</v>
      </c>
      <c r="B3000" s="14">
        <v>1</v>
      </c>
      <c r="C3000" s="14" t="s">
        <v>45</v>
      </c>
      <c r="D3000" s="14" t="s">
        <v>84</v>
      </c>
      <c r="E3000" s="14" t="s">
        <v>47</v>
      </c>
      <c r="F3000" s="14" t="s">
        <v>6090</v>
      </c>
      <c r="G3000" s="14" t="s">
        <v>197</v>
      </c>
      <c r="H3000" s="14" t="s">
        <v>7</v>
      </c>
      <c r="I3000" s="14" t="s">
        <v>0</v>
      </c>
      <c r="J3000" s="14" t="s">
        <v>9</v>
      </c>
      <c r="K3000" s="14" t="s">
        <v>6</v>
      </c>
      <c r="L3000" s="15">
        <v>44251.657962963</v>
      </c>
      <c r="M3000" s="15">
        <v>44251.695775462998</v>
      </c>
      <c r="N3000" s="16">
        <v>0.90800000000000003</v>
      </c>
      <c r="O3000" s="14">
        <v>0</v>
      </c>
      <c r="P3000" s="14">
        <v>4</v>
      </c>
      <c r="Q3000" s="14">
        <v>0</v>
      </c>
      <c r="R3000" s="14">
        <v>1</v>
      </c>
      <c r="S3000" s="14">
        <v>0</v>
      </c>
      <c r="T3000" s="14">
        <v>1</v>
      </c>
      <c r="U3000" s="14">
        <v>0</v>
      </c>
      <c r="V3000" s="14">
        <v>0</v>
      </c>
      <c r="W3000" s="16">
        <v>0</v>
      </c>
      <c r="X3000" s="16">
        <v>0.91200000000000003</v>
      </c>
      <c r="Y3000" s="16">
        <v>0</v>
      </c>
      <c r="Z3000" s="16">
        <v>0</v>
      </c>
      <c r="AA3000" s="16">
        <v>0</v>
      </c>
      <c r="AB3000" s="16">
        <v>0.48899999999999999</v>
      </c>
      <c r="AC3000" s="16">
        <v>0</v>
      </c>
      <c r="AD3000" s="16">
        <v>0</v>
      </c>
      <c r="AE3000" s="16">
        <v>1.401</v>
      </c>
    </row>
    <row r="3001" spans="1:31" x14ac:dyDescent="0.35">
      <c r="A3001" s="13" t="s">
        <v>6091</v>
      </c>
      <c r="B3001" s="14">
        <v>1</v>
      </c>
      <c r="C3001" s="14" t="s">
        <v>45</v>
      </c>
      <c r="D3001" s="14" t="s">
        <v>84</v>
      </c>
      <c r="E3001" s="14" t="s">
        <v>47</v>
      </c>
      <c r="F3001" s="14" t="s">
        <v>6092</v>
      </c>
      <c r="G3001" s="14" t="s">
        <v>197</v>
      </c>
      <c r="H3001" s="14" t="s">
        <v>7</v>
      </c>
      <c r="I3001" s="14" t="s">
        <v>0</v>
      </c>
      <c r="J3001" s="14" t="s">
        <v>9</v>
      </c>
      <c r="K3001" s="14" t="s">
        <v>6</v>
      </c>
      <c r="L3001" s="15">
        <v>44251.665983796302</v>
      </c>
      <c r="M3001" s="15">
        <v>44251.78125</v>
      </c>
      <c r="N3001" s="16">
        <v>2.766</v>
      </c>
      <c r="O3001" s="14">
        <v>0</v>
      </c>
      <c r="P3001" s="14">
        <v>11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6">
        <v>0</v>
      </c>
      <c r="X3001" s="16">
        <v>2.5219999999999998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2.5219999999999998</v>
      </c>
    </row>
    <row r="3002" spans="1:31" x14ac:dyDescent="0.35">
      <c r="A3002" s="13" t="s">
        <v>6093</v>
      </c>
      <c r="B3002" s="14">
        <v>1</v>
      </c>
      <c r="C3002" s="14" t="s">
        <v>45</v>
      </c>
      <c r="D3002" s="14" t="s">
        <v>195</v>
      </c>
      <c r="E3002" s="14" t="s">
        <v>47</v>
      </c>
      <c r="F3002" s="14" t="s">
        <v>6094</v>
      </c>
      <c r="G3002" s="14" t="s">
        <v>197</v>
      </c>
      <c r="H3002" s="14" t="s">
        <v>7</v>
      </c>
      <c r="I3002" s="14" t="s">
        <v>0</v>
      </c>
      <c r="J3002" s="14" t="s">
        <v>9</v>
      </c>
      <c r="K3002" s="14" t="s">
        <v>6</v>
      </c>
      <c r="L3002" s="15">
        <v>44251.667222222197</v>
      </c>
      <c r="M3002" s="15">
        <v>44251.754942129599</v>
      </c>
      <c r="N3002" s="16">
        <v>2.105</v>
      </c>
      <c r="O3002" s="14">
        <v>0</v>
      </c>
      <c r="P3002" s="14">
        <v>4</v>
      </c>
      <c r="Q3002" s="14">
        <v>0</v>
      </c>
      <c r="R3002" s="14">
        <v>2</v>
      </c>
      <c r="S3002" s="14">
        <v>0</v>
      </c>
      <c r="T3002" s="14">
        <v>0</v>
      </c>
      <c r="U3002" s="14">
        <v>0</v>
      </c>
      <c r="V3002" s="14">
        <v>0</v>
      </c>
      <c r="W3002" s="16">
        <v>0</v>
      </c>
      <c r="X3002" s="16">
        <v>4.1070000000000002</v>
      </c>
      <c r="Y3002" s="16">
        <v>0</v>
      </c>
      <c r="Z3002" s="16">
        <v>9.2159999999999993</v>
      </c>
      <c r="AA3002" s="16">
        <v>0</v>
      </c>
      <c r="AB3002" s="16">
        <v>0</v>
      </c>
      <c r="AC3002" s="16">
        <v>0</v>
      </c>
      <c r="AD3002" s="16">
        <v>0</v>
      </c>
      <c r="AE3002" s="16">
        <v>13.323</v>
      </c>
    </row>
    <row r="3003" spans="1:31" x14ac:dyDescent="0.35">
      <c r="A3003" s="13" t="s">
        <v>6095</v>
      </c>
      <c r="B3003" s="14">
        <v>1</v>
      </c>
      <c r="C3003" s="14" t="s">
        <v>45</v>
      </c>
      <c r="D3003" s="14" t="s">
        <v>84</v>
      </c>
      <c r="E3003" s="14" t="s">
        <v>47</v>
      </c>
      <c r="F3003" s="14" t="s">
        <v>6096</v>
      </c>
      <c r="G3003" s="14" t="s">
        <v>197</v>
      </c>
      <c r="H3003" s="14" t="s">
        <v>7</v>
      </c>
      <c r="I3003" s="14" t="s">
        <v>0</v>
      </c>
      <c r="J3003" s="14" t="s">
        <v>9</v>
      </c>
      <c r="K3003" s="14" t="s">
        <v>6</v>
      </c>
      <c r="L3003" s="15">
        <v>44251.667465277802</v>
      </c>
      <c r="M3003" s="15">
        <v>44251.719305555598</v>
      </c>
      <c r="N3003" s="16">
        <v>1.244</v>
      </c>
      <c r="O3003" s="14">
        <v>0</v>
      </c>
      <c r="P3003" s="14">
        <v>9</v>
      </c>
      <c r="Q3003" s="14">
        <v>0</v>
      </c>
      <c r="R3003" s="14">
        <v>0</v>
      </c>
      <c r="S3003" s="14">
        <v>0</v>
      </c>
      <c r="T3003" s="14">
        <v>1</v>
      </c>
      <c r="U3003" s="14">
        <v>0</v>
      </c>
      <c r="V3003" s="14">
        <v>0</v>
      </c>
      <c r="W3003" s="16">
        <v>0</v>
      </c>
      <c r="X3003" s="16">
        <v>43.688000000000002</v>
      </c>
      <c r="Y3003" s="16">
        <v>0</v>
      </c>
      <c r="Z3003" s="16">
        <v>0</v>
      </c>
      <c r="AA3003" s="16">
        <v>0</v>
      </c>
      <c r="AB3003" s="16">
        <v>178.191</v>
      </c>
      <c r="AC3003" s="16">
        <v>0</v>
      </c>
      <c r="AD3003" s="16">
        <v>0</v>
      </c>
      <c r="AE3003" s="16">
        <v>221.87899999999999</v>
      </c>
    </row>
    <row r="3004" spans="1:31" x14ac:dyDescent="0.35">
      <c r="A3004" s="13" t="s">
        <v>6097</v>
      </c>
      <c r="B3004" s="14">
        <v>1</v>
      </c>
      <c r="C3004" s="14" t="s">
        <v>45</v>
      </c>
      <c r="D3004" s="14" t="s">
        <v>352</v>
      </c>
      <c r="E3004" s="14" t="s">
        <v>55</v>
      </c>
      <c r="F3004" s="14" t="s">
        <v>403</v>
      </c>
      <c r="G3004" s="14" t="s">
        <v>404</v>
      </c>
      <c r="H3004" s="14" t="s">
        <v>4</v>
      </c>
      <c r="I3004" s="14" t="s">
        <v>0</v>
      </c>
      <c r="J3004" s="14" t="s">
        <v>9</v>
      </c>
      <c r="K3004" s="14" t="s">
        <v>6</v>
      </c>
      <c r="L3004" s="15">
        <v>44251.671747685199</v>
      </c>
      <c r="M3004" s="15">
        <v>44251.696006944403</v>
      </c>
      <c r="N3004" s="16">
        <v>0.58199999999999996</v>
      </c>
      <c r="O3004" s="14">
        <v>0</v>
      </c>
      <c r="P3004" s="14">
        <v>122</v>
      </c>
      <c r="Q3004" s="14">
        <v>0</v>
      </c>
      <c r="R3004" s="14">
        <v>7</v>
      </c>
      <c r="S3004" s="14">
        <v>5</v>
      </c>
      <c r="T3004" s="14">
        <v>4</v>
      </c>
      <c r="U3004" s="14">
        <v>0</v>
      </c>
      <c r="V3004" s="14">
        <v>0</v>
      </c>
      <c r="W3004" s="16">
        <v>0</v>
      </c>
      <c r="X3004" s="16">
        <v>10.055</v>
      </c>
      <c r="Y3004" s="16">
        <v>0</v>
      </c>
      <c r="Z3004" s="16">
        <v>0.45900000000000002</v>
      </c>
      <c r="AA3004" s="16">
        <v>4.7679999999999998</v>
      </c>
      <c r="AB3004" s="16">
        <v>0.79800000000000004</v>
      </c>
      <c r="AC3004" s="16">
        <v>0</v>
      </c>
      <c r="AD3004" s="16">
        <v>0</v>
      </c>
      <c r="AE3004" s="16">
        <v>16.079999999999998</v>
      </c>
    </row>
    <row r="3005" spans="1:31" x14ac:dyDescent="0.35">
      <c r="A3005" s="13" t="s">
        <v>6098</v>
      </c>
      <c r="B3005" s="14">
        <v>1</v>
      </c>
      <c r="C3005" s="14" t="s">
        <v>45</v>
      </c>
      <c r="D3005" s="14" t="s">
        <v>84</v>
      </c>
      <c r="E3005" s="14" t="s">
        <v>47</v>
      </c>
      <c r="F3005" s="14" t="s">
        <v>6099</v>
      </c>
      <c r="G3005" s="14" t="s">
        <v>197</v>
      </c>
      <c r="H3005" s="14" t="s">
        <v>7</v>
      </c>
      <c r="I3005" s="14" t="s">
        <v>0</v>
      </c>
      <c r="J3005" s="14" t="s">
        <v>9</v>
      </c>
      <c r="K3005" s="14" t="s">
        <v>6</v>
      </c>
      <c r="L3005" s="15">
        <v>44251.6725925926</v>
      </c>
      <c r="M3005" s="15">
        <v>44251.8204050926</v>
      </c>
      <c r="N3005" s="16">
        <v>3.548</v>
      </c>
      <c r="O3005" s="14">
        <v>0</v>
      </c>
      <c r="P3005" s="14">
        <v>12</v>
      </c>
      <c r="Q3005" s="14">
        <v>0</v>
      </c>
      <c r="R3005" s="14">
        <v>1</v>
      </c>
      <c r="S3005" s="14">
        <v>0</v>
      </c>
      <c r="T3005" s="14">
        <v>0</v>
      </c>
      <c r="U3005" s="14">
        <v>0</v>
      </c>
      <c r="V3005" s="14">
        <v>0</v>
      </c>
      <c r="W3005" s="16">
        <v>0</v>
      </c>
      <c r="X3005" s="16">
        <v>14.12</v>
      </c>
      <c r="Y3005" s="16">
        <v>0</v>
      </c>
      <c r="Z3005" s="16">
        <v>0.61699999999999999</v>
      </c>
      <c r="AA3005" s="16">
        <v>0</v>
      </c>
      <c r="AB3005" s="16">
        <v>0</v>
      </c>
      <c r="AC3005" s="16">
        <v>0</v>
      </c>
      <c r="AD3005" s="16">
        <v>0</v>
      </c>
      <c r="AE3005" s="16">
        <v>14.737</v>
      </c>
    </row>
    <row r="3006" spans="1:31" x14ac:dyDescent="0.35">
      <c r="A3006" s="13" t="s">
        <v>6071</v>
      </c>
      <c r="B3006" s="14">
        <v>2</v>
      </c>
      <c r="C3006" s="14" t="s">
        <v>3</v>
      </c>
      <c r="D3006" s="14" t="s">
        <v>99</v>
      </c>
      <c r="E3006" s="14" t="s">
        <v>55</v>
      </c>
      <c r="F3006" s="14" t="s">
        <v>6100</v>
      </c>
      <c r="G3006" s="14" t="s">
        <v>80</v>
      </c>
      <c r="H3006" s="14" t="s">
        <v>4</v>
      </c>
      <c r="I3006" s="14" t="s">
        <v>0</v>
      </c>
      <c r="J3006" s="14" t="s">
        <v>9</v>
      </c>
      <c r="K3006" s="14" t="s">
        <v>6</v>
      </c>
      <c r="L3006" s="15">
        <v>44251.6742592593</v>
      </c>
      <c r="M3006" s="15">
        <v>44251.6791435185</v>
      </c>
      <c r="N3006" s="16">
        <v>0.11700000000000001</v>
      </c>
      <c r="O3006" s="14">
        <v>0</v>
      </c>
      <c r="P3006" s="14">
        <v>28</v>
      </c>
      <c r="Q3006" s="14">
        <v>0</v>
      </c>
      <c r="R3006" s="14">
        <v>0</v>
      </c>
      <c r="S3006" s="14">
        <v>0</v>
      </c>
      <c r="T3006" s="14">
        <v>0</v>
      </c>
      <c r="U3006" s="14">
        <v>0</v>
      </c>
      <c r="V3006" s="14">
        <v>0</v>
      </c>
      <c r="W3006" s="16">
        <v>0</v>
      </c>
      <c r="X3006" s="16">
        <v>0.54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0.54</v>
      </c>
    </row>
    <row r="3007" spans="1:31" x14ac:dyDescent="0.35">
      <c r="A3007" s="13" t="s">
        <v>6101</v>
      </c>
      <c r="B3007" s="14">
        <v>1</v>
      </c>
      <c r="C3007" s="14" t="s">
        <v>45</v>
      </c>
      <c r="D3007" s="14" t="s">
        <v>84</v>
      </c>
      <c r="E3007" s="14" t="s">
        <v>47</v>
      </c>
      <c r="F3007" s="14" t="s">
        <v>6102</v>
      </c>
      <c r="G3007" s="14" t="s">
        <v>125</v>
      </c>
      <c r="H3007" s="14" t="s">
        <v>7</v>
      </c>
      <c r="I3007" s="14" t="s">
        <v>0</v>
      </c>
      <c r="J3007" s="14" t="s">
        <v>9</v>
      </c>
      <c r="K3007" s="14" t="s">
        <v>6</v>
      </c>
      <c r="L3007" s="15">
        <v>44251.675868055601</v>
      </c>
      <c r="M3007" s="15">
        <v>44251.871458333299</v>
      </c>
      <c r="N3007" s="16">
        <v>4.694</v>
      </c>
      <c r="O3007" s="14">
        <v>0</v>
      </c>
      <c r="P3007" s="14">
        <v>1</v>
      </c>
      <c r="Q3007" s="14">
        <v>0</v>
      </c>
      <c r="R3007" s="14">
        <v>1</v>
      </c>
      <c r="S3007" s="14">
        <v>0</v>
      </c>
      <c r="T3007" s="14">
        <v>0</v>
      </c>
      <c r="U3007" s="14">
        <v>0</v>
      </c>
      <c r="V3007" s="14">
        <v>0</v>
      </c>
      <c r="W3007" s="16">
        <v>0</v>
      </c>
      <c r="X3007" s="16">
        <v>0.73599999999999999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0.73599999999999999</v>
      </c>
    </row>
    <row r="3008" spans="1:31" x14ac:dyDescent="0.35">
      <c r="A3008" s="13" t="s">
        <v>6103</v>
      </c>
      <c r="B3008" s="14">
        <v>1</v>
      </c>
      <c r="C3008" s="14" t="s">
        <v>45</v>
      </c>
      <c r="D3008" s="14" t="s">
        <v>195</v>
      </c>
      <c r="E3008" s="14" t="s">
        <v>515</v>
      </c>
      <c r="F3008" s="14" t="s">
        <v>6104</v>
      </c>
      <c r="G3008" s="14" t="s">
        <v>118</v>
      </c>
      <c r="H3008" s="14" t="s">
        <v>7</v>
      </c>
      <c r="I3008" s="14" t="s">
        <v>0</v>
      </c>
      <c r="J3008" s="14" t="s">
        <v>9</v>
      </c>
      <c r="K3008" s="14" t="s">
        <v>6</v>
      </c>
      <c r="L3008" s="15">
        <v>44251.677766203698</v>
      </c>
      <c r="M3008" s="15">
        <v>44251.794097222199</v>
      </c>
      <c r="N3008" s="16">
        <v>2.7919999999999998</v>
      </c>
      <c r="O3008" s="14">
        <v>0</v>
      </c>
      <c r="P3008" s="14">
        <v>2</v>
      </c>
      <c r="Q3008" s="14">
        <v>0</v>
      </c>
      <c r="R3008" s="14">
        <v>0</v>
      </c>
      <c r="S3008" s="14">
        <v>0</v>
      </c>
      <c r="T3008" s="14">
        <v>3</v>
      </c>
      <c r="U3008" s="14">
        <v>0</v>
      </c>
      <c r="V3008" s="14">
        <v>0</v>
      </c>
      <c r="W3008" s="16">
        <v>0</v>
      </c>
      <c r="X3008" s="16">
        <v>3.798</v>
      </c>
      <c r="Y3008" s="16">
        <v>0</v>
      </c>
      <c r="Z3008" s="16">
        <v>0</v>
      </c>
      <c r="AA3008" s="16">
        <v>0</v>
      </c>
      <c r="AB3008" s="16">
        <v>1.903</v>
      </c>
      <c r="AC3008" s="16">
        <v>0</v>
      </c>
      <c r="AD3008" s="16">
        <v>0</v>
      </c>
      <c r="AE3008" s="16">
        <v>5.7009999999999996</v>
      </c>
    </row>
    <row r="3009" spans="1:31" x14ac:dyDescent="0.35">
      <c r="A3009" s="13" t="s">
        <v>6105</v>
      </c>
      <c r="B3009" s="14">
        <v>1</v>
      </c>
      <c r="C3009" s="14" t="s">
        <v>45</v>
      </c>
      <c r="D3009" s="14" t="s">
        <v>84</v>
      </c>
      <c r="E3009" s="14" t="s">
        <v>110</v>
      </c>
      <c r="F3009" s="14" t="s">
        <v>6106</v>
      </c>
      <c r="G3009" s="14" t="s">
        <v>140</v>
      </c>
      <c r="H3009" s="14" t="s">
        <v>7</v>
      </c>
      <c r="I3009" s="14" t="s">
        <v>0</v>
      </c>
      <c r="J3009" s="14" t="s">
        <v>9</v>
      </c>
      <c r="K3009" s="14" t="s">
        <v>6</v>
      </c>
      <c r="L3009" s="15">
        <v>44251.684537036999</v>
      </c>
      <c r="M3009" s="15">
        <v>44251.7350462963</v>
      </c>
      <c r="N3009" s="16">
        <v>1.212</v>
      </c>
      <c r="O3009" s="14">
        <v>0</v>
      </c>
      <c r="P3009" s="14">
        <v>74</v>
      </c>
      <c r="Q3009" s="14">
        <v>0</v>
      </c>
      <c r="R3009" s="14">
        <v>12</v>
      </c>
      <c r="S3009" s="14">
        <v>0</v>
      </c>
      <c r="T3009" s="14">
        <v>0</v>
      </c>
      <c r="U3009" s="14">
        <v>0</v>
      </c>
      <c r="V3009" s="14">
        <v>0</v>
      </c>
      <c r="W3009" s="16">
        <v>0</v>
      </c>
      <c r="X3009" s="16">
        <v>12.337</v>
      </c>
      <c r="Y3009" s="16">
        <v>0</v>
      </c>
      <c r="Z3009" s="16">
        <v>4.9880000000000004</v>
      </c>
      <c r="AA3009" s="16">
        <v>0</v>
      </c>
      <c r="AB3009" s="16">
        <v>0</v>
      </c>
      <c r="AC3009" s="16">
        <v>0</v>
      </c>
      <c r="AD3009" s="16">
        <v>0</v>
      </c>
      <c r="AE3009" s="16">
        <v>17.324999999999999</v>
      </c>
    </row>
    <row r="3010" spans="1:31" x14ac:dyDescent="0.35">
      <c r="A3010" s="13" t="s">
        <v>6087</v>
      </c>
      <c r="B3010" s="14">
        <v>2</v>
      </c>
      <c r="C3010" s="14" t="s">
        <v>3</v>
      </c>
      <c r="D3010" s="14" t="s">
        <v>54</v>
      </c>
      <c r="E3010" s="14" t="s">
        <v>110</v>
      </c>
      <c r="F3010" s="14" t="s">
        <v>6107</v>
      </c>
      <c r="G3010" s="14" t="s">
        <v>131</v>
      </c>
      <c r="H3010" s="14" t="s">
        <v>7</v>
      </c>
      <c r="I3010" s="14" t="s">
        <v>0</v>
      </c>
      <c r="J3010" s="14" t="s">
        <v>9</v>
      </c>
      <c r="K3010" s="14" t="s">
        <v>6</v>
      </c>
      <c r="L3010" s="15">
        <v>44251.686504629601</v>
      </c>
      <c r="M3010" s="15">
        <v>44251.688888888901</v>
      </c>
      <c r="N3010" s="16">
        <v>5.7000000000000002E-2</v>
      </c>
      <c r="O3010" s="14">
        <v>0</v>
      </c>
      <c r="P3010" s="14">
        <v>31</v>
      </c>
      <c r="Q3010" s="14">
        <v>0</v>
      </c>
      <c r="R3010" s="14">
        <v>8</v>
      </c>
      <c r="S3010" s="14">
        <v>0</v>
      </c>
      <c r="T3010" s="14">
        <v>6</v>
      </c>
      <c r="U3010" s="14">
        <v>0</v>
      </c>
      <c r="V3010" s="14">
        <v>0</v>
      </c>
      <c r="W3010" s="16">
        <v>0</v>
      </c>
      <c r="X3010" s="16">
        <v>0.46500000000000002</v>
      </c>
      <c r="Y3010" s="16">
        <v>0</v>
      </c>
      <c r="Z3010" s="16">
        <v>0.20699999999999999</v>
      </c>
      <c r="AA3010" s="16">
        <v>0</v>
      </c>
      <c r="AB3010" s="16">
        <v>1.004</v>
      </c>
      <c r="AC3010" s="16">
        <v>0</v>
      </c>
      <c r="AD3010" s="16">
        <v>0</v>
      </c>
      <c r="AE3010" s="16">
        <v>1.6759999999999999</v>
      </c>
    </row>
    <row r="3011" spans="1:31" x14ac:dyDescent="0.35">
      <c r="A3011" s="13" t="s">
        <v>6108</v>
      </c>
      <c r="B3011" s="14">
        <v>1</v>
      </c>
      <c r="C3011" s="14" t="s">
        <v>45</v>
      </c>
      <c r="D3011" s="14" t="s">
        <v>90</v>
      </c>
      <c r="E3011" s="14" t="s">
        <v>55</v>
      </c>
      <c r="F3011" s="14" t="s">
        <v>6109</v>
      </c>
      <c r="G3011" s="14" t="s">
        <v>86</v>
      </c>
      <c r="H3011" s="14" t="s">
        <v>4</v>
      </c>
      <c r="I3011" s="14" t="s">
        <v>0</v>
      </c>
      <c r="J3011" s="14" t="s">
        <v>9</v>
      </c>
      <c r="K3011" s="14" t="s">
        <v>6</v>
      </c>
      <c r="L3011" s="15">
        <v>44251.6875</v>
      </c>
      <c r="M3011" s="15">
        <v>44251.833333333299</v>
      </c>
      <c r="N3011" s="16">
        <v>3.5</v>
      </c>
      <c r="O3011" s="14">
        <v>0</v>
      </c>
      <c r="P3011" s="14">
        <v>464</v>
      </c>
      <c r="Q3011" s="14">
        <v>8</v>
      </c>
      <c r="R3011" s="14">
        <v>19</v>
      </c>
      <c r="S3011" s="14">
        <v>1</v>
      </c>
      <c r="T3011" s="14">
        <v>12</v>
      </c>
      <c r="U3011" s="14">
        <v>1</v>
      </c>
      <c r="V3011" s="14">
        <v>0</v>
      </c>
      <c r="W3011" s="16">
        <v>0</v>
      </c>
      <c r="X3011" s="16">
        <v>199.91800000000001</v>
      </c>
      <c r="Y3011" s="16">
        <v>71.804000000000002</v>
      </c>
      <c r="Z3011" s="16">
        <v>33.557000000000002</v>
      </c>
      <c r="AA3011" s="16">
        <v>3.3039999999999998</v>
      </c>
      <c r="AB3011" s="16">
        <v>3.9020000000000001</v>
      </c>
      <c r="AC3011" s="16">
        <v>3.39</v>
      </c>
      <c r="AD3011" s="16">
        <v>0</v>
      </c>
      <c r="AE3011" s="16">
        <v>315.875</v>
      </c>
    </row>
    <row r="3012" spans="1:31" x14ac:dyDescent="0.35">
      <c r="A3012" s="13" t="s">
        <v>6083</v>
      </c>
      <c r="B3012" s="14">
        <v>2</v>
      </c>
      <c r="C3012" s="14" t="s">
        <v>3</v>
      </c>
      <c r="D3012" s="14" t="s">
        <v>73</v>
      </c>
      <c r="E3012" s="14" t="s">
        <v>55</v>
      </c>
      <c r="F3012" s="14" t="s">
        <v>6110</v>
      </c>
      <c r="G3012" s="14" t="s">
        <v>80</v>
      </c>
      <c r="H3012" s="14" t="s">
        <v>4</v>
      </c>
      <c r="I3012" s="14" t="s">
        <v>0</v>
      </c>
      <c r="J3012" s="14" t="s">
        <v>9</v>
      </c>
      <c r="K3012" s="14" t="s">
        <v>6</v>
      </c>
      <c r="L3012" s="15">
        <v>44251.688958333303</v>
      </c>
      <c r="M3012" s="15">
        <v>44251.692187499997</v>
      </c>
      <c r="N3012" s="16">
        <v>7.8E-2</v>
      </c>
      <c r="O3012" s="14">
        <v>0</v>
      </c>
      <c r="P3012" s="14">
        <v>259</v>
      </c>
      <c r="Q3012" s="14">
        <v>0</v>
      </c>
      <c r="R3012" s="14">
        <v>1</v>
      </c>
      <c r="S3012" s="14">
        <v>0</v>
      </c>
      <c r="T3012" s="14">
        <v>6</v>
      </c>
      <c r="U3012" s="14">
        <v>0</v>
      </c>
      <c r="V3012" s="14">
        <v>0</v>
      </c>
      <c r="W3012" s="16">
        <v>0</v>
      </c>
      <c r="X3012" s="16">
        <v>2.99</v>
      </c>
      <c r="Y3012" s="16">
        <v>0</v>
      </c>
      <c r="Z3012" s="16">
        <v>0</v>
      </c>
      <c r="AA3012" s="16">
        <v>0</v>
      </c>
      <c r="AB3012" s="16">
        <v>0.161</v>
      </c>
      <c r="AC3012" s="16">
        <v>0</v>
      </c>
      <c r="AD3012" s="16">
        <v>0</v>
      </c>
      <c r="AE3012" s="16">
        <v>3.1509999999999998</v>
      </c>
    </row>
    <row r="3013" spans="1:31" x14ac:dyDescent="0.35">
      <c r="A3013" s="13" t="s">
        <v>6111</v>
      </c>
      <c r="B3013" s="14">
        <v>1</v>
      </c>
      <c r="C3013" s="14" t="s">
        <v>3</v>
      </c>
      <c r="D3013" s="14" t="s">
        <v>54</v>
      </c>
      <c r="E3013" s="14" t="s">
        <v>47</v>
      </c>
      <c r="F3013" s="14" t="s">
        <v>6112</v>
      </c>
      <c r="G3013" s="14" t="s">
        <v>197</v>
      </c>
      <c r="H3013" s="14" t="s">
        <v>7</v>
      </c>
      <c r="I3013" s="14" t="s">
        <v>0</v>
      </c>
      <c r="J3013" s="14" t="s">
        <v>9</v>
      </c>
      <c r="K3013" s="14" t="s">
        <v>6</v>
      </c>
      <c r="L3013" s="15">
        <v>44251.6890277778</v>
      </c>
      <c r="M3013" s="15">
        <v>44251.743252314802</v>
      </c>
      <c r="N3013" s="16">
        <v>1.3009999999999999</v>
      </c>
      <c r="O3013" s="14">
        <v>0</v>
      </c>
      <c r="P3013" s="14">
        <v>15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6">
        <v>0</v>
      </c>
      <c r="X3013" s="16">
        <v>2.8519999999999999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2.8519999999999999</v>
      </c>
    </row>
    <row r="3014" spans="1:31" x14ac:dyDescent="0.35">
      <c r="A3014" s="13" t="s">
        <v>6113</v>
      </c>
      <c r="B3014" s="14">
        <v>1</v>
      </c>
      <c r="C3014" s="14" t="s">
        <v>45</v>
      </c>
      <c r="D3014" s="14" t="s">
        <v>84</v>
      </c>
      <c r="E3014" s="14" t="s">
        <v>47</v>
      </c>
      <c r="F3014" s="14" t="s">
        <v>5998</v>
      </c>
      <c r="G3014" s="14" t="s">
        <v>197</v>
      </c>
      <c r="H3014" s="14" t="s">
        <v>7</v>
      </c>
      <c r="I3014" s="14" t="s">
        <v>0</v>
      </c>
      <c r="J3014" s="14" t="s">
        <v>9</v>
      </c>
      <c r="K3014" s="14" t="s">
        <v>6</v>
      </c>
      <c r="L3014" s="15">
        <v>44251.689537036997</v>
      </c>
      <c r="M3014" s="15">
        <v>44251.7265162037</v>
      </c>
      <c r="N3014" s="16">
        <v>0.88800000000000001</v>
      </c>
      <c r="O3014" s="14">
        <v>0</v>
      </c>
      <c r="P3014" s="14">
        <v>2</v>
      </c>
      <c r="Q3014" s="14">
        <v>0</v>
      </c>
      <c r="R3014" s="14">
        <v>0</v>
      </c>
      <c r="S3014" s="14">
        <v>0</v>
      </c>
      <c r="T3014" s="14">
        <v>0</v>
      </c>
      <c r="U3014" s="14">
        <v>0</v>
      </c>
      <c r="V3014" s="14">
        <v>0</v>
      </c>
      <c r="W3014" s="16">
        <v>0</v>
      </c>
      <c r="X3014" s="16">
        <v>0.252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0.252</v>
      </c>
    </row>
    <row r="3015" spans="1:31" x14ac:dyDescent="0.35">
      <c r="A3015" s="13" t="s">
        <v>6114</v>
      </c>
      <c r="B3015" s="14">
        <v>1</v>
      </c>
      <c r="C3015" s="14" t="s">
        <v>45</v>
      </c>
      <c r="D3015" s="14" t="s">
        <v>90</v>
      </c>
      <c r="E3015" s="14" t="s">
        <v>47</v>
      </c>
      <c r="F3015" s="14" t="s">
        <v>6115</v>
      </c>
      <c r="G3015" s="14" t="s">
        <v>112</v>
      </c>
      <c r="H3015" s="14" t="s">
        <v>7</v>
      </c>
      <c r="I3015" s="14" t="s">
        <v>0</v>
      </c>
      <c r="J3015" s="14" t="s">
        <v>9</v>
      </c>
      <c r="K3015" s="14" t="s">
        <v>6</v>
      </c>
      <c r="L3015" s="15">
        <v>44251.691805555602</v>
      </c>
      <c r="M3015" s="15">
        <v>44251.739583333299</v>
      </c>
      <c r="N3015" s="16">
        <v>1.147</v>
      </c>
      <c r="O3015" s="14">
        <v>0</v>
      </c>
      <c r="P3015" s="14">
        <v>46</v>
      </c>
      <c r="Q3015" s="14">
        <v>0</v>
      </c>
      <c r="R3015" s="14">
        <v>0</v>
      </c>
      <c r="S3015" s="14">
        <v>0</v>
      </c>
      <c r="T3015" s="14">
        <v>1</v>
      </c>
      <c r="U3015" s="14">
        <v>0</v>
      </c>
      <c r="V3015" s="14">
        <v>0</v>
      </c>
      <c r="W3015" s="16">
        <v>0</v>
      </c>
      <c r="X3015" s="16">
        <v>10.762</v>
      </c>
      <c r="Y3015" s="16">
        <v>0</v>
      </c>
      <c r="Z3015" s="16">
        <v>0</v>
      </c>
      <c r="AA3015" s="16">
        <v>0</v>
      </c>
      <c r="AB3015" s="16">
        <v>0.497</v>
      </c>
      <c r="AC3015" s="16">
        <v>0</v>
      </c>
      <c r="AD3015" s="16">
        <v>0</v>
      </c>
      <c r="AE3015" s="16">
        <v>11.259</v>
      </c>
    </row>
    <row r="3016" spans="1:31" x14ac:dyDescent="0.35">
      <c r="A3016" s="13" t="s">
        <v>6116</v>
      </c>
      <c r="B3016" s="14">
        <v>1</v>
      </c>
      <c r="C3016" s="14" t="s">
        <v>3</v>
      </c>
      <c r="D3016" s="14" t="s">
        <v>62</v>
      </c>
      <c r="E3016" s="14" t="s">
        <v>110</v>
      </c>
      <c r="F3016" s="14" t="s">
        <v>6117</v>
      </c>
      <c r="G3016" s="14" t="s">
        <v>4067</v>
      </c>
      <c r="H3016" s="14" t="s">
        <v>4</v>
      </c>
      <c r="I3016" s="14" t="s">
        <v>0</v>
      </c>
      <c r="J3016" s="14" t="s">
        <v>9</v>
      </c>
      <c r="K3016" s="14" t="s">
        <v>6</v>
      </c>
      <c r="L3016" s="15">
        <v>44251.694386574098</v>
      </c>
      <c r="M3016" s="15">
        <v>44251.740775462997</v>
      </c>
      <c r="N3016" s="16">
        <v>1.113</v>
      </c>
      <c r="O3016" s="14">
        <v>0</v>
      </c>
      <c r="P3016" s="14">
        <v>397</v>
      </c>
      <c r="Q3016" s="14">
        <v>0</v>
      </c>
      <c r="R3016" s="14">
        <v>0</v>
      </c>
      <c r="S3016" s="14">
        <v>0</v>
      </c>
      <c r="T3016" s="14">
        <v>19</v>
      </c>
      <c r="U3016" s="14">
        <v>0</v>
      </c>
      <c r="V3016" s="14">
        <v>0</v>
      </c>
      <c r="W3016" s="16">
        <v>0</v>
      </c>
      <c r="X3016" s="16">
        <v>159.476</v>
      </c>
      <c r="Y3016" s="16">
        <v>0</v>
      </c>
      <c r="Z3016" s="16">
        <v>0</v>
      </c>
      <c r="AA3016" s="16">
        <v>0</v>
      </c>
      <c r="AB3016" s="16">
        <v>27.934000000000001</v>
      </c>
      <c r="AC3016" s="16">
        <v>0</v>
      </c>
      <c r="AD3016" s="16">
        <v>0</v>
      </c>
      <c r="AE3016" s="16">
        <v>187.41</v>
      </c>
    </row>
    <row r="3017" spans="1:31" x14ac:dyDescent="0.35">
      <c r="A3017" s="13" t="s">
        <v>6118</v>
      </c>
      <c r="B3017" s="14">
        <v>1</v>
      </c>
      <c r="C3017" s="14" t="s">
        <v>45</v>
      </c>
      <c r="D3017" s="14" t="s">
        <v>195</v>
      </c>
      <c r="E3017" s="14" t="s">
        <v>47</v>
      </c>
      <c r="F3017" s="14" t="s">
        <v>6119</v>
      </c>
      <c r="G3017" s="14" t="s">
        <v>197</v>
      </c>
      <c r="H3017" s="14" t="s">
        <v>7</v>
      </c>
      <c r="I3017" s="14" t="s">
        <v>0</v>
      </c>
      <c r="J3017" s="14" t="s">
        <v>9</v>
      </c>
      <c r="K3017" s="14" t="s">
        <v>6</v>
      </c>
      <c r="L3017" s="15">
        <v>44251.700648148202</v>
      </c>
      <c r="M3017" s="15">
        <v>44251.717060185198</v>
      </c>
      <c r="N3017" s="16">
        <v>0.39400000000000002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1</v>
      </c>
      <c r="U3017" s="14">
        <v>0</v>
      </c>
      <c r="V3017" s="14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0.113</v>
      </c>
      <c r="AC3017" s="16">
        <v>0</v>
      </c>
      <c r="AD3017" s="16">
        <v>0</v>
      </c>
      <c r="AE3017" s="16">
        <v>0.113</v>
      </c>
    </row>
    <row r="3018" spans="1:31" x14ac:dyDescent="0.35">
      <c r="A3018" s="13" t="s">
        <v>6058</v>
      </c>
      <c r="B3018" s="14">
        <v>2</v>
      </c>
      <c r="C3018" s="14" t="s">
        <v>3</v>
      </c>
      <c r="D3018" s="14" t="s">
        <v>54</v>
      </c>
      <c r="E3018" s="14" t="s">
        <v>47</v>
      </c>
      <c r="F3018" s="14" t="s">
        <v>1126</v>
      </c>
      <c r="G3018" s="14" t="s">
        <v>197</v>
      </c>
      <c r="H3018" s="14" t="s">
        <v>7</v>
      </c>
      <c r="I3018" s="14" t="s">
        <v>5</v>
      </c>
      <c r="J3018" s="14" t="s">
        <v>9</v>
      </c>
      <c r="K3018" s="14" t="s">
        <v>6</v>
      </c>
      <c r="L3018" s="15">
        <v>44251.701562499999</v>
      </c>
      <c r="M3018" s="15">
        <v>44251.702893518501</v>
      </c>
      <c r="N3018" s="16">
        <v>3.2000000000000001E-2</v>
      </c>
      <c r="O3018" s="14">
        <v>0</v>
      </c>
      <c r="P3018" s="14">
        <v>12</v>
      </c>
      <c r="Q3018" s="14">
        <v>0</v>
      </c>
      <c r="R3018" s="14">
        <v>6</v>
      </c>
      <c r="S3018" s="14">
        <v>0</v>
      </c>
      <c r="T3018" s="14">
        <v>0</v>
      </c>
      <c r="U3018" s="14">
        <v>0</v>
      </c>
      <c r="V3018" s="14">
        <v>0</v>
      </c>
      <c r="W3018" s="16">
        <v>0</v>
      </c>
      <c r="X3018" s="16">
        <v>0.11600000000000001</v>
      </c>
      <c r="Y3018" s="16">
        <v>0</v>
      </c>
      <c r="Z3018" s="16">
        <v>4.9000000000000002E-2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0.16500000000000001</v>
      </c>
    </row>
    <row r="3019" spans="1:31" x14ac:dyDescent="0.35">
      <c r="A3019" s="13" t="s">
        <v>6120</v>
      </c>
      <c r="B3019" s="14">
        <v>1</v>
      </c>
      <c r="C3019" s="14" t="s">
        <v>3</v>
      </c>
      <c r="D3019" s="14" t="s">
        <v>62</v>
      </c>
      <c r="E3019" s="14" t="s">
        <v>55</v>
      </c>
      <c r="F3019" s="14" t="s">
        <v>5902</v>
      </c>
      <c r="G3019" s="14" t="s">
        <v>80</v>
      </c>
      <c r="H3019" s="14" t="s">
        <v>4</v>
      </c>
      <c r="I3019" s="14" t="s">
        <v>0</v>
      </c>
      <c r="J3019" s="14" t="s">
        <v>9</v>
      </c>
      <c r="K3019" s="14" t="s">
        <v>6</v>
      </c>
      <c r="L3019" s="15">
        <v>44251.703900462999</v>
      </c>
      <c r="M3019" s="15">
        <v>44251.845150462999</v>
      </c>
      <c r="N3019" s="16">
        <v>3.39</v>
      </c>
      <c r="O3019" s="14">
        <v>0</v>
      </c>
      <c r="P3019" s="14">
        <v>16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6">
        <v>0</v>
      </c>
      <c r="X3019" s="16">
        <v>3.794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3.794</v>
      </c>
    </row>
    <row r="3020" spans="1:31" x14ac:dyDescent="0.35">
      <c r="A3020" s="13" t="s">
        <v>6069</v>
      </c>
      <c r="B3020" s="14">
        <v>2</v>
      </c>
      <c r="C3020" s="14" t="s">
        <v>45</v>
      </c>
      <c r="D3020" s="14" t="s">
        <v>358</v>
      </c>
      <c r="E3020" s="14" t="s">
        <v>55</v>
      </c>
      <c r="F3020" s="14" t="s">
        <v>6121</v>
      </c>
      <c r="G3020" s="14" t="s">
        <v>80</v>
      </c>
      <c r="H3020" s="14" t="s">
        <v>4</v>
      </c>
      <c r="I3020" s="14" t="s">
        <v>0</v>
      </c>
      <c r="J3020" s="14" t="s">
        <v>9</v>
      </c>
      <c r="K3020" s="14" t="s">
        <v>6</v>
      </c>
      <c r="L3020" s="15">
        <v>44251.706307870401</v>
      </c>
      <c r="M3020" s="15">
        <v>44251.715393518498</v>
      </c>
      <c r="N3020" s="16">
        <v>0.218</v>
      </c>
      <c r="O3020" s="14">
        <v>0</v>
      </c>
      <c r="P3020" s="14">
        <v>4</v>
      </c>
      <c r="Q3020" s="14">
        <v>0</v>
      </c>
      <c r="R3020" s="14">
        <v>1</v>
      </c>
      <c r="S3020" s="14">
        <v>0</v>
      </c>
      <c r="T3020" s="14">
        <v>0</v>
      </c>
      <c r="U3020" s="14">
        <v>0</v>
      </c>
      <c r="V3020" s="14">
        <v>0</v>
      </c>
      <c r="W3020" s="16">
        <v>0</v>
      </c>
      <c r="X3020" s="16">
        <v>0.185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0.185</v>
      </c>
    </row>
    <row r="3021" spans="1:31" x14ac:dyDescent="0.35">
      <c r="A3021" s="13" t="s">
        <v>6122</v>
      </c>
      <c r="B3021" s="14">
        <v>1</v>
      </c>
      <c r="C3021" s="14" t="s">
        <v>45</v>
      </c>
      <c r="D3021" s="14" t="s">
        <v>195</v>
      </c>
      <c r="E3021" s="14" t="s">
        <v>515</v>
      </c>
      <c r="F3021" s="14" t="s">
        <v>6123</v>
      </c>
      <c r="G3021" s="14" t="s">
        <v>118</v>
      </c>
      <c r="H3021" s="14" t="s">
        <v>7</v>
      </c>
      <c r="I3021" s="14" t="s">
        <v>0</v>
      </c>
      <c r="J3021" s="14" t="s">
        <v>9</v>
      </c>
      <c r="K3021" s="14" t="s">
        <v>6</v>
      </c>
      <c r="L3021" s="15">
        <v>44251.709432870397</v>
      </c>
      <c r="M3021" s="15">
        <v>44251.735717592601</v>
      </c>
      <c r="N3021" s="16">
        <v>0.63100000000000001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14</v>
      </c>
      <c r="U3021" s="14">
        <v>0</v>
      </c>
      <c r="V3021" s="14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3.6640000000000001</v>
      </c>
      <c r="AC3021" s="16">
        <v>0</v>
      </c>
      <c r="AD3021" s="16">
        <v>0</v>
      </c>
      <c r="AE3021" s="16">
        <v>3.6640000000000001</v>
      </c>
    </row>
    <row r="3022" spans="1:31" x14ac:dyDescent="0.35">
      <c r="A3022" s="13" t="s">
        <v>6124</v>
      </c>
      <c r="B3022" s="14">
        <v>1</v>
      </c>
      <c r="C3022" s="14" t="s">
        <v>45</v>
      </c>
      <c r="D3022" s="14" t="s">
        <v>84</v>
      </c>
      <c r="E3022" s="14" t="s">
        <v>47</v>
      </c>
      <c r="F3022" s="14" t="s">
        <v>6125</v>
      </c>
      <c r="G3022" s="14" t="s">
        <v>197</v>
      </c>
      <c r="H3022" s="14" t="s">
        <v>7</v>
      </c>
      <c r="I3022" s="14" t="s">
        <v>0</v>
      </c>
      <c r="J3022" s="14" t="s">
        <v>9</v>
      </c>
      <c r="K3022" s="14" t="s">
        <v>6</v>
      </c>
      <c r="L3022" s="15">
        <v>44251.714999999997</v>
      </c>
      <c r="M3022" s="15">
        <v>44251.763495370396</v>
      </c>
      <c r="N3022" s="16">
        <v>1.1639999999999999</v>
      </c>
      <c r="O3022" s="14">
        <v>0</v>
      </c>
      <c r="P3022" s="14">
        <v>2</v>
      </c>
      <c r="Q3022" s="14">
        <v>0</v>
      </c>
      <c r="R3022" s="14">
        <v>0</v>
      </c>
      <c r="S3022" s="14">
        <v>0</v>
      </c>
      <c r="T3022" s="14">
        <v>1</v>
      </c>
      <c r="U3022" s="14">
        <v>0</v>
      </c>
      <c r="V3022" s="14">
        <v>0</v>
      </c>
      <c r="W3022" s="16">
        <v>0</v>
      </c>
      <c r="X3022" s="16">
        <v>0.36599999999999999</v>
      </c>
      <c r="Y3022" s="16">
        <v>0</v>
      </c>
      <c r="Z3022" s="16">
        <v>0</v>
      </c>
      <c r="AA3022" s="16">
        <v>0</v>
      </c>
      <c r="AB3022" s="16">
        <v>0.54300000000000004</v>
      </c>
      <c r="AC3022" s="16">
        <v>0</v>
      </c>
      <c r="AD3022" s="16">
        <v>0</v>
      </c>
      <c r="AE3022" s="16">
        <v>0.90900000000000003</v>
      </c>
    </row>
    <row r="3023" spans="1:31" x14ac:dyDescent="0.35">
      <c r="A3023" s="13" t="s">
        <v>6126</v>
      </c>
      <c r="B3023" s="14">
        <v>1</v>
      </c>
      <c r="C3023" s="14" t="s">
        <v>45</v>
      </c>
      <c r="D3023" s="14" t="s">
        <v>84</v>
      </c>
      <c r="E3023" s="14" t="s">
        <v>55</v>
      </c>
      <c r="F3023" s="14" t="s">
        <v>6127</v>
      </c>
      <c r="G3023" s="14" t="s">
        <v>57</v>
      </c>
      <c r="H3023" s="14" t="s">
        <v>4</v>
      </c>
      <c r="I3023" s="14" t="s">
        <v>0</v>
      </c>
      <c r="J3023" s="14" t="s">
        <v>9</v>
      </c>
      <c r="K3023" s="14" t="s">
        <v>6</v>
      </c>
      <c r="L3023" s="15">
        <v>44251.718067129601</v>
      </c>
      <c r="M3023" s="15">
        <v>44251.721655092602</v>
      </c>
      <c r="N3023" s="16">
        <v>8.5999999999999993E-2</v>
      </c>
      <c r="O3023" s="14">
        <v>0</v>
      </c>
      <c r="P3023" s="14">
        <v>0</v>
      </c>
      <c r="Q3023" s="14">
        <v>4</v>
      </c>
      <c r="R3023" s="14">
        <v>0</v>
      </c>
      <c r="S3023" s="14">
        <v>0</v>
      </c>
      <c r="T3023" s="14">
        <v>0</v>
      </c>
      <c r="U3023" s="14">
        <v>5</v>
      </c>
      <c r="V3023" s="14">
        <v>0</v>
      </c>
      <c r="W3023" s="16">
        <v>0</v>
      </c>
      <c r="X3023" s="16">
        <v>0</v>
      </c>
      <c r="Y3023" s="16">
        <v>0.79</v>
      </c>
      <c r="Z3023" s="16">
        <v>0</v>
      </c>
      <c r="AA3023" s="16">
        <v>0</v>
      </c>
      <c r="AB3023" s="16">
        <v>0</v>
      </c>
      <c r="AC3023" s="16">
        <v>0.439</v>
      </c>
      <c r="AD3023" s="16">
        <v>0</v>
      </c>
      <c r="AE3023" s="16">
        <v>1.2290000000000001</v>
      </c>
    </row>
    <row r="3024" spans="1:31" x14ac:dyDescent="0.35">
      <c r="A3024" s="13" t="s">
        <v>6128</v>
      </c>
      <c r="B3024" s="14">
        <v>1</v>
      </c>
      <c r="C3024" s="14" t="s">
        <v>45</v>
      </c>
      <c r="D3024" s="14" t="s">
        <v>195</v>
      </c>
      <c r="E3024" s="14" t="s">
        <v>47</v>
      </c>
      <c r="F3024" s="14" t="s">
        <v>6129</v>
      </c>
      <c r="G3024" s="14" t="s">
        <v>197</v>
      </c>
      <c r="H3024" s="14" t="s">
        <v>7</v>
      </c>
      <c r="I3024" s="14" t="s">
        <v>0</v>
      </c>
      <c r="J3024" s="14" t="s">
        <v>9</v>
      </c>
      <c r="K3024" s="14" t="s">
        <v>6</v>
      </c>
      <c r="L3024" s="15">
        <v>44251.721099536997</v>
      </c>
      <c r="M3024" s="15">
        <v>44251.901388888902</v>
      </c>
      <c r="N3024" s="16">
        <v>4.327</v>
      </c>
      <c r="O3024" s="14">
        <v>0</v>
      </c>
      <c r="P3024" s="14">
        <v>7</v>
      </c>
      <c r="Q3024" s="14">
        <v>0</v>
      </c>
      <c r="R3024" s="14">
        <v>1</v>
      </c>
      <c r="S3024" s="14">
        <v>0</v>
      </c>
      <c r="T3024" s="14">
        <v>0</v>
      </c>
      <c r="U3024" s="14">
        <v>0</v>
      </c>
      <c r="V3024" s="14">
        <v>0</v>
      </c>
      <c r="W3024" s="16">
        <v>0</v>
      </c>
      <c r="X3024" s="16">
        <v>7.649</v>
      </c>
      <c r="Y3024" s="16">
        <v>0</v>
      </c>
      <c r="Z3024" s="16">
        <v>8.6999999999999994E-2</v>
      </c>
      <c r="AA3024" s="16">
        <v>0</v>
      </c>
      <c r="AB3024" s="16">
        <v>0</v>
      </c>
      <c r="AC3024" s="16">
        <v>0</v>
      </c>
      <c r="AD3024" s="16">
        <v>0</v>
      </c>
      <c r="AE3024" s="16">
        <v>7.7359999999999998</v>
      </c>
    </row>
    <row r="3025" spans="1:31" x14ac:dyDescent="0.35">
      <c r="A3025" s="13" t="s">
        <v>5925</v>
      </c>
      <c r="B3025" s="14">
        <v>2</v>
      </c>
      <c r="C3025" s="14" t="s">
        <v>45</v>
      </c>
      <c r="D3025" s="14" t="s">
        <v>84</v>
      </c>
      <c r="E3025" s="14" t="s">
        <v>110</v>
      </c>
      <c r="F3025" s="14" t="s">
        <v>6130</v>
      </c>
      <c r="G3025" s="14" t="s">
        <v>197</v>
      </c>
      <c r="H3025" s="14" t="s">
        <v>7</v>
      </c>
      <c r="I3025" s="14" t="s">
        <v>5</v>
      </c>
      <c r="J3025" s="14" t="s">
        <v>9</v>
      </c>
      <c r="K3025" s="14" t="s">
        <v>6</v>
      </c>
      <c r="L3025" s="15">
        <v>44251.722326388903</v>
      </c>
      <c r="M3025" s="15">
        <v>44251.724108796298</v>
      </c>
      <c r="N3025" s="16">
        <v>4.2999999999999997E-2</v>
      </c>
      <c r="O3025" s="14">
        <v>0</v>
      </c>
      <c r="P3025" s="14">
        <v>58</v>
      </c>
      <c r="Q3025" s="14">
        <v>0</v>
      </c>
      <c r="R3025" s="14">
        <v>6</v>
      </c>
      <c r="S3025" s="14">
        <v>0</v>
      </c>
      <c r="T3025" s="14">
        <v>4</v>
      </c>
      <c r="U3025" s="14">
        <v>0</v>
      </c>
      <c r="V3025" s="14">
        <v>0</v>
      </c>
      <c r="W3025" s="16">
        <v>0</v>
      </c>
      <c r="X3025" s="16">
        <v>0.48599999999999999</v>
      </c>
      <c r="Y3025" s="16">
        <v>0</v>
      </c>
      <c r="Z3025" s="16">
        <v>6.9000000000000006E-2</v>
      </c>
      <c r="AA3025" s="16">
        <v>0</v>
      </c>
      <c r="AB3025" s="16">
        <v>8.6999999999999994E-2</v>
      </c>
      <c r="AC3025" s="16">
        <v>0</v>
      </c>
      <c r="AD3025" s="16">
        <v>0</v>
      </c>
      <c r="AE3025" s="16">
        <v>0.64200000000000002</v>
      </c>
    </row>
    <row r="3026" spans="1:31" x14ac:dyDescent="0.35">
      <c r="A3026" s="13" t="s">
        <v>6131</v>
      </c>
      <c r="B3026" s="14">
        <v>1</v>
      </c>
      <c r="C3026" s="14" t="s">
        <v>45</v>
      </c>
      <c r="D3026" s="14" t="s">
        <v>84</v>
      </c>
      <c r="E3026" s="14" t="s">
        <v>47</v>
      </c>
      <c r="F3026" s="14" t="s">
        <v>6132</v>
      </c>
      <c r="G3026" s="14" t="s">
        <v>197</v>
      </c>
      <c r="H3026" s="14" t="s">
        <v>7</v>
      </c>
      <c r="I3026" s="14" t="s">
        <v>0</v>
      </c>
      <c r="J3026" s="14" t="s">
        <v>9</v>
      </c>
      <c r="K3026" s="14" t="s">
        <v>6</v>
      </c>
      <c r="L3026" s="15">
        <v>44251.723043981503</v>
      </c>
      <c r="M3026" s="15">
        <v>44251.746504629598</v>
      </c>
      <c r="N3026" s="16">
        <v>0.56299999999999994</v>
      </c>
      <c r="O3026" s="14">
        <v>0</v>
      </c>
      <c r="P3026" s="14">
        <v>7</v>
      </c>
      <c r="Q3026" s="14">
        <v>0</v>
      </c>
      <c r="R3026" s="14">
        <v>6</v>
      </c>
      <c r="S3026" s="14">
        <v>0</v>
      </c>
      <c r="T3026" s="14">
        <v>0</v>
      </c>
      <c r="U3026" s="14">
        <v>0</v>
      </c>
      <c r="V3026" s="14">
        <v>0</v>
      </c>
      <c r="W3026" s="16">
        <v>0</v>
      </c>
      <c r="X3026" s="16">
        <v>2.7469999999999999</v>
      </c>
      <c r="Y3026" s="16">
        <v>0</v>
      </c>
      <c r="Z3026" s="16">
        <v>1.4810000000000001</v>
      </c>
      <c r="AA3026" s="16">
        <v>0</v>
      </c>
      <c r="AB3026" s="16">
        <v>0</v>
      </c>
      <c r="AC3026" s="16">
        <v>0</v>
      </c>
      <c r="AD3026" s="16">
        <v>0</v>
      </c>
      <c r="AE3026" s="16">
        <v>4.2279999999999998</v>
      </c>
    </row>
    <row r="3027" spans="1:31" x14ac:dyDescent="0.35">
      <c r="A3027" s="13" t="s">
        <v>6133</v>
      </c>
      <c r="B3027" s="14">
        <v>1</v>
      </c>
      <c r="C3027" s="14" t="s">
        <v>45</v>
      </c>
      <c r="D3027" s="14" t="s">
        <v>195</v>
      </c>
      <c r="E3027" s="14" t="s">
        <v>47</v>
      </c>
      <c r="F3027" s="14" t="s">
        <v>6134</v>
      </c>
      <c r="G3027" s="14" t="s">
        <v>197</v>
      </c>
      <c r="H3027" s="14" t="s">
        <v>7</v>
      </c>
      <c r="I3027" s="14" t="s">
        <v>0</v>
      </c>
      <c r="J3027" s="14" t="s">
        <v>9</v>
      </c>
      <c r="K3027" s="14" t="s">
        <v>6</v>
      </c>
      <c r="L3027" s="15">
        <v>44251.723923611098</v>
      </c>
      <c r="M3027" s="15">
        <v>44251.901412036997</v>
      </c>
      <c r="N3027" s="16">
        <v>4.26</v>
      </c>
      <c r="O3027" s="14">
        <v>0</v>
      </c>
      <c r="P3027" s="14">
        <v>1</v>
      </c>
      <c r="Q3027" s="14">
        <v>0</v>
      </c>
      <c r="R3027" s="14">
        <v>0</v>
      </c>
      <c r="S3027" s="14">
        <v>0</v>
      </c>
      <c r="T3027" s="14">
        <v>0</v>
      </c>
      <c r="U3027" s="14">
        <v>0</v>
      </c>
      <c r="V3027" s="14">
        <v>0</v>
      </c>
      <c r="W3027" s="16">
        <v>0</v>
      </c>
      <c r="X3027" s="16">
        <v>0.36399999999999999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0.36399999999999999</v>
      </c>
    </row>
    <row r="3028" spans="1:31" x14ac:dyDescent="0.35">
      <c r="A3028" s="13" t="s">
        <v>6135</v>
      </c>
      <c r="B3028" s="14">
        <v>1</v>
      </c>
      <c r="C3028" s="14" t="s">
        <v>45</v>
      </c>
      <c r="D3028" s="14" t="s">
        <v>250</v>
      </c>
      <c r="E3028" s="14" t="s">
        <v>47</v>
      </c>
      <c r="F3028" s="14" t="s">
        <v>6136</v>
      </c>
      <c r="G3028" s="14" t="s">
        <v>112</v>
      </c>
      <c r="H3028" s="14" t="s">
        <v>7</v>
      </c>
      <c r="I3028" s="14" t="s">
        <v>0</v>
      </c>
      <c r="J3028" s="14" t="s">
        <v>9</v>
      </c>
      <c r="K3028" s="14" t="s">
        <v>6</v>
      </c>
      <c r="L3028" s="15">
        <v>44251.724999999999</v>
      </c>
      <c r="M3028" s="15">
        <v>44251.754872685196</v>
      </c>
      <c r="N3028" s="16">
        <v>0.71699999999999997</v>
      </c>
      <c r="O3028" s="14">
        <v>0</v>
      </c>
      <c r="P3028" s="14">
        <v>1</v>
      </c>
      <c r="Q3028" s="14">
        <v>0</v>
      </c>
      <c r="R3028" s="14">
        <v>2</v>
      </c>
      <c r="S3028" s="14">
        <v>0</v>
      </c>
      <c r="T3028" s="14">
        <v>0</v>
      </c>
      <c r="U3028" s="14">
        <v>0</v>
      </c>
      <c r="V3028" s="14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</row>
    <row r="3029" spans="1:31" x14ac:dyDescent="0.35">
      <c r="A3029" s="13" t="s">
        <v>6113</v>
      </c>
      <c r="B3029" s="14">
        <v>2</v>
      </c>
      <c r="C3029" s="14" t="s">
        <v>45</v>
      </c>
      <c r="D3029" s="14" t="s">
        <v>84</v>
      </c>
      <c r="E3029" s="14" t="s">
        <v>110</v>
      </c>
      <c r="F3029" s="14" t="s">
        <v>6137</v>
      </c>
      <c r="G3029" s="14" t="s">
        <v>197</v>
      </c>
      <c r="H3029" s="14" t="s">
        <v>7</v>
      </c>
      <c r="I3029" s="14" t="s">
        <v>0</v>
      </c>
      <c r="J3029" s="14" t="s">
        <v>9</v>
      </c>
      <c r="K3029" s="14" t="s">
        <v>6</v>
      </c>
      <c r="L3029" s="15">
        <v>44251.7265162037</v>
      </c>
      <c r="M3029" s="15">
        <v>44251.7293055556</v>
      </c>
      <c r="N3029" s="16">
        <v>6.7000000000000004E-2</v>
      </c>
      <c r="O3029" s="14">
        <v>0</v>
      </c>
      <c r="P3029" s="14">
        <v>72</v>
      </c>
      <c r="Q3029" s="14">
        <v>0</v>
      </c>
      <c r="R3029" s="14">
        <v>5</v>
      </c>
      <c r="S3029" s="14">
        <v>0</v>
      </c>
      <c r="T3029" s="14">
        <v>1</v>
      </c>
      <c r="U3029" s="14">
        <v>0</v>
      </c>
      <c r="V3029" s="14">
        <v>0</v>
      </c>
      <c r="W3029" s="16">
        <v>0</v>
      </c>
      <c r="X3029" s="16">
        <v>1.1419999999999999</v>
      </c>
      <c r="Y3029" s="16">
        <v>0</v>
      </c>
      <c r="Z3029" s="16">
        <v>6.9000000000000006E-2</v>
      </c>
      <c r="AA3029" s="16">
        <v>0</v>
      </c>
      <c r="AB3029" s="16">
        <v>3.1E-2</v>
      </c>
      <c r="AC3029" s="16">
        <v>0</v>
      </c>
      <c r="AD3029" s="16">
        <v>0</v>
      </c>
      <c r="AE3029" s="16">
        <v>1.242</v>
      </c>
    </row>
    <row r="3030" spans="1:31" x14ac:dyDescent="0.35">
      <c r="A3030" s="13" t="s">
        <v>6138</v>
      </c>
      <c r="B3030" s="14">
        <v>1</v>
      </c>
      <c r="C3030" s="14" t="s">
        <v>45</v>
      </c>
      <c r="D3030" s="14" t="s">
        <v>984</v>
      </c>
      <c r="E3030" s="14" t="s">
        <v>47</v>
      </c>
      <c r="F3030" s="14" t="s">
        <v>6139</v>
      </c>
      <c r="G3030" s="14" t="s">
        <v>197</v>
      </c>
      <c r="H3030" s="14" t="s">
        <v>7</v>
      </c>
      <c r="I3030" s="14" t="s">
        <v>0</v>
      </c>
      <c r="J3030" s="14" t="s">
        <v>9</v>
      </c>
      <c r="K3030" s="14" t="s">
        <v>6</v>
      </c>
      <c r="L3030" s="15">
        <v>44251.735671296301</v>
      </c>
      <c r="M3030" s="15">
        <v>44251.7516203704</v>
      </c>
      <c r="N3030" s="16">
        <v>0.38300000000000001</v>
      </c>
      <c r="O3030" s="14">
        <v>0</v>
      </c>
      <c r="P3030" s="14">
        <v>9</v>
      </c>
      <c r="Q3030" s="14">
        <v>0</v>
      </c>
      <c r="R3030" s="14">
        <v>1</v>
      </c>
      <c r="S3030" s="14">
        <v>0</v>
      </c>
      <c r="T3030" s="14">
        <v>0</v>
      </c>
      <c r="U3030" s="14">
        <v>0</v>
      </c>
      <c r="V3030" s="14">
        <v>0</v>
      </c>
      <c r="W3030" s="16">
        <v>0</v>
      </c>
      <c r="X3030" s="16">
        <v>0.73199999999999998</v>
      </c>
      <c r="Y3030" s="16">
        <v>0</v>
      </c>
      <c r="Z3030" s="16">
        <v>1.0999999999999999E-2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0.74299999999999999</v>
      </c>
    </row>
    <row r="3031" spans="1:31" x14ac:dyDescent="0.35">
      <c r="A3031" s="13" t="s">
        <v>6140</v>
      </c>
      <c r="B3031" s="14">
        <v>1</v>
      </c>
      <c r="C3031" s="14" t="s">
        <v>45</v>
      </c>
      <c r="D3031" s="14" t="s">
        <v>84</v>
      </c>
      <c r="E3031" s="14" t="s">
        <v>55</v>
      </c>
      <c r="F3031" s="14" t="s">
        <v>5363</v>
      </c>
      <c r="G3031" s="14" t="s">
        <v>57</v>
      </c>
      <c r="H3031" s="14" t="s">
        <v>4</v>
      </c>
      <c r="I3031" s="14" t="s">
        <v>5</v>
      </c>
      <c r="J3031" s="14" t="s">
        <v>9</v>
      </c>
      <c r="K3031" s="14" t="s">
        <v>6</v>
      </c>
      <c r="L3031" s="15">
        <v>44251.736018518503</v>
      </c>
      <c r="M3031" s="15">
        <v>44251.736250000002</v>
      </c>
      <c r="N3031" s="16">
        <v>6.0000000000000001E-3</v>
      </c>
      <c r="O3031" s="14">
        <v>1</v>
      </c>
      <c r="P3031" s="14">
        <v>289</v>
      </c>
      <c r="Q3031" s="14">
        <v>0</v>
      </c>
      <c r="R3031" s="14">
        <v>19</v>
      </c>
      <c r="S3031" s="14">
        <v>3</v>
      </c>
      <c r="T3031" s="14">
        <v>2</v>
      </c>
      <c r="U3031" s="14">
        <v>0</v>
      </c>
      <c r="V3031" s="14">
        <v>0</v>
      </c>
      <c r="W3031" s="16">
        <v>0</v>
      </c>
      <c r="X3031" s="16">
        <v>0.60899999999999999</v>
      </c>
      <c r="Y3031" s="16">
        <v>0</v>
      </c>
      <c r="Z3031" s="16">
        <v>5.0999999999999997E-2</v>
      </c>
      <c r="AA3031" s="16">
        <v>2E-3</v>
      </c>
      <c r="AB3031" s="16">
        <v>1.6E-2</v>
      </c>
      <c r="AC3031" s="16">
        <v>0</v>
      </c>
      <c r="AD3031" s="16">
        <v>0</v>
      </c>
      <c r="AE3031" s="16">
        <v>0.67800000000000005</v>
      </c>
    </row>
    <row r="3032" spans="1:31" x14ac:dyDescent="0.35">
      <c r="A3032" s="13" t="s">
        <v>6141</v>
      </c>
      <c r="B3032" s="14">
        <v>1</v>
      </c>
      <c r="C3032" s="14" t="s">
        <v>45</v>
      </c>
      <c r="D3032" s="14" t="s">
        <v>84</v>
      </c>
      <c r="E3032" s="14" t="s">
        <v>640</v>
      </c>
      <c r="F3032" s="14" t="s">
        <v>6142</v>
      </c>
      <c r="G3032" s="14" t="s">
        <v>57</v>
      </c>
      <c r="H3032" s="14" t="s">
        <v>4</v>
      </c>
      <c r="I3032" s="14" t="s">
        <v>0</v>
      </c>
      <c r="J3032" s="14" t="s">
        <v>9</v>
      </c>
      <c r="K3032" s="14" t="s">
        <v>6</v>
      </c>
      <c r="L3032" s="15">
        <v>44251.740763888898</v>
      </c>
      <c r="M3032" s="15">
        <v>44251.788194444402</v>
      </c>
      <c r="N3032" s="16">
        <v>1.1379999999999999</v>
      </c>
      <c r="O3032" s="14">
        <v>1</v>
      </c>
      <c r="P3032" s="14">
        <v>220</v>
      </c>
      <c r="Q3032" s="14">
        <v>0</v>
      </c>
      <c r="R3032" s="14">
        <v>4</v>
      </c>
      <c r="S3032" s="14">
        <v>2</v>
      </c>
      <c r="T3032" s="14">
        <v>2</v>
      </c>
      <c r="U3032" s="14">
        <v>0</v>
      </c>
      <c r="V3032" s="14">
        <v>0</v>
      </c>
      <c r="W3032" s="16">
        <v>0</v>
      </c>
      <c r="X3032" s="16">
        <v>30.286999999999999</v>
      </c>
      <c r="Y3032" s="16">
        <v>0</v>
      </c>
      <c r="Z3032" s="16">
        <v>1.1379999999999999</v>
      </c>
      <c r="AA3032" s="16">
        <v>0</v>
      </c>
      <c r="AB3032" s="16">
        <v>3.758</v>
      </c>
      <c r="AC3032" s="16">
        <v>0</v>
      </c>
      <c r="AD3032" s="16">
        <v>0</v>
      </c>
      <c r="AE3032" s="16">
        <v>35.183</v>
      </c>
    </row>
    <row r="3033" spans="1:31" x14ac:dyDescent="0.35">
      <c r="A3033" s="13" t="s">
        <v>6143</v>
      </c>
      <c r="B3033" s="14">
        <v>1</v>
      </c>
      <c r="C3033" s="14" t="s">
        <v>45</v>
      </c>
      <c r="D3033" s="14" t="s">
        <v>84</v>
      </c>
      <c r="E3033" s="14" t="s">
        <v>47</v>
      </c>
      <c r="F3033" s="14" t="s">
        <v>6144</v>
      </c>
      <c r="G3033" s="14" t="s">
        <v>197</v>
      </c>
      <c r="H3033" s="14" t="s">
        <v>7</v>
      </c>
      <c r="I3033" s="14" t="s">
        <v>0</v>
      </c>
      <c r="J3033" s="14" t="s">
        <v>9</v>
      </c>
      <c r="K3033" s="14" t="s">
        <v>6</v>
      </c>
      <c r="L3033" s="15">
        <v>44251.741238425901</v>
      </c>
      <c r="M3033" s="15">
        <v>44251.855532407397</v>
      </c>
      <c r="N3033" s="16">
        <v>2.7429999999999999</v>
      </c>
      <c r="O3033" s="14">
        <v>0</v>
      </c>
      <c r="P3033" s="14">
        <v>78</v>
      </c>
      <c r="Q3033" s="14">
        <v>0</v>
      </c>
      <c r="R3033" s="14">
        <v>0</v>
      </c>
      <c r="S3033" s="14">
        <v>0</v>
      </c>
      <c r="T3033" s="14">
        <v>2</v>
      </c>
      <c r="U3033" s="14">
        <v>0</v>
      </c>
      <c r="V3033" s="14">
        <v>0</v>
      </c>
      <c r="W3033" s="16">
        <v>0</v>
      </c>
      <c r="X3033" s="16">
        <v>51.734000000000002</v>
      </c>
      <c r="Y3033" s="16">
        <v>0</v>
      </c>
      <c r="Z3033" s="16">
        <v>0</v>
      </c>
      <c r="AA3033" s="16">
        <v>0</v>
      </c>
      <c r="AB3033" s="16">
        <v>21.917000000000002</v>
      </c>
      <c r="AC3033" s="16">
        <v>0</v>
      </c>
      <c r="AD3033" s="16">
        <v>0</v>
      </c>
      <c r="AE3033" s="16">
        <v>73.650999999999996</v>
      </c>
    </row>
    <row r="3034" spans="1:31" x14ac:dyDescent="0.35">
      <c r="A3034" s="13" t="s">
        <v>6111</v>
      </c>
      <c r="B3034" s="14">
        <v>2</v>
      </c>
      <c r="C3034" s="14" t="s">
        <v>3</v>
      </c>
      <c r="D3034" s="14" t="s">
        <v>54</v>
      </c>
      <c r="E3034" s="14" t="s">
        <v>47</v>
      </c>
      <c r="F3034" s="14" t="s">
        <v>6145</v>
      </c>
      <c r="G3034" s="14" t="s">
        <v>197</v>
      </c>
      <c r="H3034" s="14" t="s">
        <v>7</v>
      </c>
      <c r="I3034" s="14" t="s">
        <v>5</v>
      </c>
      <c r="J3034" s="14" t="s">
        <v>9</v>
      </c>
      <c r="K3034" s="14" t="s">
        <v>6</v>
      </c>
      <c r="L3034" s="15">
        <v>44251.743252314802</v>
      </c>
      <c r="M3034" s="15">
        <v>44251.744814814803</v>
      </c>
      <c r="N3034" s="16">
        <v>3.7999999999999999E-2</v>
      </c>
      <c r="O3034" s="14">
        <v>0</v>
      </c>
      <c r="P3034" s="14">
        <v>45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6">
        <v>0</v>
      </c>
      <c r="X3034" s="16">
        <v>0.19500000000000001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0.19500000000000001</v>
      </c>
    </row>
    <row r="3035" spans="1:31" x14ac:dyDescent="0.35">
      <c r="A3035" s="13" t="s">
        <v>6146</v>
      </c>
      <c r="B3035" s="14">
        <v>1</v>
      </c>
      <c r="C3035" s="14" t="s">
        <v>3</v>
      </c>
      <c r="D3035" s="14" t="s">
        <v>62</v>
      </c>
      <c r="E3035" s="14" t="s">
        <v>47</v>
      </c>
      <c r="F3035" s="14" t="s">
        <v>6147</v>
      </c>
      <c r="G3035" s="14" t="s">
        <v>197</v>
      </c>
      <c r="H3035" s="14" t="s">
        <v>7</v>
      </c>
      <c r="I3035" s="14" t="s">
        <v>0</v>
      </c>
      <c r="J3035" s="14" t="s">
        <v>9</v>
      </c>
      <c r="K3035" s="14" t="s">
        <v>6</v>
      </c>
      <c r="L3035" s="15">
        <v>44251.7446180556</v>
      </c>
      <c r="M3035" s="15">
        <v>44251.783750000002</v>
      </c>
      <c r="N3035" s="16">
        <v>0.93899999999999995</v>
      </c>
      <c r="O3035" s="14">
        <v>0</v>
      </c>
      <c r="P3035" s="14">
        <v>32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12.192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12.192</v>
      </c>
    </row>
    <row r="3036" spans="1:31" x14ac:dyDescent="0.35">
      <c r="A3036" s="13" t="s">
        <v>6148</v>
      </c>
      <c r="B3036" s="14">
        <v>1</v>
      </c>
      <c r="C3036" s="14" t="s">
        <v>45</v>
      </c>
      <c r="D3036" s="14" t="s">
        <v>84</v>
      </c>
      <c r="E3036" s="14" t="s">
        <v>47</v>
      </c>
      <c r="F3036" s="14" t="s">
        <v>5998</v>
      </c>
      <c r="G3036" s="14" t="s">
        <v>197</v>
      </c>
      <c r="H3036" s="14" t="s">
        <v>7</v>
      </c>
      <c r="I3036" s="14" t="s">
        <v>0</v>
      </c>
      <c r="J3036" s="14" t="s">
        <v>9</v>
      </c>
      <c r="K3036" s="14" t="s">
        <v>6</v>
      </c>
      <c r="L3036" s="15">
        <v>44251.750798611101</v>
      </c>
      <c r="M3036" s="15">
        <v>44251.788414351897</v>
      </c>
      <c r="N3036" s="16">
        <v>0.90300000000000002</v>
      </c>
      <c r="O3036" s="14">
        <v>0</v>
      </c>
      <c r="P3036" s="14">
        <v>2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6">
        <v>0</v>
      </c>
      <c r="X3036" s="16">
        <v>0.48399999999999999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0.48399999999999999</v>
      </c>
    </row>
    <row r="3037" spans="1:31" x14ac:dyDescent="0.35">
      <c r="A3037" s="13" t="s">
        <v>6149</v>
      </c>
      <c r="B3037" s="14">
        <v>1</v>
      </c>
      <c r="C3037" s="14" t="s">
        <v>45</v>
      </c>
      <c r="D3037" s="14" t="s">
        <v>84</v>
      </c>
      <c r="E3037" s="14" t="s">
        <v>47</v>
      </c>
      <c r="F3037" s="14" t="s">
        <v>6150</v>
      </c>
      <c r="G3037" s="14" t="s">
        <v>197</v>
      </c>
      <c r="H3037" s="14" t="s">
        <v>7</v>
      </c>
      <c r="I3037" s="14" t="s">
        <v>0</v>
      </c>
      <c r="J3037" s="14" t="s">
        <v>9</v>
      </c>
      <c r="K3037" s="14" t="s">
        <v>6</v>
      </c>
      <c r="L3037" s="15">
        <v>44251.7522916667</v>
      </c>
      <c r="M3037" s="15">
        <v>44251.805173611101</v>
      </c>
      <c r="N3037" s="16">
        <v>1.2689999999999999</v>
      </c>
      <c r="O3037" s="14">
        <v>0</v>
      </c>
      <c r="P3037" s="14">
        <v>18</v>
      </c>
      <c r="Q3037" s="14">
        <v>0</v>
      </c>
      <c r="R3037" s="14">
        <v>2</v>
      </c>
      <c r="S3037" s="14">
        <v>0</v>
      </c>
      <c r="T3037" s="14">
        <v>2</v>
      </c>
      <c r="U3037" s="14">
        <v>0</v>
      </c>
      <c r="V3037" s="14">
        <v>0</v>
      </c>
      <c r="W3037" s="16">
        <v>0</v>
      </c>
      <c r="X3037" s="16">
        <v>9.6419999999999995</v>
      </c>
      <c r="Y3037" s="16">
        <v>0</v>
      </c>
      <c r="Z3037" s="16">
        <v>1.032</v>
      </c>
      <c r="AA3037" s="16">
        <v>0</v>
      </c>
      <c r="AB3037" s="16">
        <v>2.9420000000000002</v>
      </c>
      <c r="AC3037" s="16">
        <v>0</v>
      </c>
      <c r="AD3037" s="16">
        <v>0</v>
      </c>
      <c r="AE3037" s="16">
        <v>13.616</v>
      </c>
    </row>
    <row r="3038" spans="1:31" x14ac:dyDescent="0.35">
      <c r="A3038" s="13" t="s">
        <v>6151</v>
      </c>
      <c r="B3038" s="14">
        <v>1</v>
      </c>
      <c r="C3038" s="14" t="s">
        <v>45</v>
      </c>
      <c r="D3038" s="14" t="s">
        <v>84</v>
      </c>
      <c r="E3038" s="14" t="s">
        <v>110</v>
      </c>
      <c r="F3038" s="14" t="s">
        <v>6152</v>
      </c>
      <c r="G3038" s="14" t="s">
        <v>131</v>
      </c>
      <c r="H3038" s="14" t="s">
        <v>7</v>
      </c>
      <c r="I3038" s="14" t="s">
        <v>0</v>
      </c>
      <c r="J3038" s="14" t="s">
        <v>9</v>
      </c>
      <c r="K3038" s="14" t="s">
        <v>6</v>
      </c>
      <c r="L3038" s="15">
        <v>44251.758090277799</v>
      </c>
      <c r="M3038" s="15">
        <v>44251.7902777778</v>
      </c>
      <c r="N3038" s="16">
        <v>0.77300000000000002</v>
      </c>
      <c r="O3038" s="14">
        <v>0</v>
      </c>
      <c r="P3038" s="14">
        <v>276</v>
      </c>
      <c r="Q3038" s="14">
        <v>0</v>
      </c>
      <c r="R3038" s="14">
        <v>11</v>
      </c>
      <c r="S3038" s="14">
        <v>0</v>
      </c>
      <c r="T3038" s="14">
        <v>62</v>
      </c>
      <c r="U3038" s="14">
        <v>0</v>
      </c>
      <c r="V3038" s="14">
        <v>0</v>
      </c>
      <c r="W3038" s="16">
        <v>0</v>
      </c>
      <c r="X3038" s="16">
        <v>59.798999999999999</v>
      </c>
      <c r="Y3038" s="16">
        <v>0</v>
      </c>
      <c r="Z3038" s="16">
        <v>2.056</v>
      </c>
      <c r="AA3038" s="16">
        <v>0</v>
      </c>
      <c r="AB3038" s="16">
        <v>12.268000000000001</v>
      </c>
      <c r="AC3038" s="16">
        <v>0</v>
      </c>
      <c r="AD3038" s="16">
        <v>0</v>
      </c>
      <c r="AE3038" s="16">
        <v>74.123000000000005</v>
      </c>
    </row>
    <row r="3039" spans="1:31" x14ac:dyDescent="0.35">
      <c r="A3039" s="13" t="s">
        <v>6153</v>
      </c>
      <c r="B3039" s="14">
        <v>1</v>
      </c>
      <c r="C3039" s="14" t="s">
        <v>3</v>
      </c>
      <c r="D3039" s="14" t="s">
        <v>66</v>
      </c>
      <c r="E3039" s="14" t="s">
        <v>55</v>
      </c>
      <c r="F3039" s="14" t="s">
        <v>2018</v>
      </c>
      <c r="G3039" s="14" t="s">
        <v>57</v>
      </c>
      <c r="H3039" s="14" t="s">
        <v>4</v>
      </c>
      <c r="I3039" s="14" t="s">
        <v>5</v>
      </c>
      <c r="J3039" s="14" t="s">
        <v>9</v>
      </c>
      <c r="K3039" s="14" t="s">
        <v>6</v>
      </c>
      <c r="L3039" s="15">
        <v>44251.758738425902</v>
      </c>
      <c r="M3039" s="15">
        <v>44251.759710648097</v>
      </c>
      <c r="N3039" s="16">
        <v>2.3E-2</v>
      </c>
      <c r="O3039" s="14">
        <v>0</v>
      </c>
      <c r="P3039" s="14">
        <v>203</v>
      </c>
      <c r="Q3039" s="14">
        <v>63</v>
      </c>
      <c r="R3039" s="14">
        <v>9</v>
      </c>
      <c r="S3039" s="14">
        <v>2</v>
      </c>
      <c r="T3039" s="14">
        <v>4</v>
      </c>
      <c r="U3039" s="14">
        <v>0</v>
      </c>
      <c r="V3039" s="14">
        <v>0</v>
      </c>
      <c r="W3039" s="16">
        <v>0</v>
      </c>
      <c r="X3039" s="16">
        <v>0.70699999999999996</v>
      </c>
      <c r="Y3039" s="16">
        <v>11.596</v>
      </c>
      <c r="Z3039" s="16">
        <v>1.08</v>
      </c>
      <c r="AA3039" s="16">
        <v>1.6E-2</v>
      </c>
      <c r="AB3039" s="16">
        <v>2E-3</v>
      </c>
      <c r="AC3039" s="16">
        <v>0</v>
      </c>
      <c r="AD3039" s="16">
        <v>0</v>
      </c>
      <c r="AE3039" s="16">
        <v>13.401</v>
      </c>
    </row>
    <row r="3040" spans="1:31" x14ac:dyDescent="0.35">
      <c r="A3040" s="13" t="s">
        <v>6154</v>
      </c>
      <c r="B3040" s="14">
        <v>1</v>
      </c>
      <c r="C3040" s="14" t="s">
        <v>3</v>
      </c>
      <c r="D3040" s="14" t="s">
        <v>66</v>
      </c>
      <c r="E3040" s="14" t="s">
        <v>55</v>
      </c>
      <c r="F3040" s="14" t="s">
        <v>5393</v>
      </c>
      <c r="G3040" s="14" t="s">
        <v>80</v>
      </c>
      <c r="H3040" s="14" t="s">
        <v>4</v>
      </c>
      <c r="I3040" s="14" t="s">
        <v>0</v>
      </c>
      <c r="J3040" s="14" t="s">
        <v>9</v>
      </c>
      <c r="K3040" s="14" t="s">
        <v>6</v>
      </c>
      <c r="L3040" s="15">
        <v>44251.761840277803</v>
      </c>
      <c r="M3040" s="15">
        <v>44251.952164351896</v>
      </c>
      <c r="N3040" s="16">
        <v>4.5679999999999996</v>
      </c>
      <c r="O3040" s="14">
        <v>0</v>
      </c>
      <c r="P3040" s="14">
        <v>16</v>
      </c>
      <c r="Q3040" s="14">
        <v>0</v>
      </c>
      <c r="R3040" s="14">
        <v>0</v>
      </c>
      <c r="S3040" s="14">
        <v>3</v>
      </c>
      <c r="T3040" s="14">
        <v>0</v>
      </c>
      <c r="U3040" s="14">
        <v>0</v>
      </c>
      <c r="V3040" s="14">
        <v>0</v>
      </c>
      <c r="W3040" s="16">
        <v>0</v>
      </c>
      <c r="X3040" s="16">
        <v>12.975</v>
      </c>
      <c r="Y3040" s="16">
        <v>0</v>
      </c>
      <c r="Z3040" s="16">
        <v>0</v>
      </c>
      <c r="AA3040" s="16">
        <v>96.784000000000006</v>
      </c>
      <c r="AB3040" s="16">
        <v>0</v>
      </c>
      <c r="AC3040" s="16">
        <v>0</v>
      </c>
      <c r="AD3040" s="16">
        <v>0</v>
      </c>
      <c r="AE3040" s="16">
        <v>109.759</v>
      </c>
    </row>
    <row r="3041" spans="1:31" x14ac:dyDescent="0.35">
      <c r="A3041" s="13" t="s">
        <v>6155</v>
      </c>
      <c r="B3041" s="14">
        <v>1</v>
      </c>
      <c r="C3041" s="14" t="s">
        <v>45</v>
      </c>
      <c r="D3041" s="14" t="s">
        <v>84</v>
      </c>
      <c r="E3041" s="14" t="s">
        <v>47</v>
      </c>
      <c r="F3041" s="14" t="s">
        <v>6156</v>
      </c>
      <c r="G3041" s="14" t="s">
        <v>112</v>
      </c>
      <c r="H3041" s="14" t="s">
        <v>7</v>
      </c>
      <c r="I3041" s="14" t="s">
        <v>0</v>
      </c>
      <c r="J3041" s="14" t="s">
        <v>9</v>
      </c>
      <c r="K3041" s="14" t="s">
        <v>6</v>
      </c>
      <c r="L3041" s="15">
        <v>44251.762384259302</v>
      </c>
      <c r="M3041" s="15">
        <v>44251.822916666701</v>
      </c>
      <c r="N3041" s="16">
        <v>1.4530000000000001</v>
      </c>
      <c r="O3041" s="14">
        <v>0</v>
      </c>
      <c r="P3041" s="14">
        <v>7</v>
      </c>
      <c r="Q3041" s="14">
        <v>0</v>
      </c>
      <c r="R3041" s="14">
        <v>2</v>
      </c>
      <c r="S3041" s="14">
        <v>0</v>
      </c>
      <c r="T3041" s="14">
        <v>2</v>
      </c>
      <c r="U3041" s="14">
        <v>0</v>
      </c>
      <c r="V3041" s="14">
        <v>0</v>
      </c>
      <c r="W3041" s="16">
        <v>0</v>
      </c>
      <c r="X3041" s="16">
        <v>1.298</v>
      </c>
      <c r="Y3041" s="16">
        <v>0</v>
      </c>
      <c r="Z3041" s="16">
        <v>0</v>
      </c>
      <c r="AA3041" s="16">
        <v>0</v>
      </c>
      <c r="AB3041" s="16">
        <v>0.13700000000000001</v>
      </c>
      <c r="AC3041" s="16">
        <v>0</v>
      </c>
      <c r="AD3041" s="16">
        <v>0</v>
      </c>
      <c r="AE3041" s="16">
        <v>1.4350000000000001</v>
      </c>
    </row>
    <row r="3042" spans="1:31" x14ac:dyDescent="0.35">
      <c r="A3042" s="13" t="s">
        <v>6157</v>
      </c>
      <c r="B3042" s="14">
        <v>1</v>
      </c>
      <c r="C3042" s="14" t="s">
        <v>3</v>
      </c>
      <c r="D3042" s="14" t="s">
        <v>68</v>
      </c>
      <c r="E3042" s="14" t="s">
        <v>47</v>
      </c>
      <c r="F3042" s="14" t="s">
        <v>6158</v>
      </c>
      <c r="G3042" s="14" t="s">
        <v>86</v>
      </c>
      <c r="H3042" s="14" t="s">
        <v>7</v>
      </c>
      <c r="I3042" s="14" t="s">
        <v>0</v>
      </c>
      <c r="J3042" s="14" t="s">
        <v>9</v>
      </c>
      <c r="K3042" s="14" t="s">
        <v>6</v>
      </c>
      <c r="L3042" s="15">
        <v>44251.763587963003</v>
      </c>
      <c r="M3042" s="15">
        <v>44251.778680555602</v>
      </c>
      <c r="N3042" s="16">
        <v>0.36199999999999999</v>
      </c>
      <c r="O3042" s="14">
        <v>0</v>
      </c>
      <c r="P3042" s="14">
        <v>95</v>
      </c>
      <c r="Q3042" s="14">
        <v>0</v>
      </c>
      <c r="R3042" s="14">
        <v>1</v>
      </c>
      <c r="S3042" s="14">
        <v>0</v>
      </c>
      <c r="T3042" s="14">
        <v>4</v>
      </c>
      <c r="U3042" s="14">
        <v>0</v>
      </c>
      <c r="V3042" s="14">
        <v>0</v>
      </c>
      <c r="W3042" s="16">
        <v>0</v>
      </c>
      <c r="X3042" s="16">
        <v>7.3739999999999997</v>
      </c>
      <c r="Y3042" s="16">
        <v>0</v>
      </c>
      <c r="Z3042" s="16">
        <v>0.26400000000000001</v>
      </c>
      <c r="AA3042" s="16">
        <v>0</v>
      </c>
      <c r="AB3042" s="16">
        <v>4.2999999999999997E-2</v>
      </c>
      <c r="AC3042" s="16">
        <v>0</v>
      </c>
      <c r="AD3042" s="16">
        <v>0</v>
      </c>
      <c r="AE3042" s="16">
        <v>7.681</v>
      </c>
    </row>
    <row r="3043" spans="1:31" x14ac:dyDescent="0.35">
      <c r="A3043" s="13" t="s">
        <v>6159</v>
      </c>
      <c r="B3043" s="14">
        <v>1</v>
      </c>
      <c r="C3043" s="14" t="s">
        <v>45</v>
      </c>
      <c r="D3043" s="14" t="s">
        <v>195</v>
      </c>
      <c r="E3043" s="14" t="s">
        <v>123</v>
      </c>
      <c r="F3043" s="14" t="s">
        <v>6160</v>
      </c>
      <c r="G3043" s="14" t="s">
        <v>112</v>
      </c>
      <c r="H3043" s="14" t="s">
        <v>7</v>
      </c>
      <c r="I3043" s="14" t="s">
        <v>0</v>
      </c>
      <c r="J3043" s="14" t="s">
        <v>9</v>
      </c>
      <c r="K3043" s="14" t="s">
        <v>6</v>
      </c>
      <c r="L3043" s="15">
        <v>44251.771689814799</v>
      </c>
      <c r="M3043" s="15">
        <v>44251.866805555597</v>
      </c>
      <c r="N3043" s="16">
        <v>2.2829999999999999</v>
      </c>
      <c r="O3043" s="14">
        <v>0</v>
      </c>
      <c r="P3043" s="14">
        <v>2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6">
        <v>0</v>
      </c>
      <c r="X3043" s="16">
        <v>5.0999999999999997E-2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5.0999999999999997E-2</v>
      </c>
    </row>
    <row r="3044" spans="1:31" x14ac:dyDescent="0.35">
      <c r="A3044" s="13" t="s">
        <v>6161</v>
      </c>
      <c r="B3044" s="14">
        <v>1</v>
      </c>
      <c r="C3044" s="14" t="s">
        <v>45</v>
      </c>
      <c r="D3044" s="14" t="s">
        <v>84</v>
      </c>
      <c r="E3044" s="14" t="s">
        <v>47</v>
      </c>
      <c r="F3044" s="14" t="s">
        <v>6162</v>
      </c>
      <c r="G3044" s="14" t="s">
        <v>197</v>
      </c>
      <c r="H3044" s="14" t="s">
        <v>7</v>
      </c>
      <c r="I3044" s="14" t="s">
        <v>0</v>
      </c>
      <c r="J3044" s="14" t="s">
        <v>9</v>
      </c>
      <c r="K3044" s="14" t="s">
        <v>6</v>
      </c>
      <c r="L3044" s="15">
        <v>44251.773449074099</v>
      </c>
      <c r="M3044" s="15">
        <v>44251.946250000001</v>
      </c>
      <c r="N3044" s="16">
        <v>4.1470000000000002</v>
      </c>
      <c r="O3044" s="14">
        <v>0</v>
      </c>
      <c r="P3044" s="14">
        <v>9</v>
      </c>
      <c r="Q3044" s="14">
        <v>0</v>
      </c>
      <c r="R3044" s="14">
        <v>0</v>
      </c>
      <c r="S3044" s="14">
        <v>0</v>
      </c>
      <c r="T3044" s="14">
        <v>0</v>
      </c>
      <c r="U3044" s="14">
        <v>0</v>
      </c>
      <c r="V3044" s="14">
        <v>0</v>
      </c>
      <c r="W3044" s="16">
        <v>0</v>
      </c>
      <c r="X3044" s="16">
        <v>4.9909999999999997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4.9909999999999997</v>
      </c>
    </row>
    <row r="3045" spans="1:31" x14ac:dyDescent="0.35">
      <c r="A3045" s="13" t="s">
        <v>6163</v>
      </c>
      <c r="B3045" s="14">
        <v>1</v>
      </c>
      <c r="C3045" s="14" t="s">
        <v>45</v>
      </c>
      <c r="D3045" s="14" t="s">
        <v>358</v>
      </c>
      <c r="E3045" s="14" t="s">
        <v>55</v>
      </c>
      <c r="F3045" s="14" t="s">
        <v>6164</v>
      </c>
      <c r="G3045" s="14" t="s">
        <v>80</v>
      </c>
      <c r="H3045" s="14" t="s">
        <v>4</v>
      </c>
      <c r="I3045" s="14" t="s">
        <v>0</v>
      </c>
      <c r="J3045" s="14" t="s">
        <v>9</v>
      </c>
      <c r="K3045" s="14" t="s">
        <v>6</v>
      </c>
      <c r="L3045" s="15">
        <v>44251.775208333303</v>
      </c>
      <c r="M3045" s="15">
        <v>44251.8815046296</v>
      </c>
      <c r="N3045" s="16">
        <v>2.5510000000000002</v>
      </c>
      <c r="O3045" s="14">
        <v>0</v>
      </c>
      <c r="P3045" s="14">
        <v>6</v>
      </c>
      <c r="Q3045" s="14">
        <v>0</v>
      </c>
      <c r="R3045" s="14">
        <v>1</v>
      </c>
      <c r="S3045" s="14">
        <v>0</v>
      </c>
      <c r="T3045" s="14">
        <v>0</v>
      </c>
      <c r="U3045" s="14">
        <v>0</v>
      </c>
      <c r="V3045" s="14">
        <v>0</v>
      </c>
      <c r="W3045" s="16">
        <v>0</v>
      </c>
      <c r="X3045" s="16">
        <v>0.46600000000000003</v>
      </c>
      <c r="Y3045" s="16">
        <v>0</v>
      </c>
      <c r="Z3045" s="16">
        <v>6.0999999999999999E-2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0.52700000000000002</v>
      </c>
    </row>
    <row r="3046" spans="1:31" x14ac:dyDescent="0.35">
      <c r="A3046" s="13" t="s">
        <v>6165</v>
      </c>
      <c r="B3046" s="14">
        <v>1</v>
      </c>
      <c r="C3046" s="14" t="s">
        <v>45</v>
      </c>
      <c r="D3046" s="14" t="s">
        <v>984</v>
      </c>
      <c r="E3046" s="14" t="s">
        <v>47</v>
      </c>
      <c r="F3046" s="14" t="s">
        <v>6166</v>
      </c>
      <c r="G3046" s="14" t="s">
        <v>197</v>
      </c>
      <c r="H3046" s="14" t="s">
        <v>7</v>
      </c>
      <c r="I3046" s="14" t="s">
        <v>0</v>
      </c>
      <c r="J3046" s="14" t="s">
        <v>9</v>
      </c>
      <c r="K3046" s="14" t="s">
        <v>6</v>
      </c>
      <c r="L3046" s="15">
        <v>44251.778599537</v>
      </c>
      <c r="M3046" s="15">
        <v>44251.794675925899</v>
      </c>
      <c r="N3046" s="16">
        <v>0.38600000000000001</v>
      </c>
      <c r="O3046" s="14">
        <v>0</v>
      </c>
      <c r="P3046" s="14">
        <v>3</v>
      </c>
      <c r="Q3046" s="14">
        <v>0</v>
      </c>
      <c r="R3046" s="14">
        <v>1</v>
      </c>
      <c r="S3046" s="14">
        <v>0</v>
      </c>
      <c r="T3046" s="14">
        <v>0</v>
      </c>
      <c r="U3046" s="14">
        <v>0</v>
      </c>
      <c r="V3046" s="14">
        <v>0</v>
      </c>
      <c r="W3046" s="16">
        <v>0</v>
      </c>
      <c r="X3046" s="16">
        <v>0.23300000000000001</v>
      </c>
      <c r="Y3046" s="16">
        <v>0</v>
      </c>
      <c r="Z3046" s="16">
        <v>0.06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0.29299999999999998</v>
      </c>
    </row>
    <row r="3047" spans="1:31" x14ac:dyDescent="0.35">
      <c r="A3047" s="13" t="s">
        <v>6167</v>
      </c>
      <c r="B3047" s="14">
        <v>1</v>
      </c>
      <c r="C3047" s="14" t="s">
        <v>3</v>
      </c>
      <c r="D3047" s="14" t="s">
        <v>99</v>
      </c>
      <c r="E3047" s="14" t="s">
        <v>55</v>
      </c>
      <c r="F3047" s="14" t="s">
        <v>1905</v>
      </c>
      <c r="G3047" s="14" t="s">
        <v>404</v>
      </c>
      <c r="H3047" s="14" t="s">
        <v>4</v>
      </c>
      <c r="I3047" s="14" t="s">
        <v>5</v>
      </c>
      <c r="J3047" s="14" t="s">
        <v>9</v>
      </c>
      <c r="K3047" s="14" t="s">
        <v>6</v>
      </c>
      <c r="L3047" s="15">
        <v>44251.783449074101</v>
      </c>
      <c r="M3047" s="15">
        <v>44251.784525463001</v>
      </c>
      <c r="N3047" s="16">
        <v>2.5999999999999999E-2</v>
      </c>
      <c r="O3047" s="14">
        <v>0</v>
      </c>
      <c r="P3047" s="14">
        <v>650</v>
      </c>
      <c r="Q3047" s="14">
        <v>0</v>
      </c>
      <c r="R3047" s="14">
        <v>6</v>
      </c>
      <c r="S3047" s="14">
        <v>9</v>
      </c>
      <c r="T3047" s="14">
        <v>15</v>
      </c>
      <c r="U3047" s="14">
        <v>0</v>
      </c>
      <c r="V3047" s="14">
        <v>0</v>
      </c>
      <c r="W3047" s="16">
        <v>0</v>
      </c>
      <c r="X3047" s="16">
        <v>3.6949999999999998</v>
      </c>
      <c r="Y3047" s="16">
        <v>0</v>
      </c>
      <c r="Z3047" s="16">
        <v>0</v>
      </c>
      <c r="AA3047" s="16">
        <v>0.66100000000000003</v>
      </c>
      <c r="AB3047" s="16">
        <v>0.19</v>
      </c>
      <c r="AC3047" s="16">
        <v>0</v>
      </c>
      <c r="AD3047" s="16">
        <v>0</v>
      </c>
      <c r="AE3047" s="16">
        <v>4.5460000000000003</v>
      </c>
    </row>
    <row r="3048" spans="1:31" x14ac:dyDescent="0.35">
      <c r="A3048" s="13" t="s">
        <v>6146</v>
      </c>
      <c r="B3048" s="14">
        <v>2</v>
      </c>
      <c r="C3048" s="14" t="s">
        <v>3</v>
      </c>
      <c r="D3048" s="14" t="s">
        <v>62</v>
      </c>
      <c r="E3048" s="14" t="s">
        <v>47</v>
      </c>
      <c r="F3048" s="14" t="s">
        <v>6168</v>
      </c>
      <c r="G3048" s="14" t="s">
        <v>197</v>
      </c>
      <c r="H3048" s="14" t="s">
        <v>7</v>
      </c>
      <c r="I3048" s="14" t="s">
        <v>5</v>
      </c>
      <c r="J3048" s="14" t="s">
        <v>9</v>
      </c>
      <c r="K3048" s="14" t="s">
        <v>6</v>
      </c>
      <c r="L3048" s="15">
        <v>44251.783750000002</v>
      </c>
      <c r="M3048" s="15">
        <v>44251.784537036998</v>
      </c>
      <c r="N3048" s="16">
        <v>1.9E-2</v>
      </c>
      <c r="O3048" s="14">
        <v>0</v>
      </c>
      <c r="P3048" s="14">
        <v>88</v>
      </c>
      <c r="Q3048" s="14">
        <v>0</v>
      </c>
      <c r="R3048" s="14">
        <v>0</v>
      </c>
      <c r="S3048" s="14">
        <v>0</v>
      </c>
      <c r="T3048" s="14">
        <v>5</v>
      </c>
      <c r="U3048" s="14">
        <v>0</v>
      </c>
      <c r="V3048" s="14">
        <v>0</v>
      </c>
      <c r="W3048" s="16">
        <v>0</v>
      </c>
      <c r="X3048" s="16">
        <v>0.57599999999999996</v>
      </c>
      <c r="Y3048" s="16">
        <v>0</v>
      </c>
      <c r="Z3048" s="16">
        <v>0</v>
      </c>
      <c r="AA3048" s="16">
        <v>0</v>
      </c>
      <c r="AB3048" s="16">
        <v>1.7999999999999999E-2</v>
      </c>
      <c r="AC3048" s="16">
        <v>0</v>
      </c>
      <c r="AD3048" s="16">
        <v>0</v>
      </c>
      <c r="AE3048" s="16">
        <v>0.59399999999999997</v>
      </c>
    </row>
    <row r="3049" spans="1:31" x14ac:dyDescent="0.35">
      <c r="A3049" s="13" t="s">
        <v>6148</v>
      </c>
      <c r="B3049" s="14">
        <v>2</v>
      </c>
      <c r="C3049" s="14" t="s">
        <v>45</v>
      </c>
      <c r="D3049" s="14" t="s">
        <v>84</v>
      </c>
      <c r="E3049" s="14" t="s">
        <v>110</v>
      </c>
      <c r="F3049" s="14" t="s">
        <v>6137</v>
      </c>
      <c r="G3049" s="14" t="s">
        <v>197</v>
      </c>
      <c r="H3049" s="14" t="s">
        <v>7</v>
      </c>
      <c r="I3049" s="14" t="s">
        <v>0</v>
      </c>
      <c r="J3049" s="14" t="s">
        <v>9</v>
      </c>
      <c r="K3049" s="14" t="s">
        <v>6</v>
      </c>
      <c r="L3049" s="15">
        <v>44251.788414351897</v>
      </c>
      <c r="M3049" s="15">
        <v>44251.792604166701</v>
      </c>
      <c r="N3049" s="16">
        <v>0.10100000000000001</v>
      </c>
      <c r="O3049" s="14">
        <v>0</v>
      </c>
      <c r="P3049" s="14">
        <v>72</v>
      </c>
      <c r="Q3049" s="14">
        <v>0</v>
      </c>
      <c r="R3049" s="14">
        <v>5</v>
      </c>
      <c r="S3049" s="14">
        <v>0</v>
      </c>
      <c r="T3049" s="14">
        <v>1</v>
      </c>
      <c r="U3049" s="14">
        <v>0</v>
      </c>
      <c r="V3049" s="14">
        <v>0</v>
      </c>
      <c r="W3049" s="16">
        <v>0</v>
      </c>
      <c r="X3049" s="16">
        <v>1.871</v>
      </c>
      <c r="Y3049" s="16">
        <v>0</v>
      </c>
      <c r="Z3049" s="16">
        <v>0.13</v>
      </c>
      <c r="AA3049" s="16">
        <v>0</v>
      </c>
      <c r="AB3049" s="16">
        <v>4.7E-2</v>
      </c>
      <c r="AC3049" s="16">
        <v>0</v>
      </c>
      <c r="AD3049" s="16">
        <v>0</v>
      </c>
      <c r="AE3049" s="16">
        <v>2.048</v>
      </c>
    </row>
    <row r="3050" spans="1:31" x14ac:dyDescent="0.35">
      <c r="A3050" s="13" t="s">
        <v>6169</v>
      </c>
      <c r="B3050" s="14">
        <v>1</v>
      </c>
      <c r="C3050" s="14" t="s">
        <v>45</v>
      </c>
      <c r="D3050" s="14" t="s">
        <v>90</v>
      </c>
      <c r="E3050" s="14" t="s">
        <v>47</v>
      </c>
      <c r="F3050" s="14" t="s">
        <v>6170</v>
      </c>
      <c r="G3050" s="14" t="s">
        <v>197</v>
      </c>
      <c r="H3050" s="14" t="s">
        <v>7</v>
      </c>
      <c r="I3050" s="14" t="s">
        <v>0</v>
      </c>
      <c r="J3050" s="14" t="s">
        <v>9</v>
      </c>
      <c r="K3050" s="14" t="s">
        <v>6</v>
      </c>
      <c r="L3050" s="15">
        <v>44251.790069444403</v>
      </c>
      <c r="M3050" s="15">
        <v>44251.816192129598</v>
      </c>
      <c r="N3050" s="16">
        <v>0.627</v>
      </c>
      <c r="O3050" s="14">
        <v>0</v>
      </c>
      <c r="P3050" s="14">
        <v>9</v>
      </c>
      <c r="Q3050" s="14">
        <v>0</v>
      </c>
      <c r="R3050" s="14">
        <v>0</v>
      </c>
      <c r="S3050" s="14">
        <v>0</v>
      </c>
      <c r="T3050" s="14">
        <v>1</v>
      </c>
      <c r="U3050" s="14">
        <v>0</v>
      </c>
      <c r="V3050" s="14">
        <v>0</v>
      </c>
      <c r="W3050" s="16">
        <v>0</v>
      </c>
      <c r="X3050" s="16">
        <v>1.329</v>
      </c>
      <c r="Y3050" s="16">
        <v>0</v>
      </c>
      <c r="Z3050" s="16">
        <v>0</v>
      </c>
      <c r="AA3050" s="16">
        <v>0</v>
      </c>
      <c r="AB3050" s="16">
        <v>2.3E-2</v>
      </c>
      <c r="AC3050" s="16">
        <v>0</v>
      </c>
      <c r="AD3050" s="16">
        <v>0</v>
      </c>
      <c r="AE3050" s="16">
        <v>1.3520000000000001</v>
      </c>
    </row>
    <row r="3051" spans="1:31" x14ac:dyDescent="0.35">
      <c r="A3051" s="13" t="s">
        <v>6171</v>
      </c>
      <c r="B3051" s="14">
        <v>1</v>
      </c>
      <c r="C3051" s="14" t="s">
        <v>45</v>
      </c>
      <c r="D3051" s="14" t="s">
        <v>195</v>
      </c>
      <c r="E3051" s="14" t="s">
        <v>47</v>
      </c>
      <c r="F3051" s="14" t="s">
        <v>6172</v>
      </c>
      <c r="G3051" s="14" t="s">
        <v>197</v>
      </c>
      <c r="H3051" s="14" t="s">
        <v>7</v>
      </c>
      <c r="I3051" s="14" t="s">
        <v>0</v>
      </c>
      <c r="J3051" s="14" t="s">
        <v>9</v>
      </c>
      <c r="K3051" s="14" t="s">
        <v>6</v>
      </c>
      <c r="L3051" s="15">
        <v>44251.795370370397</v>
      </c>
      <c r="M3051" s="15">
        <v>44251.881701388898</v>
      </c>
      <c r="N3051" s="16">
        <v>2.0720000000000001</v>
      </c>
      <c r="O3051" s="14">
        <v>0</v>
      </c>
      <c r="P3051" s="14">
        <v>5</v>
      </c>
      <c r="Q3051" s="14">
        <v>0</v>
      </c>
      <c r="R3051" s="14">
        <v>1</v>
      </c>
      <c r="S3051" s="14">
        <v>0</v>
      </c>
      <c r="T3051" s="14">
        <v>0</v>
      </c>
      <c r="U3051" s="14">
        <v>0</v>
      </c>
      <c r="V3051" s="14">
        <v>0</v>
      </c>
      <c r="W3051" s="16">
        <v>0</v>
      </c>
      <c r="X3051" s="16">
        <v>3.2690000000000001</v>
      </c>
      <c r="Y3051" s="16">
        <v>0</v>
      </c>
      <c r="Z3051" s="16">
        <v>1.8240000000000001</v>
      </c>
      <c r="AA3051" s="16">
        <v>0</v>
      </c>
      <c r="AB3051" s="16">
        <v>0</v>
      </c>
      <c r="AC3051" s="16">
        <v>0</v>
      </c>
      <c r="AD3051" s="16">
        <v>0</v>
      </c>
      <c r="AE3051" s="16">
        <v>5.093</v>
      </c>
    </row>
    <row r="3052" spans="1:31" x14ac:dyDescent="0.35">
      <c r="A3052" s="13" t="s">
        <v>6173</v>
      </c>
      <c r="B3052" s="14">
        <v>1</v>
      </c>
      <c r="C3052" s="14" t="s">
        <v>45</v>
      </c>
      <c r="D3052" s="14" t="s">
        <v>84</v>
      </c>
      <c r="E3052" s="14" t="s">
        <v>47</v>
      </c>
      <c r="F3052" s="14" t="s">
        <v>6174</v>
      </c>
      <c r="G3052" s="14" t="s">
        <v>197</v>
      </c>
      <c r="H3052" s="14" t="s">
        <v>7</v>
      </c>
      <c r="I3052" s="14" t="s">
        <v>0</v>
      </c>
      <c r="J3052" s="14" t="s">
        <v>9</v>
      </c>
      <c r="K3052" s="14" t="s">
        <v>6</v>
      </c>
      <c r="L3052" s="15">
        <v>44251.809259259302</v>
      </c>
      <c r="M3052" s="15">
        <v>44251.872685185197</v>
      </c>
      <c r="N3052" s="16">
        <v>1.522</v>
      </c>
      <c r="O3052" s="14">
        <v>0</v>
      </c>
      <c r="P3052" s="14">
        <v>2</v>
      </c>
      <c r="Q3052" s="14">
        <v>0</v>
      </c>
      <c r="R3052" s="14">
        <v>0</v>
      </c>
      <c r="S3052" s="14">
        <v>0</v>
      </c>
      <c r="T3052" s="14">
        <v>0</v>
      </c>
      <c r="U3052" s="14">
        <v>0</v>
      </c>
      <c r="V3052" s="14">
        <v>0</v>
      </c>
      <c r="W3052" s="16">
        <v>0</v>
      </c>
      <c r="X3052" s="16">
        <v>0.66700000000000004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0.66700000000000004</v>
      </c>
    </row>
    <row r="3053" spans="1:31" x14ac:dyDescent="0.35">
      <c r="A3053" s="13" t="s">
        <v>6175</v>
      </c>
      <c r="B3053" s="14">
        <v>1</v>
      </c>
      <c r="C3053" s="14" t="s">
        <v>45</v>
      </c>
      <c r="D3053" s="14" t="s">
        <v>90</v>
      </c>
      <c r="E3053" s="14" t="s">
        <v>55</v>
      </c>
      <c r="F3053" s="14" t="s">
        <v>6176</v>
      </c>
      <c r="G3053" s="14" t="s">
        <v>80</v>
      </c>
      <c r="H3053" s="14" t="s">
        <v>4</v>
      </c>
      <c r="I3053" s="14" t="s">
        <v>0</v>
      </c>
      <c r="J3053" s="14" t="s">
        <v>9</v>
      </c>
      <c r="K3053" s="14" t="s">
        <v>6</v>
      </c>
      <c r="L3053" s="15">
        <v>44251.8125</v>
      </c>
      <c r="M3053" s="15">
        <v>44251.857638888898</v>
      </c>
      <c r="N3053" s="16">
        <v>1.083</v>
      </c>
      <c r="O3053" s="14">
        <v>0</v>
      </c>
      <c r="P3053" s="14">
        <v>7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6">
        <v>0</v>
      </c>
      <c r="X3053" s="16">
        <v>0.63200000000000001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0.63200000000000001</v>
      </c>
    </row>
    <row r="3054" spans="1:31" x14ac:dyDescent="0.35">
      <c r="A3054" s="13" t="s">
        <v>5963</v>
      </c>
      <c r="B3054" s="14">
        <v>2</v>
      </c>
      <c r="C3054" s="14" t="s">
        <v>45</v>
      </c>
      <c r="D3054" s="14" t="s">
        <v>195</v>
      </c>
      <c r="E3054" s="14" t="s">
        <v>55</v>
      </c>
      <c r="F3054" s="14" t="s">
        <v>6177</v>
      </c>
      <c r="G3054" s="14" t="s">
        <v>80</v>
      </c>
      <c r="H3054" s="14" t="s">
        <v>4</v>
      </c>
      <c r="I3054" s="14" t="s">
        <v>0</v>
      </c>
      <c r="J3054" s="14" t="s">
        <v>9</v>
      </c>
      <c r="K3054" s="14" t="s">
        <v>6</v>
      </c>
      <c r="L3054" s="15">
        <v>44251.813101851898</v>
      </c>
      <c r="M3054" s="15">
        <v>44251.816030092603</v>
      </c>
      <c r="N3054" s="16">
        <v>7.0000000000000007E-2</v>
      </c>
      <c r="O3054" s="14">
        <v>0</v>
      </c>
      <c r="P3054" s="14">
        <v>28</v>
      </c>
      <c r="Q3054" s="14">
        <v>0</v>
      </c>
      <c r="R3054" s="14">
        <v>2</v>
      </c>
      <c r="S3054" s="14">
        <v>0</v>
      </c>
      <c r="T3054" s="14">
        <v>1</v>
      </c>
      <c r="U3054" s="14">
        <v>0</v>
      </c>
      <c r="V3054" s="14">
        <v>0</v>
      </c>
      <c r="W3054" s="16">
        <v>0</v>
      </c>
      <c r="X3054" s="16">
        <v>0.30499999999999999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0.30499999999999999</v>
      </c>
    </row>
    <row r="3055" spans="1:31" x14ac:dyDescent="0.35">
      <c r="A3055" s="13" t="s">
        <v>6178</v>
      </c>
      <c r="B3055" s="14">
        <v>1</v>
      </c>
      <c r="C3055" s="14" t="s">
        <v>3</v>
      </c>
      <c r="D3055" s="14" t="s">
        <v>104</v>
      </c>
      <c r="E3055" s="14" t="s">
        <v>515</v>
      </c>
      <c r="F3055" s="14" t="s">
        <v>6179</v>
      </c>
      <c r="G3055" s="14" t="s">
        <v>118</v>
      </c>
      <c r="H3055" s="14" t="s">
        <v>7</v>
      </c>
      <c r="I3055" s="14" t="s">
        <v>0</v>
      </c>
      <c r="J3055" s="14" t="s">
        <v>9</v>
      </c>
      <c r="K3055" s="14" t="s">
        <v>6</v>
      </c>
      <c r="L3055" s="15">
        <v>44251.815497685202</v>
      </c>
      <c r="M3055" s="15">
        <v>44251.8587037037</v>
      </c>
      <c r="N3055" s="16">
        <v>1.0369999999999999</v>
      </c>
      <c r="O3055" s="14">
        <v>0</v>
      </c>
      <c r="P3055" s="14">
        <v>1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6">
        <v>0</v>
      </c>
      <c r="X3055" s="16">
        <v>8.0000000000000002E-3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8.0000000000000002E-3</v>
      </c>
    </row>
    <row r="3056" spans="1:31" x14ac:dyDescent="0.35">
      <c r="A3056" s="13" t="s">
        <v>6180</v>
      </c>
      <c r="B3056" s="14">
        <v>1</v>
      </c>
      <c r="C3056" s="14" t="s">
        <v>3</v>
      </c>
      <c r="D3056" s="14" t="s">
        <v>54</v>
      </c>
      <c r="E3056" s="14" t="s">
        <v>47</v>
      </c>
      <c r="F3056" s="14" t="s">
        <v>6181</v>
      </c>
      <c r="G3056" s="14" t="s">
        <v>197</v>
      </c>
      <c r="H3056" s="14" t="s">
        <v>7</v>
      </c>
      <c r="I3056" s="14" t="s">
        <v>0</v>
      </c>
      <c r="J3056" s="14" t="s">
        <v>9</v>
      </c>
      <c r="K3056" s="14" t="s">
        <v>6</v>
      </c>
      <c r="L3056" s="15">
        <v>44251.828240740702</v>
      </c>
      <c r="M3056" s="15">
        <v>44251.852604166699</v>
      </c>
      <c r="N3056" s="16">
        <v>0.58499999999999996</v>
      </c>
      <c r="O3056" s="14">
        <v>0</v>
      </c>
      <c r="P3056" s="14">
        <v>2</v>
      </c>
      <c r="Q3056" s="14">
        <v>0</v>
      </c>
      <c r="R3056" s="14">
        <v>4</v>
      </c>
      <c r="S3056" s="14">
        <v>0</v>
      </c>
      <c r="T3056" s="14">
        <v>0</v>
      </c>
      <c r="U3056" s="14">
        <v>0</v>
      </c>
      <c r="V3056" s="14">
        <v>0</v>
      </c>
      <c r="W3056" s="16">
        <v>0</v>
      </c>
      <c r="X3056" s="16">
        <v>5.3999999999999999E-2</v>
      </c>
      <c r="Y3056" s="16">
        <v>0</v>
      </c>
      <c r="Z3056" s="16">
        <v>1.2350000000000001</v>
      </c>
      <c r="AA3056" s="16">
        <v>0</v>
      </c>
      <c r="AB3056" s="16">
        <v>0</v>
      </c>
      <c r="AC3056" s="16">
        <v>0</v>
      </c>
      <c r="AD3056" s="16">
        <v>0</v>
      </c>
      <c r="AE3056" s="16">
        <v>1.2889999999999999</v>
      </c>
    </row>
    <row r="3057" spans="1:31" x14ac:dyDescent="0.35">
      <c r="A3057" s="13" t="s">
        <v>6182</v>
      </c>
      <c r="B3057" s="14">
        <v>1</v>
      </c>
      <c r="C3057" s="14" t="s">
        <v>45</v>
      </c>
      <c r="D3057" s="14" t="s">
        <v>84</v>
      </c>
      <c r="E3057" s="14" t="s">
        <v>47</v>
      </c>
      <c r="F3057" s="14" t="s">
        <v>6183</v>
      </c>
      <c r="G3057" s="14" t="s">
        <v>112</v>
      </c>
      <c r="H3057" s="14" t="s">
        <v>7</v>
      </c>
      <c r="I3057" s="14" t="s">
        <v>0</v>
      </c>
      <c r="J3057" s="14" t="s">
        <v>9</v>
      </c>
      <c r="K3057" s="14" t="s">
        <v>6</v>
      </c>
      <c r="L3057" s="15">
        <v>44251.828761574099</v>
      </c>
      <c r="M3057" s="15">
        <v>44251.836562500001</v>
      </c>
      <c r="N3057" s="16">
        <v>0.187</v>
      </c>
      <c r="O3057" s="14">
        <v>0</v>
      </c>
      <c r="P3057" s="14">
        <v>104</v>
      </c>
      <c r="Q3057" s="14">
        <v>0</v>
      </c>
      <c r="R3057" s="14">
        <v>1</v>
      </c>
      <c r="S3057" s="14">
        <v>0</v>
      </c>
      <c r="T3057" s="14">
        <v>13</v>
      </c>
      <c r="U3057" s="14">
        <v>0</v>
      </c>
      <c r="V3057" s="14">
        <v>0</v>
      </c>
      <c r="W3057" s="16">
        <v>0</v>
      </c>
      <c r="X3057" s="16">
        <v>4.4459999999999997</v>
      </c>
      <c r="Y3057" s="16">
        <v>0</v>
      </c>
      <c r="Z3057" s="16">
        <v>7.0000000000000007E-2</v>
      </c>
      <c r="AA3057" s="16">
        <v>0</v>
      </c>
      <c r="AB3057" s="16">
        <v>0.28599999999999998</v>
      </c>
      <c r="AC3057" s="16">
        <v>0</v>
      </c>
      <c r="AD3057" s="16">
        <v>0</v>
      </c>
      <c r="AE3057" s="16">
        <v>4.8019999999999996</v>
      </c>
    </row>
    <row r="3058" spans="1:31" x14ac:dyDescent="0.35">
      <c r="A3058" s="13" t="s">
        <v>6184</v>
      </c>
      <c r="B3058" s="14">
        <v>1</v>
      </c>
      <c r="C3058" s="14" t="s">
        <v>3</v>
      </c>
      <c r="D3058" s="14" t="s">
        <v>68</v>
      </c>
      <c r="E3058" s="14" t="s">
        <v>515</v>
      </c>
      <c r="F3058" s="14" t="s">
        <v>6185</v>
      </c>
      <c r="G3058" s="14" t="s">
        <v>118</v>
      </c>
      <c r="H3058" s="14" t="s">
        <v>7</v>
      </c>
      <c r="I3058" s="14" t="s">
        <v>0</v>
      </c>
      <c r="J3058" s="14" t="s">
        <v>9</v>
      </c>
      <c r="K3058" s="14" t="s">
        <v>6</v>
      </c>
      <c r="L3058" s="15">
        <v>44251.8371064815</v>
      </c>
      <c r="M3058" s="15">
        <v>44251.840914351902</v>
      </c>
      <c r="N3058" s="16">
        <v>9.0999999999999998E-2</v>
      </c>
      <c r="O3058" s="14">
        <v>0</v>
      </c>
      <c r="P3058" s="14">
        <v>1</v>
      </c>
      <c r="Q3058" s="14">
        <v>0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</row>
    <row r="3059" spans="1:31" x14ac:dyDescent="0.35">
      <c r="A3059" s="13" t="s">
        <v>6186</v>
      </c>
      <c r="B3059" s="14">
        <v>1</v>
      </c>
      <c r="C3059" s="14" t="s">
        <v>45</v>
      </c>
      <c r="D3059" s="14" t="s">
        <v>984</v>
      </c>
      <c r="E3059" s="14" t="s">
        <v>47</v>
      </c>
      <c r="F3059" s="14" t="s">
        <v>6187</v>
      </c>
      <c r="G3059" s="14" t="s">
        <v>197</v>
      </c>
      <c r="H3059" s="14" t="s">
        <v>7</v>
      </c>
      <c r="I3059" s="14" t="s">
        <v>0</v>
      </c>
      <c r="J3059" s="14" t="s">
        <v>9</v>
      </c>
      <c r="K3059" s="14" t="s">
        <v>6</v>
      </c>
      <c r="L3059" s="15">
        <v>44251.838530092602</v>
      </c>
      <c r="M3059" s="15">
        <v>44251.870532407404</v>
      </c>
      <c r="N3059" s="16">
        <v>0.76800000000000002</v>
      </c>
      <c r="O3059" s="14">
        <v>0</v>
      </c>
      <c r="P3059" s="14">
        <v>5</v>
      </c>
      <c r="Q3059" s="14">
        <v>0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6">
        <v>0</v>
      </c>
      <c r="X3059" s="16">
        <v>0.46700000000000003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0.46700000000000003</v>
      </c>
    </row>
    <row r="3060" spans="1:31" x14ac:dyDescent="0.35">
      <c r="A3060" s="13" t="s">
        <v>6188</v>
      </c>
      <c r="B3060" s="14">
        <v>1</v>
      </c>
      <c r="C3060" s="14" t="s">
        <v>45</v>
      </c>
      <c r="D3060" s="14" t="s">
        <v>84</v>
      </c>
      <c r="E3060" s="14" t="s">
        <v>47</v>
      </c>
      <c r="F3060" s="14" t="s">
        <v>6189</v>
      </c>
      <c r="G3060" s="14" t="s">
        <v>197</v>
      </c>
      <c r="H3060" s="14" t="s">
        <v>7</v>
      </c>
      <c r="I3060" s="14" t="s">
        <v>0</v>
      </c>
      <c r="J3060" s="14" t="s">
        <v>9</v>
      </c>
      <c r="K3060" s="14" t="s">
        <v>6</v>
      </c>
      <c r="L3060" s="15">
        <v>44251.841331018499</v>
      </c>
      <c r="M3060" s="15">
        <v>44251.865532407399</v>
      </c>
      <c r="N3060" s="16">
        <v>0.58099999999999996</v>
      </c>
      <c r="O3060" s="14">
        <v>0</v>
      </c>
      <c r="P3060" s="14">
        <v>20</v>
      </c>
      <c r="Q3060" s="14">
        <v>0</v>
      </c>
      <c r="R3060" s="14">
        <v>1</v>
      </c>
      <c r="S3060" s="14">
        <v>0</v>
      </c>
      <c r="T3060" s="14">
        <v>1</v>
      </c>
      <c r="U3060" s="14">
        <v>0</v>
      </c>
      <c r="V3060" s="14">
        <v>0</v>
      </c>
      <c r="W3060" s="16">
        <v>0</v>
      </c>
      <c r="X3060" s="16">
        <v>2.843</v>
      </c>
      <c r="Y3060" s="16">
        <v>0</v>
      </c>
      <c r="Z3060" s="16">
        <v>0</v>
      </c>
      <c r="AA3060" s="16">
        <v>0</v>
      </c>
      <c r="AB3060" s="16">
        <v>1.2E-2</v>
      </c>
      <c r="AC3060" s="16">
        <v>0</v>
      </c>
      <c r="AD3060" s="16">
        <v>0</v>
      </c>
      <c r="AE3060" s="16">
        <v>2.855</v>
      </c>
    </row>
    <row r="3061" spans="1:31" x14ac:dyDescent="0.35">
      <c r="A3061" s="13" t="s">
        <v>6120</v>
      </c>
      <c r="B3061" s="14">
        <v>2</v>
      </c>
      <c r="C3061" s="14" t="s">
        <v>3</v>
      </c>
      <c r="D3061" s="14" t="s">
        <v>62</v>
      </c>
      <c r="E3061" s="14" t="s">
        <v>55</v>
      </c>
      <c r="F3061" s="14" t="s">
        <v>5902</v>
      </c>
      <c r="G3061" s="14" t="s">
        <v>80</v>
      </c>
      <c r="H3061" s="14" t="s">
        <v>4</v>
      </c>
      <c r="I3061" s="14" t="s">
        <v>0</v>
      </c>
      <c r="J3061" s="14" t="s">
        <v>9</v>
      </c>
      <c r="K3061" s="14" t="s">
        <v>6</v>
      </c>
      <c r="L3061" s="15">
        <v>44251.845150462999</v>
      </c>
      <c r="M3061" s="15">
        <v>44251.850381944401</v>
      </c>
      <c r="N3061" s="16">
        <v>0.126</v>
      </c>
      <c r="O3061" s="14">
        <v>0</v>
      </c>
      <c r="P3061" s="14">
        <v>48</v>
      </c>
      <c r="Q3061" s="14">
        <v>0</v>
      </c>
      <c r="R3061" s="14">
        <v>0</v>
      </c>
      <c r="S3061" s="14">
        <v>0</v>
      </c>
      <c r="T3061" s="14">
        <v>1</v>
      </c>
      <c r="U3061" s="14">
        <v>0</v>
      </c>
      <c r="V3061" s="14">
        <v>0</v>
      </c>
      <c r="W3061" s="16">
        <v>0</v>
      </c>
      <c r="X3061" s="16">
        <v>0.70899999999999996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0.70899999999999996</v>
      </c>
    </row>
    <row r="3062" spans="1:31" x14ac:dyDescent="0.35">
      <c r="A3062" s="13" t="s">
        <v>6180</v>
      </c>
      <c r="B3062" s="14">
        <v>2</v>
      </c>
      <c r="C3062" s="14" t="s">
        <v>3</v>
      </c>
      <c r="D3062" s="14" t="s">
        <v>54</v>
      </c>
      <c r="E3062" s="14" t="s">
        <v>47</v>
      </c>
      <c r="F3062" s="14" t="s">
        <v>1126</v>
      </c>
      <c r="G3062" s="14" t="s">
        <v>197</v>
      </c>
      <c r="H3062" s="14" t="s">
        <v>7</v>
      </c>
      <c r="I3062" s="14" t="s">
        <v>0</v>
      </c>
      <c r="J3062" s="14" t="s">
        <v>9</v>
      </c>
      <c r="K3062" s="14" t="s">
        <v>6</v>
      </c>
      <c r="L3062" s="15">
        <v>44251.852604166699</v>
      </c>
      <c r="M3062" s="15">
        <v>44251.856643518498</v>
      </c>
      <c r="N3062" s="16">
        <v>9.7000000000000003E-2</v>
      </c>
      <c r="O3062" s="14">
        <v>0</v>
      </c>
      <c r="P3062" s="14">
        <v>12</v>
      </c>
      <c r="Q3062" s="14">
        <v>0</v>
      </c>
      <c r="R3062" s="14">
        <v>6</v>
      </c>
      <c r="S3062" s="14">
        <v>0</v>
      </c>
      <c r="T3062" s="14">
        <v>0</v>
      </c>
      <c r="U3062" s="14">
        <v>0</v>
      </c>
      <c r="V3062" s="14">
        <v>0</v>
      </c>
      <c r="W3062" s="16">
        <v>0</v>
      </c>
      <c r="X3062" s="16">
        <v>0.34300000000000003</v>
      </c>
      <c r="Y3062" s="16">
        <v>0</v>
      </c>
      <c r="Z3062" s="16">
        <v>0.28399999999999997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0.627</v>
      </c>
    </row>
    <row r="3063" spans="1:31" x14ac:dyDescent="0.35">
      <c r="A3063" s="13" t="s">
        <v>6175</v>
      </c>
      <c r="B3063" s="14">
        <v>2</v>
      </c>
      <c r="C3063" s="14" t="s">
        <v>45</v>
      </c>
      <c r="D3063" s="14" t="s">
        <v>90</v>
      </c>
      <c r="E3063" s="14" t="s">
        <v>55</v>
      </c>
      <c r="F3063" s="14" t="s">
        <v>3223</v>
      </c>
      <c r="G3063" s="14" t="s">
        <v>80</v>
      </c>
      <c r="H3063" s="14" t="s">
        <v>4</v>
      </c>
      <c r="I3063" s="14" t="s">
        <v>0</v>
      </c>
      <c r="J3063" s="14" t="s">
        <v>9</v>
      </c>
      <c r="K3063" s="14" t="s">
        <v>6</v>
      </c>
      <c r="L3063" s="15">
        <v>44251.857638888898</v>
      </c>
      <c r="M3063" s="15">
        <v>44251.864583333299</v>
      </c>
      <c r="N3063" s="16">
        <v>0.16700000000000001</v>
      </c>
      <c r="O3063" s="14">
        <v>0</v>
      </c>
      <c r="P3063" s="14">
        <v>20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6">
        <v>0</v>
      </c>
      <c r="X3063" s="16">
        <v>0.52800000000000002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0.52800000000000002</v>
      </c>
    </row>
    <row r="3064" spans="1:31" x14ac:dyDescent="0.35">
      <c r="A3064" s="13" t="s">
        <v>6159</v>
      </c>
      <c r="B3064" s="14">
        <v>2</v>
      </c>
      <c r="C3064" s="14" t="s">
        <v>45</v>
      </c>
      <c r="D3064" s="14" t="s">
        <v>195</v>
      </c>
      <c r="E3064" s="14" t="s">
        <v>47</v>
      </c>
      <c r="F3064" s="14" t="s">
        <v>6190</v>
      </c>
      <c r="G3064" s="14" t="s">
        <v>112</v>
      </c>
      <c r="H3064" s="14" t="s">
        <v>7</v>
      </c>
      <c r="I3064" s="14" t="s">
        <v>0</v>
      </c>
      <c r="J3064" s="14" t="s">
        <v>9</v>
      </c>
      <c r="K3064" s="14" t="s">
        <v>6</v>
      </c>
      <c r="L3064" s="15">
        <v>44251.866805555597</v>
      </c>
      <c r="M3064" s="15">
        <v>44251.880798611099</v>
      </c>
      <c r="N3064" s="16">
        <v>0.33600000000000002</v>
      </c>
      <c r="O3064" s="14">
        <v>0</v>
      </c>
      <c r="P3064" s="14">
        <v>65</v>
      </c>
      <c r="Q3064" s="14">
        <v>0</v>
      </c>
      <c r="R3064" s="14">
        <v>2</v>
      </c>
      <c r="S3064" s="14">
        <v>0</v>
      </c>
      <c r="T3064" s="14">
        <v>0</v>
      </c>
      <c r="U3064" s="14">
        <v>0</v>
      </c>
      <c r="V3064" s="14">
        <v>0</v>
      </c>
      <c r="W3064" s="16">
        <v>0</v>
      </c>
      <c r="X3064" s="16">
        <v>4.9820000000000002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4.9820000000000002</v>
      </c>
    </row>
    <row r="3065" spans="1:31" x14ac:dyDescent="0.35">
      <c r="A3065" s="13" t="s">
        <v>6191</v>
      </c>
      <c r="B3065" s="14">
        <v>1</v>
      </c>
      <c r="C3065" s="14" t="s">
        <v>3</v>
      </c>
      <c r="D3065" s="14" t="s">
        <v>68</v>
      </c>
      <c r="E3065" s="14" t="s">
        <v>55</v>
      </c>
      <c r="F3065" s="14" t="s">
        <v>5677</v>
      </c>
      <c r="G3065" s="14" t="s">
        <v>57</v>
      </c>
      <c r="H3065" s="14" t="s">
        <v>4</v>
      </c>
      <c r="I3065" s="14" t="s">
        <v>5</v>
      </c>
      <c r="J3065" s="14" t="s">
        <v>9</v>
      </c>
      <c r="K3065" s="14" t="s">
        <v>6</v>
      </c>
      <c r="L3065" s="15">
        <v>44251.871053240699</v>
      </c>
      <c r="M3065" s="15">
        <v>44251.871284722198</v>
      </c>
      <c r="N3065" s="16">
        <v>6.0000000000000001E-3</v>
      </c>
      <c r="O3065" s="14">
        <v>0</v>
      </c>
      <c r="P3065" s="14">
        <v>90</v>
      </c>
      <c r="Q3065" s="14">
        <v>0</v>
      </c>
      <c r="R3065" s="14">
        <v>0</v>
      </c>
      <c r="S3065" s="14">
        <v>0</v>
      </c>
      <c r="T3065" s="14">
        <v>5</v>
      </c>
      <c r="U3065" s="14">
        <v>0</v>
      </c>
      <c r="V3065" s="14">
        <v>0</v>
      </c>
      <c r="W3065" s="16">
        <v>0</v>
      </c>
      <c r="X3065" s="16">
        <v>0.17</v>
      </c>
      <c r="Y3065" s="16">
        <v>0</v>
      </c>
      <c r="Z3065" s="16">
        <v>0</v>
      </c>
      <c r="AA3065" s="16">
        <v>0</v>
      </c>
      <c r="AB3065" s="16">
        <v>0.14099999999999999</v>
      </c>
      <c r="AC3065" s="16">
        <v>0</v>
      </c>
      <c r="AD3065" s="16">
        <v>0</v>
      </c>
      <c r="AE3065" s="16">
        <v>0.311</v>
      </c>
    </row>
    <row r="3066" spans="1:31" x14ac:dyDescent="0.35">
      <c r="A3066" s="13" t="s">
        <v>6192</v>
      </c>
      <c r="B3066" s="14">
        <v>1</v>
      </c>
      <c r="C3066" s="14" t="s">
        <v>45</v>
      </c>
      <c r="D3066" s="14" t="s">
        <v>90</v>
      </c>
      <c r="E3066" s="14" t="s">
        <v>47</v>
      </c>
      <c r="F3066" s="14" t="s">
        <v>6193</v>
      </c>
      <c r="G3066" s="14" t="s">
        <v>197</v>
      </c>
      <c r="H3066" s="14" t="s">
        <v>7</v>
      </c>
      <c r="I3066" s="14" t="s">
        <v>0</v>
      </c>
      <c r="J3066" s="14" t="s">
        <v>9</v>
      </c>
      <c r="K3066" s="14" t="s">
        <v>6</v>
      </c>
      <c r="L3066" s="15">
        <v>44251.871527777803</v>
      </c>
      <c r="M3066" s="15">
        <v>44251.916666666701</v>
      </c>
      <c r="N3066" s="16">
        <v>1.083</v>
      </c>
      <c r="O3066" s="14">
        <v>0</v>
      </c>
      <c r="P3066" s="14">
        <v>4</v>
      </c>
      <c r="Q3066" s="14">
        <v>0</v>
      </c>
      <c r="R3066" s="14">
        <v>0</v>
      </c>
      <c r="S3066" s="14">
        <v>0</v>
      </c>
      <c r="T3066" s="14">
        <v>0</v>
      </c>
      <c r="U3066" s="14">
        <v>0</v>
      </c>
      <c r="V3066" s="14">
        <v>0</v>
      </c>
      <c r="W3066" s="16">
        <v>0</v>
      </c>
      <c r="X3066" s="16">
        <v>7.6999999999999999E-2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7.6999999999999999E-2</v>
      </c>
    </row>
    <row r="3067" spans="1:31" x14ac:dyDescent="0.35">
      <c r="A3067" s="13" t="s">
        <v>6194</v>
      </c>
      <c r="B3067" s="14">
        <v>1</v>
      </c>
      <c r="C3067" s="14" t="s">
        <v>45</v>
      </c>
      <c r="D3067" s="14" t="s">
        <v>84</v>
      </c>
      <c r="E3067" s="14" t="s">
        <v>110</v>
      </c>
      <c r="F3067" s="14" t="s">
        <v>6195</v>
      </c>
      <c r="G3067" s="14" t="s">
        <v>140</v>
      </c>
      <c r="H3067" s="14" t="s">
        <v>7</v>
      </c>
      <c r="I3067" s="14" t="s">
        <v>0</v>
      </c>
      <c r="J3067" s="14" t="s">
        <v>9</v>
      </c>
      <c r="K3067" s="14" t="s">
        <v>6</v>
      </c>
      <c r="L3067" s="15">
        <v>44251.876319444404</v>
      </c>
      <c r="M3067" s="15">
        <v>44251.933819444399</v>
      </c>
      <c r="N3067" s="16">
        <v>1.38</v>
      </c>
      <c r="O3067" s="14">
        <v>0</v>
      </c>
      <c r="P3067" s="14">
        <v>61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0</v>
      </c>
      <c r="W3067" s="16">
        <v>0</v>
      </c>
      <c r="X3067" s="16">
        <v>9.2110000000000003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9.2110000000000003</v>
      </c>
    </row>
    <row r="3068" spans="1:31" x14ac:dyDescent="0.35">
      <c r="A3068" s="13" t="s">
        <v>5981</v>
      </c>
      <c r="B3068" s="14">
        <v>2</v>
      </c>
      <c r="C3068" s="14" t="s">
        <v>45</v>
      </c>
      <c r="D3068" s="14" t="s">
        <v>84</v>
      </c>
      <c r="E3068" s="14" t="s">
        <v>110</v>
      </c>
      <c r="F3068" s="14" t="s">
        <v>6196</v>
      </c>
      <c r="G3068" s="14" t="s">
        <v>112</v>
      </c>
      <c r="H3068" s="14" t="s">
        <v>7</v>
      </c>
      <c r="I3068" s="14" t="s">
        <v>0</v>
      </c>
      <c r="J3068" s="14" t="s">
        <v>9</v>
      </c>
      <c r="K3068" s="14" t="s">
        <v>6</v>
      </c>
      <c r="L3068" s="15">
        <v>44251.878819444399</v>
      </c>
      <c r="M3068" s="15">
        <v>44251.882939814801</v>
      </c>
      <c r="N3068" s="16">
        <v>9.9000000000000005E-2</v>
      </c>
      <c r="O3068" s="14">
        <v>0</v>
      </c>
      <c r="P3068" s="14">
        <v>14</v>
      </c>
      <c r="Q3068" s="14">
        <v>0</v>
      </c>
      <c r="R3068" s="14">
        <v>2</v>
      </c>
      <c r="S3068" s="14">
        <v>0</v>
      </c>
      <c r="T3068" s="14">
        <v>0</v>
      </c>
      <c r="U3068" s="14">
        <v>0</v>
      </c>
      <c r="V3068" s="14">
        <v>0</v>
      </c>
      <c r="W3068" s="16">
        <v>0</v>
      </c>
      <c r="X3068" s="16">
        <v>0.10199999999999999</v>
      </c>
      <c r="Y3068" s="16">
        <v>0</v>
      </c>
      <c r="Z3068" s="16">
        <v>0.189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0.29099999999999998</v>
      </c>
    </row>
    <row r="3069" spans="1:31" x14ac:dyDescent="0.35">
      <c r="A3069" s="13" t="s">
        <v>6163</v>
      </c>
      <c r="B3069" s="14">
        <v>2</v>
      </c>
      <c r="C3069" s="14" t="s">
        <v>45</v>
      </c>
      <c r="D3069" s="14" t="s">
        <v>358</v>
      </c>
      <c r="E3069" s="14" t="s">
        <v>55</v>
      </c>
      <c r="F3069" s="14" t="s">
        <v>6197</v>
      </c>
      <c r="G3069" s="14" t="s">
        <v>80</v>
      </c>
      <c r="H3069" s="14" t="s">
        <v>4</v>
      </c>
      <c r="I3069" s="14" t="s">
        <v>0</v>
      </c>
      <c r="J3069" s="14" t="s">
        <v>9</v>
      </c>
      <c r="K3069" s="14" t="s">
        <v>6</v>
      </c>
      <c r="L3069" s="15">
        <v>44251.8815046296</v>
      </c>
      <c r="M3069" s="15">
        <v>44251.887499999997</v>
      </c>
      <c r="N3069" s="16">
        <v>0.14399999999999999</v>
      </c>
      <c r="O3069" s="14">
        <v>0</v>
      </c>
      <c r="P3069" s="14">
        <v>13</v>
      </c>
      <c r="Q3069" s="14">
        <v>0</v>
      </c>
      <c r="R3069" s="14">
        <v>7</v>
      </c>
      <c r="S3069" s="14">
        <v>0</v>
      </c>
      <c r="T3069" s="14">
        <v>0</v>
      </c>
      <c r="U3069" s="14">
        <v>0</v>
      </c>
      <c r="V3069" s="14">
        <v>0</v>
      </c>
      <c r="W3069" s="16">
        <v>0</v>
      </c>
      <c r="X3069" s="16">
        <v>8.7999999999999995E-2</v>
      </c>
      <c r="Y3069" s="16">
        <v>0</v>
      </c>
      <c r="Z3069" s="16">
        <v>0.182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0.27</v>
      </c>
    </row>
    <row r="3070" spans="1:31" x14ac:dyDescent="0.35">
      <c r="A3070" s="13" t="s">
        <v>6065</v>
      </c>
      <c r="B3070" s="14">
        <v>2</v>
      </c>
      <c r="C3070" s="14" t="s">
        <v>45</v>
      </c>
      <c r="D3070" s="14" t="s">
        <v>84</v>
      </c>
      <c r="E3070" s="14" t="s">
        <v>110</v>
      </c>
      <c r="F3070" s="14" t="s">
        <v>6198</v>
      </c>
      <c r="G3070" s="14" t="s">
        <v>197</v>
      </c>
      <c r="H3070" s="14" t="s">
        <v>7</v>
      </c>
      <c r="I3070" s="14" t="s">
        <v>0</v>
      </c>
      <c r="J3070" s="14" t="s">
        <v>9</v>
      </c>
      <c r="K3070" s="14" t="s">
        <v>6</v>
      </c>
      <c r="L3070" s="15">
        <v>44251.901006944398</v>
      </c>
      <c r="M3070" s="15">
        <v>44251.903749999998</v>
      </c>
      <c r="N3070" s="16">
        <v>6.6000000000000003E-2</v>
      </c>
      <c r="O3070" s="14">
        <v>0</v>
      </c>
      <c r="P3070" s="14">
        <v>50</v>
      </c>
      <c r="Q3070" s="14">
        <v>0</v>
      </c>
      <c r="R3070" s="14">
        <v>7</v>
      </c>
      <c r="S3070" s="14">
        <v>0</v>
      </c>
      <c r="T3070" s="14">
        <v>2</v>
      </c>
      <c r="U3070" s="14">
        <v>0</v>
      </c>
      <c r="V3070" s="14">
        <v>0</v>
      </c>
      <c r="W3070" s="16">
        <v>0</v>
      </c>
      <c r="X3070" s="16">
        <v>0.73699999999999999</v>
      </c>
      <c r="Y3070" s="16">
        <v>0</v>
      </c>
      <c r="Z3070" s="16">
        <v>5.0000000000000001E-3</v>
      </c>
      <c r="AA3070" s="16">
        <v>0</v>
      </c>
      <c r="AB3070" s="16">
        <v>0.06</v>
      </c>
      <c r="AC3070" s="16">
        <v>0</v>
      </c>
      <c r="AD3070" s="16">
        <v>0</v>
      </c>
      <c r="AE3070" s="16">
        <v>0.80200000000000005</v>
      </c>
    </row>
    <row r="3071" spans="1:31" x14ac:dyDescent="0.35">
      <c r="A3071" s="13" t="s">
        <v>6133</v>
      </c>
      <c r="B3071" s="14">
        <v>2</v>
      </c>
      <c r="C3071" s="14" t="s">
        <v>45</v>
      </c>
      <c r="D3071" s="14" t="s">
        <v>195</v>
      </c>
      <c r="E3071" s="14" t="s">
        <v>47</v>
      </c>
      <c r="F3071" s="14" t="s">
        <v>6199</v>
      </c>
      <c r="G3071" s="14" t="s">
        <v>197</v>
      </c>
      <c r="H3071" s="14" t="s">
        <v>7</v>
      </c>
      <c r="I3071" s="14" t="s">
        <v>5</v>
      </c>
      <c r="J3071" s="14" t="s">
        <v>9</v>
      </c>
      <c r="K3071" s="14" t="s">
        <v>6</v>
      </c>
      <c r="L3071" s="15">
        <v>44251.901412036997</v>
      </c>
      <c r="M3071" s="15">
        <v>44251.903425925899</v>
      </c>
      <c r="N3071" s="16">
        <v>4.8000000000000001E-2</v>
      </c>
      <c r="O3071" s="14">
        <v>0</v>
      </c>
      <c r="P3071" s="14">
        <v>3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6">
        <v>0</v>
      </c>
      <c r="X3071" s="16">
        <v>4.7E-2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4.7E-2</v>
      </c>
    </row>
    <row r="3072" spans="1:31" x14ac:dyDescent="0.35">
      <c r="A3072" s="13" t="s">
        <v>6044</v>
      </c>
      <c r="B3072" s="14">
        <v>2</v>
      </c>
      <c r="C3072" s="14" t="s">
        <v>45</v>
      </c>
      <c r="D3072" s="14" t="s">
        <v>84</v>
      </c>
      <c r="E3072" s="14" t="s">
        <v>110</v>
      </c>
      <c r="F3072" s="14" t="s">
        <v>6200</v>
      </c>
      <c r="G3072" s="14" t="s">
        <v>197</v>
      </c>
      <c r="H3072" s="14" t="s">
        <v>7</v>
      </c>
      <c r="I3072" s="14" t="s">
        <v>5</v>
      </c>
      <c r="J3072" s="14" t="s">
        <v>9</v>
      </c>
      <c r="K3072" s="14" t="s">
        <v>6</v>
      </c>
      <c r="L3072" s="15">
        <v>44251.912002314799</v>
      </c>
      <c r="M3072" s="15">
        <v>44251.912731481498</v>
      </c>
      <c r="N3072" s="16">
        <v>1.7999999999999999E-2</v>
      </c>
      <c r="O3072" s="14">
        <v>0</v>
      </c>
      <c r="P3072" s="14">
        <v>44</v>
      </c>
      <c r="Q3072" s="14">
        <v>0</v>
      </c>
      <c r="R3072" s="14">
        <v>1</v>
      </c>
      <c r="S3072" s="14">
        <v>0</v>
      </c>
      <c r="T3072" s="14">
        <v>0</v>
      </c>
      <c r="U3072" s="14">
        <v>0</v>
      </c>
      <c r="V3072" s="14">
        <v>0</v>
      </c>
      <c r="W3072" s="16">
        <v>0</v>
      </c>
      <c r="X3072" s="16">
        <v>0.108</v>
      </c>
      <c r="Y3072" s="16">
        <v>0</v>
      </c>
      <c r="Z3072" s="16">
        <v>1.4999999999999999E-2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0.123</v>
      </c>
    </row>
    <row r="3073" spans="1:31" x14ac:dyDescent="0.35">
      <c r="A3073" s="13" t="s">
        <v>6201</v>
      </c>
      <c r="B3073" s="14">
        <v>1</v>
      </c>
      <c r="C3073" s="14" t="s">
        <v>45</v>
      </c>
      <c r="D3073" s="14" t="s">
        <v>352</v>
      </c>
      <c r="E3073" s="14" t="s">
        <v>515</v>
      </c>
      <c r="F3073" s="14" t="s">
        <v>6202</v>
      </c>
      <c r="G3073" s="14" t="s">
        <v>118</v>
      </c>
      <c r="H3073" s="14" t="s">
        <v>7</v>
      </c>
      <c r="I3073" s="14" t="s">
        <v>0</v>
      </c>
      <c r="J3073" s="14" t="s">
        <v>9</v>
      </c>
      <c r="K3073" s="14" t="s">
        <v>6</v>
      </c>
      <c r="L3073" s="15">
        <v>44251.916284722203</v>
      </c>
      <c r="M3073" s="15">
        <v>44251.9352546296</v>
      </c>
      <c r="N3073" s="16">
        <v>0.45500000000000002</v>
      </c>
      <c r="O3073" s="14">
        <v>0</v>
      </c>
      <c r="P3073" s="14">
        <v>1</v>
      </c>
      <c r="Q3073" s="14">
        <v>0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6">
        <v>0</v>
      </c>
      <c r="X3073" s="16">
        <v>0.20399999999999999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0.20399999999999999</v>
      </c>
    </row>
    <row r="3074" spans="1:31" x14ac:dyDescent="0.35">
      <c r="A3074" s="13" t="s">
        <v>6203</v>
      </c>
      <c r="B3074" s="14">
        <v>1</v>
      </c>
      <c r="C3074" s="14" t="s">
        <v>45</v>
      </c>
      <c r="D3074" s="14" t="s">
        <v>90</v>
      </c>
      <c r="E3074" s="14" t="s">
        <v>55</v>
      </c>
      <c r="F3074" s="14" t="s">
        <v>6204</v>
      </c>
      <c r="G3074" s="14" t="s">
        <v>80</v>
      </c>
      <c r="H3074" s="14" t="s">
        <v>4</v>
      </c>
      <c r="I3074" s="14" t="s">
        <v>0</v>
      </c>
      <c r="J3074" s="14" t="s">
        <v>9</v>
      </c>
      <c r="K3074" s="14" t="s">
        <v>6</v>
      </c>
      <c r="L3074" s="15">
        <v>44251.930555555598</v>
      </c>
      <c r="M3074" s="15">
        <v>44251.975694444402</v>
      </c>
      <c r="N3074" s="16">
        <v>1.083</v>
      </c>
      <c r="O3074" s="14">
        <v>0</v>
      </c>
      <c r="P3074" s="14">
        <v>17</v>
      </c>
      <c r="Q3074" s="14">
        <v>0</v>
      </c>
      <c r="R3074" s="14">
        <v>0</v>
      </c>
      <c r="S3074" s="14">
        <v>1</v>
      </c>
      <c r="T3074" s="14">
        <v>1</v>
      </c>
      <c r="U3074" s="14">
        <v>0</v>
      </c>
      <c r="V3074" s="14">
        <v>0</v>
      </c>
      <c r="W3074" s="16">
        <v>0</v>
      </c>
      <c r="X3074" s="16">
        <v>2.2440000000000002</v>
      </c>
      <c r="Y3074" s="16">
        <v>0</v>
      </c>
      <c r="Z3074" s="16">
        <v>0</v>
      </c>
      <c r="AA3074" s="16">
        <v>0.57799999999999996</v>
      </c>
      <c r="AB3074" s="16">
        <v>0.314</v>
      </c>
      <c r="AC3074" s="16">
        <v>0</v>
      </c>
      <c r="AD3074" s="16">
        <v>0</v>
      </c>
      <c r="AE3074" s="16">
        <v>3.1360000000000001</v>
      </c>
    </row>
    <row r="3075" spans="1:31" x14ac:dyDescent="0.35">
      <c r="A3075" s="13" t="s">
        <v>6205</v>
      </c>
      <c r="B3075" s="14">
        <v>1</v>
      </c>
      <c r="C3075" s="14" t="s">
        <v>45</v>
      </c>
      <c r="D3075" s="14" t="s">
        <v>195</v>
      </c>
      <c r="E3075" s="14" t="s">
        <v>47</v>
      </c>
      <c r="F3075" s="14" t="s">
        <v>6206</v>
      </c>
      <c r="G3075" s="14" t="s">
        <v>112</v>
      </c>
      <c r="H3075" s="14" t="s">
        <v>7</v>
      </c>
      <c r="I3075" s="14" t="s">
        <v>0</v>
      </c>
      <c r="J3075" s="14" t="s">
        <v>9</v>
      </c>
      <c r="K3075" s="14" t="s">
        <v>6</v>
      </c>
      <c r="L3075" s="15">
        <v>44251.931840277801</v>
      </c>
      <c r="M3075" s="15">
        <v>44252.230405092603</v>
      </c>
      <c r="N3075" s="16">
        <v>7.1660000000000004</v>
      </c>
      <c r="O3075" s="14">
        <v>0</v>
      </c>
      <c r="P3075" s="14">
        <v>8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6">
        <v>0</v>
      </c>
      <c r="X3075" s="16">
        <v>4.3630000000000004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4.3630000000000004</v>
      </c>
    </row>
    <row r="3076" spans="1:31" x14ac:dyDescent="0.35">
      <c r="A3076" s="13" t="s">
        <v>6207</v>
      </c>
      <c r="B3076" s="14">
        <v>1</v>
      </c>
      <c r="C3076" s="14" t="s">
        <v>45</v>
      </c>
      <c r="D3076" s="14" t="s">
        <v>84</v>
      </c>
      <c r="E3076" s="14" t="s">
        <v>55</v>
      </c>
      <c r="F3076" s="14" t="s">
        <v>5363</v>
      </c>
      <c r="G3076" s="14" t="s">
        <v>57</v>
      </c>
      <c r="H3076" s="14" t="s">
        <v>4</v>
      </c>
      <c r="I3076" s="14" t="s">
        <v>5</v>
      </c>
      <c r="J3076" s="14" t="s">
        <v>9</v>
      </c>
      <c r="K3076" s="14" t="s">
        <v>6</v>
      </c>
      <c r="L3076" s="15">
        <v>44251.939803240697</v>
      </c>
      <c r="M3076" s="15">
        <v>44251.940034722204</v>
      </c>
      <c r="N3076" s="16">
        <v>6.0000000000000001E-3</v>
      </c>
      <c r="O3076" s="14">
        <v>1</v>
      </c>
      <c r="P3076" s="14">
        <v>289</v>
      </c>
      <c r="Q3076" s="14">
        <v>0</v>
      </c>
      <c r="R3076" s="14">
        <v>19</v>
      </c>
      <c r="S3076" s="14">
        <v>3</v>
      </c>
      <c r="T3076" s="14">
        <v>2</v>
      </c>
      <c r="U3076" s="14">
        <v>0</v>
      </c>
      <c r="V3076" s="14">
        <v>0</v>
      </c>
      <c r="W3076" s="16">
        <v>0</v>
      </c>
      <c r="X3076" s="16">
        <v>0.51300000000000001</v>
      </c>
      <c r="Y3076" s="16">
        <v>0</v>
      </c>
      <c r="Z3076" s="16">
        <v>6.9000000000000006E-2</v>
      </c>
      <c r="AA3076" s="16">
        <v>2E-3</v>
      </c>
      <c r="AB3076" s="16">
        <v>9.0999999999999998E-2</v>
      </c>
      <c r="AC3076" s="16">
        <v>0</v>
      </c>
      <c r="AD3076" s="16">
        <v>0</v>
      </c>
      <c r="AE3076" s="16">
        <v>0.67500000000000004</v>
      </c>
    </row>
    <row r="3077" spans="1:31" x14ac:dyDescent="0.35">
      <c r="A3077" s="13" t="s">
        <v>6207</v>
      </c>
      <c r="B3077" s="14">
        <v>2</v>
      </c>
      <c r="C3077" s="14" t="s">
        <v>45</v>
      </c>
      <c r="D3077" s="14" t="s">
        <v>84</v>
      </c>
      <c r="E3077" s="14" t="s">
        <v>55</v>
      </c>
      <c r="F3077" s="14" t="s">
        <v>6208</v>
      </c>
      <c r="G3077" s="14" t="s">
        <v>57</v>
      </c>
      <c r="H3077" s="14" t="s">
        <v>4</v>
      </c>
      <c r="I3077" s="14" t="s">
        <v>0</v>
      </c>
      <c r="J3077" s="14" t="s">
        <v>9</v>
      </c>
      <c r="K3077" s="14" t="s">
        <v>6</v>
      </c>
      <c r="L3077" s="15">
        <v>44251.940034722204</v>
      </c>
      <c r="M3077" s="15">
        <v>44251.963194444397</v>
      </c>
      <c r="N3077" s="16">
        <v>0.55600000000000005</v>
      </c>
      <c r="O3077" s="14">
        <v>0</v>
      </c>
      <c r="P3077" s="14">
        <v>220</v>
      </c>
      <c r="Q3077" s="14">
        <v>0</v>
      </c>
      <c r="R3077" s="14">
        <v>4</v>
      </c>
      <c r="S3077" s="14">
        <v>0</v>
      </c>
      <c r="T3077" s="14">
        <v>2</v>
      </c>
      <c r="U3077" s="14">
        <v>0</v>
      </c>
      <c r="V3077" s="14">
        <v>0</v>
      </c>
      <c r="W3077" s="16">
        <v>0</v>
      </c>
      <c r="X3077" s="16">
        <v>11.723000000000001</v>
      </c>
      <c r="Y3077" s="16">
        <v>0</v>
      </c>
      <c r="Z3077" s="16">
        <v>0.63</v>
      </c>
      <c r="AA3077" s="16">
        <v>0</v>
      </c>
      <c r="AB3077" s="16">
        <v>0.43</v>
      </c>
      <c r="AC3077" s="16">
        <v>0</v>
      </c>
      <c r="AD3077" s="16">
        <v>0</v>
      </c>
      <c r="AE3077" s="16">
        <v>12.782999999999999</v>
      </c>
    </row>
    <row r="3078" spans="1:31" x14ac:dyDescent="0.35">
      <c r="A3078" s="13" t="s">
        <v>6209</v>
      </c>
      <c r="B3078" s="14">
        <v>1</v>
      </c>
      <c r="C3078" s="14" t="s">
        <v>45</v>
      </c>
      <c r="D3078" s="14" t="s">
        <v>90</v>
      </c>
      <c r="E3078" s="14" t="s">
        <v>515</v>
      </c>
      <c r="F3078" s="14" t="s">
        <v>6210</v>
      </c>
      <c r="G3078" s="14" t="s">
        <v>118</v>
      </c>
      <c r="H3078" s="14" t="s">
        <v>7</v>
      </c>
      <c r="I3078" s="14" t="s">
        <v>0</v>
      </c>
      <c r="J3078" s="14" t="s">
        <v>9</v>
      </c>
      <c r="K3078" s="14" t="s">
        <v>6</v>
      </c>
      <c r="L3078" s="15">
        <v>44251.940972222197</v>
      </c>
      <c r="M3078" s="15">
        <v>44251.96875</v>
      </c>
      <c r="N3078" s="16">
        <v>0.66700000000000004</v>
      </c>
      <c r="O3078" s="14">
        <v>0</v>
      </c>
      <c r="P3078" s="14">
        <v>2</v>
      </c>
      <c r="Q3078" s="14">
        <v>0</v>
      </c>
      <c r="R3078" s="14">
        <v>0</v>
      </c>
      <c r="S3078" s="14">
        <v>0</v>
      </c>
      <c r="T3078" s="14">
        <v>0</v>
      </c>
      <c r="U3078" s="14">
        <v>0</v>
      </c>
      <c r="V3078" s="14">
        <v>0</v>
      </c>
      <c r="W3078" s="16">
        <v>0</v>
      </c>
      <c r="X3078" s="16">
        <v>0.14799999999999999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0.14799999999999999</v>
      </c>
    </row>
    <row r="3079" spans="1:31" x14ac:dyDescent="0.35">
      <c r="A3079" s="13" t="s">
        <v>6211</v>
      </c>
      <c r="B3079" s="14">
        <v>1</v>
      </c>
      <c r="C3079" s="14" t="s">
        <v>45</v>
      </c>
      <c r="D3079" s="14" t="s">
        <v>84</v>
      </c>
      <c r="E3079" s="14" t="s">
        <v>515</v>
      </c>
      <c r="F3079" s="14" t="s">
        <v>6212</v>
      </c>
      <c r="G3079" s="14" t="s">
        <v>118</v>
      </c>
      <c r="H3079" s="14" t="s">
        <v>7</v>
      </c>
      <c r="I3079" s="14" t="s">
        <v>0</v>
      </c>
      <c r="J3079" s="14" t="s">
        <v>9</v>
      </c>
      <c r="K3079" s="14" t="s">
        <v>6</v>
      </c>
      <c r="L3079" s="15">
        <v>44251.945300925901</v>
      </c>
      <c r="M3079" s="15">
        <v>44251.959236111099</v>
      </c>
      <c r="N3079" s="16">
        <v>0.33400000000000002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3</v>
      </c>
      <c r="U3079" s="14">
        <v>0</v>
      </c>
      <c r="V3079" s="14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2E-3</v>
      </c>
      <c r="AC3079" s="16">
        <v>0</v>
      </c>
      <c r="AD3079" s="16">
        <v>0</v>
      </c>
      <c r="AE3079" s="16">
        <v>2E-3</v>
      </c>
    </row>
    <row r="3080" spans="1:31" x14ac:dyDescent="0.35">
      <c r="A3080" s="13" t="s">
        <v>6154</v>
      </c>
      <c r="B3080" s="14">
        <v>2</v>
      </c>
      <c r="C3080" s="14" t="s">
        <v>3</v>
      </c>
      <c r="D3080" s="14" t="s">
        <v>66</v>
      </c>
      <c r="E3080" s="14" t="s">
        <v>55</v>
      </c>
      <c r="F3080" s="14" t="s">
        <v>5393</v>
      </c>
      <c r="G3080" s="14" t="s">
        <v>80</v>
      </c>
      <c r="H3080" s="14" t="s">
        <v>4</v>
      </c>
      <c r="I3080" s="14" t="s">
        <v>0</v>
      </c>
      <c r="J3080" s="14" t="s">
        <v>9</v>
      </c>
      <c r="K3080" s="14" t="s">
        <v>6</v>
      </c>
      <c r="L3080" s="15">
        <v>44251.952164351896</v>
      </c>
      <c r="M3080" s="15">
        <v>44251.962187500001</v>
      </c>
      <c r="N3080" s="16">
        <v>0.24099999999999999</v>
      </c>
      <c r="O3080" s="14">
        <v>0</v>
      </c>
      <c r="P3080" s="14">
        <v>36</v>
      </c>
      <c r="Q3080" s="14">
        <v>0</v>
      </c>
      <c r="R3080" s="14">
        <v>0</v>
      </c>
      <c r="S3080" s="14">
        <v>3</v>
      </c>
      <c r="T3080" s="14">
        <v>0</v>
      </c>
      <c r="U3080" s="14">
        <v>0</v>
      </c>
      <c r="V3080" s="14">
        <v>0</v>
      </c>
      <c r="W3080" s="16">
        <v>0</v>
      </c>
      <c r="X3080" s="16">
        <v>1.286</v>
      </c>
      <c r="Y3080" s="16">
        <v>0</v>
      </c>
      <c r="Z3080" s="16">
        <v>0</v>
      </c>
      <c r="AA3080" s="16">
        <v>4.4889999999999999</v>
      </c>
      <c r="AB3080" s="16">
        <v>0</v>
      </c>
      <c r="AC3080" s="16">
        <v>0</v>
      </c>
      <c r="AD3080" s="16">
        <v>0</v>
      </c>
      <c r="AE3080" s="16">
        <v>5.7750000000000004</v>
      </c>
    </row>
    <row r="3081" spans="1:31" x14ac:dyDescent="0.35">
      <c r="A3081" s="13" t="s">
        <v>6213</v>
      </c>
      <c r="B3081" s="14">
        <v>1</v>
      </c>
      <c r="C3081" s="14" t="s">
        <v>45</v>
      </c>
      <c r="D3081" s="14" t="s">
        <v>90</v>
      </c>
      <c r="E3081" s="14" t="s">
        <v>47</v>
      </c>
      <c r="F3081" s="14" t="s">
        <v>6214</v>
      </c>
      <c r="G3081" s="14" t="s">
        <v>197</v>
      </c>
      <c r="H3081" s="14" t="s">
        <v>7</v>
      </c>
      <c r="I3081" s="14" t="s">
        <v>0</v>
      </c>
      <c r="J3081" s="14" t="s">
        <v>9</v>
      </c>
      <c r="K3081" s="14" t="s">
        <v>6</v>
      </c>
      <c r="L3081" s="15">
        <v>44251.959513888898</v>
      </c>
      <c r="M3081" s="15">
        <v>44251.991770833301</v>
      </c>
      <c r="N3081" s="16">
        <v>0.77400000000000002</v>
      </c>
      <c r="O3081" s="14">
        <v>0</v>
      </c>
      <c r="P3081" s="14">
        <v>8</v>
      </c>
      <c r="Q3081" s="14">
        <v>0</v>
      </c>
      <c r="R3081" s="14">
        <v>1</v>
      </c>
      <c r="S3081" s="14">
        <v>0</v>
      </c>
      <c r="T3081" s="14">
        <v>0</v>
      </c>
      <c r="U3081" s="14">
        <v>0</v>
      </c>
      <c r="V3081" s="14">
        <v>0</v>
      </c>
      <c r="W3081" s="16">
        <v>0</v>
      </c>
      <c r="X3081" s="16">
        <v>0.79600000000000004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0.79600000000000004</v>
      </c>
    </row>
    <row r="3082" spans="1:31" x14ac:dyDescent="0.35">
      <c r="A3082" s="13" t="s">
        <v>6203</v>
      </c>
      <c r="B3082" s="14">
        <v>2</v>
      </c>
      <c r="C3082" s="14" t="s">
        <v>45</v>
      </c>
      <c r="D3082" s="14" t="s">
        <v>90</v>
      </c>
      <c r="E3082" s="14" t="s">
        <v>55</v>
      </c>
      <c r="F3082" s="14" t="s">
        <v>6215</v>
      </c>
      <c r="G3082" s="14" t="s">
        <v>80</v>
      </c>
      <c r="H3082" s="14" t="s">
        <v>4</v>
      </c>
      <c r="I3082" s="14" t="s">
        <v>0</v>
      </c>
      <c r="J3082" s="14" t="s">
        <v>9</v>
      </c>
      <c r="K3082" s="14" t="s">
        <v>6</v>
      </c>
      <c r="L3082" s="15">
        <v>44251.975694444402</v>
      </c>
      <c r="M3082" s="15">
        <v>44251.982638888898</v>
      </c>
      <c r="N3082" s="16">
        <v>0.16700000000000001</v>
      </c>
      <c r="O3082" s="14">
        <v>0</v>
      </c>
      <c r="P3082" s="14">
        <v>46</v>
      </c>
      <c r="Q3082" s="14">
        <v>0</v>
      </c>
      <c r="R3082" s="14">
        <v>1</v>
      </c>
      <c r="S3082" s="14">
        <v>1</v>
      </c>
      <c r="T3082" s="14">
        <v>1</v>
      </c>
      <c r="U3082" s="14">
        <v>0</v>
      </c>
      <c r="V3082" s="14">
        <v>0</v>
      </c>
      <c r="W3082" s="16">
        <v>0</v>
      </c>
      <c r="X3082" s="16">
        <v>0.83899999999999997</v>
      </c>
      <c r="Y3082" s="16">
        <v>0</v>
      </c>
      <c r="Z3082" s="16">
        <v>2.5000000000000001E-2</v>
      </c>
      <c r="AA3082" s="16">
        <v>8.4000000000000005E-2</v>
      </c>
      <c r="AB3082" s="16">
        <v>4.7E-2</v>
      </c>
      <c r="AC3082" s="16">
        <v>0</v>
      </c>
      <c r="AD3082" s="16">
        <v>0</v>
      </c>
      <c r="AE3082" s="16">
        <v>0.995</v>
      </c>
    </row>
    <row r="3083" spans="1:31" x14ac:dyDescent="0.35">
      <c r="A3083" s="13" t="s">
        <v>6216</v>
      </c>
      <c r="B3083" s="14">
        <v>1</v>
      </c>
      <c r="C3083" s="14" t="s">
        <v>3</v>
      </c>
      <c r="D3083" s="14" t="s">
        <v>62</v>
      </c>
      <c r="E3083" s="14" t="s">
        <v>55</v>
      </c>
      <c r="F3083" s="14" t="s">
        <v>6217</v>
      </c>
      <c r="G3083" s="14" t="s">
        <v>70</v>
      </c>
      <c r="H3083" s="14" t="s">
        <v>4</v>
      </c>
      <c r="I3083" s="14" t="s">
        <v>0</v>
      </c>
      <c r="J3083" s="14" t="s">
        <v>9</v>
      </c>
      <c r="K3083" s="14" t="s">
        <v>6</v>
      </c>
      <c r="L3083" s="15">
        <v>44252.0717939815</v>
      </c>
      <c r="M3083" s="15">
        <v>44252.089976851901</v>
      </c>
      <c r="N3083" s="16">
        <v>0.436</v>
      </c>
      <c r="O3083" s="14">
        <v>0</v>
      </c>
      <c r="P3083" s="14">
        <v>0</v>
      </c>
      <c r="Q3083" s="14">
        <v>0</v>
      </c>
      <c r="R3083" s="14">
        <v>0</v>
      </c>
      <c r="S3083" s="14">
        <v>1</v>
      </c>
      <c r="T3083" s="14">
        <v>0</v>
      </c>
      <c r="U3083" s="14">
        <v>0</v>
      </c>
      <c r="V3083" s="14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75.402000000000001</v>
      </c>
      <c r="AB3083" s="16">
        <v>0</v>
      </c>
      <c r="AC3083" s="16">
        <v>0</v>
      </c>
      <c r="AD3083" s="16">
        <v>0</v>
      </c>
      <c r="AE3083" s="16">
        <v>75.402000000000001</v>
      </c>
    </row>
    <row r="3084" spans="1:31" x14ac:dyDescent="0.35">
      <c r="A3084" s="13" t="s">
        <v>6218</v>
      </c>
      <c r="B3084" s="14">
        <v>1</v>
      </c>
      <c r="C3084" s="14" t="s">
        <v>3</v>
      </c>
      <c r="D3084" s="14" t="s">
        <v>62</v>
      </c>
      <c r="E3084" s="14" t="s">
        <v>55</v>
      </c>
      <c r="F3084" s="14" t="s">
        <v>6217</v>
      </c>
      <c r="G3084" s="14" t="s">
        <v>70</v>
      </c>
      <c r="H3084" s="14" t="s">
        <v>4</v>
      </c>
      <c r="I3084" s="14" t="s">
        <v>5</v>
      </c>
      <c r="J3084" s="14" t="s">
        <v>9</v>
      </c>
      <c r="K3084" s="14" t="s">
        <v>6</v>
      </c>
      <c r="L3084" s="15">
        <v>44252.091215277796</v>
      </c>
      <c r="M3084" s="15">
        <v>44252.092199074097</v>
      </c>
      <c r="N3084" s="16">
        <v>2.4E-2</v>
      </c>
      <c r="O3084" s="14">
        <v>0</v>
      </c>
      <c r="P3084" s="14">
        <v>0</v>
      </c>
      <c r="Q3084" s="14">
        <v>0</v>
      </c>
      <c r="R3084" s="14">
        <v>0</v>
      </c>
      <c r="S3084" s="14">
        <v>1</v>
      </c>
      <c r="T3084" s="14">
        <v>0</v>
      </c>
      <c r="U3084" s="14">
        <v>0</v>
      </c>
      <c r="V3084" s="14">
        <v>0</v>
      </c>
      <c r="W3084" s="16">
        <v>0</v>
      </c>
      <c r="X3084" s="16">
        <v>0</v>
      </c>
      <c r="Y3084" s="16">
        <v>0</v>
      </c>
      <c r="Z3084" s="16">
        <v>0</v>
      </c>
      <c r="AA3084" s="16">
        <v>2.8719999999999999</v>
      </c>
      <c r="AB3084" s="16">
        <v>0</v>
      </c>
      <c r="AC3084" s="16">
        <v>0</v>
      </c>
      <c r="AD3084" s="16">
        <v>0</v>
      </c>
      <c r="AE3084" s="16">
        <v>2.8719999999999999</v>
      </c>
    </row>
    <row r="3085" spans="1:31" x14ac:dyDescent="0.35">
      <c r="A3085" s="13" t="s">
        <v>6219</v>
      </c>
      <c r="B3085" s="14">
        <v>1</v>
      </c>
      <c r="C3085" s="14" t="s">
        <v>45</v>
      </c>
      <c r="D3085" s="14" t="s">
        <v>84</v>
      </c>
      <c r="E3085" s="14" t="s">
        <v>55</v>
      </c>
      <c r="F3085" s="14" t="s">
        <v>6220</v>
      </c>
      <c r="G3085" s="14" t="s">
        <v>404</v>
      </c>
      <c r="H3085" s="14" t="s">
        <v>4</v>
      </c>
      <c r="I3085" s="14" t="s">
        <v>0</v>
      </c>
      <c r="J3085" s="14" t="s">
        <v>9</v>
      </c>
      <c r="K3085" s="14" t="s">
        <v>6</v>
      </c>
      <c r="L3085" s="15">
        <v>44252.136250000003</v>
      </c>
      <c r="M3085" s="15">
        <v>44252.165254629603</v>
      </c>
      <c r="N3085" s="16">
        <v>0.69599999999999995</v>
      </c>
      <c r="O3085" s="14">
        <v>0</v>
      </c>
      <c r="P3085" s="14">
        <v>587</v>
      </c>
      <c r="Q3085" s="14">
        <v>0</v>
      </c>
      <c r="R3085" s="14">
        <v>23</v>
      </c>
      <c r="S3085" s="14">
        <v>2</v>
      </c>
      <c r="T3085" s="14">
        <v>19</v>
      </c>
      <c r="U3085" s="14">
        <v>1</v>
      </c>
      <c r="V3085" s="14">
        <v>2</v>
      </c>
      <c r="W3085" s="16">
        <v>0</v>
      </c>
      <c r="X3085" s="16">
        <v>88.224000000000004</v>
      </c>
      <c r="Y3085" s="16">
        <v>0</v>
      </c>
      <c r="Z3085" s="16">
        <v>15.016</v>
      </c>
      <c r="AA3085" s="16">
        <v>9.1029999999999998</v>
      </c>
      <c r="AB3085" s="16">
        <v>21.888000000000002</v>
      </c>
      <c r="AC3085" s="16">
        <v>0.90400000000000003</v>
      </c>
      <c r="AD3085" s="16">
        <v>6.3769999999999998</v>
      </c>
      <c r="AE3085" s="16">
        <v>141.512</v>
      </c>
    </row>
    <row r="3086" spans="1:31" x14ac:dyDescent="0.35">
      <c r="A3086" s="13" t="s">
        <v>6221</v>
      </c>
      <c r="B3086" s="14">
        <v>1</v>
      </c>
      <c r="C3086" s="14" t="s">
        <v>45</v>
      </c>
      <c r="D3086" s="14" t="s">
        <v>84</v>
      </c>
      <c r="E3086" s="14" t="s">
        <v>110</v>
      </c>
      <c r="F3086" s="14" t="s">
        <v>6222</v>
      </c>
      <c r="G3086" s="14" t="s">
        <v>404</v>
      </c>
      <c r="H3086" s="14" t="s">
        <v>7</v>
      </c>
      <c r="I3086" s="14" t="s">
        <v>0</v>
      </c>
      <c r="J3086" s="14" t="s">
        <v>9</v>
      </c>
      <c r="K3086" s="14" t="s">
        <v>6</v>
      </c>
      <c r="L3086" s="15">
        <v>44252.151307870401</v>
      </c>
      <c r="M3086" s="15">
        <v>44252.155462962997</v>
      </c>
      <c r="N3086" s="16">
        <v>0.1</v>
      </c>
      <c r="O3086" s="14">
        <v>0</v>
      </c>
      <c r="P3086" s="14">
        <v>616</v>
      </c>
      <c r="Q3086" s="14">
        <v>0</v>
      </c>
      <c r="R3086" s="14">
        <v>0</v>
      </c>
      <c r="S3086" s="14">
        <v>0</v>
      </c>
      <c r="T3086" s="14">
        <v>54</v>
      </c>
      <c r="U3086" s="14">
        <v>0</v>
      </c>
      <c r="V3086" s="14">
        <v>0</v>
      </c>
      <c r="W3086" s="16">
        <v>0</v>
      </c>
      <c r="X3086" s="16">
        <v>11.773</v>
      </c>
      <c r="Y3086" s="16">
        <v>0</v>
      </c>
      <c r="Z3086" s="16">
        <v>0</v>
      </c>
      <c r="AA3086" s="16">
        <v>0</v>
      </c>
      <c r="AB3086" s="16">
        <v>1.6259999999999999</v>
      </c>
      <c r="AC3086" s="16">
        <v>0</v>
      </c>
      <c r="AD3086" s="16">
        <v>0</v>
      </c>
      <c r="AE3086" s="16">
        <v>13.398999999999999</v>
      </c>
    </row>
    <row r="3087" spans="1:31" x14ac:dyDescent="0.35">
      <c r="A3087" s="13" t="s">
        <v>6223</v>
      </c>
      <c r="B3087" s="14">
        <v>1</v>
      </c>
      <c r="C3087" s="14" t="s">
        <v>45</v>
      </c>
      <c r="D3087" s="14" t="s">
        <v>84</v>
      </c>
      <c r="E3087" s="14" t="s">
        <v>55</v>
      </c>
      <c r="F3087" s="14" t="s">
        <v>6224</v>
      </c>
      <c r="G3087" s="14" t="s">
        <v>404</v>
      </c>
      <c r="H3087" s="14" t="s">
        <v>4</v>
      </c>
      <c r="I3087" s="14" t="s">
        <v>5</v>
      </c>
      <c r="J3087" s="14" t="s">
        <v>9</v>
      </c>
      <c r="K3087" s="14" t="s">
        <v>6</v>
      </c>
      <c r="L3087" s="15">
        <v>44252.191423611097</v>
      </c>
      <c r="M3087" s="15">
        <v>44252.192627314798</v>
      </c>
      <c r="N3087" s="16">
        <v>2.9000000000000001E-2</v>
      </c>
      <c r="O3087" s="14">
        <v>0</v>
      </c>
      <c r="P3087" s="14">
        <v>1244</v>
      </c>
      <c r="Q3087" s="14">
        <v>0</v>
      </c>
      <c r="R3087" s="14">
        <v>0</v>
      </c>
      <c r="S3087" s="14">
        <v>0</v>
      </c>
      <c r="T3087" s="14">
        <v>91</v>
      </c>
      <c r="U3087" s="14">
        <v>0</v>
      </c>
      <c r="V3087" s="14">
        <v>0</v>
      </c>
      <c r="W3087" s="16">
        <v>0</v>
      </c>
      <c r="X3087" s="16">
        <v>7.5380000000000003</v>
      </c>
      <c r="Y3087" s="16">
        <v>0</v>
      </c>
      <c r="Z3087" s="16">
        <v>0</v>
      </c>
      <c r="AA3087" s="16">
        <v>0</v>
      </c>
      <c r="AB3087" s="16">
        <v>1.2230000000000001</v>
      </c>
      <c r="AC3087" s="16">
        <v>0</v>
      </c>
      <c r="AD3087" s="16">
        <v>0</v>
      </c>
      <c r="AE3087" s="16">
        <v>8.7609999999999992</v>
      </c>
    </row>
    <row r="3088" spans="1:31" x14ac:dyDescent="0.35">
      <c r="A3088" s="13" t="s">
        <v>6225</v>
      </c>
      <c r="B3088" s="14">
        <v>1</v>
      </c>
      <c r="C3088" s="14" t="s">
        <v>45</v>
      </c>
      <c r="D3088" s="14" t="s">
        <v>84</v>
      </c>
      <c r="E3088" s="14" t="s">
        <v>55</v>
      </c>
      <c r="F3088" s="14" t="s">
        <v>6226</v>
      </c>
      <c r="G3088" s="14" t="s">
        <v>404</v>
      </c>
      <c r="H3088" s="14" t="s">
        <v>4</v>
      </c>
      <c r="I3088" s="14" t="s">
        <v>5</v>
      </c>
      <c r="J3088" s="14" t="s">
        <v>9</v>
      </c>
      <c r="K3088" s="14" t="s">
        <v>6</v>
      </c>
      <c r="L3088" s="15">
        <v>44252.197129629603</v>
      </c>
      <c r="M3088" s="15">
        <v>44252.198287036997</v>
      </c>
      <c r="N3088" s="16">
        <v>2.8000000000000001E-2</v>
      </c>
      <c r="O3088" s="14">
        <v>0</v>
      </c>
      <c r="P3088" s="14">
        <v>1594</v>
      </c>
      <c r="Q3088" s="14">
        <v>0</v>
      </c>
      <c r="R3088" s="14">
        <v>0</v>
      </c>
      <c r="S3088" s="14">
        <v>1</v>
      </c>
      <c r="T3088" s="14">
        <v>120</v>
      </c>
      <c r="U3088" s="14">
        <v>0</v>
      </c>
      <c r="V3088" s="14">
        <v>0</v>
      </c>
      <c r="W3088" s="16">
        <v>0</v>
      </c>
      <c r="X3088" s="16">
        <v>9.6050000000000004</v>
      </c>
      <c r="Y3088" s="16">
        <v>0</v>
      </c>
      <c r="Z3088" s="16">
        <v>0</v>
      </c>
      <c r="AA3088" s="16">
        <v>0.38500000000000001</v>
      </c>
      <c r="AB3088" s="16">
        <v>1.512</v>
      </c>
      <c r="AC3088" s="16">
        <v>0</v>
      </c>
      <c r="AD3088" s="16">
        <v>0</v>
      </c>
      <c r="AE3088" s="16">
        <v>11.502000000000001</v>
      </c>
    </row>
    <row r="3089" spans="1:31" x14ac:dyDescent="0.35">
      <c r="A3089" s="13" t="s">
        <v>6227</v>
      </c>
      <c r="B3089" s="14">
        <v>1</v>
      </c>
      <c r="C3089" s="14" t="s">
        <v>3</v>
      </c>
      <c r="D3089" s="14" t="s">
        <v>54</v>
      </c>
      <c r="E3089" s="14" t="s">
        <v>55</v>
      </c>
      <c r="F3089" s="14" t="s">
        <v>6228</v>
      </c>
      <c r="G3089" s="14" t="s">
        <v>57</v>
      </c>
      <c r="H3089" s="14" t="s">
        <v>4</v>
      </c>
      <c r="I3089" s="14" t="s">
        <v>0</v>
      </c>
      <c r="J3089" s="14" t="s">
        <v>9</v>
      </c>
      <c r="K3089" s="14" t="s">
        <v>6</v>
      </c>
      <c r="L3089" s="15">
        <v>44252.202557870398</v>
      </c>
      <c r="M3089" s="15">
        <v>44252.227893518502</v>
      </c>
      <c r="N3089" s="16">
        <v>0.60799999999999998</v>
      </c>
      <c r="O3089" s="14">
        <v>0</v>
      </c>
      <c r="P3089" s="14">
        <v>1327</v>
      </c>
      <c r="Q3089" s="14">
        <v>0</v>
      </c>
      <c r="R3089" s="14">
        <v>71</v>
      </c>
      <c r="S3089" s="14">
        <v>3</v>
      </c>
      <c r="T3089" s="14">
        <v>103</v>
      </c>
      <c r="U3089" s="14">
        <v>0</v>
      </c>
      <c r="V3089" s="14">
        <v>0</v>
      </c>
      <c r="W3089" s="16">
        <v>0</v>
      </c>
      <c r="X3089" s="16">
        <v>107.105</v>
      </c>
      <c r="Y3089" s="16">
        <v>0</v>
      </c>
      <c r="Z3089" s="16">
        <v>4.34</v>
      </c>
      <c r="AA3089" s="16">
        <v>38.789000000000001</v>
      </c>
      <c r="AB3089" s="16">
        <v>31.181999999999999</v>
      </c>
      <c r="AC3089" s="16">
        <v>0</v>
      </c>
      <c r="AD3089" s="16">
        <v>0</v>
      </c>
      <c r="AE3089" s="16">
        <v>181.416</v>
      </c>
    </row>
    <row r="3090" spans="1:31" x14ac:dyDescent="0.35">
      <c r="A3090" s="13" t="s">
        <v>6229</v>
      </c>
      <c r="B3090" s="14">
        <v>1</v>
      </c>
      <c r="C3090" s="14" t="s">
        <v>45</v>
      </c>
      <c r="D3090" s="14" t="s">
        <v>358</v>
      </c>
      <c r="E3090" s="14" t="s">
        <v>47</v>
      </c>
      <c r="F3090" s="14" t="s">
        <v>5447</v>
      </c>
      <c r="G3090" s="14" t="s">
        <v>197</v>
      </c>
      <c r="H3090" s="14" t="s">
        <v>7</v>
      </c>
      <c r="I3090" s="14" t="s">
        <v>0</v>
      </c>
      <c r="J3090" s="14" t="s">
        <v>9</v>
      </c>
      <c r="K3090" s="14" t="s">
        <v>6</v>
      </c>
      <c r="L3090" s="15">
        <v>44252.2028125</v>
      </c>
      <c r="M3090" s="15">
        <v>44252.378472222197</v>
      </c>
      <c r="N3090" s="16">
        <v>4.2160000000000002</v>
      </c>
      <c r="O3090" s="14">
        <v>0</v>
      </c>
      <c r="P3090" s="14">
        <v>20</v>
      </c>
      <c r="Q3090" s="14">
        <v>0</v>
      </c>
      <c r="R3090" s="14">
        <v>0</v>
      </c>
      <c r="S3090" s="14">
        <v>0</v>
      </c>
      <c r="T3090" s="14">
        <v>1</v>
      </c>
      <c r="U3090" s="14">
        <v>0</v>
      </c>
      <c r="V3090" s="14">
        <v>0</v>
      </c>
      <c r="W3090" s="16">
        <v>0</v>
      </c>
      <c r="X3090" s="16">
        <v>4.9509999999999996</v>
      </c>
      <c r="Y3090" s="16">
        <v>0</v>
      </c>
      <c r="Z3090" s="16">
        <v>0</v>
      </c>
      <c r="AA3090" s="16">
        <v>0</v>
      </c>
      <c r="AB3090" s="16">
        <v>1.0999999999999999E-2</v>
      </c>
      <c r="AC3090" s="16">
        <v>0</v>
      </c>
      <c r="AD3090" s="16">
        <v>0</v>
      </c>
      <c r="AE3090" s="16">
        <v>4.9619999999999997</v>
      </c>
    </row>
    <row r="3091" spans="1:31" x14ac:dyDescent="0.35">
      <c r="A3091" s="13" t="s">
        <v>6230</v>
      </c>
      <c r="B3091" s="14">
        <v>1</v>
      </c>
      <c r="C3091" s="14" t="s">
        <v>3</v>
      </c>
      <c r="D3091" s="14" t="s">
        <v>54</v>
      </c>
      <c r="E3091" s="14" t="s">
        <v>55</v>
      </c>
      <c r="F3091" s="14" t="s">
        <v>6228</v>
      </c>
      <c r="G3091" s="14" t="s">
        <v>57</v>
      </c>
      <c r="H3091" s="14" t="s">
        <v>4</v>
      </c>
      <c r="I3091" s="14" t="s">
        <v>0</v>
      </c>
      <c r="J3091" s="14" t="s">
        <v>9</v>
      </c>
      <c r="K3091" s="14" t="s">
        <v>6</v>
      </c>
      <c r="L3091" s="15">
        <v>44252.241932870398</v>
      </c>
      <c r="M3091" s="15">
        <v>44252.262685185196</v>
      </c>
      <c r="N3091" s="16">
        <v>0.498</v>
      </c>
      <c r="O3091" s="14">
        <v>0</v>
      </c>
      <c r="P3091" s="14">
        <v>1327</v>
      </c>
      <c r="Q3091" s="14">
        <v>0</v>
      </c>
      <c r="R3091" s="14">
        <v>71</v>
      </c>
      <c r="S3091" s="14">
        <v>3</v>
      </c>
      <c r="T3091" s="14">
        <v>103</v>
      </c>
      <c r="U3091" s="14">
        <v>0</v>
      </c>
      <c r="V3091" s="14">
        <v>0</v>
      </c>
      <c r="W3091" s="16">
        <v>0</v>
      </c>
      <c r="X3091" s="16">
        <v>92.96</v>
      </c>
      <c r="Y3091" s="16">
        <v>0</v>
      </c>
      <c r="Z3091" s="16">
        <v>18.155000000000001</v>
      </c>
      <c r="AA3091" s="16">
        <v>26.433</v>
      </c>
      <c r="AB3091" s="16">
        <v>23.806000000000001</v>
      </c>
      <c r="AC3091" s="16">
        <v>0</v>
      </c>
      <c r="AD3091" s="16">
        <v>0</v>
      </c>
      <c r="AE3091" s="16">
        <v>161.35400000000001</v>
      </c>
    </row>
    <row r="3092" spans="1:31" x14ac:dyDescent="0.35">
      <c r="A3092" s="13" t="s">
        <v>6231</v>
      </c>
      <c r="B3092" s="14">
        <v>1</v>
      </c>
      <c r="C3092" s="14" t="s">
        <v>45</v>
      </c>
      <c r="D3092" s="14" t="s">
        <v>84</v>
      </c>
      <c r="E3092" s="14" t="s">
        <v>55</v>
      </c>
      <c r="F3092" s="14" t="s">
        <v>6232</v>
      </c>
      <c r="G3092" s="14" t="s">
        <v>80</v>
      </c>
      <c r="H3092" s="14" t="s">
        <v>4</v>
      </c>
      <c r="I3092" s="14" t="s">
        <v>0</v>
      </c>
      <c r="J3092" s="14" t="s">
        <v>9</v>
      </c>
      <c r="K3092" s="14" t="s">
        <v>6</v>
      </c>
      <c r="L3092" s="15">
        <v>44252.269641203697</v>
      </c>
      <c r="M3092" s="15">
        <v>44252.597326388903</v>
      </c>
      <c r="N3092" s="16">
        <v>7.8639999999999999</v>
      </c>
      <c r="O3092" s="14">
        <v>0</v>
      </c>
      <c r="P3092" s="14">
        <v>122</v>
      </c>
      <c r="Q3092" s="14">
        <v>0</v>
      </c>
      <c r="R3092" s="14">
        <v>9</v>
      </c>
      <c r="S3092" s="14">
        <v>1</v>
      </c>
      <c r="T3092" s="14">
        <v>5</v>
      </c>
      <c r="U3092" s="14">
        <v>0</v>
      </c>
      <c r="V3092" s="14">
        <v>0</v>
      </c>
      <c r="W3092" s="16">
        <v>0</v>
      </c>
      <c r="X3092" s="16">
        <v>157.489</v>
      </c>
      <c r="Y3092" s="16">
        <v>0</v>
      </c>
      <c r="Z3092" s="16">
        <v>21.983000000000001</v>
      </c>
      <c r="AA3092" s="16">
        <v>0</v>
      </c>
      <c r="AB3092" s="16">
        <v>21.908000000000001</v>
      </c>
      <c r="AC3092" s="16">
        <v>0</v>
      </c>
      <c r="AD3092" s="16">
        <v>0</v>
      </c>
      <c r="AE3092" s="16">
        <v>201.38</v>
      </c>
    </row>
    <row r="3093" spans="1:31" x14ac:dyDescent="0.35">
      <c r="A3093" s="13" t="s">
        <v>6233</v>
      </c>
      <c r="B3093" s="14">
        <v>1</v>
      </c>
      <c r="C3093" s="14" t="s">
        <v>45</v>
      </c>
      <c r="D3093" s="14" t="s">
        <v>84</v>
      </c>
      <c r="E3093" s="14" t="s">
        <v>47</v>
      </c>
      <c r="F3093" s="14" t="s">
        <v>6234</v>
      </c>
      <c r="G3093" s="14" t="s">
        <v>197</v>
      </c>
      <c r="H3093" s="14" t="s">
        <v>7</v>
      </c>
      <c r="I3093" s="14" t="s">
        <v>0</v>
      </c>
      <c r="J3093" s="14" t="s">
        <v>9</v>
      </c>
      <c r="K3093" s="14" t="s">
        <v>6</v>
      </c>
      <c r="L3093" s="15">
        <v>44252.272199074097</v>
      </c>
      <c r="M3093" s="15">
        <v>44252.440671296303</v>
      </c>
      <c r="N3093" s="16">
        <v>4.0430000000000001</v>
      </c>
      <c r="O3093" s="14">
        <v>0</v>
      </c>
      <c r="P3093" s="14">
        <v>1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6">
        <v>0</v>
      </c>
      <c r="X3093" s="16">
        <v>0.49299999999999999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0.49299999999999999</v>
      </c>
    </row>
    <row r="3094" spans="1:31" x14ac:dyDescent="0.35">
      <c r="A3094" s="13" t="s">
        <v>6235</v>
      </c>
      <c r="B3094" s="14">
        <v>1</v>
      </c>
      <c r="C3094" s="14" t="s">
        <v>45</v>
      </c>
      <c r="D3094" s="14" t="s">
        <v>84</v>
      </c>
      <c r="E3094" s="14" t="s">
        <v>47</v>
      </c>
      <c r="F3094" s="14" t="s">
        <v>6236</v>
      </c>
      <c r="G3094" s="14" t="s">
        <v>197</v>
      </c>
      <c r="H3094" s="14" t="s">
        <v>7</v>
      </c>
      <c r="I3094" s="14" t="s">
        <v>0</v>
      </c>
      <c r="J3094" s="14" t="s">
        <v>9</v>
      </c>
      <c r="K3094" s="14" t="s">
        <v>6</v>
      </c>
      <c r="L3094" s="15">
        <v>44252.292789351901</v>
      </c>
      <c r="M3094" s="15">
        <v>44252.423611111102</v>
      </c>
      <c r="N3094" s="16">
        <v>3.14</v>
      </c>
      <c r="O3094" s="14">
        <v>0</v>
      </c>
      <c r="P3094" s="14">
        <v>2</v>
      </c>
      <c r="Q3094" s="14">
        <v>0</v>
      </c>
      <c r="R3094" s="14">
        <v>0</v>
      </c>
      <c r="S3094" s="14">
        <v>0</v>
      </c>
      <c r="T3094" s="14">
        <v>0</v>
      </c>
      <c r="U3094" s="14">
        <v>0</v>
      </c>
      <c r="V3094" s="14">
        <v>0</v>
      </c>
      <c r="W3094" s="16">
        <v>0</v>
      </c>
      <c r="X3094" s="16">
        <v>0.95399999999999996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0.95399999999999996</v>
      </c>
    </row>
    <row r="3095" spans="1:31" x14ac:dyDescent="0.35">
      <c r="A3095" s="13" t="s">
        <v>6237</v>
      </c>
      <c r="B3095" s="14">
        <v>1</v>
      </c>
      <c r="C3095" s="14" t="s">
        <v>45</v>
      </c>
      <c r="D3095" s="14" t="s">
        <v>84</v>
      </c>
      <c r="E3095" s="14" t="s">
        <v>47</v>
      </c>
      <c r="F3095" s="14" t="s">
        <v>6238</v>
      </c>
      <c r="G3095" s="14" t="s">
        <v>112</v>
      </c>
      <c r="H3095" s="14" t="s">
        <v>7</v>
      </c>
      <c r="I3095" s="14" t="s">
        <v>0</v>
      </c>
      <c r="J3095" s="14" t="s">
        <v>9</v>
      </c>
      <c r="K3095" s="14" t="s">
        <v>6</v>
      </c>
      <c r="L3095" s="15">
        <v>44252.300636574102</v>
      </c>
      <c r="M3095" s="15">
        <v>44252.4217361111</v>
      </c>
      <c r="N3095" s="16">
        <v>2.9060000000000001</v>
      </c>
      <c r="O3095" s="14">
        <v>0</v>
      </c>
      <c r="P3095" s="14">
        <v>2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6">
        <v>0</v>
      </c>
      <c r="X3095" s="16">
        <v>0.17499999999999999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0.17499999999999999</v>
      </c>
    </row>
    <row r="3096" spans="1:31" x14ac:dyDescent="0.35">
      <c r="A3096" s="13" t="s">
        <v>6239</v>
      </c>
      <c r="B3096" s="14">
        <v>1</v>
      </c>
      <c r="C3096" s="14" t="s">
        <v>45</v>
      </c>
      <c r="D3096" s="14" t="s">
        <v>84</v>
      </c>
      <c r="E3096" s="14" t="s">
        <v>55</v>
      </c>
      <c r="F3096" s="14" t="s">
        <v>6240</v>
      </c>
      <c r="G3096" s="14" t="s">
        <v>57</v>
      </c>
      <c r="H3096" s="14" t="s">
        <v>4</v>
      </c>
      <c r="I3096" s="14" t="s">
        <v>0</v>
      </c>
      <c r="J3096" s="14" t="s">
        <v>9</v>
      </c>
      <c r="K3096" s="14" t="s">
        <v>6</v>
      </c>
      <c r="L3096" s="15">
        <v>44252.317071759302</v>
      </c>
      <c r="M3096" s="15">
        <v>44252.319872685199</v>
      </c>
      <c r="N3096" s="16">
        <v>6.7000000000000004E-2</v>
      </c>
      <c r="O3096" s="14">
        <v>4</v>
      </c>
      <c r="P3096" s="14">
        <v>2755</v>
      </c>
      <c r="Q3096" s="14">
        <v>6</v>
      </c>
      <c r="R3096" s="14">
        <v>264</v>
      </c>
      <c r="S3096" s="14">
        <v>12</v>
      </c>
      <c r="T3096" s="14">
        <v>83</v>
      </c>
      <c r="U3096" s="14">
        <v>2</v>
      </c>
      <c r="V3096" s="14">
        <v>1</v>
      </c>
      <c r="W3096" s="16">
        <v>1.7509999999999999</v>
      </c>
      <c r="X3096" s="16">
        <v>22.123000000000001</v>
      </c>
      <c r="Y3096" s="16">
        <v>1.2629999999999999</v>
      </c>
      <c r="Z3096" s="16">
        <v>5.0629999999999997</v>
      </c>
      <c r="AA3096" s="16">
        <v>2.2370000000000001</v>
      </c>
      <c r="AB3096" s="16">
        <v>3.5139999999999998</v>
      </c>
      <c r="AC3096" s="16">
        <v>0.51500000000000001</v>
      </c>
      <c r="AD3096" s="16">
        <v>0</v>
      </c>
      <c r="AE3096" s="16">
        <v>36.466000000000001</v>
      </c>
    </row>
    <row r="3097" spans="1:31" x14ac:dyDescent="0.35">
      <c r="A3097" s="13" t="s">
        <v>6241</v>
      </c>
      <c r="B3097" s="14">
        <v>1</v>
      </c>
      <c r="C3097" s="14" t="s">
        <v>3</v>
      </c>
      <c r="D3097" s="14" t="s">
        <v>54</v>
      </c>
      <c r="E3097" s="14" t="s">
        <v>55</v>
      </c>
      <c r="F3097" s="14" t="s">
        <v>6242</v>
      </c>
      <c r="G3097" s="14" t="s">
        <v>80</v>
      </c>
      <c r="H3097" s="14" t="s">
        <v>4</v>
      </c>
      <c r="I3097" s="14" t="s">
        <v>0</v>
      </c>
      <c r="J3097" s="14" t="s">
        <v>9</v>
      </c>
      <c r="K3097" s="14" t="s">
        <v>6</v>
      </c>
      <c r="L3097" s="15">
        <v>44252.317407407398</v>
      </c>
      <c r="M3097" s="15">
        <v>44252.373483796298</v>
      </c>
      <c r="N3097" s="16">
        <v>1.3460000000000001</v>
      </c>
      <c r="O3097" s="14">
        <v>0</v>
      </c>
      <c r="P3097" s="14">
        <v>96</v>
      </c>
      <c r="Q3097" s="14">
        <v>0</v>
      </c>
      <c r="R3097" s="14">
        <v>0</v>
      </c>
      <c r="S3097" s="14">
        <v>0</v>
      </c>
      <c r="T3097" s="14">
        <v>2</v>
      </c>
      <c r="U3097" s="14">
        <v>0</v>
      </c>
      <c r="V3097" s="14">
        <v>0</v>
      </c>
      <c r="W3097" s="16">
        <v>0</v>
      </c>
      <c r="X3097" s="16">
        <v>10.637</v>
      </c>
      <c r="Y3097" s="16">
        <v>0</v>
      </c>
      <c r="Z3097" s="16">
        <v>0</v>
      </c>
      <c r="AA3097" s="16">
        <v>0</v>
      </c>
      <c r="AB3097" s="16">
        <v>0.16600000000000001</v>
      </c>
      <c r="AC3097" s="16">
        <v>0</v>
      </c>
      <c r="AD3097" s="16">
        <v>0</v>
      </c>
      <c r="AE3097" s="16">
        <v>10.803000000000001</v>
      </c>
    </row>
    <row r="3098" spans="1:31" x14ac:dyDescent="0.35">
      <c r="A3098" s="13" t="s">
        <v>6243</v>
      </c>
      <c r="B3098" s="14">
        <v>1</v>
      </c>
      <c r="C3098" s="14" t="s">
        <v>3</v>
      </c>
      <c r="D3098" s="14" t="s">
        <v>54</v>
      </c>
      <c r="E3098" s="14" t="s">
        <v>47</v>
      </c>
      <c r="F3098" s="14" t="s">
        <v>6244</v>
      </c>
      <c r="G3098" s="14" t="s">
        <v>197</v>
      </c>
      <c r="H3098" s="14" t="s">
        <v>7</v>
      </c>
      <c r="I3098" s="14" t="s">
        <v>0</v>
      </c>
      <c r="J3098" s="14" t="s">
        <v>9</v>
      </c>
      <c r="K3098" s="14" t="s">
        <v>6</v>
      </c>
      <c r="L3098" s="15">
        <v>44252.324768518498</v>
      </c>
      <c r="M3098" s="15">
        <v>44252.433668981503</v>
      </c>
      <c r="N3098" s="16">
        <v>2.6139999999999999</v>
      </c>
      <c r="O3098" s="14">
        <v>0</v>
      </c>
      <c r="P3098" s="14">
        <v>6</v>
      </c>
      <c r="Q3098" s="14">
        <v>0</v>
      </c>
      <c r="R3098" s="14">
        <v>0</v>
      </c>
      <c r="S3098" s="14">
        <v>0</v>
      </c>
      <c r="T3098" s="14">
        <v>2</v>
      </c>
      <c r="U3098" s="14">
        <v>0</v>
      </c>
      <c r="V3098" s="14">
        <v>0</v>
      </c>
      <c r="W3098" s="16">
        <v>0</v>
      </c>
      <c r="X3098" s="16">
        <v>1.502</v>
      </c>
      <c r="Y3098" s="16">
        <v>0</v>
      </c>
      <c r="Z3098" s="16">
        <v>0</v>
      </c>
      <c r="AA3098" s="16">
        <v>0</v>
      </c>
      <c r="AB3098" s="16">
        <v>0.83099999999999996</v>
      </c>
      <c r="AC3098" s="16">
        <v>0</v>
      </c>
      <c r="AD3098" s="16">
        <v>0</v>
      </c>
      <c r="AE3098" s="16">
        <v>2.3330000000000002</v>
      </c>
    </row>
    <row r="3099" spans="1:31" x14ac:dyDescent="0.35">
      <c r="A3099" s="13" t="s">
        <v>6245</v>
      </c>
      <c r="B3099" s="14">
        <v>1</v>
      </c>
      <c r="C3099" s="14" t="s">
        <v>45</v>
      </c>
      <c r="D3099" s="14" t="s">
        <v>84</v>
      </c>
      <c r="E3099" s="14" t="s">
        <v>47</v>
      </c>
      <c r="F3099" s="14" t="s">
        <v>6246</v>
      </c>
      <c r="G3099" s="14" t="s">
        <v>197</v>
      </c>
      <c r="H3099" s="14" t="s">
        <v>7</v>
      </c>
      <c r="I3099" s="14" t="s">
        <v>0</v>
      </c>
      <c r="J3099" s="14" t="s">
        <v>9</v>
      </c>
      <c r="K3099" s="14" t="s">
        <v>6</v>
      </c>
      <c r="L3099" s="15">
        <v>44252.337615740696</v>
      </c>
      <c r="M3099" s="15">
        <v>44252.365740740701</v>
      </c>
      <c r="N3099" s="16">
        <v>0.67500000000000004</v>
      </c>
      <c r="O3099" s="14">
        <v>0</v>
      </c>
      <c r="P3099" s="14">
        <v>4</v>
      </c>
      <c r="Q3099" s="14">
        <v>0</v>
      </c>
      <c r="R3099" s="14">
        <v>0</v>
      </c>
      <c r="S3099" s="14">
        <v>0</v>
      </c>
      <c r="T3099" s="14">
        <v>0</v>
      </c>
      <c r="U3099" s="14">
        <v>0</v>
      </c>
      <c r="V3099" s="14">
        <v>0</v>
      </c>
      <c r="W3099" s="16">
        <v>0</v>
      </c>
      <c r="X3099" s="16">
        <v>4.2389999999999999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4.2389999999999999</v>
      </c>
    </row>
    <row r="3100" spans="1:31" x14ac:dyDescent="0.35">
      <c r="A3100" s="13" t="s">
        <v>6247</v>
      </c>
      <c r="B3100" s="14">
        <v>1</v>
      </c>
      <c r="C3100" s="14" t="s">
        <v>45</v>
      </c>
      <c r="D3100" s="14" t="s">
        <v>84</v>
      </c>
      <c r="E3100" s="14" t="s">
        <v>515</v>
      </c>
      <c r="F3100" s="14" t="s">
        <v>6248</v>
      </c>
      <c r="G3100" s="14" t="s">
        <v>682</v>
      </c>
      <c r="H3100" s="14" t="s">
        <v>7</v>
      </c>
      <c r="I3100" s="14" t="s">
        <v>0</v>
      </c>
      <c r="J3100" s="14" t="s">
        <v>9</v>
      </c>
      <c r="K3100" s="14" t="s">
        <v>6</v>
      </c>
      <c r="L3100" s="15">
        <v>44252.342916666697</v>
      </c>
      <c r="M3100" s="15">
        <v>44252.387430555602</v>
      </c>
      <c r="N3100" s="16">
        <v>1.0680000000000001</v>
      </c>
      <c r="O3100" s="14">
        <v>0</v>
      </c>
      <c r="P3100" s="14">
        <v>27</v>
      </c>
      <c r="Q3100" s="14">
        <v>0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6">
        <v>0</v>
      </c>
      <c r="X3100" s="16">
        <v>6.8070000000000004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6.8070000000000004</v>
      </c>
    </row>
    <row r="3101" spans="1:31" x14ac:dyDescent="0.35">
      <c r="A3101" s="13" t="s">
        <v>6249</v>
      </c>
      <c r="B3101" s="14">
        <v>1</v>
      </c>
      <c r="C3101" s="14" t="s">
        <v>45</v>
      </c>
      <c r="D3101" s="14" t="s">
        <v>358</v>
      </c>
      <c r="E3101" s="14" t="s">
        <v>47</v>
      </c>
      <c r="F3101" s="14" t="s">
        <v>6250</v>
      </c>
      <c r="G3101" s="14" t="s">
        <v>197</v>
      </c>
      <c r="H3101" s="14" t="s">
        <v>7</v>
      </c>
      <c r="I3101" s="14" t="s">
        <v>0</v>
      </c>
      <c r="J3101" s="14" t="s">
        <v>9</v>
      </c>
      <c r="K3101" s="14" t="s">
        <v>6</v>
      </c>
      <c r="L3101" s="15">
        <v>44252.343090277798</v>
      </c>
      <c r="M3101" s="15">
        <v>44252.396041666703</v>
      </c>
      <c r="N3101" s="16">
        <v>1.2709999999999999</v>
      </c>
      <c r="O3101" s="14">
        <v>0</v>
      </c>
      <c r="P3101" s="14">
        <v>6</v>
      </c>
      <c r="Q3101" s="14">
        <v>0</v>
      </c>
      <c r="R3101" s="14">
        <v>0</v>
      </c>
      <c r="S3101" s="14">
        <v>0</v>
      </c>
      <c r="T3101" s="14">
        <v>1</v>
      </c>
      <c r="U3101" s="14">
        <v>0</v>
      </c>
      <c r="V3101" s="14">
        <v>0</v>
      </c>
      <c r="W3101" s="16">
        <v>0</v>
      </c>
      <c r="X3101" s="16">
        <v>1.1850000000000001</v>
      </c>
      <c r="Y3101" s="16">
        <v>0</v>
      </c>
      <c r="Z3101" s="16">
        <v>0</v>
      </c>
      <c r="AA3101" s="16">
        <v>0</v>
      </c>
      <c r="AB3101" s="16">
        <v>0.16</v>
      </c>
      <c r="AC3101" s="16">
        <v>0</v>
      </c>
      <c r="AD3101" s="16">
        <v>0</v>
      </c>
      <c r="AE3101" s="16">
        <v>1.345</v>
      </c>
    </row>
    <row r="3102" spans="1:31" x14ac:dyDescent="0.35">
      <c r="A3102" s="13" t="s">
        <v>6251</v>
      </c>
      <c r="B3102" s="14">
        <v>1</v>
      </c>
      <c r="C3102" s="14" t="s">
        <v>45</v>
      </c>
      <c r="D3102" s="14" t="s">
        <v>84</v>
      </c>
      <c r="E3102" s="14" t="s">
        <v>110</v>
      </c>
      <c r="F3102" s="14" t="s">
        <v>6252</v>
      </c>
      <c r="G3102" s="14" t="s">
        <v>131</v>
      </c>
      <c r="H3102" s="14" t="s">
        <v>7</v>
      </c>
      <c r="I3102" s="14" t="s">
        <v>0</v>
      </c>
      <c r="J3102" s="14" t="s">
        <v>9</v>
      </c>
      <c r="K3102" s="14" t="s">
        <v>6</v>
      </c>
      <c r="L3102" s="15">
        <v>44252.3528703704</v>
      </c>
      <c r="M3102" s="15">
        <v>44252.471018518503</v>
      </c>
      <c r="N3102" s="16">
        <v>2.8359999999999999</v>
      </c>
      <c r="O3102" s="14">
        <v>0</v>
      </c>
      <c r="P3102" s="14">
        <v>55</v>
      </c>
      <c r="Q3102" s="14">
        <v>0</v>
      </c>
      <c r="R3102" s="14">
        <v>0</v>
      </c>
      <c r="S3102" s="14">
        <v>0</v>
      </c>
      <c r="T3102" s="14">
        <v>3</v>
      </c>
      <c r="U3102" s="14">
        <v>0</v>
      </c>
      <c r="V3102" s="14">
        <v>0</v>
      </c>
      <c r="W3102" s="16">
        <v>0</v>
      </c>
      <c r="X3102" s="16">
        <v>13.771000000000001</v>
      </c>
      <c r="Y3102" s="16">
        <v>0</v>
      </c>
      <c r="Z3102" s="16">
        <v>0</v>
      </c>
      <c r="AA3102" s="16">
        <v>0</v>
      </c>
      <c r="AB3102" s="16">
        <v>0.55900000000000005</v>
      </c>
      <c r="AC3102" s="16">
        <v>0</v>
      </c>
      <c r="AD3102" s="16">
        <v>0</v>
      </c>
      <c r="AE3102" s="16">
        <v>14.33</v>
      </c>
    </row>
    <row r="3103" spans="1:31" x14ac:dyDescent="0.35">
      <c r="A3103" s="13" t="s">
        <v>6253</v>
      </c>
      <c r="B3103" s="14">
        <v>1</v>
      </c>
      <c r="C3103" s="14" t="s">
        <v>45</v>
      </c>
      <c r="D3103" s="14" t="s">
        <v>84</v>
      </c>
      <c r="E3103" s="14" t="s">
        <v>47</v>
      </c>
      <c r="F3103" s="14" t="s">
        <v>6254</v>
      </c>
      <c r="G3103" s="14" t="s">
        <v>197</v>
      </c>
      <c r="H3103" s="14" t="s">
        <v>7</v>
      </c>
      <c r="I3103" s="14" t="s">
        <v>0</v>
      </c>
      <c r="J3103" s="14" t="s">
        <v>9</v>
      </c>
      <c r="K3103" s="14" t="s">
        <v>6</v>
      </c>
      <c r="L3103" s="15">
        <v>44252.356851851902</v>
      </c>
      <c r="M3103" s="15">
        <v>44252.426041666702</v>
      </c>
      <c r="N3103" s="16">
        <v>1.661</v>
      </c>
      <c r="O3103" s="14">
        <v>0</v>
      </c>
      <c r="P3103" s="14">
        <v>8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6">
        <v>0</v>
      </c>
      <c r="X3103" s="16">
        <v>0.20799999999999999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0.20799999999999999</v>
      </c>
    </row>
    <row r="3104" spans="1:31" x14ac:dyDescent="0.35">
      <c r="A3104" s="13" t="s">
        <v>6255</v>
      </c>
      <c r="B3104" s="14">
        <v>1</v>
      </c>
      <c r="C3104" s="14" t="s">
        <v>45</v>
      </c>
      <c r="D3104" s="14" t="s">
        <v>84</v>
      </c>
      <c r="E3104" s="14" t="s">
        <v>55</v>
      </c>
      <c r="F3104" s="14" t="s">
        <v>6256</v>
      </c>
      <c r="G3104" s="14" t="s">
        <v>80</v>
      </c>
      <c r="H3104" s="14" t="s">
        <v>4</v>
      </c>
      <c r="I3104" s="14" t="s">
        <v>0</v>
      </c>
      <c r="J3104" s="14" t="s">
        <v>9</v>
      </c>
      <c r="K3104" s="14" t="s">
        <v>6</v>
      </c>
      <c r="L3104" s="15">
        <v>44252.365624999999</v>
      </c>
      <c r="M3104" s="15">
        <v>44252.477071759298</v>
      </c>
      <c r="N3104" s="16">
        <v>2.6749999999999998</v>
      </c>
      <c r="O3104" s="14">
        <v>0</v>
      </c>
      <c r="P3104" s="14">
        <v>21</v>
      </c>
      <c r="Q3104" s="14">
        <v>0</v>
      </c>
      <c r="R3104" s="14">
        <v>0</v>
      </c>
      <c r="S3104" s="14">
        <v>0</v>
      </c>
      <c r="T3104" s="14">
        <v>0</v>
      </c>
      <c r="U3104" s="14">
        <v>0</v>
      </c>
      <c r="V3104" s="14">
        <v>0</v>
      </c>
      <c r="W3104" s="16">
        <v>0</v>
      </c>
      <c r="X3104" s="16">
        <v>3.5049999999999999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3.5049999999999999</v>
      </c>
    </row>
    <row r="3105" spans="1:31" x14ac:dyDescent="0.35">
      <c r="A3105" s="13" t="s">
        <v>6257</v>
      </c>
      <c r="B3105" s="14">
        <v>1</v>
      </c>
      <c r="C3105" s="14" t="s">
        <v>45</v>
      </c>
      <c r="D3105" s="14" t="s">
        <v>195</v>
      </c>
      <c r="E3105" s="14" t="s">
        <v>110</v>
      </c>
      <c r="F3105" s="14" t="s">
        <v>6258</v>
      </c>
      <c r="G3105" s="14" t="s">
        <v>5667</v>
      </c>
      <c r="H3105" s="14" t="s">
        <v>7</v>
      </c>
      <c r="I3105" s="14" t="s">
        <v>0</v>
      </c>
      <c r="J3105" s="14" t="s">
        <v>9</v>
      </c>
      <c r="K3105" s="14" t="s">
        <v>2</v>
      </c>
      <c r="L3105" s="15">
        <v>44252.375</v>
      </c>
      <c r="M3105" s="15">
        <v>44252.5</v>
      </c>
      <c r="N3105" s="16">
        <v>3</v>
      </c>
      <c r="O3105" s="14">
        <v>0</v>
      </c>
      <c r="P3105" s="14">
        <v>245</v>
      </c>
      <c r="Q3105" s="14">
        <v>0</v>
      </c>
      <c r="R3105" s="14">
        <v>0</v>
      </c>
      <c r="S3105" s="14">
        <v>0</v>
      </c>
      <c r="T3105" s="14">
        <v>14</v>
      </c>
      <c r="U3105" s="14">
        <v>0</v>
      </c>
      <c r="V3105" s="14">
        <v>0</v>
      </c>
      <c r="W3105" s="16">
        <v>0</v>
      </c>
      <c r="X3105" s="16">
        <v>185.339</v>
      </c>
      <c r="Y3105" s="16">
        <v>0</v>
      </c>
      <c r="Z3105" s="16">
        <v>0</v>
      </c>
      <c r="AA3105" s="16">
        <v>0</v>
      </c>
      <c r="AB3105" s="16">
        <v>35.744</v>
      </c>
      <c r="AC3105" s="16">
        <v>0</v>
      </c>
      <c r="AD3105" s="16">
        <v>0</v>
      </c>
      <c r="AE3105" s="16">
        <v>221.083</v>
      </c>
    </row>
    <row r="3106" spans="1:31" x14ac:dyDescent="0.35">
      <c r="A3106" s="13" t="s">
        <v>6259</v>
      </c>
      <c r="B3106" s="14">
        <v>1</v>
      </c>
      <c r="C3106" s="14" t="s">
        <v>45</v>
      </c>
      <c r="D3106" s="14" t="s">
        <v>394</v>
      </c>
      <c r="E3106" s="14" t="s">
        <v>47</v>
      </c>
      <c r="F3106" s="14" t="s">
        <v>6260</v>
      </c>
      <c r="G3106" s="14" t="s">
        <v>112</v>
      </c>
      <c r="H3106" s="14" t="s">
        <v>7</v>
      </c>
      <c r="I3106" s="14" t="s">
        <v>0</v>
      </c>
      <c r="J3106" s="14" t="s">
        <v>9</v>
      </c>
      <c r="K3106" s="14" t="s">
        <v>6</v>
      </c>
      <c r="L3106" s="15">
        <v>44252.381759259297</v>
      </c>
      <c r="M3106" s="15">
        <v>44252.428391203699</v>
      </c>
      <c r="N3106" s="16">
        <v>1.119</v>
      </c>
      <c r="O3106" s="14">
        <v>0</v>
      </c>
      <c r="P3106" s="14">
        <v>1</v>
      </c>
      <c r="Q3106" s="14">
        <v>0</v>
      </c>
      <c r="R3106" s="14">
        <v>1</v>
      </c>
      <c r="S3106" s="14">
        <v>0</v>
      </c>
      <c r="T3106" s="14">
        <v>0</v>
      </c>
      <c r="U3106" s="14">
        <v>0</v>
      </c>
      <c r="V3106" s="14">
        <v>0</v>
      </c>
      <c r="W3106" s="16">
        <v>0</v>
      </c>
      <c r="X3106" s="16">
        <v>0.60199999999999998</v>
      </c>
      <c r="Y3106" s="16">
        <v>0</v>
      </c>
      <c r="Z3106" s="16">
        <v>0.106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0.70799999999999996</v>
      </c>
    </row>
    <row r="3107" spans="1:31" x14ac:dyDescent="0.35">
      <c r="A3107" s="13" t="s">
        <v>6261</v>
      </c>
      <c r="B3107" s="14">
        <v>1</v>
      </c>
      <c r="C3107" s="14" t="s">
        <v>45</v>
      </c>
      <c r="D3107" s="14" t="s">
        <v>195</v>
      </c>
      <c r="E3107" s="14" t="s">
        <v>55</v>
      </c>
      <c r="F3107" s="14" t="s">
        <v>6262</v>
      </c>
      <c r="G3107" s="14" t="s">
        <v>80</v>
      </c>
      <c r="H3107" s="14" t="s">
        <v>4</v>
      </c>
      <c r="I3107" s="14" t="s">
        <v>0</v>
      </c>
      <c r="J3107" s="14" t="s">
        <v>9</v>
      </c>
      <c r="K3107" s="14" t="s">
        <v>6</v>
      </c>
      <c r="L3107" s="15">
        <v>44252.390381944402</v>
      </c>
      <c r="M3107" s="15">
        <v>44252.497499999998</v>
      </c>
      <c r="N3107" s="16">
        <v>2.5710000000000002</v>
      </c>
      <c r="O3107" s="14">
        <v>0</v>
      </c>
      <c r="P3107" s="14">
        <v>21</v>
      </c>
      <c r="Q3107" s="14">
        <v>0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6">
        <v>0</v>
      </c>
      <c r="X3107" s="16">
        <v>4.0839999999999996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4.0839999999999996</v>
      </c>
    </row>
    <row r="3108" spans="1:31" x14ac:dyDescent="0.35">
      <c r="A3108" s="13" t="s">
        <v>6263</v>
      </c>
      <c r="B3108" s="14">
        <v>1</v>
      </c>
      <c r="C3108" s="14" t="s">
        <v>45</v>
      </c>
      <c r="D3108" s="14" t="s">
        <v>984</v>
      </c>
      <c r="E3108" s="14" t="s">
        <v>110</v>
      </c>
      <c r="F3108" s="14" t="s">
        <v>6264</v>
      </c>
      <c r="G3108" s="14" t="s">
        <v>140</v>
      </c>
      <c r="H3108" s="14" t="s">
        <v>7</v>
      </c>
      <c r="I3108" s="14" t="s">
        <v>0</v>
      </c>
      <c r="J3108" s="14" t="s">
        <v>9</v>
      </c>
      <c r="K3108" s="14" t="s">
        <v>6</v>
      </c>
      <c r="L3108" s="15">
        <v>44252.391655092601</v>
      </c>
      <c r="M3108" s="15">
        <v>44252.4396180556</v>
      </c>
      <c r="N3108" s="16">
        <v>1.151</v>
      </c>
      <c r="O3108" s="14">
        <v>0</v>
      </c>
      <c r="P3108" s="14">
        <v>159</v>
      </c>
      <c r="Q3108" s="14">
        <v>0</v>
      </c>
      <c r="R3108" s="14">
        <v>9</v>
      </c>
      <c r="S3108" s="14">
        <v>0</v>
      </c>
      <c r="T3108" s="14">
        <v>3</v>
      </c>
      <c r="U3108" s="14">
        <v>0</v>
      </c>
      <c r="V3108" s="14">
        <v>0</v>
      </c>
      <c r="W3108" s="16">
        <v>0</v>
      </c>
      <c r="X3108" s="16">
        <v>52.795000000000002</v>
      </c>
      <c r="Y3108" s="16">
        <v>0</v>
      </c>
      <c r="Z3108" s="16">
        <v>3.516</v>
      </c>
      <c r="AA3108" s="16">
        <v>0</v>
      </c>
      <c r="AB3108" s="16">
        <v>0.66300000000000003</v>
      </c>
      <c r="AC3108" s="16">
        <v>0</v>
      </c>
      <c r="AD3108" s="16">
        <v>0</v>
      </c>
      <c r="AE3108" s="16">
        <v>56.973999999999997</v>
      </c>
    </row>
    <row r="3109" spans="1:31" x14ac:dyDescent="0.35">
      <c r="A3109" s="13" t="s">
        <v>6265</v>
      </c>
      <c r="B3109" s="14">
        <v>1</v>
      </c>
      <c r="C3109" s="14" t="s">
        <v>3</v>
      </c>
      <c r="D3109" s="14" t="s">
        <v>54</v>
      </c>
      <c r="E3109" s="14" t="s">
        <v>55</v>
      </c>
      <c r="F3109" s="14" t="s">
        <v>5010</v>
      </c>
      <c r="G3109" s="14" t="s">
        <v>648</v>
      </c>
      <c r="H3109" s="14" t="s">
        <v>4</v>
      </c>
      <c r="I3109" s="14" t="s">
        <v>0</v>
      </c>
      <c r="J3109" s="14" t="s">
        <v>9</v>
      </c>
      <c r="K3109" s="14" t="s">
        <v>6</v>
      </c>
      <c r="L3109" s="15">
        <v>44252.394027777802</v>
      </c>
      <c r="M3109" s="15">
        <v>44252.487083333297</v>
      </c>
      <c r="N3109" s="16">
        <v>2.2330000000000001</v>
      </c>
      <c r="O3109" s="14">
        <v>0</v>
      </c>
      <c r="P3109" s="14">
        <v>58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6">
        <v>0</v>
      </c>
      <c r="X3109" s="16">
        <v>14.334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14.334</v>
      </c>
    </row>
    <row r="3110" spans="1:31" x14ac:dyDescent="0.35">
      <c r="A3110" s="13" t="s">
        <v>6266</v>
      </c>
      <c r="B3110" s="14">
        <v>1</v>
      </c>
      <c r="C3110" s="14" t="s">
        <v>45</v>
      </c>
      <c r="D3110" s="14" t="s">
        <v>195</v>
      </c>
      <c r="E3110" s="14" t="s">
        <v>47</v>
      </c>
      <c r="F3110" s="14" t="s">
        <v>6267</v>
      </c>
      <c r="G3110" s="14" t="s">
        <v>197</v>
      </c>
      <c r="H3110" s="14" t="s">
        <v>7</v>
      </c>
      <c r="I3110" s="14" t="s">
        <v>0</v>
      </c>
      <c r="J3110" s="14" t="s">
        <v>9</v>
      </c>
      <c r="K3110" s="14" t="s">
        <v>6</v>
      </c>
      <c r="L3110" s="15">
        <v>44252.397291666697</v>
      </c>
      <c r="M3110" s="15">
        <v>44252.636770833298</v>
      </c>
      <c r="N3110" s="16">
        <v>5.7480000000000002</v>
      </c>
      <c r="O3110" s="14">
        <v>0</v>
      </c>
      <c r="P3110" s="14">
        <v>1</v>
      </c>
      <c r="Q3110" s="14">
        <v>0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6">
        <v>0</v>
      </c>
      <c r="X3110" s="16">
        <v>7.984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7.984</v>
      </c>
    </row>
    <row r="3111" spans="1:31" x14ac:dyDescent="0.35">
      <c r="A3111" s="13" t="s">
        <v>6268</v>
      </c>
      <c r="B3111" s="14">
        <v>1</v>
      </c>
      <c r="C3111" s="14" t="s">
        <v>45</v>
      </c>
      <c r="D3111" s="14" t="s">
        <v>984</v>
      </c>
      <c r="E3111" s="14" t="s">
        <v>47</v>
      </c>
      <c r="F3111" s="14" t="s">
        <v>5148</v>
      </c>
      <c r="G3111" s="14" t="s">
        <v>197</v>
      </c>
      <c r="H3111" s="14" t="s">
        <v>7</v>
      </c>
      <c r="I3111" s="14" t="s">
        <v>0</v>
      </c>
      <c r="J3111" s="14" t="s">
        <v>9</v>
      </c>
      <c r="K3111" s="14" t="s">
        <v>6</v>
      </c>
      <c r="L3111" s="15">
        <v>44252.398564814801</v>
      </c>
      <c r="M3111" s="15">
        <v>44252.411111111098</v>
      </c>
      <c r="N3111" s="16">
        <v>0.30099999999999999</v>
      </c>
      <c r="O3111" s="14">
        <v>0</v>
      </c>
      <c r="P3111" s="14">
        <v>31</v>
      </c>
      <c r="Q3111" s="14">
        <v>0</v>
      </c>
      <c r="R3111" s="14">
        <v>0</v>
      </c>
      <c r="S3111" s="14">
        <v>0</v>
      </c>
      <c r="T3111" s="14">
        <v>2</v>
      </c>
      <c r="U3111" s="14">
        <v>0</v>
      </c>
      <c r="V3111" s="14">
        <v>0</v>
      </c>
      <c r="W3111" s="16">
        <v>0</v>
      </c>
      <c r="X3111" s="16">
        <v>1.69</v>
      </c>
      <c r="Y3111" s="16">
        <v>0</v>
      </c>
      <c r="Z3111" s="16">
        <v>0</v>
      </c>
      <c r="AA3111" s="16">
        <v>0</v>
      </c>
      <c r="AB3111" s="16">
        <v>0.14299999999999999</v>
      </c>
      <c r="AC3111" s="16">
        <v>0</v>
      </c>
      <c r="AD3111" s="16">
        <v>0</v>
      </c>
      <c r="AE3111" s="16">
        <v>1.833</v>
      </c>
    </row>
    <row r="3112" spans="1:31" x14ac:dyDescent="0.35">
      <c r="A3112" s="13" t="s">
        <v>6269</v>
      </c>
      <c r="B3112" s="14">
        <v>1</v>
      </c>
      <c r="C3112" s="14" t="s">
        <v>45</v>
      </c>
      <c r="D3112" s="14" t="s">
        <v>84</v>
      </c>
      <c r="E3112" s="14" t="s">
        <v>123</v>
      </c>
      <c r="F3112" s="14" t="s">
        <v>6270</v>
      </c>
      <c r="G3112" s="14" t="s">
        <v>112</v>
      </c>
      <c r="H3112" s="14" t="s">
        <v>7</v>
      </c>
      <c r="I3112" s="14" t="s">
        <v>0</v>
      </c>
      <c r="J3112" s="14" t="s">
        <v>9</v>
      </c>
      <c r="K3112" s="14" t="s">
        <v>6</v>
      </c>
      <c r="L3112" s="15">
        <v>44252.412337962996</v>
      </c>
      <c r="M3112" s="15">
        <v>44252.628402777802</v>
      </c>
      <c r="N3112" s="16">
        <v>5.1859999999999999</v>
      </c>
      <c r="O3112" s="14">
        <v>0</v>
      </c>
      <c r="P3112" s="14">
        <v>9</v>
      </c>
      <c r="Q3112" s="14">
        <v>0</v>
      </c>
      <c r="R3112" s="14">
        <v>0</v>
      </c>
      <c r="S3112" s="14">
        <v>0</v>
      </c>
      <c r="T3112" s="14">
        <v>0</v>
      </c>
      <c r="U3112" s="14">
        <v>0</v>
      </c>
      <c r="V3112" s="14">
        <v>0</v>
      </c>
      <c r="W3112" s="16">
        <v>0</v>
      </c>
      <c r="X3112" s="16">
        <v>9.673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9.673</v>
      </c>
    </row>
    <row r="3113" spans="1:31" x14ac:dyDescent="0.35">
      <c r="A3113" s="13" t="s">
        <v>6271</v>
      </c>
      <c r="B3113" s="14">
        <v>1</v>
      </c>
      <c r="C3113" s="14" t="s">
        <v>45</v>
      </c>
      <c r="D3113" s="14" t="s">
        <v>84</v>
      </c>
      <c r="E3113" s="14" t="s">
        <v>515</v>
      </c>
      <c r="F3113" s="14" t="s">
        <v>6272</v>
      </c>
      <c r="G3113" s="14" t="s">
        <v>118</v>
      </c>
      <c r="H3113" s="14" t="s">
        <v>7</v>
      </c>
      <c r="I3113" s="14" t="s">
        <v>0</v>
      </c>
      <c r="J3113" s="14" t="s">
        <v>9</v>
      </c>
      <c r="K3113" s="14" t="s">
        <v>6</v>
      </c>
      <c r="L3113" s="15">
        <v>44252.4194907407</v>
      </c>
      <c r="M3113" s="15">
        <v>44252.851932870399</v>
      </c>
      <c r="N3113" s="16">
        <v>10.379</v>
      </c>
      <c r="O3113" s="14">
        <v>0</v>
      </c>
      <c r="P3113" s="14">
        <v>1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6">
        <v>0</v>
      </c>
      <c r="X3113" s="16">
        <v>2.6230000000000002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2.6230000000000002</v>
      </c>
    </row>
    <row r="3114" spans="1:31" x14ac:dyDescent="0.35">
      <c r="A3114" s="13" t="s">
        <v>6243</v>
      </c>
      <c r="B3114" s="14">
        <v>2</v>
      </c>
      <c r="C3114" s="14" t="s">
        <v>3</v>
      </c>
      <c r="D3114" s="14" t="s">
        <v>54</v>
      </c>
      <c r="E3114" s="14" t="s">
        <v>47</v>
      </c>
      <c r="F3114" s="14" t="s">
        <v>6273</v>
      </c>
      <c r="G3114" s="14" t="s">
        <v>197</v>
      </c>
      <c r="H3114" s="14" t="s">
        <v>7</v>
      </c>
      <c r="I3114" s="14" t="s">
        <v>5</v>
      </c>
      <c r="J3114" s="14" t="s">
        <v>9</v>
      </c>
      <c r="K3114" s="14" t="s">
        <v>6</v>
      </c>
      <c r="L3114" s="15">
        <v>44252.433668981503</v>
      </c>
      <c r="M3114" s="15">
        <v>44252.435277777797</v>
      </c>
      <c r="N3114" s="16">
        <v>3.9E-2</v>
      </c>
      <c r="O3114" s="14">
        <v>0</v>
      </c>
      <c r="P3114" s="14">
        <v>21</v>
      </c>
      <c r="Q3114" s="14">
        <v>0</v>
      </c>
      <c r="R3114" s="14">
        <v>0</v>
      </c>
      <c r="S3114" s="14">
        <v>0</v>
      </c>
      <c r="T3114" s="14">
        <v>5</v>
      </c>
      <c r="U3114" s="14">
        <v>0</v>
      </c>
      <c r="V3114" s="14">
        <v>0</v>
      </c>
      <c r="W3114" s="16">
        <v>0</v>
      </c>
      <c r="X3114" s="16">
        <v>0.125</v>
      </c>
      <c r="Y3114" s="16">
        <v>0</v>
      </c>
      <c r="Z3114" s="16">
        <v>0</v>
      </c>
      <c r="AA3114" s="16">
        <v>0</v>
      </c>
      <c r="AB3114" s="16">
        <v>4.2000000000000003E-2</v>
      </c>
      <c r="AC3114" s="16">
        <v>0</v>
      </c>
      <c r="AD3114" s="16">
        <v>0</v>
      </c>
      <c r="AE3114" s="16">
        <v>0.16700000000000001</v>
      </c>
    </row>
    <row r="3115" spans="1:31" x14ac:dyDescent="0.35">
      <c r="A3115" s="13" t="s">
        <v>6274</v>
      </c>
      <c r="B3115" s="14">
        <v>1</v>
      </c>
      <c r="C3115" s="14" t="s">
        <v>45</v>
      </c>
      <c r="D3115" s="14" t="s">
        <v>195</v>
      </c>
      <c r="E3115" s="14" t="s">
        <v>47</v>
      </c>
      <c r="F3115" s="14" t="s">
        <v>6275</v>
      </c>
      <c r="G3115" s="14" t="s">
        <v>197</v>
      </c>
      <c r="H3115" s="14" t="s">
        <v>7</v>
      </c>
      <c r="I3115" s="14" t="s">
        <v>0</v>
      </c>
      <c r="J3115" s="14" t="s">
        <v>9</v>
      </c>
      <c r="K3115" s="14" t="s">
        <v>6</v>
      </c>
      <c r="L3115" s="15">
        <v>44252.435891203699</v>
      </c>
      <c r="M3115" s="15">
        <v>44252.729212963</v>
      </c>
      <c r="N3115" s="16">
        <v>7.04</v>
      </c>
      <c r="O3115" s="14">
        <v>0</v>
      </c>
      <c r="P3115" s="14">
        <v>3</v>
      </c>
      <c r="Q3115" s="14">
        <v>0</v>
      </c>
      <c r="R3115" s="14">
        <v>1</v>
      </c>
      <c r="S3115" s="14">
        <v>0</v>
      </c>
      <c r="T3115" s="14">
        <v>0</v>
      </c>
      <c r="U3115" s="14">
        <v>0</v>
      </c>
      <c r="V3115" s="14">
        <v>0</v>
      </c>
      <c r="W3115" s="16">
        <v>0</v>
      </c>
      <c r="X3115" s="16">
        <v>13.938000000000001</v>
      </c>
      <c r="Y3115" s="16">
        <v>0</v>
      </c>
      <c r="Z3115" s="16">
        <v>78.132000000000005</v>
      </c>
      <c r="AA3115" s="16">
        <v>0</v>
      </c>
      <c r="AB3115" s="16">
        <v>0</v>
      </c>
      <c r="AC3115" s="16">
        <v>0</v>
      </c>
      <c r="AD3115" s="16">
        <v>0</v>
      </c>
      <c r="AE3115" s="16">
        <v>92.07</v>
      </c>
    </row>
    <row r="3116" spans="1:31" x14ac:dyDescent="0.35">
      <c r="A3116" s="13" t="s">
        <v>6233</v>
      </c>
      <c r="B3116" s="14">
        <v>2</v>
      </c>
      <c r="C3116" s="14" t="s">
        <v>45</v>
      </c>
      <c r="D3116" s="14" t="s">
        <v>84</v>
      </c>
      <c r="E3116" s="14" t="s">
        <v>110</v>
      </c>
      <c r="F3116" s="14" t="s">
        <v>5949</v>
      </c>
      <c r="G3116" s="14" t="s">
        <v>131</v>
      </c>
      <c r="H3116" s="14" t="s">
        <v>7</v>
      </c>
      <c r="I3116" s="14" t="s">
        <v>0</v>
      </c>
      <c r="J3116" s="14" t="s">
        <v>9</v>
      </c>
      <c r="K3116" s="14" t="s">
        <v>6</v>
      </c>
      <c r="L3116" s="15">
        <v>44252.440671296303</v>
      </c>
      <c r="M3116" s="15">
        <v>44252.453287037002</v>
      </c>
      <c r="N3116" s="16">
        <v>0.30299999999999999</v>
      </c>
      <c r="O3116" s="14">
        <v>0</v>
      </c>
      <c r="P3116" s="14">
        <v>83</v>
      </c>
      <c r="Q3116" s="14">
        <v>0</v>
      </c>
      <c r="R3116" s="14">
        <v>0</v>
      </c>
      <c r="S3116" s="14">
        <v>0</v>
      </c>
      <c r="T3116" s="14">
        <v>0</v>
      </c>
      <c r="U3116" s="14">
        <v>0</v>
      </c>
      <c r="V3116" s="14">
        <v>0</v>
      </c>
      <c r="W3116" s="16">
        <v>0</v>
      </c>
      <c r="X3116" s="16">
        <v>4.452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4.452</v>
      </c>
    </row>
    <row r="3117" spans="1:31" x14ac:dyDescent="0.35">
      <c r="A3117" s="13" t="s">
        <v>6276</v>
      </c>
      <c r="B3117" s="14">
        <v>1</v>
      </c>
      <c r="C3117" s="14" t="s">
        <v>3</v>
      </c>
      <c r="D3117" s="14" t="s">
        <v>62</v>
      </c>
      <c r="E3117" s="14" t="s">
        <v>55</v>
      </c>
      <c r="F3117" s="14" t="s">
        <v>5533</v>
      </c>
      <c r="G3117" s="14" t="s">
        <v>57</v>
      </c>
      <c r="H3117" s="14" t="s">
        <v>4</v>
      </c>
      <c r="I3117" s="14" t="s">
        <v>5</v>
      </c>
      <c r="J3117" s="14" t="s">
        <v>9</v>
      </c>
      <c r="K3117" s="14" t="s">
        <v>6</v>
      </c>
      <c r="L3117" s="15">
        <v>44252.441203703696</v>
      </c>
      <c r="M3117" s="15">
        <v>44252.442824074104</v>
      </c>
      <c r="N3117" s="16">
        <v>3.9E-2</v>
      </c>
      <c r="O3117" s="14">
        <v>0</v>
      </c>
      <c r="P3117" s="14">
        <v>554</v>
      </c>
      <c r="Q3117" s="14">
        <v>16</v>
      </c>
      <c r="R3117" s="14">
        <v>53</v>
      </c>
      <c r="S3117" s="14">
        <v>6</v>
      </c>
      <c r="T3117" s="14">
        <v>29</v>
      </c>
      <c r="U3117" s="14">
        <v>1</v>
      </c>
      <c r="V3117" s="14">
        <v>0</v>
      </c>
      <c r="W3117" s="16">
        <v>0</v>
      </c>
      <c r="X3117" s="16">
        <v>3.0089999999999999</v>
      </c>
      <c r="Y3117" s="16">
        <v>3.4929999999999999</v>
      </c>
      <c r="Z3117" s="16">
        <v>3.081</v>
      </c>
      <c r="AA3117" s="16">
        <v>1.3280000000000001</v>
      </c>
      <c r="AB3117" s="16">
        <v>0.33800000000000002</v>
      </c>
      <c r="AC3117" s="16">
        <v>10.763</v>
      </c>
      <c r="AD3117" s="16">
        <v>0</v>
      </c>
      <c r="AE3117" s="16">
        <v>22.012</v>
      </c>
    </row>
    <row r="3118" spans="1:31" x14ac:dyDescent="0.35">
      <c r="A3118" s="13" t="s">
        <v>6277</v>
      </c>
      <c r="B3118" s="14">
        <v>1</v>
      </c>
      <c r="C3118" s="14" t="s">
        <v>45</v>
      </c>
      <c r="D3118" s="14" t="s">
        <v>84</v>
      </c>
      <c r="E3118" s="14" t="s">
        <v>47</v>
      </c>
      <c r="F3118" s="14" t="s">
        <v>6278</v>
      </c>
      <c r="G3118" s="14" t="s">
        <v>197</v>
      </c>
      <c r="H3118" s="14" t="s">
        <v>7</v>
      </c>
      <c r="I3118" s="14" t="s">
        <v>0</v>
      </c>
      <c r="J3118" s="14" t="s">
        <v>9</v>
      </c>
      <c r="K3118" s="14" t="s">
        <v>6</v>
      </c>
      <c r="L3118" s="15">
        <v>44252.462719907402</v>
      </c>
      <c r="M3118" s="15">
        <v>44252.481874999998</v>
      </c>
      <c r="N3118" s="16">
        <v>0.46</v>
      </c>
      <c r="O3118" s="14">
        <v>0</v>
      </c>
      <c r="P3118" s="14">
        <v>26</v>
      </c>
      <c r="Q3118" s="14">
        <v>0</v>
      </c>
      <c r="R3118" s="14">
        <v>0</v>
      </c>
      <c r="S3118" s="14">
        <v>0</v>
      </c>
      <c r="T3118" s="14">
        <v>4</v>
      </c>
      <c r="U3118" s="14">
        <v>0</v>
      </c>
      <c r="V3118" s="14">
        <v>0</v>
      </c>
      <c r="W3118" s="16">
        <v>0</v>
      </c>
      <c r="X3118" s="16">
        <v>1.8260000000000001</v>
      </c>
      <c r="Y3118" s="16">
        <v>0</v>
      </c>
      <c r="Z3118" s="16">
        <v>0</v>
      </c>
      <c r="AA3118" s="16">
        <v>0</v>
      </c>
      <c r="AB3118" s="16">
        <v>2.415</v>
      </c>
      <c r="AC3118" s="16">
        <v>0</v>
      </c>
      <c r="AD3118" s="16">
        <v>0</v>
      </c>
      <c r="AE3118" s="16">
        <v>4.2409999999999997</v>
      </c>
    </row>
    <row r="3119" spans="1:31" x14ac:dyDescent="0.35">
      <c r="A3119" s="13" t="s">
        <v>6279</v>
      </c>
      <c r="B3119" s="14">
        <v>1</v>
      </c>
      <c r="C3119" s="14" t="s">
        <v>45</v>
      </c>
      <c r="D3119" s="14" t="s">
        <v>352</v>
      </c>
      <c r="E3119" s="14" t="s">
        <v>55</v>
      </c>
      <c r="F3119" s="14" t="s">
        <v>2718</v>
      </c>
      <c r="G3119" s="14" t="s">
        <v>404</v>
      </c>
      <c r="H3119" s="14" t="s">
        <v>4</v>
      </c>
      <c r="I3119" s="14" t="s">
        <v>0</v>
      </c>
      <c r="J3119" s="14" t="s">
        <v>9</v>
      </c>
      <c r="K3119" s="14" t="s">
        <v>6</v>
      </c>
      <c r="L3119" s="15">
        <v>44252.463645833297</v>
      </c>
      <c r="M3119" s="15">
        <v>44252.615023148202</v>
      </c>
      <c r="N3119" s="16">
        <v>3.633</v>
      </c>
      <c r="O3119" s="14">
        <v>0</v>
      </c>
      <c r="P3119" s="14">
        <v>750</v>
      </c>
      <c r="Q3119" s="14">
        <v>0</v>
      </c>
      <c r="R3119" s="14">
        <v>82</v>
      </c>
      <c r="S3119" s="14">
        <v>3</v>
      </c>
      <c r="T3119" s="14">
        <v>12</v>
      </c>
      <c r="U3119" s="14">
        <v>1</v>
      </c>
      <c r="V3119" s="14">
        <v>0</v>
      </c>
      <c r="W3119" s="16">
        <v>0</v>
      </c>
      <c r="X3119" s="16">
        <v>376.29899999999998</v>
      </c>
      <c r="Y3119" s="16">
        <v>0</v>
      </c>
      <c r="Z3119" s="16">
        <v>61.374000000000002</v>
      </c>
      <c r="AA3119" s="16">
        <v>92.8</v>
      </c>
      <c r="AB3119" s="16">
        <v>26.582999999999998</v>
      </c>
      <c r="AC3119" s="16">
        <v>18.318999999999999</v>
      </c>
      <c r="AD3119" s="16">
        <v>0</v>
      </c>
      <c r="AE3119" s="16">
        <v>575.375</v>
      </c>
    </row>
    <row r="3120" spans="1:31" x14ac:dyDescent="0.35">
      <c r="A3120" s="13" t="s">
        <v>6280</v>
      </c>
      <c r="B3120" s="14">
        <v>1</v>
      </c>
      <c r="C3120" s="14" t="s">
        <v>45</v>
      </c>
      <c r="D3120" s="14" t="s">
        <v>84</v>
      </c>
      <c r="E3120" s="14" t="s">
        <v>47</v>
      </c>
      <c r="F3120" s="14" t="s">
        <v>6281</v>
      </c>
      <c r="G3120" s="14" t="s">
        <v>197</v>
      </c>
      <c r="H3120" s="14" t="s">
        <v>7</v>
      </c>
      <c r="I3120" s="14" t="s">
        <v>0</v>
      </c>
      <c r="J3120" s="14" t="s">
        <v>9</v>
      </c>
      <c r="K3120" s="14" t="s">
        <v>6</v>
      </c>
      <c r="L3120" s="15">
        <v>44252.471736111103</v>
      </c>
      <c r="M3120" s="15">
        <v>44252.512511574103</v>
      </c>
      <c r="N3120" s="16">
        <v>0.97899999999999998</v>
      </c>
      <c r="O3120" s="14">
        <v>0</v>
      </c>
      <c r="P3120" s="14">
        <v>7</v>
      </c>
      <c r="Q3120" s="14">
        <v>0</v>
      </c>
      <c r="R3120" s="14">
        <v>0</v>
      </c>
      <c r="S3120" s="14">
        <v>0</v>
      </c>
      <c r="T3120" s="14">
        <v>0</v>
      </c>
      <c r="U3120" s="14">
        <v>0</v>
      </c>
      <c r="V3120" s="14">
        <v>0</v>
      </c>
      <c r="W3120" s="16">
        <v>0</v>
      </c>
      <c r="X3120" s="16">
        <v>1.115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1.115</v>
      </c>
    </row>
    <row r="3121" spans="1:31" x14ac:dyDescent="0.35">
      <c r="A3121" s="13" t="s">
        <v>6255</v>
      </c>
      <c r="B3121" s="14">
        <v>2</v>
      </c>
      <c r="C3121" s="14" t="s">
        <v>45</v>
      </c>
      <c r="D3121" s="14" t="s">
        <v>84</v>
      </c>
      <c r="E3121" s="14" t="s">
        <v>55</v>
      </c>
      <c r="F3121" s="14" t="s">
        <v>6256</v>
      </c>
      <c r="G3121" s="14" t="s">
        <v>80</v>
      </c>
      <c r="H3121" s="14" t="s">
        <v>4</v>
      </c>
      <c r="I3121" s="14" t="s">
        <v>0</v>
      </c>
      <c r="J3121" s="14" t="s">
        <v>9</v>
      </c>
      <c r="K3121" s="14" t="s">
        <v>6</v>
      </c>
      <c r="L3121" s="15">
        <v>44252.477071759298</v>
      </c>
      <c r="M3121" s="15">
        <v>44252.501203703701</v>
      </c>
      <c r="N3121" s="16">
        <v>0.57899999999999996</v>
      </c>
      <c r="O3121" s="14">
        <v>0</v>
      </c>
      <c r="P3121" s="14">
        <v>59</v>
      </c>
      <c r="Q3121" s="14">
        <v>0</v>
      </c>
      <c r="R3121" s="14">
        <v>0</v>
      </c>
      <c r="S3121" s="14">
        <v>0</v>
      </c>
      <c r="T3121" s="14">
        <v>3</v>
      </c>
      <c r="U3121" s="14">
        <v>0</v>
      </c>
      <c r="V3121" s="14">
        <v>0</v>
      </c>
      <c r="W3121" s="16">
        <v>0</v>
      </c>
      <c r="X3121" s="16">
        <v>3.4340000000000002</v>
      </c>
      <c r="Y3121" s="16">
        <v>0</v>
      </c>
      <c r="Z3121" s="16">
        <v>0</v>
      </c>
      <c r="AA3121" s="16">
        <v>0</v>
      </c>
      <c r="AB3121" s="16">
        <v>0.25800000000000001</v>
      </c>
      <c r="AC3121" s="16">
        <v>0</v>
      </c>
      <c r="AD3121" s="16">
        <v>0</v>
      </c>
      <c r="AE3121" s="16">
        <v>3.6920000000000002</v>
      </c>
    </row>
    <row r="3122" spans="1:31" x14ac:dyDescent="0.35">
      <c r="A3122" s="13" t="s">
        <v>6277</v>
      </c>
      <c r="B3122" s="14">
        <v>2</v>
      </c>
      <c r="C3122" s="14" t="s">
        <v>45</v>
      </c>
      <c r="D3122" s="14" t="s">
        <v>84</v>
      </c>
      <c r="E3122" s="14" t="s">
        <v>110</v>
      </c>
      <c r="F3122" s="14" t="s">
        <v>6282</v>
      </c>
      <c r="G3122" s="14" t="s">
        <v>131</v>
      </c>
      <c r="H3122" s="14" t="s">
        <v>7</v>
      </c>
      <c r="I3122" s="14" t="s">
        <v>0</v>
      </c>
      <c r="J3122" s="14" t="s">
        <v>9</v>
      </c>
      <c r="K3122" s="14" t="s">
        <v>6</v>
      </c>
      <c r="L3122" s="15">
        <v>44252.481874999998</v>
      </c>
      <c r="M3122" s="15">
        <v>44252.484317129602</v>
      </c>
      <c r="N3122" s="16">
        <v>5.8999999999999997E-2</v>
      </c>
      <c r="O3122" s="14">
        <v>0</v>
      </c>
      <c r="P3122" s="14">
        <v>123</v>
      </c>
      <c r="Q3122" s="14">
        <v>0</v>
      </c>
      <c r="R3122" s="14">
        <v>0</v>
      </c>
      <c r="S3122" s="14">
        <v>0</v>
      </c>
      <c r="T3122" s="14">
        <v>41</v>
      </c>
      <c r="U3122" s="14">
        <v>0</v>
      </c>
      <c r="V3122" s="14">
        <v>0</v>
      </c>
      <c r="W3122" s="16">
        <v>0</v>
      </c>
      <c r="X3122" s="16">
        <v>1.86</v>
      </c>
      <c r="Y3122" s="16">
        <v>0</v>
      </c>
      <c r="Z3122" s="16">
        <v>0</v>
      </c>
      <c r="AA3122" s="16">
        <v>0</v>
      </c>
      <c r="AB3122" s="16">
        <v>6.2549999999999999</v>
      </c>
      <c r="AC3122" s="16">
        <v>0</v>
      </c>
      <c r="AD3122" s="16">
        <v>0</v>
      </c>
      <c r="AE3122" s="16">
        <v>8.1150000000000002</v>
      </c>
    </row>
    <row r="3123" spans="1:31" x14ac:dyDescent="0.35">
      <c r="A3123" s="13" t="s">
        <v>6283</v>
      </c>
      <c r="B3123" s="14">
        <v>1</v>
      </c>
      <c r="C3123" s="14" t="s">
        <v>45</v>
      </c>
      <c r="D3123" s="14" t="s">
        <v>250</v>
      </c>
      <c r="E3123" s="14" t="s">
        <v>55</v>
      </c>
      <c r="F3123" s="14" t="s">
        <v>6284</v>
      </c>
      <c r="G3123" s="14" t="s">
        <v>404</v>
      </c>
      <c r="H3123" s="14" t="s">
        <v>4</v>
      </c>
      <c r="I3123" s="14" t="s">
        <v>0</v>
      </c>
      <c r="J3123" s="14" t="s">
        <v>9</v>
      </c>
      <c r="K3123" s="14" t="s">
        <v>6</v>
      </c>
      <c r="L3123" s="15">
        <v>44252.489201388897</v>
      </c>
      <c r="M3123" s="15">
        <v>44252.502546296302</v>
      </c>
      <c r="N3123" s="16">
        <v>0.32</v>
      </c>
      <c r="O3123" s="14">
        <v>0</v>
      </c>
      <c r="P3123" s="14">
        <v>1403</v>
      </c>
      <c r="Q3123" s="14">
        <v>0</v>
      </c>
      <c r="R3123" s="14">
        <v>90</v>
      </c>
      <c r="S3123" s="14">
        <v>2</v>
      </c>
      <c r="T3123" s="14">
        <v>39</v>
      </c>
      <c r="U3123" s="14">
        <v>0</v>
      </c>
      <c r="V3123" s="14">
        <v>0</v>
      </c>
      <c r="W3123" s="16">
        <v>0</v>
      </c>
      <c r="X3123" s="16">
        <v>86.037000000000006</v>
      </c>
      <c r="Y3123" s="16">
        <v>0</v>
      </c>
      <c r="Z3123" s="16">
        <v>6.16</v>
      </c>
      <c r="AA3123" s="16">
        <v>2.12</v>
      </c>
      <c r="AB3123" s="16">
        <v>2.9870000000000001</v>
      </c>
      <c r="AC3123" s="16">
        <v>0</v>
      </c>
      <c r="AD3123" s="16">
        <v>0</v>
      </c>
      <c r="AE3123" s="16">
        <v>97.304000000000002</v>
      </c>
    </row>
    <row r="3124" spans="1:31" x14ac:dyDescent="0.35">
      <c r="A3124" s="13" t="s">
        <v>6285</v>
      </c>
      <c r="B3124" s="14">
        <v>1</v>
      </c>
      <c r="C3124" s="14" t="s">
        <v>3</v>
      </c>
      <c r="D3124" s="14" t="s">
        <v>73</v>
      </c>
      <c r="E3124" s="14" t="s">
        <v>515</v>
      </c>
      <c r="F3124" s="14" t="s">
        <v>6286</v>
      </c>
      <c r="G3124" s="14" t="s">
        <v>118</v>
      </c>
      <c r="H3124" s="14" t="s">
        <v>7</v>
      </c>
      <c r="I3124" s="14" t="s">
        <v>0</v>
      </c>
      <c r="J3124" s="14" t="s">
        <v>9</v>
      </c>
      <c r="K3124" s="14" t="s">
        <v>6</v>
      </c>
      <c r="L3124" s="15">
        <v>44252.491875</v>
      </c>
      <c r="M3124" s="15">
        <v>44252.558437500003</v>
      </c>
      <c r="N3124" s="16">
        <v>1.5980000000000001</v>
      </c>
      <c r="O3124" s="14">
        <v>0</v>
      </c>
      <c r="P3124" s="14">
        <v>1</v>
      </c>
      <c r="Q3124" s="14">
        <v>0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</v>
      </c>
    </row>
    <row r="3125" spans="1:31" x14ac:dyDescent="0.35">
      <c r="A3125" s="13" t="s">
        <v>6261</v>
      </c>
      <c r="B3125" s="14">
        <v>2</v>
      </c>
      <c r="C3125" s="14" t="s">
        <v>45</v>
      </c>
      <c r="D3125" s="14" t="s">
        <v>195</v>
      </c>
      <c r="E3125" s="14" t="s">
        <v>55</v>
      </c>
      <c r="F3125" s="14" t="s">
        <v>6287</v>
      </c>
      <c r="G3125" s="14" t="s">
        <v>80</v>
      </c>
      <c r="H3125" s="14" t="s">
        <v>4</v>
      </c>
      <c r="I3125" s="14" t="s">
        <v>0</v>
      </c>
      <c r="J3125" s="14" t="s">
        <v>9</v>
      </c>
      <c r="K3125" s="14" t="s">
        <v>6</v>
      </c>
      <c r="L3125" s="15">
        <v>44252.497499999998</v>
      </c>
      <c r="M3125" s="15">
        <v>44252.500567129602</v>
      </c>
      <c r="N3125" s="16">
        <v>7.3999999999999996E-2</v>
      </c>
      <c r="O3125" s="14">
        <v>0</v>
      </c>
      <c r="P3125" s="14">
        <v>60</v>
      </c>
      <c r="Q3125" s="14">
        <v>0</v>
      </c>
      <c r="R3125" s="14">
        <v>1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0.48399999999999999</v>
      </c>
      <c r="Y3125" s="16">
        <v>0</v>
      </c>
      <c r="Z3125" s="16">
        <v>6.0000000000000001E-3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0.49</v>
      </c>
    </row>
    <row r="3126" spans="1:31" x14ac:dyDescent="0.35">
      <c r="A3126" s="13" t="s">
        <v>6288</v>
      </c>
      <c r="B3126" s="14">
        <v>1</v>
      </c>
      <c r="C3126" s="14" t="s">
        <v>45</v>
      </c>
      <c r="D3126" s="14" t="s">
        <v>90</v>
      </c>
      <c r="E3126" s="14" t="s">
        <v>515</v>
      </c>
      <c r="F3126" s="14" t="s">
        <v>6289</v>
      </c>
      <c r="G3126" s="14" t="s">
        <v>118</v>
      </c>
      <c r="H3126" s="14" t="s">
        <v>7</v>
      </c>
      <c r="I3126" s="14" t="s">
        <v>0</v>
      </c>
      <c r="J3126" s="14" t="s">
        <v>9</v>
      </c>
      <c r="K3126" s="14" t="s">
        <v>6</v>
      </c>
      <c r="L3126" s="15">
        <v>44252.499675925901</v>
      </c>
      <c r="M3126" s="15">
        <v>44252.505624999998</v>
      </c>
      <c r="N3126" s="16">
        <v>0.14299999999999999</v>
      </c>
      <c r="O3126" s="14">
        <v>0</v>
      </c>
      <c r="P3126" s="14">
        <v>1</v>
      </c>
      <c r="Q3126" s="14">
        <v>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6">
        <v>0</v>
      </c>
      <c r="X3126" s="16">
        <v>2.4E-2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2.4E-2</v>
      </c>
    </row>
    <row r="3127" spans="1:31" x14ac:dyDescent="0.35">
      <c r="A3127" s="13" t="s">
        <v>6290</v>
      </c>
      <c r="B3127" s="14">
        <v>1</v>
      </c>
      <c r="C3127" s="14" t="s">
        <v>45</v>
      </c>
      <c r="D3127" s="14" t="s">
        <v>90</v>
      </c>
      <c r="E3127" s="14" t="s">
        <v>47</v>
      </c>
      <c r="F3127" s="14" t="s">
        <v>4981</v>
      </c>
      <c r="G3127" s="14" t="s">
        <v>125</v>
      </c>
      <c r="H3127" s="14" t="s">
        <v>7</v>
      </c>
      <c r="I3127" s="14" t="s">
        <v>0</v>
      </c>
      <c r="J3127" s="14" t="s">
        <v>9</v>
      </c>
      <c r="K3127" s="14" t="s">
        <v>6</v>
      </c>
      <c r="L3127" s="15">
        <v>44252.5</v>
      </c>
      <c r="M3127" s="15">
        <v>44252.552592592598</v>
      </c>
      <c r="N3127" s="16">
        <v>1.262</v>
      </c>
      <c r="O3127" s="14">
        <v>0</v>
      </c>
      <c r="P3127" s="14">
        <v>37</v>
      </c>
      <c r="Q3127" s="14">
        <v>0</v>
      </c>
      <c r="R3127" s="14">
        <v>5</v>
      </c>
      <c r="S3127" s="14">
        <v>0</v>
      </c>
      <c r="T3127" s="14">
        <v>1</v>
      </c>
      <c r="U3127" s="14">
        <v>0</v>
      </c>
      <c r="V3127" s="14">
        <v>0</v>
      </c>
      <c r="W3127" s="16">
        <v>0</v>
      </c>
      <c r="X3127" s="16">
        <v>13.343999999999999</v>
      </c>
      <c r="Y3127" s="16">
        <v>0</v>
      </c>
      <c r="Z3127" s="16">
        <v>1.9590000000000001</v>
      </c>
      <c r="AA3127" s="16">
        <v>0</v>
      </c>
      <c r="AB3127" s="16">
        <v>1.3180000000000001</v>
      </c>
      <c r="AC3127" s="16">
        <v>0</v>
      </c>
      <c r="AD3127" s="16">
        <v>0</v>
      </c>
      <c r="AE3127" s="16">
        <v>16.620999999999999</v>
      </c>
    </row>
    <row r="3128" spans="1:31" x14ac:dyDescent="0.35">
      <c r="A3128" s="13" t="s">
        <v>6280</v>
      </c>
      <c r="B3128" s="14">
        <v>2</v>
      </c>
      <c r="C3128" s="14" t="s">
        <v>45</v>
      </c>
      <c r="D3128" s="14" t="s">
        <v>84</v>
      </c>
      <c r="E3128" s="14" t="s">
        <v>110</v>
      </c>
      <c r="F3128" s="14" t="s">
        <v>6291</v>
      </c>
      <c r="G3128" s="14" t="s">
        <v>131</v>
      </c>
      <c r="H3128" s="14" t="s">
        <v>7</v>
      </c>
      <c r="I3128" s="14" t="s">
        <v>5</v>
      </c>
      <c r="J3128" s="14" t="s">
        <v>9</v>
      </c>
      <c r="K3128" s="14" t="s">
        <v>6</v>
      </c>
      <c r="L3128" s="15">
        <v>44252.512511574103</v>
      </c>
      <c r="M3128" s="15">
        <v>44252.513749999998</v>
      </c>
      <c r="N3128" s="16">
        <v>0.03</v>
      </c>
      <c r="O3128" s="14">
        <v>0</v>
      </c>
      <c r="P3128" s="14">
        <v>36</v>
      </c>
      <c r="Q3128" s="14">
        <v>0</v>
      </c>
      <c r="R3128" s="14">
        <v>0</v>
      </c>
      <c r="S3128" s="14">
        <v>0</v>
      </c>
      <c r="T3128" s="14">
        <v>1</v>
      </c>
      <c r="U3128" s="14">
        <v>0</v>
      </c>
      <c r="V3128" s="14">
        <v>0</v>
      </c>
      <c r="W3128" s="16">
        <v>0</v>
      </c>
      <c r="X3128" s="16">
        <v>0.13400000000000001</v>
      </c>
      <c r="Y3128" s="16">
        <v>0</v>
      </c>
      <c r="Z3128" s="16">
        <v>0</v>
      </c>
      <c r="AA3128" s="16">
        <v>0</v>
      </c>
      <c r="AB3128" s="16">
        <v>2.4E-2</v>
      </c>
      <c r="AC3128" s="16">
        <v>0</v>
      </c>
      <c r="AD3128" s="16">
        <v>0</v>
      </c>
      <c r="AE3128" s="16">
        <v>0.158</v>
      </c>
    </row>
    <row r="3129" spans="1:31" x14ac:dyDescent="0.35">
      <c r="A3129" s="13" t="s">
        <v>6292</v>
      </c>
      <c r="B3129" s="14">
        <v>1</v>
      </c>
      <c r="C3129" s="14" t="s">
        <v>45</v>
      </c>
      <c r="D3129" s="14" t="s">
        <v>84</v>
      </c>
      <c r="E3129" s="14" t="s">
        <v>47</v>
      </c>
      <c r="F3129" s="14" t="s">
        <v>6293</v>
      </c>
      <c r="G3129" s="14" t="s">
        <v>197</v>
      </c>
      <c r="H3129" s="14" t="s">
        <v>7</v>
      </c>
      <c r="I3129" s="14" t="s">
        <v>0</v>
      </c>
      <c r="J3129" s="14" t="s">
        <v>9</v>
      </c>
      <c r="K3129" s="14" t="s">
        <v>6</v>
      </c>
      <c r="L3129" s="15">
        <v>44252.512534722198</v>
      </c>
      <c r="M3129" s="15">
        <v>44252.800196759301</v>
      </c>
      <c r="N3129" s="16">
        <v>6.9039999999999999</v>
      </c>
      <c r="O3129" s="14">
        <v>0</v>
      </c>
      <c r="P3129" s="14">
        <v>2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6">
        <v>0</v>
      </c>
      <c r="X3129" s="16">
        <v>2.1379999999999999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2.1379999999999999</v>
      </c>
    </row>
    <row r="3130" spans="1:31" x14ac:dyDescent="0.35">
      <c r="A3130" s="13" t="s">
        <v>6294</v>
      </c>
      <c r="B3130" s="14">
        <v>1</v>
      </c>
      <c r="C3130" s="14" t="s">
        <v>45</v>
      </c>
      <c r="D3130" s="14" t="s">
        <v>46</v>
      </c>
      <c r="E3130" s="14" t="s">
        <v>47</v>
      </c>
      <c r="F3130" s="14" t="s">
        <v>6295</v>
      </c>
      <c r="G3130" s="14" t="s">
        <v>197</v>
      </c>
      <c r="H3130" s="14" t="s">
        <v>7</v>
      </c>
      <c r="I3130" s="14" t="s">
        <v>0</v>
      </c>
      <c r="J3130" s="14" t="s">
        <v>9</v>
      </c>
      <c r="K3130" s="14" t="s">
        <v>6</v>
      </c>
      <c r="L3130" s="15">
        <v>44252.537430555603</v>
      </c>
      <c r="M3130" s="15">
        <v>44252.585775462998</v>
      </c>
      <c r="N3130" s="16">
        <v>1.1599999999999999</v>
      </c>
      <c r="O3130" s="14">
        <v>0</v>
      </c>
      <c r="P3130" s="14">
        <v>7</v>
      </c>
      <c r="Q3130" s="14">
        <v>0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6">
        <v>0</v>
      </c>
      <c r="X3130" s="16">
        <v>2.1000000000000001E-2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2.1000000000000001E-2</v>
      </c>
    </row>
    <row r="3131" spans="1:31" x14ac:dyDescent="0.35">
      <c r="A3131" s="13" t="s">
        <v>6296</v>
      </c>
      <c r="B3131" s="14">
        <v>1</v>
      </c>
      <c r="C3131" s="14" t="s">
        <v>45</v>
      </c>
      <c r="D3131" s="14" t="s">
        <v>90</v>
      </c>
      <c r="E3131" s="14" t="s">
        <v>47</v>
      </c>
      <c r="F3131" s="14" t="s">
        <v>6297</v>
      </c>
      <c r="G3131" s="14" t="s">
        <v>125</v>
      </c>
      <c r="H3131" s="14" t="s">
        <v>7</v>
      </c>
      <c r="I3131" s="14" t="s">
        <v>0</v>
      </c>
      <c r="J3131" s="14" t="s">
        <v>9</v>
      </c>
      <c r="K3131" s="14" t="s">
        <v>6</v>
      </c>
      <c r="L3131" s="15">
        <v>44252.537858796299</v>
      </c>
      <c r="M3131" s="15">
        <v>44252.542245370401</v>
      </c>
      <c r="N3131" s="16">
        <v>0.105</v>
      </c>
      <c r="O3131" s="14">
        <v>0</v>
      </c>
      <c r="P3131" s="14">
        <v>19</v>
      </c>
      <c r="Q3131" s="14">
        <v>0</v>
      </c>
      <c r="R3131" s="14">
        <v>1</v>
      </c>
      <c r="S3131" s="14">
        <v>0</v>
      </c>
      <c r="T3131" s="14">
        <v>0</v>
      </c>
      <c r="U3131" s="14">
        <v>0</v>
      </c>
      <c r="V3131" s="14">
        <v>0</v>
      </c>
      <c r="W3131" s="16">
        <v>0</v>
      </c>
      <c r="X3131" s="16">
        <v>0.24199999999999999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0.24199999999999999</v>
      </c>
    </row>
    <row r="3132" spans="1:31" x14ac:dyDescent="0.35">
      <c r="A3132" s="13" t="s">
        <v>6298</v>
      </c>
      <c r="B3132" s="14">
        <v>1</v>
      </c>
      <c r="C3132" s="14" t="s">
        <v>45</v>
      </c>
      <c r="D3132" s="14" t="s">
        <v>84</v>
      </c>
      <c r="E3132" s="14" t="s">
        <v>47</v>
      </c>
      <c r="F3132" s="14" t="s">
        <v>6299</v>
      </c>
      <c r="G3132" s="14" t="s">
        <v>197</v>
      </c>
      <c r="H3132" s="14" t="s">
        <v>7</v>
      </c>
      <c r="I3132" s="14" t="s">
        <v>0</v>
      </c>
      <c r="J3132" s="14" t="s">
        <v>9</v>
      </c>
      <c r="K3132" s="14" t="s">
        <v>6</v>
      </c>
      <c r="L3132" s="15">
        <v>44252.5385648148</v>
      </c>
      <c r="M3132" s="15">
        <v>44252.764629629601</v>
      </c>
      <c r="N3132" s="16">
        <v>5.4260000000000002</v>
      </c>
      <c r="O3132" s="14">
        <v>0</v>
      </c>
      <c r="P3132" s="14">
        <v>1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6">
        <v>0</v>
      </c>
      <c r="X3132" s="16">
        <v>0.84499999999999997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0.84499999999999997</v>
      </c>
    </row>
    <row r="3133" spans="1:31" x14ac:dyDescent="0.35">
      <c r="A3133" s="13" t="s">
        <v>6300</v>
      </c>
      <c r="B3133" s="14">
        <v>1</v>
      </c>
      <c r="C3133" s="14" t="s">
        <v>45</v>
      </c>
      <c r="D3133" s="14" t="s">
        <v>84</v>
      </c>
      <c r="E3133" s="14" t="s">
        <v>110</v>
      </c>
      <c r="F3133" s="14" t="s">
        <v>6301</v>
      </c>
      <c r="G3133" s="14" t="s">
        <v>5667</v>
      </c>
      <c r="H3133" s="14" t="s">
        <v>7</v>
      </c>
      <c r="I3133" s="14" t="s">
        <v>0</v>
      </c>
      <c r="J3133" s="14" t="s">
        <v>9</v>
      </c>
      <c r="K3133" s="14" t="s">
        <v>2</v>
      </c>
      <c r="L3133" s="15">
        <v>44252.541666666701</v>
      </c>
      <c r="M3133" s="15">
        <v>44252.625</v>
      </c>
      <c r="N3133" s="16">
        <v>2</v>
      </c>
      <c r="O3133" s="14">
        <v>0</v>
      </c>
      <c r="P3133" s="14">
        <v>508</v>
      </c>
      <c r="Q3133" s="14">
        <v>0</v>
      </c>
      <c r="R3133" s="14">
        <v>1</v>
      </c>
      <c r="S3133" s="14">
        <v>0</v>
      </c>
      <c r="T3133" s="14">
        <v>42</v>
      </c>
      <c r="U3133" s="14">
        <v>0</v>
      </c>
      <c r="V3133" s="14">
        <v>0</v>
      </c>
      <c r="W3133" s="16">
        <v>0</v>
      </c>
      <c r="X3133" s="16">
        <v>344.31599999999997</v>
      </c>
      <c r="Y3133" s="16">
        <v>0</v>
      </c>
      <c r="Z3133" s="16">
        <v>1.105</v>
      </c>
      <c r="AA3133" s="16">
        <v>0</v>
      </c>
      <c r="AB3133" s="16">
        <v>176.43199999999999</v>
      </c>
      <c r="AC3133" s="16">
        <v>0</v>
      </c>
      <c r="AD3133" s="16">
        <v>0</v>
      </c>
      <c r="AE3133" s="16">
        <v>521.85299999999995</v>
      </c>
    </row>
    <row r="3134" spans="1:31" x14ac:dyDescent="0.35">
      <c r="A3134" s="13" t="s">
        <v>6302</v>
      </c>
      <c r="B3134" s="14">
        <v>1</v>
      </c>
      <c r="C3134" s="14" t="s">
        <v>45</v>
      </c>
      <c r="D3134" s="14" t="s">
        <v>195</v>
      </c>
      <c r="E3134" s="14" t="s">
        <v>47</v>
      </c>
      <c r="F3134" s="14" t="s">
        <v>6119</v>
      </c>
      <c r="G3134" s="14" t="s">
        <v>197</v>
      </c>
      <c r="H3134" s="14" t="s">
        <v>7</v>
      </c>
      <c r="I3134" s="14" t="s">
        <v>0</v>
      </c>
      <c r="J3134" s="14" t="s">
        <v>9</v>
      </c>
      <c r="K3134" s="14" t="s">
        <v>6</v>
      </c>
      <c r="L3134" s="15">
        <v>44252.556041666699</v>
      </c>
      <c r="M3134" s="15">
        <v>44252.596585648098</v>
      </c>
      <c r="N3134" s="16">
        <v>0.97299999999999998</v>
      </c>
      <c r="O3134" s="14">
        <v>0</v>
      </c>
      <c r="P3134" s="14">
        <v>0</v>
      </c>
      <c r="Q3134" s="14">
        <v>0</v>
      </c>
      <c r="R3134" s="14">
        <v>0</v>
      </c>
      <c r="S3134" s="14">
        <v>0</v>
      </c>
      <c r="T3134" s="14">
        <v>1</v>
      </c>
      <c r="U3134" s="14">
        <v>0</v>
      </c>
      <c r="V3134" s="14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3.8279999999999998</v>
      </c>
      <c r="AC3134" s="16">
        <v>0</v>
      </c>
      <c r="AD3134" s="16">
        <v>0</v>
      </c>
      <c r="AE3134" s="16">
        <v>3.8279999999999998</v>
      </c>
    </row>
    <row r="3135" spans="1:31" x14ac:dyDescent="0.35">
      <c r="A3135" s="13" t="s">
        <v>6303</v>
      </c>
      <c r="B3135" s="14">
        <v>1</v>
      </c>
      <c r="C3135" s="14" t="s">
        <v>45</v>
      </c>
      <c r="D3135" s="14" t="s">
        <v>84</v>
      </c>
      <c r="E3135" s="14" t="s">
        <v>47</v>
      </c>
      <c r="F3135" s="14" t="s">
        <v>6304</v>
      </c>
      <c r="G3135" s="14" t="s">
        <v>197</v>
      </c>
      <c r="H3135" s="14" t="s">
        <v>7</v>
      </c>
      <c r="I3135" s="14" t="s">
        <v>0</v>
      </c>
      <c r="J3135" s="14" t="s">
        <v>9</v>
      </c>
      <c r="K3135" s="14" t="s">
        <v>6</v>
      </c>
      <c r="L3135" s="15">
        <v>44252.560011574104</v>
      </c>
      <c r="M3135" s="15">
        <v>44252.740578703699</v>
      </c>
      <c r="N3135" s="16">
        <v>4.3339999999999996</v>
      </c>
      <c r="O3135" s="14">
        <v>0</v>
      </c>
      <c r="P3135" s="14">
        <v>4</v>
      </c>
      <c r="Q3135" s="14">
        <v>0</v>
      </c>
      <c r="R3135" s="14">
        <v>1</v>
      </c>
      <c r="S3135" s="14">
        <v>0</v>
      </c>
      <c r="T3135" s="14">
        <v>0</v>
      </c>
      <c r="U3135" s="14">
        <v>0</v>
      </c>
      <c r="V3135" s="14">
        <v>0</v>
      </c>
      <c r="W3135" s="16">
        <v>0</v>
      </c>
      <c r="X3135" s="16">
        <v>11.53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11.53</v>
      </c>
    </row>
    <row r="3136" spans="1:31" x14ac:dyDescent="0.35">
      <c r="A3136" s="13" t="s">
        <v>6305</v>
      </c>
      <c r="B3136" s="14">
        <v>1</v>
      </c>
      <c r="C3136" s="14" t="s">
        <v>45</v>
      </c>
      <c r="D3136" s="14" t="s">
        <v>84</v>
      </c>
      <c r="E3136" s="14" t="s">
        <v>55</v>
      </c>
      <c r="F3136" s="14" t="s">
        <v>1889</v>
      </c>
      <c r="G3136" s="14" t="s">
        <v>3273</v>
      </c>
      <c r="H3136" s="14" t="s">
        <v>4</v>
      </c>
      <c r="I3136" s="14" t="s">
        <v>0</v>
      </c>
      <c r="J3136" s="14" t="s">
        <v>9</v>
      </c>
      <c r="K3136" s="14" t="s">
        <v>6</v>
      </c>
      <c r="L3136" s="15">
        <v>44252.572870370401</v>
      </c>
      <c r="M3136" s="15">
        <v>44252.677060185197</v>
      </c>
      <c r="N3136" s="16">
        <v>2.5009999999999999</v>
      </c>
      <c r="O3136" s="14">
        <v>2</v>
      </c>
      <c r="P3136" s="14">
        <v>1186</v>
      </c>
      <c r="Q3136" s="14">
        <v>2</v>
      </c>
      <c r="R3136" s="14">
        <v>164</v>
      </c>
      <c r="S3136" s="14">
        <v>0</v>
      </c>
      <c r="T3136" s="14">
        <v>94</v>
      </c>
      <c r="U3136" s="14">
        <v>0</v>
      </c>
      <c r="V3136" s="14">
        <v>0</v>
      </c>
      <c r="W3136" s="16">
        <v>70.975999999999999</v>
      </c>
      <c r="X3136" s="16">
        <v>392.31</v>
      </c>
      <c r="Y3136" s="16">
        <v>23.757000000000001</v>
      </c>
      <c r="Z3136" s="16">
        <v>96.21</v>
      </c>
      <c r="AA3136" s="16">
        <v>0</v>
      </c>
      <c r="AB3136" s="16">
        <v>55.255000000000003</v>
      </c>
      <c r="AC3136" s="16">
        <v>0</v>
      </c>
      <c r="AD3136" s="16">
        <v>0</v>
      </c>
      <c r="AE3136" s="16">
        <v>638.50800000000004</v>
      </c>
    </row>
    <row r="3137" spans="1:31" x14ac:dyDescent="0.35">
      <c r="A3137" s="13" t="s">
        <v>6306</v>
      </c>
      <c r="B3137" s="14">
        <v>1</v>
      </c>
      <c r="C3137" s="14" t="s">
        <v>45</v>
      </c>
      <c r="D3137" s="14" t="s">
        <v>250</v>
      </c>
      <c r="E3137" s="14" t="s">
        <v>55</v>
      </c>
      <c r="F3137" s="14" t="s">
        <v>6307</v>
      </c>
      <c r="G3137" s="14" t="s">
        <v>80</v>
      </c>
      <c r="H3137" s="14" t="s">
        <v>4</v>
      </c>
      <c r="I3137" s="14" t="s">
        <v>0</v>
      </c>
      <c r="J3137" s="14" t="s">
        <v>9</v>
      </c>
      <c r="K3137" s="14" t="s">
        <v>6</v>
      </c>
      <c r="L3137" s="15">
        <v>44252.590208333299</v>
      </c>
      <c r="M3137" s="15">
        <v>44252.6303819444</v>
      </c>
      <c r="N3137" s="16">
        <v>0.96399999999999997</v>
      </c>
      <c r="O3137" s="14">
        <v>0</v>
      </c>
      <c r="P3137" s="14">
        <v>125</v>
      </c>
      <c r="Q3137" s="14">
        <v>0</v>
      </c>
      <c r="R3137" s="14">
        <v>4</v>
      </c>
      <c r="S3137" s="14">
        <v>1</v>
      </c>
      <c r="T3137" s="14">
        <v>1</v>
      </c>
      <c r="U3137" s="14">
        <v>0</v>
      </c>
      <c r="V3137" s="14">
        <v>0</v>
      </c>
      <c r="W3137" s="16">
        <v>0</v>
      </c>
      <c r="X3137" s="16">
        <v>13.738</v>
      </c>
      <c r="Y3137" s="16">
        <v>0</v>
      </c>
      <c r="Z3137" s="16">
        <v>0.79800000000000004</v>
      </c>
      <c r="AA3137" s="16">
        <v>7.2290000000000001</v>
      </c>
      <c r="AB3137" s="16">
        <v>0</v>
      </c>
      <c r="AC3137" s="16">
        <v>0</v>
      </c>
      <c r="AD3137" s="16">
        <v>0</v>
      </c>
      <c r="AE3137" s="16">
        <v>21.765000000000001</v>
      </c>
    </row>
    <row r="3138" spans="1:31" x14ac:dyDescent="0.35">
      <c r="A3138" s="13" t="s">
        <v>6308</v>
      </c>
      <c r="B3138" s="14">
        <v>1</v>
      </c>
      <c r="C3138" s="14" t="s">
        <v>45</v>
      </c>
      <c r="D3138" s="14" t="s">
        <v>90</v>
      </c>
      <c r="E3138" s="14" t="s">
        <v>47</v>
      </c>
      <c r="F3138" s="14" t="s">
        <v>6309</v>
      </c>
      <c r="G3138" s="14" t="s">
        <v>197</v>
      </c>
      <c r="H3138" s="14" t="s">
        <v>7</v>
      </c>
      <c r="I3138" s="14" t="s">
        <v>0</v>
      </c>
      <c r="J3138" s="14" t="s">
        <v>9</v>
      </c>
      <c r="K3138" s="14" t="s">
        <v>6</v>
      </c>
      <c r="L3138" s="15">
        <v>44252.593831018501</v>
      </c>
      <c r="M3138" s="15">
        <v>44252.628472222197</v>
      </c>
      <c r="N3138" s="16">
        <v>0.83099999999999996</v>
      </c>
      <c r="O3138" s="14">
        <v>0</v>
      </c>
      <c r="P3138" s="14">
        <v>34</v>
      </c>
      <c r="Q3138" s="14">
        <v>0</v>
      </c>
      <c r="R3138" s="14">
        <v>0</v>
      </c>
      <c r="S3138" s="14">
        <v>0</v>
      </c>
      <c r="T3138" s="14">
        <v>1</v>
      </c>
      <c r="U3138" s="14">
        <v>0</v>
      </c>
      <c r="V3138" s="14">
        <v>0</v>
      </c>
      <c r="W3138" s="16">
        <v>0</v>
      </c>
      <c r="X3138" s="16">
        <v>5.9249999999999998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5.9249999999999998</v>
      </c>
    </row>
    <row r="3139" spans="1:31" x14ac:dyDescent="0.35">
      <c r="A3139" s="13" t="s">
        <v>6231</v>
      </c>
      <c r="B3139" s="14">
        <v>2</v>
      </c>
      <c r="C3139" s="14" t="s">
        <v>45</v>
      </c>
      <c r="D3139" s="14" t="s">
        <v>84</v>
      </c>
      <c r="E3139" s="14" t="s">
        <v>55</v>
      </c>
      <c r="F3139" s="14" t="s">
        <v>6310</v>
      </c>
      <c r="G3139" s="14" t="s">
        <v>80</v>
      </c>
      <c r="H3139" s="14" t="s">
        <v>4</v>
      </c>
      <c r="I3139" s="14" t="s">
        <v>0</v>
      </c>
      <c r="J3139" s="14" t="s">
        <v>9</v>
      </c>
      <c r="K3139" s="14" t="s">
        <v>6</v>
      </c>
      <c r="L3139" s="15">
        <v>44252.597326388903</v>
      </c>
      <c r="M3139" s="15">
        <v>44252.603912036997</v>
      </c>
      <c r="N3139" s="16">
        <v>0.158</v>
      </c>
      <c r="O3139" s="14">
        <v>0</v>
      </c>
      <c r="P3139" s="14">
        <v>367</v>
      </c>
      <c r="Q3139" s="14">
        <v>0</v>
      </c>
      <c r="R3139" s="14">
        <v>22</v>
      </c>
      <c r="S3139" s="14">
        <v>1</v>
      </c>
      <c r="T3139" s="14">
        <v>7</v>
      </c>
      <c r="U3139" s="14">
        <v>0</v>
      </c>
      <c r="V3139" s="14">
        <v>0</v>
      </c>
      <c r="W3139" s="16">
        <v>0</v>
      </c>
      <c r="X3139" s="16">
        <v>11.539</v>
      </c>
      <c r="Y3139" s="16">
        <v>0</v>
      </c>
      <c r="Z3139" s="16">
        <v>5.8289999999999997</v>
      </c>
      <c r="AA3139" s="16">
        <v>0</v>
      </c>
      <c r="AB3139" s="16">
        <v>0.66700000000000004</v>
      </c>
      <c r="AC3139" s="16">
        <v>0</v>
      </c>
      <c r="AD3139" s="16">
        <v>0</v>
      </c>
      <c r="AE3139" s="16">
        <v>18.035</v>
      </c>
    </row>
    <row r="3140" spans="1:31" x14ac:dyDescent="0.35">
      <c r="A3140" s="13" t="s">
        <v>6311</v>
      </c>
      <c r="B3140" s="14">
        <v>1</v>
      </c>
      <c r="C3140" s="14" t="s">
        <v>45</v>
      </c>
      <c r="D3140" s="14" t="s">
        <v>195</v>
      </c>
      <c r="E3140" s="14" t="s">
        <v>47</v>
      </c>
      <c r="F3140" s="14" t="s">
        <v>6312</v>
      </c>
      <c r="G3140" s="14" t="s">
        <v>197</v>
      </c>
      <c r="H3140" s="14" t="s">
        <v>7</v>
      </c>
      <c r="I3140" s="14" t="s">
        <v>0</v>
      </c>
      <c r="J3140" s="14" t="s">
        <v>9</v>
      </c>
      <c r="K3140" s="14" t="s">
        <v>6</v>
      </c>
      <c r="L3140" s="15">
        <v>44252.597581018497</v>
      </c>
      <c r="M3140" s="15">
        <v>44252.761226851901</v>
      </c>
      <c r="N3140" s="16">
        <v>3.9279999999999999</v>
      </c>
      <c r="O3140" s="14">
        <v>0</v>
      </c>
      <c r="P3140" s="14">
        <v>8</v>
      </c>
      <c r="Q3140" s="14">
        <v>0</v>
      </c>
      <c r="R3140" s="14">
        <v>4</v>
      </c>
      <c r="S3140" s="14">
        <v>0</v>
      </c>
      <c r="T3140" s="14">
        <v>0</v>
      </c>
      <c r="U3140" s="14">
        <v>0</v>
      </c>
      <c r="V3140" s="14">
        <v>0</v>
      </c>
      <c r="W3140" s="16">
        <v>0</v>
      </c>
      <c r="X3140" s="16">
        <v>44.546999999999997</v>
      </c>
      <c r="Y3140" s="16">
        <v>0</v>
      </c>
      <c r="Z3140" s="16">
        <v>4.5490000000000004</v>
      </c>
      <c r="AA3140" s="16">
        <v>0</v>
      </c>
      <c r="AB3140" s="16">
        <v>0</v>
      </c>
      <c r="AC3140" s="16">
        <v>0</v>
      </c>
      <c r="AD3140" s="16">
        <v>0</v>
      </c>
      <c r="AE3140" s="16">
        <v>49.095999999999997</v>
      </c>
    </row>
    <row r="3141" spans="1:31" x14ac:dyDescent="0.35">
      <c r="A3141" s="13" t="s">
        <v>6313</v>
      </c>
      <c r="B3141" s="14">
        <v>1</v>
      </c>
      <c r="C3141" s="14" t="s">
        <v>45</v>
      </c>
      <c r="D3141" s="14" t="s">
        <v>84</v>
      </c>
      <c r="E3141" s="14" t="s">
        <v>47</v>
      </c>
      <c r="F3141" s="14" t="s">
        <v>6314</v>
      </c>
      <c r="G3141" s="14" t="s">
        <v>4003</v>
      </c>
      <c r="H3141" s="14" t="s">
        <v>7</v>
      </c>
      <c r="I3141" s="14" t="s">
        <v>0</v>
      </c>
      <c r="J3141" s="14" t="s">
        <v>8</v>
      </c>
      <c r="K3141" s="14" t="s">
        <v>6</v>
      </c>
      <c r="L3141" s="15">
        <v>44252.6024189815</v>
      </c>
      <c r="M3141" s="15">
        <v>44252.677812499998</v>
      </c>
      <c r="N3141" s="16">
        <v>1.8089999999999999</v>
      </c>
      <c r="O3141" s="14">
        <v>0</v>
      </c>
      <c r="P3141" s="14">
        <v>44</v>
      </c>
      <c r="Q3141" s="14">
        <v>0</v>
      </c>
      <c r="R3141" s="14">
        <v>3</v>
      </c>
      <c r="S3141" s="14">
        <v>0</v>
      </c>
      <c r="T3141" s="14">
        <v>0</v>
      </c>
      <c r="U3141" s="14">
        <v>0</v>
      </c>
      <c r="V3141" s="14">
        <v>0</v>
      </c>
      <c r="W3141" s="16">
        <v>0</v>
      </c>
      <c r="X3141" s="16">
        <v>77.554000000000002</v>
      </c>
      <c r="Y3141" s="16">
        <v>0</v>
      </c>
      <c r="Z3141" s="16">
        <v>9.9000000000000005E-2</v>
      </c>
      <c r="AA3141" s="16">
        <v>0</v>
      </c>
      <c r="AB3141" s="16">
        <v>0</v>
      </c>
      <c r="AC3141" s="16">
        <v>0</v>
      </c>
      <c r="AD3141" s="16">
        <v>0</v>
      </c>
      <c r="AE3141" s="16">
        <v>77.653000000000006</v>
      </c>
    </row>
    <row r="3142" spans="1:31" x14ac:dyDescent="0.35">
      <c r="A3142" s="13" t="s">
        <v>6315</v>
      </c>
      <c r="B3142" s="14">
        <v>1</v>
      </c>
      <c r="C3142" s="14" t="s">
        <v>45</v>
      </c>
      <c r="D3142" s="14" t="s">
        <v>90</v>
      </c>
      <c r="E3142" s="14" t="s">
        <v>47</v>
      </c>
      <c r="F3142" s="14" t="s">
        <v>6316</v>
      </c>
      <c r="G3142" s="14" t="s">
        <v>197</v>
      </c>
      <c r="H3142" s="14" t="s">
        <v>7</v>
      </c>
      <c r="I3142" s="14" t="s">
        <v>0</v>
      </c>
      <c r="J3142" s="14" t="s">
        <v>9</v>
      </c>
      <c r="K3142" s="14" t="s">
        <v>6</v>
      </c>
      <c r="L3142" s="15">
        <v>44252.604166666701</v>
      </c>
      <c r="M3142" s="15">
        <v>44252.638888888898</v>
      </c>
      <c r="N3142" s="16">
        <v>0.83299999999999996</v>
      </c>
      <c r="O3142" s="14">
        <v>0</v>
      </c>
      <c r="P3142" s="14">
        <v>2</v>
      </c>
      <c r="Q3142" s="14">
        <v>0</v>
      </c>
      <c r="R3142" s="14">
        <v>0</v>
      </c>
      <c r="S3142" s="14">
        <v>0</v>
      </c>
      <c r="T3142" s="14">
        <v>0</v>
      </c>
      <c r="U3142" s="14">
        <v>0</v>
      </c>
      <c r="V3142" s="14">
        <v>0</v>
      </c>
      <c r="W3142" s="16">
        <v>0</v>
      </c>
      <c r="X3142" s="16">
        <v>0.41099999999999998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0.41099999999999998</v>
      </c>
    </row>
    <row r="3143" spans="1:31" x14ac:dyDescent="0.35">
      <c r="A3143" s="13" t="s">
        <v>6317</v>
      </c>
      <c r="B3143" s="14">
        <v>1</v>
      </c>
      <c r="C3143" s="14" t="s">
        <v>3</v>
      </c>
      <c r="D3143" s="14" t="s">
        <v>108</v>
      </c>
      <c r="E3143" s="14" t="s">
        <v>55</v>
      </c>
      <c r="F3143" s="14" t="s">
        <v>6318</v>
      </c>
      <c r="G3143" s="14" t="s">
        <v>57</v>
      </c>
      <c r="H3143" s="14" t="s">
        <v>4</v>
      </c>
      <c r="I3143" s="14" t="s">
        <v>0</v>
      </c>
      <c r="J3143" s="14" t="s">
        <v>9</v>
      </c>
      <c r="K3143" s="14" t="s">
        <v>6</v>
      </c>
      <c r="L3143" s="15">
        <v>44252.627951388902</v>
      </c>
      <c r="M3143" s="15">
        <v>44252.643576388902</v>
      </c>
      <c r="N3143" s="16">
        <v>0.375</v>
      </c>
      <c r="O3143" s="14">
        <v>3</v>
      </c>
      <c r="P3143" s="14">
        <v>359</v>
      </c>
      <c r="Q3143" s="14">
        <v>1</v>
      </c>
      <c r="R3143" s="14">
        <v>4</v>
      </c>
      <c r="S3143" s="14">
        <v>12</v>
      </c>
      <c r="T3143" s="14">
        <v>6</v>
      </c>
      <c r="U3143" s="14">
        <v>0</v>
      </c>
      <c r="V3143" s="14">
        <v>0</v>
      </c>
      <c r="W3143" s="16">
        <v>26.739000000000001</v>
      </c>
      <c r="X3143" s="16">
        <v>22.678999999999998</v>
      </c>
      <c r="Y3143" s="16">
        <v>1.2270000000000001</v>
      </c>
      <c r="Z3143" s="16">
        <v>3.774</v>
      </c>
      <c r="AA3143" s="16">
        <v>10.673999999999999</v>
      </c>
      <c r="AB3143" s="16">
        <v>0.36199999999999999</v>
      </c>
      <c r="AC3143" s="16">
        <v>0</v>
      </c>
      <c r="AD3143" s="16">
        <v>0</v>
      </c>
      <c r="AE3143" s="16">
        <v>65.454999999999998</v>
      </c>
    </row>
    <row r="3144" spans="1:31" x14ac:dyDescent="0.35">
      <c r="A3144" s="13" t="s">
        <v>6269</v>
      </c>
      <c r="B3144" s="14">
        <v>2</v>
      </c>
      <c r="C3144" s="14" t="s">
        <v>45</v>
      </c>
      <c r="D3144" s="14" t="s">
        <v>84</v>
      </c>
      <c r="E3144" s="14" t="s">
        <v>110</v>
      </c>
      <c r="F3144" s="14" t="s">
        <v>6319</v>
      </c>
      <c r="G3144" s="14" t="s">
        <v>131</v>
      </c>
      <c r="H3144" s="14" t="s">
        <v>7</v>
      </c>
      <c r="I3144" s="14" t="s">
        <v>0</v>
      </c>
      <c r="J3144" s="14" t="s">
        <v>9</v>
      </c>
      <c r="K3144" s="14" t="s">
        <v>6</v>
      </c>
      <c r="L3144" s="15">
        <v>44252.628402777802</v>
      </c>
      <c r="M3144" s="15">
        <v>44252.638888888898</v>
      </c>
      <c r="N3144" s="16">
        <v>0.252</v>
      </c>
      <c r="O3144" s="14">
        <v>0</v>
      </c>
      <c r="P3144" s="14">
        <v>129</v>
      </c>
      <c r="Q3144" s="14">
        <v>0</v>
      </c>
      <c r="R3144" s="14">
        <v>0</v>
      </c>
      <c r="S3144" s="14">
        <v>0</v>
      </c>
      <c r="T3144" s="14">
        <v>6</v>
      </c>
      <c r="U3144" s="14">
        <v>0</v>
      </c>
      <c r="V3144" s="14">
        <v>0</v>
      </c>
      <c r="W3144" s="16">
        <v>0</v>
      </c>
      <c r="X3144" s="16">
        <v>5.9050000000000002</v>
      </c>
      <c r="Y3144" s="16">
        <v>0</v>
      </c>
      <c r="Z3144" s="16">
        <v>0</v>
      </c>
      <c r="AA3144" s="16">
        <v>0</v>
      </c>
      <c r="AB3144" s="16">
        <v>1.526</v>
      </c>
      <c r="AC3144" s="16">
        <v>0</v>
      </c>
      <c r="AD3144" s="16">
        <v>0</v>
      </c>
      <c r="AE3144" s="16">
        <v>7.431</v>
      </c>
    </row>
    <row r="3145" spans="1:31" x14ac:dyDescent="0.35">
      <c r="A3145" s="13" t="s">
        <v>6308</v>
      </c>
      <c r="B3145" s="14">
        <v>2</v>
      </c>
      <c r="C3145" s="14" t="s">
        <v>45</v>
      </c>
      <c r="D3145" s="14" t="s">
        <v>90</v>
      </c>
      <c r="E3145" s="14" t="s">
        <v>47</v>
      </c>
      <c r="F3145" s="14" t="s">
        <v>6320</v>
      </c>
      <c r="G3145" s="14" t="s">
        <v>197</v>
      </c>
      <c r="H3145" s="14" t="s">
        <v>7</v>
      </c>
      <c r="I3145" s="14" t="s">
        <v>0</v>
      </c>
      <c r="J3145" s="14" t="s">
        <v>9</v>
      </c>
      <c r="K3145" s="14" t="s">
        <v>6</v>
      </c>
      <c r="L3145" s="15">
        <v>44252.628472222197</v>
      </c>
      <c r="M3145" s="15">
        <v>44252.635416666701</v>
      </c>
      <c r="N3145" s="16">
        <v>0.16700000000000001</v>
      </c>
      <c r="O3145" s="14">
        <v>0</v>
      </c>
      <c r="P3145" s="14">
        <v>99</v>
      </c>
      <c r="Q3145" s="14">
        <v>0</v>
      </c>
      <c r="R3145" s="14">
        <v>0</v>
      </c>
      <c r="S3145" s="14">
        <v>0</v>
      </c>
      <c r="T3145" s="14">
        <v>7</v>
      </c>
      <c r="U3145" s="14">
        <v>0</v>
      </c>
      <c r="V3145" s="14">
        <v>0</v>
      </c>
      <c r="W3145" s="16">
        <v>0</v>
      </c>
      <c r="X3145" s="16">
        <v>2.548</v>
      </c>
      <c r="Y3145" s="16">
        <v>0</v>
      </c>
      <c r="Z3145" s="16">
        <v>0</v>
      </c>
      <c r="AA3145" s="16">
        <v>0</v>
      </c>
      <c r="AB3145" s="16">
        <v>1.4E-2</v>
      </c>
      <c r="AC3145" s="16">
        <v>0</v>
      </c>
      <c r="AD3145" s="16">
        <v>0</v>
      </c>
      <c r="AE3145" s="16">
        <v>2.5619999999999998</v>
      </c>
    </row>
    <row r="3146" spans="1:31" x14ac:dyDescent="0.35">
      <c r="A3146" s="13" t="s">
        <v>6321</v>
      </c>
      <c r="B3146" s="14">
        <v>1</v>
      </c>
      <c r="C3146" s="14" t="s">
        <v>45</v>
      </c>
      <c r="D3146" s="14" t="s">
        <v>84</v>
      </c>
      <c r="E3146" s="14" t="s">
        <v>47</v>
      </c>
      <c r="F3146" s="14" t="s">
        <v>6322</v>
      </c>
      <c r="G3146" s="14" t="s">
        <v>86</v>
      </c>
      <c r="H3146" s="14" t="s">
        <v>7</v>
      </c>
      <c r="I3146" s="14" t="s">
        <v>0</v>
      </c>
      <c r="J3146" s="14" t="s">
        <v>9</v>
      </c>
      <c r="K3146" s="14" t="s">
        <v>6</v>
      </c>
      <c r="L3146" s="15">
        <v>44252.628472222197</v>
      </c>
      <c r="M3146" s="15">
        <v>44252.738877314798</v>
      </c>
      <c r="N3146" s="16">
        <v>2.65</v>
      </c>
      <c r="O3146" s="14">
        <v>0</v>
      </c>
      <c r="P3146" s="14">
        <v>12</v>
      </c>
      <c r="Q3146" s="14">
        <v>0</v>
      </c>
      <c r="R3146" s="14">
        <v>0</v>
      </c>
      <c r="S3146" s="14">
        <v>0</v>
      </c>
      <c r="T3146" s="14">
        <v>1</v>
      </c>
      <c r="U3146" s="14">
        <v>0</v>
      </c>
      <c r="V3146" s="14">
        <v>0</v>
      </c>
      <c r="W3146" s="16">
        <v>0</v>
      </c>
      <c r="X3146" s="16">
        <v>10.612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10.612</v>
      </c>
    </row>
    <row r="3147" spans="1:31" x14ac:dyDescent="0.35">
      <c r="A3147" s="13" t="s">
        <v>6323</v>
      </c>
      <c r="B3147" s="14">
        <v>1</v>
      </c>
      <c r="C3147" s="14" t="s">
        <v>45</v>
      </c>
      <c r="D3147" s="14" t="s">
        <v>293</v>
      </c>
      <c r="E3147" s="14" t="s">
        <v>55</v>
      </c>
      <c r="F3147" s="14" t="s">
        <v>6324</v>
      </c>
      <c r="G3147" s="14" t="s">
        <v>57</v>
      </c>
      <c r="H3147" s="14" t="s">
        <v>4</v>
      </c>
      <c r="I3147" s="14" t="s">
        <v>0</v>
      </c>
      <c r="J3147" s="14" t="s">
        <v>9</v>
      </c>
      <c r="K3147" s="14" t="s">
        <v>6</v>
      </c>
      <c r="L3147" s="15">
        <v>44252.630185185197</v>
      </c>
      <c r="M3147" s="15">
        <v>44252.633333333302</v>
      </c>
      <c r="N3147" s="16">
        <v>7.5999999999999998E-2</v>
      </c>
      <c r="O3147" s="14">
        <v>0</v>
      </c>
      <c r="P3147" s="14">
        <v>101</v>
      </c>
      <c r="Q3147" s="14">
        <v>0</v>
      </c>
      <c r="R3147" s="14">
        <v>1</v>
      </c>
      <c r="S3147" s="14">
        <v>0</v>
      </c>
      <c r="T3147" s="14">
        <v>17</v>
      </c>
      <c r="U3147" s="14">
        <v>0</v>
      </c>
      <c r="V3147" s="14">
        <v>0</v>
      </c>
      <c r="W3147" s="16">
        <v>0</v>
      </c>
      <c r="X3147" s="16">
        <v>1.659</v>
      </c>
      <c r="Y3147" s="16">
        <v>0</v>
      </c>
      <c r="Z3147" s="16">
        <v>0</v>
      </c>
      <c r="AA3147" s="16">
        <v>0</v>
      </c>
      <c r="AB3147" s="16">
        <v>2.4529999999999998</v>
      </c>
      <c r="AC3147" s="16">
        <v>0</v>
      </c>
      <c r="AD3147" s="16">
        <v>0</v>
      </c>
      <c r="AE3147" s="16">
        <v>4.1120000000000001</v>
      </c>
    </row>
    <row r="3148" spans="1:31" x14ac:dyDescent="0.35">
      <c r="A3148" s="13" t="s">
        <v>6306</v>
      </c>
      <c r="B3148" s="14">
        <v>2</v>
      </c>
      <c r="C3148" s="14" t="s">
        <v>45</v>
      </c>
      <c r="D3148" s="14" t="s">
        <v>250</v>
      </c>
      <c r="E3148" s="14" t="s">
        <v>55</v>
      </c>
      <c r="F3148" s="14" t="s">
        <v>6325</v>
      </c>
      <c r="G3148" s="14" t="s">
        <v>80</v>
      </c>
      <c r="H3148" s="14" t="s">
        <v>4</v>
      </c>
      <c r="I3148" s="14" t="s">
        <v>0</v>
      </c>
      <c r="J3148" s="14" t="s">
        <v>9</v>
      </c>
      <c r="K3148" s="14" t="s">
        <v>6</v>
      </c>
      <c r="L3148" s="15">
        <v>44252.6303819444</v>
      </c>
      <c r="M3148" s="15">
        <v>44252.633495370399</v>
      </c>
      <c r="N3148" s="16">
        <v>7.4999999999999997E-2</v>
      </c>
      <c r="O3148" s="14">
        <v>0</v>
      </c>
      <c r="P3148" s="14">
        <v>364</v>
      </c>
      <c r="Q3148" s="14">
        <v>0</v>
      </c>
      <c r="R3148" s="14">
        <v>13</v>
      </c>
      <c r="S3148" s="14">
        <v>1</v>
      </c>
      <c r="T3148" s="14">
        <v>4</v>
      </c>
      <c r="U3148" s="14">
        <v>0</v>
      </c>
      <c r="V3148" s="14">
        <v>0</v>
      </c>
      <c r="W3148" s="16">
        <v>0</v>
      </c>
      <c r="X3148" s="16">
        <v>2.4900000000000002</v>
      </c>
      <c r="Y3148" s="16">
        <v>0</v>
      </c>
      <c r="Z3148" s="16">
        <v>0.09</v>
      </c>
      <c r="AA3148" s="16">
        <v>0.48399999999999999</v>
      </c>
      <c r="AB3148" s="16">
        <v>3.9E-2</v>
      </c>
      <c r="AC3148" s="16">
        <v>0</v>
      </c>
      <c r="AD3148" s="16">
        <v>0</v>
      </c>
      <c r="AE3148" s="16">
        <v>3.1030000000000002</v>
      </c>
    </row>
    <row r="3149" spans="1:31" x14ac:dyDescent="0.35">
      <c r="A3149" s="13" t="s">
        <v>6326</v>
      </c>
      <c r="B3149" s="14">
        <v>1</v>
      </c>
      <c r="C3149" s="14" t="s">
        <v>45</v>
      </c>
      <c r="D3149" s="14" t="s">
        <v>84</v>
      </c>
      <c r="E3149" s="14" t="s">
        <v>47</v>
      </c>
      <c r="F3149" s="14" t="s">
        <v>6327</v>
      </c>
      <c r="G3149" s="14" t="s">
        <v>197</v>
      </c>
      <c r="H3149" s="14" t="s">
        <v>7</v>
      </c>
      <c r="I3149" s="14" t="s">
        <v>0</v>
      </c>
      <c r="J3149" s="14" t="s">
        <v>9</v>
      </c>
      <c r="K3149" s="14" t="s">
        <v>6</v>
      </c>
      <c r="L3149" s="15">
        <v>44252.636435185203</v>
      </c>
      <c r="M3149" s="15">
        <v>44252.772106481498</v>
      </c>
      <c r="N3149" s="16">
        <v>3.2559999999999998</v>
      </c>
      <c r="O3149" s="14">
        <v>0</v>
      </c>
      <c r="P3149" s="14">
        <v>1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6">
        <v>0</v>
      </c>
      <c r="X3149" s="16">
        <v>0.30599999999999999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0.30599999999999999</v>
      </c>
    </row>
    <row r="3150" spans="1:31" x14ac:dyDescent="0.35">
      <c r="A3150" s="13" t="s">
        <v>6328</v>
      </c>
      <c r="B3150" s="14">
        <v>1</v>
      </c>
      <c r="C3150" s="14" t="s">
        <v>45</v>
      </c>
      <c r="D3150" s="14" t="s">
        <v>46</v>
      </c>
      <c r="E3150" s="14" t="s">
        <v>55</v>
      </c>
      <c r="F3150" s="14" t="s">
        <v>6329</v>
      </c>
      <c r="G3150" s="14" t="s">
        <v>3610</v>
      </c>
      <c r="H3150" s="14" t="s">
        <v>4</v>
      </c>
      <c r="I3150" s="14" t="s">
        <v>0</v>
      </c>
      <c r="J3150" s="14" t="s">
        <v>9</v>
      </c>
      <c r="K3150" s="14" t="s">
        <v>6</v>
      </c>
      <c r="L3150" s="15">
        <v>44252.636770833298</v>
      </c>
      <c r="M3150" s="15">
        <v>44252.7129166667</v>
      </c>
      <c r="N3150" s="16">
        <v>1.8280000000000001</v>
      </c>
      <c r="O3150" s="14">
        <v>1</v>
      </c>
      <c r="P3150" s="14">
        <v>729</v>
      </c>
      <c r="Q3150" s="14">
        <v>14</v>
      </c>
      <c r="R3150" s="14">
        <v>40</v>
      </c>
      <c r="S3150" s="14">
        <v>2</v>
      </c>
      <c r="T3150" s="14">
        <v>26</v>
      </c>
      <c r="U3150" s="14">
        <v>0</v>
      </c>
      <c r="V3150" s="14">
        <v>0</v>
      </c>
      <c r="W3150" s="16">
        <v>8.6389999999999993</v>
      </c>
      <c r="X3150" s="16">
        <v>169.60599999999999</v>
      </c>
      <c r="Y3150" s="16">
        <v>44.21</v>
      </c>
      <c r="Z3150" s="16">
        <v>45.387999999999998</v>
      </c>
      <c r="AA3150" s="16">
        <v>15.849</v>
      </c>
      <c r="AB3150" s="16">
        <v>17.137</v>
      </c>
      <c r="AC3150" s="16">
        <v>0</v>
      </c>
      <c r="AD3150" s="16">
        <v>0</v>
      </c>
      <c r="AE3150" s="16">
        <v>300.82900000000001</v>
      </c>
    </row>
    <row r="3151" spans="1:31" x14ac:dyDescent="0.35">
      <c r="A3151" s="13" t="s">
        <v>6330</v>
      </c>
      <c r="B3151" s="14">
        <v>1</v>
      </c>
      <c r="C3151" s="14" t="s">
        <v>45</v>
      </c>
      <c r="D3151" s="14" t="s">
        <v>352</v>
      </c>
      <c r="E3151" s="14" t="s">
        <v>110</v>
      </c>
      <c r="F3151" s="14" t="s">
        <v>6331</v>
      </c>
      <c r="G3151" s="14" t="s">
        <v>131</v>
      </c>
      <c r="H3151" s="14" t="s">
        <v>7</v>
      </c>
      <c r="I3151" s="14" t="s">
        <v>0</v>
      </c>
      <c r="J3151" s="14" t="s">
        <v>9</v>
      </c>
      <c r="K3151" s="14" t="s">
        <v>6</v>
      </c>
      <c r="L3151" s="15">
        <v>44252.637951388897</v>
      </c>
      <c r="M3151" s="15">
        <v>44252.645810185197</v>
      </c>
      <c r="N3151" s="16">
        <v>0.189</v>
      </c>
      <c r="O3151" s="14">
        <v>0</v>
      </c>
      <c r="P3151" s="14">
        <v>104</v>
      </c>
      <c r="Q3151" s="14">
        <v>0</v>
      </c>
      <c r="R3151" s="14">
        <v>2</v>
      </c>
      <c r="S3151" s="14">
        <v>0</v>
      </c>
      <c r="T3151" s="14">
        <v>6</v>
      </c>
      <c r="U3151" s="14">
        <v>0</v>
      </c>
      <c r="V3151" s="14">
        <v>0</v>
      </c>
      <c r="W3151" s="16">
        <v>0</v>
      </c>
      <c r="X3151" s="16">
        <v>3.214</v>
      </c>
      <c r="Y3151" s="16">
        <v>0</v>
      </c>
      <c r="Z3151" s="16">
        <v>1.0999999999999999E-2</v>
      </c>
      <c r="AA3151" s="16">
        <v>0</v>
      </c>
      <c r="AB3151" s="16">
        <v>0.26800000000000002</v>
      </c>
      <c r="AC3151" s="16">
        <v>0</v>
      </c>
      <c r="AD3151" s="16">
        <v>0</v>
      </c>
      <c r="AE3151" s="16">
        <v>3.4929999999999999</v>
      </c>
    </row>
    <row r="3152" spans="1:31" x14ac:dyDescent="0.35">
      <c r="A3152" s="13" t="s">
        <v>6332</v>
      </c>
      <c r="B3152" s="14">
        <v>1</v>
      </c>
      <c r="C3152" s="14" t="s">
        <v>45</v>
      </c>
      <c r="D3152" s="14" t="s">
        <v>84</v>
      </c>
      <c r="E3152" s="14" t="s">
        <v>47</v>
      </c>
      <c r="F3152" s="14" t="s">
        <v>6333</v>
      </c>
      <c r="G3152" s="14" t="s">
        <v>197</v>
      </c>
      <c r="H3152" s="14" t="s">
        <v>7</v>
      </c>
      <c r="I3152" s="14" t="s">
        <v>0</v>
      </c>
      <c r="J3152" s="14" t="s">
        <v>9</v>
      </c>
      <c r="K3152" s="14" t="s">
        <v>6</v>
      </c>
      <c r="L3152" s="15">
        <v>44252.645775463003</v>
      </c>
      <c r="M3152" s="15">
        <v>44252.708333333299</v>
      </c>
      <c r="N3152" s="16">
        <v>1.5009999999999999</v>
      </c>
      <c r="O3152" s="14">
        <v>0</v>
      </c>
      <c r="P3152" s="14">
        <v>0</v>
      </c>
      <c r="Q3152" s="14">
        <v>0</v>
      </c>
      <c r="R3152" s="14">
        <v>0</v>
      </c>
      <c r="S3152" s="14">
        <v>0</v>
      </c>
      <c r="T3152" s="14">
        <v>11</v>
      </c>
      <c r="U3152" s="14">
        <v>0</v>
      </c>
      <c r="V3152" s="14">
        <v>2</v>
      </c>
      <c r="W3152" s="16">
        <v>0</v>
      </c>
      <c r="X3152" s="16">
        <v>0</v>
      </c>
      <c r="Y3152" s="16">
        <v>0</v>
      </c>
      <c r="Z3152" s="16">
        <v>0</v>
      </c>
      <c r="AA3152" s="16">
        <v>0</v>
      </c>
      <c r="AB3152" s="16">
        <v>9.2609999999999992</v>
      </c>
      <c r="AC3152" s="16">
        <v>0</v>
      </c>
      <c r="AD3152" s="16">
        <v>4.1740000000000004</v>
      </c>
      <c r="AE3152" s="16">
        <v>13.435</v>
      </c>
    </row>
    <row r="3153" spans="1:31" x14ac:dyDescent="0.35">
      <c r="A3153" s="13" t="s">
        <v>6334</v>
      </c>
      <c r="B3153" s="14">
        <v>1</v>
      </c>
      <c r="C3153" s="14" t="s">
        <v>45</v>
      </c>
      <c r="D3153" s="14" t="s">
        <v>46</v>
      </c>
      <c r="E3153" s="14" t="s">
        <v>515</v>
      </c>
      <c r="F3153" s="14" t="s">
        <v>6335</v>
      </c>
      <c r="G3153" s="14" t="s">
        <v>118</v>
      </c>
      <c r="H3153" s="14" t="s">
        <v>7</v>
      </c>
      <c r="I3153" s="14" t="s">
        <v>0</v>
      </c>
      <c r="J3153" s="14" t="s">
        <v>9</v>
      </c>
      <c r="K3153" s="14" t="s">
        <v>6</v>
      </c>
      <c r="L3153" s="15">
        <v>44252.6575115741</v>
      </c>
      <c r="M3153" s="15">
        <v>44252.743020833303</v>
      </c>
      <c r="N3153" s="16">
        <v>2.052</v>
      </c>
      <c r="O3153" s="14">
        <v>0</v>
      </c>
      <c r="P3153" s="14">
        <v>3</v>
      </c>
      <c r="Q3153" s="14">
        <v>0</v>
      </c>
      <c r="R3153" s="14">
        <v>0</v>
      </c>
      <c r="S3153" s="14">
        <v>0</v>
      </c>
      <c r="T3153" s="14">
        <v>0</v>
      </c>
      <c r="U3153" s="14">
        <v>0</v>
      </c>
      <c r="V3153" s="14">
        <v>0</v>
      </c>
      <c r="W3153" s="16">
        <v>0</v>
      </c>
      <c r="X3153" s="16">
        <v>0.63300000000000001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0.63300000000000001</v>
      </c>
    </row>
    <row r="3154" spans="1:31" x14ac:dyDescent="0.35">
      <c r="A3154" s="13" t="s">
        <v>6336</v>
      </c>
      <c r="B3154" s="14">
        <v>1</v>
      </c>
      <c r="C3154" s="14" t="s">
        <v>3</v>
      </c>
      <c r="D3154" s="14" t="s">
        <v>68</v>
      </c>
      <c r="E3154" s="14" t="s">
        <v>47</v>
      </c>
      <c r="F3154" s="14" t="s">
        <v>6337</v>
      </c>
      <c r="G3154" s="14" t="s">
        <v>125</v>
      </c>
      <c r="H3154" s="14" t="s">
        <v>7</v>
      </c>
      <c r="I3154" s="14" t="s">
        <v>0</v>
      </c>
      <c r="J3154" s="14" t="s">
        <v>9</v>
      </c>
      <c r="K3154" s="14" t="s">
        <v>6</v>
      </c>
      <c r="L3154" s="15">
        <v>44252.705682870401</v>
      </c>
      <c r="M3154" s="15">
        <v>44252.714444444398</v>
      </c>
      <c r="N3154" s="16">
        <v>0.21</v>
      </c>
      <c r="O3154" s="14">
        <v>0</v>
      </c>
      <c r="P3154" s="14">
        <v>41</v>
      </c>
      <c r="Q3154" s="14">
        <v>0</v>
      </c>
      <c r="R3154" s="14">
        <v>3</v>
      </c>
      <c r="S3154" s="14">
        <v>0</v>
      </c>
      <c r="T3154" s="14">
        <v>0</v>
      </c>
      <c r="U3154" s="14">
        <v>0</v>
      </c>
      <c r="V3154" s="14">
        <v>0</v>
      </c>
      <c r="W3154" s="16">
        <v>0</v>
      </c>
      <c r="X3154" s="16">
        <v>1.3759999999999999</v>
      </c>
      <c r="Y3154" s="16">
        <v>0</v>
      </c>
      <c r="Z3154" s="16">
        <v>0.13100000000000001</v>
      </c>
      <c r="AA3154" s="16">
        <v>0</v>
      </c>
      <c r="AB3154" s="16">
        <v>0</v>
      </c>
      <c r="AC3154" s="16">
        <v>0</v>
      </c>
      <c r="AD3154" s="16">
        <v>0</v>
      </c>
      <c r="AE3154" s="16">
        <v>1.5069999999999999</v>
      </c>
    </row>
    <row r="3155" spans="1:31" x14ac:dyDescent="0.35">
      <c r="A3155" s="13" t="s">
        <v>6338</v>
      </c>
      <c r="B3155" s="14">
        <v>1</v>
      </c>
      <c r="C3155" s="14" t="s">
        <v>45</v>
      </c>
      <c r="D3155" s="14" t="s">
        <v>90</v>
      </c>
      <c r="E3155" s="14" t="s">
        <v>55</v>
      </c>
      <c r="F3155" s="14" t="s">
        <v>6339</v>
      </c>
      <c r="G3155" s="14" t="s">
        <v>80</v>
      </c>
      <c r="H3155" s="14" t="s">
        <v>4</v>
      </c>
      <c r="I3155" s="14" t="s">
        <v>0</v>
      </c>
      <c r="J3155" s="14" t="s">
        <v>9</v>
      </c>
      <c r="K3155" s="14" t="s">
        <v>6</v>
      </c>
      <c r="L3155" s="15">
        <v>44252.708333333299</v>
      </c>
      <c r="M3155" s="15">
        <v>44252.736111111102</v>
      </c>
      <c r="N3155" s="16">
        <v>0.66700000000000004</v>
      </c>
      <c r="O3155" s="14">
        <v>0</v>
      </c>
      <c r="P3155" s="14">
        <v>29</v>
      </c>
      <c r="Q3155" s="14">
        <v>0</v>
      </c>
      <c r="R3155" s="14">
        <v>5</v>
      </c>
      <c r="S3155" s="14">
        <v>0</v>
      </c>
      <c r="T3155" s="14">
        <v>0</v>
      </c>
      <c r="U3155" s="14">
        <v>0</v>
      </c>
      <c r="V3155" s="14">
        <v>0</v>
      </c>
      <c r="W3155" s="16">
        <v>0</v>
      </c>
      <c r="X3155" s="16">
        <v>9.7080000000000002</v>
      </c>
      <c r="Y3155" s="16">
        <v>0</v>
      </c>
      <c r="Z3155" s="16">
        <v>2.206</v>
      </c>
      <c r="AA3155" s="16">
        <v>0</v>
      </c>
      <c r="AB3155" s="16">
        <v>0</v>
      </c>
      <c r="AC3155" s="16">
        <v>0</v>
      </c>
      <c r="AD3155" s="16">
        <v>0</v>
      </c>
      <c r="AE3155" s="16">
        <v>11.914</v>
      </c>
    </row>
    <row r="3156" spans="1:31" x14ac:dyDescent="0.35">
      <c r="A3156" s="13" t="s">
        <v>6328</v>
      </c>
      <c r="B3156" s="14">
        <v>2</v>
      </c>
      <c r="C3156" s="14" t="s">
        <v>45</v>
      </c>
      <c r="D3156" s="14" t="s">
        <v>46</v>
      </c>
      <c r="E3156" s="14" t="s">
        <v>55</v>
      </c>
      <c r="F3156" s="14" t="s">
        <v>6340</v>
      </c>
      <c r="G3156" s="14" t="s">
        <v>404</v>
      </c>
      <c r="H3156" s="14" t="s">
        <v>4</v>
      </c>
      <c r="I3156" s="14" t="s">
        <v>0</v>
      </c>
      <c r="J3156" s="14" t="s">
        <v>9</v>
      </c>
      <c r="K3156" s="14" t="s">
        <v>6</v>
      </c>
      <c r="L3156" s="15">
        <v>44252.7129166667</v>
      </c>
      <c r="M3156" s="15">
        <v>44252.719166666699</v>
      </c>
      <c r="N3156" s="16">
        <v>0.15</v>
      </c>
      <c r="O3156" s="14">
        <v>15</v>
      </c>
      <c r="P3156" s="14">
        <v>4030</v>
      </c>
      <c r="Q3156" s="14">
        <v>43</v>
      </c>
      <c r="R3156" s="14">
        <v>296</v>
      </c>
      <c r="S3156" s="14">
        <v>18</v>
      </c>
      <c r="T3156" s="14">
        <v>171</v>
      </c>
      <c r="U3156" s="14">
        <v>3</v>
      </c>
      <c r="V3156" s="14">
        <v>2</v>
      </c>
      <c r="W3156" s="16">
        <v>19.303000000000001</v>
      </c>
      <c r="X3156" s="16">
        <v>122.36799999999999</v>
      </c>
      <c r="Y3156" s="16">
        <v>32.692</v>
      </c>
      <c r="Z3156" s="16">
        <v>20.928000000000001</v>
      </c>
      <c r="AA3156" s="16">
        <v>17.434000000000001</v>
      </c>
      <c r="AB3156" s="16">
        <v>9.1039999999999992</v>
      </c>
      <c r="AC3156" s="16">
        <v>6.78</v>
      </c>
      <c r="AD3156" s="16">
        <v>0</v>
      </c>
      <c r="AE3156" s="16">
        <v>228.60900000000001</v>
      </c>
    </row>
    <row r="3157" spans="1:31" x14ac:dyDescent="0.35">
      <c r="A3157" s="13" t="s">
        <v>6341</v>
      </c>
      <c r="B3157" s="14">
        <v>1</v>
      </c>
      <c r="C3157" s="14" t="s">
        <v>45</v>
      </c>
      <c r="D3157" s="14" t="s">
        <v>46</v>
      </c>
      <c r="E3157" s="14" t="s">
        <v>55</v>
      </c>
      <c r="F3157" s="14" t="s">
        <v>6049</v>
      </c>
      <c r="G3157" s="14" t="s">
        <v>57</v>
      </c>
      <c r="H3157" s="14" t="s">
        <v>4</v>
      </c>
      <c r="I3157" s="14" t="s">
        <v>5</v>
      </c>
      <c r="J3157" s="14" t="s">
        <v>9</v>
      </c>
      <c r="K3157" s="14" t="s">
        <v>6</v>
      </c>
      <c r="L3157" s="15">
        <v>44252.714768518497</v>
      </c>
      <c r="M3157" s="15">
        <v>44252.716064814798</v>
      </c>
      <c r="N3157" s="16">
        <v>3.1E-2</v>
      </c>
      <c r="O3157" s="14">
        <v>0</v>
      </c>
      <c r="P3157" s="14">
        <v>0</v>
      </c>
      <c r="Q3157" s="14">
        <v>14</v>
      </c>
      <c r="R3157" s="14">
        <v>0</v>
      </c>
      <c r="S3157" s="14">
        <v>2</v>
      </c>
      <c r="T3157" s="14">
        <v>0</v>
      </c>
      <c r="U3157" s="14">
        <v>0</v>
      </c>
      <c r="V3157" s="14">
        <v>0</v>
      </c>
      <c r="W3157" s="16">
        <v>0</v>
      </c>
      <c r="X3157" s="16">
        <v>0</v>
      </c>
      <c r="Y3157" s="16">
        <v>6.1509999999999998</v>
      </c>
      <c r="Z3157" s="16">
        <v>0</v>
      </c>
      <c r="AA3157" s="16">
        <v>0.16400000000000001</v>
      </c>
      <c r="AB3157" s="16">
        <v>0</v>
      </c>
      <c r="AC3157" s="16">
        <v>0</v>
      </c>
      <c r="AD3157" s="16">
        <v>0</v>
      </c>
      <c r="AE3157" s="16">
        <v>6.3150000000000004</v>
      </c>
    </row>
    <row r="3158" spans="1:31" x14ac:dyDescent="0.35">
      <c r="A3158" s="13" t="s">
        <v>6342</v>
      </c>
      <c r="B3158" s="14">
        <v>1</v>
      </c>
      <c r="C3158" s="14" t="s">
        <v>3</v>
      </c>
      <c r="D3158" s="14" t="s">
        <v>62</v>
      </c>
      <c r="E3158" s="14" t="s">
        <v>55</v>
      </c>
      <c r="F3158" s="14" t="s">
        <v>6343</v>
      </c>
      <c r="G3158" s="14" t="s">
        <v>80</v>
      </c>
      <c r="H3158" s="14" t="s">
        <v>4</v>
      </c>
      <c r="I3158" s="14" t="s">
        <v>0</v>
      </c>
      <c r="J3158" s="14" t="s">
        <v>9</v>
      </c>
      <c r="K3158" s="14" t="s">
        <v>6</v>
      </c>
      <c r="L3158" s="15">
        <v>44252.716168981497</v>
      </c>
      <c r="M3158" s="15">
        <v>44252.8186458333</v>
      </c>
      <c r="N3158" s="16">
        <v>2.4590000000000001</v>
      </c>
      <c r="O3158" s="14">
        <v>0</v>
      </c>
      <c r="P3158" s="14">
        <v>2</v>
      </c>
      <c r="Q3158" s="14">
        <v>0</v>
      </c>
      <c r="R3158" s="14">
        <v>2</v>
      </c>
      <c r="S3158" s="14">
        <v>0</v>
      </c>
      <c r="T3158" s="14">
        <v>0</v>
      </c>
      <c r="U3158" s="14">
        <v>0</v>
      </c>
      <c r="V3158" s="14">
        <v>0</v>
      </c>
      <c r="W3158" s="16">
        <v>0</v>
      </c>
      <c r="X3158" s="16">
        <v>1.6619999999999999</v>
      </c>
      <c r="Y3158" s="16">
        <v>0</v>
      </c>
      <c r="Z3158" s="16">
        <v>0.23</v>
      </c>
      <c r="AA3158" s="16">
        <v>0</v>
      </c>
      <c r="AB3158" s="16">
        <v>0</v>
      </c>
      <c r="AC3158" s="16">
        <v>0</v>
      </c>
      <c r="AD3158" s="16">
        <v>0</v>
      </c>
      <c r="AE3158" s="16">
        <v>1.8919999999999999</v>
      </c>
    </row>
    <row r="3159" spans="1:31" x14ac:dyDescent="0.35">
      <c r="A3159" s="13" t="s">
        <v>6344</v>
      </c>
      <c r="B3159" s="14">
        <v>1</v>
      </c>
      <c r="C3159" s="14" t="s">
        <v>45</v>
      </c>
      <c r="D3159" s="14" t="s">
        <v>90</v>
      </c>
      <c r="E3159" s="14" t="s">
        <v>47</v>
      </c>
      <c r="F3159" s="14" t="s">
        <v>6345</v>
      </c>
      <c r="G3159" s="14" t="s">
        <v>125</v>
      </c>
      <c r="H3159" s="14" t="s">
        <v>7</v>
      </c>
      <c r="I3159" s="14" t="s">
        <v>0</v>
      </c>
      <c r="J3159" s="14" t="s">
        <v>9</v>
      </c>
      <c r="K3159" s="14" t="s">
        <v>6</v>
      </c>
      <c r="L3159" s="15">
        <v>44252.729166666701</v>
      </c>
      <c r="M3159" s="15">
        <v>44252.760416666701</v>
      </c>
      <c r="N3159" s="16">
        <v>0.75</v>
      </c>
      <c r="O3159" s="14">
        <v>0</v>
      </c>
      <c r="P3159" s="14">
        <v>27</v>
      </c>
      <c r="Q3159" s="14">
        <v>0</v>
      </c>
      <c r="R3159" s="14">
        <v>1</v>
      </c>
      <c r="S3159" s="14">
        <v>0</v>
      </c>
      <c r="T3159" s="14">
        <v>0</v>
      </c>
      <c r="U3159" s="14">
        <v>0</v>
      </c>
      <c r="V3159" s="14">
        <v>0</v>
      </c>
      <c r="W3159" s="16">
        <v>0</v>
      </c>
      <c r="X3159" s="16">
        <v>10.336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10.336</v>
      </c>
    </row>
    <row r="3160" spans="1:31" x14ac:dyDescent="0.35">
      <c r="A3160" s="13" t="s">
        <v>6338</v>
      </c>
      <c r="B3160" s="14">
        <v>2</v>
      </c>
      <c r="C3160" s="14" t="s">
        <v>45</v>
      </c>
      <c r="D3160" s="14" t="s">
        <v>90</v>
      </c>
      <c r="E3160" s="14" t="s">
        <v>55</v>
      </c>
      <c r="F3160" s="14" t="s">
        <v>6346</v>
      </c>
      <c r="G3160" s="14" t="s">
        <v>80</v>
      </c>
      <c r="H3160" s="14" t="s">
        <v>4</v>
      </c>
      <c r="I3160" s="14" t="s">
        <v>0</v>
      </c>
      <c r="J3160" s="14" t="s">
        <v>9</v>
      </c>
      <c r="K3160" s="14" t="s">
        <v>6</v>
      </c>
      <c r="L3160" s="15">
        <v>44252.736111111102</v>
      </c>
      <c r="M3160" s="15">
        <v>44252.743055555598</v>
      </c>
      <c r="N3160" s="16">
        <v>0.16700000000000001</v>
      </c>
      <c r="O3160" s="14">
        <v>0</v>
      </c>
      <c r="P3160" s="14">
        <v>80</v>
      </c>
      <c r="Q3160" s="14">
        <v>0</v>
      </c>
      <c r="R3160" s="14">
        <v>13</v>
      </c>
      <c r="S3160" s="14">
        <v>0</v>
      </c>
      <c r="T3160" s="14">
        <v>0</v>
      </c>
      <c r="U3160" s="14">
        <v>0</v>
      </c>
      <c r="V3160" s="14">
        <v>0</v>
      </c>
      <c r="W3160" s="16">
        <v>0</v>
      </c>
      <c r="X3160" s="16">
        <v>4.6660000000000004</v>
      </c>
      <c r="Y3160" s="16">
        <v>0</v>
      </c>
      <c r="Z3160" s="16">
        <v>0.70699999999999996</v>
      </c>
      <c r="AA3160" s="16">
        <v>0</v>
      </c>
      <c r="AB3160" s="16">
        <v>0</v>
      </c>
      <c r="AC3160" s="16">
        <v>0</v>
      </c>
      <c r="AD3160" s="16">
        <v>0</v>
      </c>
      <c r="AE3160" s="16">
        <v>5.3730000000000002</v>
      </c>
    </row>
    <row r="3161" spans="1:31" x14ac:dyDescent="0.35">
      <c r="A3161" s="13" t="s">
        <v>6347</v>
      </c>
      <c r="B3161" s="14">
        <v>1</v>
      </c>
      <c r="C3161" s="14" t="s">
        <v>45</v>
      </c>
      <c r="D3161" s="14" t="s">
        <v>195</v>
      </c>
      <c r="E3161" s="14" t="s">
        <v>47</v>
      </c>
      <c r="F3161" s="14" t="s">
        <v>6348</v>
      </c>
      <c r="G3161" s="14" t="s">
        <v>1504</v>
      </c>
      <c r="H3161" s="14" t="s">
        <v>7</v>
      </c>
      <c r="I3161" s="14" t="s">
        <v>0</v>
      </c>
      <c r="J3161" s="14" t="s">
        <v>9</v>
      </c>
      <c r="K3161" s="14" t="s">
        <v>6</v>
      </c>
      <c r="L3161" s="15">
        <v>44252.757893518501</v>
      </c>
      <c r="M3161" s="15">
        <v>44252.901018518503</v>
      </c>
      <c r="N3161" s="16">
        <v>3.4350000000000001</v>
      </c>
      <c r="O3161" s="14">
        <v>0</v>
      </c>
      <c r="P3161" s="14">
        <v>36</v>
      </c>
      <c r="Q3161" s="14">
        <v>0</v>
      </c>
      <c r="R3161" s="14">
        <v>0</v>
      </c>
      <c r="S3161" s="14">
        <v>0</v>
      </c>
      <c r="T3161" s="14">
        <v>1</v>
      </c>
      <c r="U3161" s="14">
        <v>0</v>
      </c>
      <c r="V3161" s="14">
        <v>0</v>
      </c>
      <c r="W3161" s="16">
        <v>0</v>
      </c>
      <c r="X3161" s="16">
        <v>18.213999999999999</v>
      </c>
      <c r="Y3161" s="16">
        <v>0</v>
      </c>
      <c r="Z3161" s="16">
        <v>0</v>
      </c>
      <c r="AA3161" s="16">
        <v>0</v>
      </c>
      <c r="AB3161" s="16">
        <v>1.0999999999999999E-2</v>
      </c>
      <c r="AC3161" s="16">
        <v>0</v>
      </c>
      <c r="AD3161" s="16">
        <v>0</v>
      </c>
      <c r="AE3161" s="16">
        <v>18.225000000000001</v>
      </c>
    </row>
    <row r="3162" spans="1:31" x14ac:dyDescent="0.35">
      <c r="A3162" s="13" t="s">
        <v>6298</v>
      </c>
      <c r="B3162" s="14">
        <v>2</v>
      </c>
      <c r="C3162" s="14" t="s">
        <v>45</v>
      </c>
      <c r="D3162" s="14" t="s">
        <v>84</v>
      </c>
      <c r="E3162" s="14" t="s">
        <v>47</v>
      </c>
      <c r="F3162" s="14" t="s">
        <v>3044</v>
      </c>
      <c r="G3162" s="14" t="s">
        <v>197</v>
      </c>
      <c r="H3162" s="14" t="s">
        <v>7</v>
      </c>
      <c r="I3162" s="14" t="s">
        <v>5</v>
      </c>
      <c r="J3162" s="14" t="s">
        <v>9</v>
      </c>
      <c r="K3162" s="14" t="s">
        <v>6</v>
      </c>
      <c r="L3162" s="15">
        <v>44252.764629629601</v>
      </c>
      <c r="M3162" s="15">
        <v>44252.766192129602</v>
      </c>
      <c r="N3162" s="16">
        <v>3.7999999999999999E-2</v>
      </c>
      <c r="O3162" s="14">
        <v>0</v>
      </c>
      <c r="P3162" s="14">
        <v>4</v>
      </c>
      <c r="Q3162" s="14">
        <v>0</v>
      </c>
      <c r="R3162" s="14">
        <v>0</v>
      </c>
      <c r="S3162" s="14">
        <v>0</v>
      </c>
      <c r="T3162" s="14">
        <v>0</v>
      </c>
      <c r="U3162" s="14">
        <v>0</v>
      </c>
      <c r="V3162" s="14">
        <v>0</v>
      </c>
      <c r="W3162" s="16">
        <v>0</v>
      </c>
      <c r="X3162" s="16">
        <v>2.5999999999999999E-2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2.5999999999999999E-2</v>
      </c>
    </row>
    <row r="3163" spans="1:31" x14ac:dyDescent="0.35">
      <c r="A3163" s="13" t="s">
        <v>6349</v>
      </c>
      <c r="B3163" s="14">
        <v>1</v>
      </c>
      <c r="C3163" s="14" t="s">
        <v>45</v>
      </c>
      <c r="D3163" s="14" t="s">
        <v>90</v>
      </c>
      <c r="E3163" s="14" t="s">
        <v>55</v>
      </c>
      <c r="F3163" s="14" t="s">
        <v>6350</v>
      </c>
      <c r="G3163" s="14" t="s">
        <v>57</v>
      </c>
      <c r="H3163" s="14" t="s">
        <v>4</v>
      </c>
      <c r="I3163" s="14" t="s">
        <v>5</v>
      </c>
      <c r="J3163" s="14" t="s">
        <v>9</v>
      </c>
      <c r="K3163" s="14" t="s">
        <v>6</v>
      </c>
      <c r="L3163" s="15">
        <v>44252.771655092598</v>
      </c>
      <c r="M3163" s="15">
        <v>44252.771886574097</v>
      </c>
      <c r="N3163" s="16">
        <v>6.0000000000000001E-3</v>
      </c>
      <c r="O3163" s="14">
        <v>3</v>
      </c>
      <c r="P3163" s="14">
        <v>828</v>
      </c>
      <c r="Q3163" s="14">
        <v>46</v>
      </c>
      <c r="R3163" s="14">
        <v>57</v>
      </c>
      <c r="S3163" s="14">
        <v>3</v>
      </c>
      <c r="T3163" s="14">
        <v>15</v>
      </c>
      <c r="U3163" s="14">
        <v>2</v>
      </c>
      <c r="V3163" s="14">
        <v>0</v>
      </c>
      <c r="W3163" s="16">
        <v>0.22800000000000001</v>
      </c>
      <c r="X3163" s="16">
        <v>3.8010000000000002</v>
      </c>
      <c r="Y3163" s="16">
        <v>3.9449999999999998</v>
      </c>
      <c r="Z3163" s="16">
        <v>0.71699999999999997</v>
      </c>
      <c r="AA3163" s="16">
        <v>0.46100000000000002</v>
      </c>
      <c r="AB3163" s="16">
        <v>1.7000000000000001E-2</v>
      </c>
      <c r="AC3163" s="16">
        <v>0.54</v>
      </c>
      <c r="AD3163" s="16">
        <v>0</v>
      </c>
      <c r="AE3163" s="16">
        <v>9.7089999999999996</v>
      </c>
    </row>
    <row r="3164" spans="1:31" x14ac:dyDescent="0.35">
      <c r="A3164" s="13" t="s">
        <v>6351</v>
      </c>
      <c r="B3164" s="14">
        <v>1</v>
      </c>
      <c r="C3164" s="14" t="s">
        <v>45</v>
      </c>
      <c r="D3164" s="14" t="s">
        <v>84</v>
      </c>
      <c r="E3164" s="14" t="s">
        <v>47</v>
      </c>
      <c r="F3164" s="14" t="s">
        <v>6352</v>
      </c>
      <c r="G3164" s="14" t="s">
        <v>1912</v>
      </c>
      <c r="H3164" s="14" t="s">
        <v>7</v>
      </c>
      <c r="I3164" s="14" t="s">
        <v>0</v>
      </c>
      <c r="J3164" s="14" t="s">
        <v>8</v>
      </c>
      <c r="K3164" s="14" t="s">
        <v>6</v>
      </c>
      <c r="L3164" s="15">
        <v>44252.788171296299</v>
      </c>
      <c r="M3164" s="15">
        <v>44252.8898148148</v>
      </c>
      <c r="N3164" s="16">
        <v>2.4390000000000001</v>
      </c>
      <c r="O3164" s="14">
        <v>0</v>
      </c>
      <c r="P3164" s="14">
        <v>58</v>
      </c>
      <c r="Q3164" s="14">
        <v>0</v>
      </c>
      <c r="R3164" s="14">
        <v>0</v>
      </c>
      <c r="S3164" s="14">
        <v>0</v>
      </c>
      <c r="T3164" s="14">
        <v>18</v>
      </c>
      <c r="U3164" s="14">
        <v>0</v>
      </c>
      <c r="V3164" s="14">
        <v>0</v>
      </c>
      <c r="W3164" s="16">
        <v>0</v>
      </c>
      <c r="X3164" s="16">
        <v>24.99</v>
      </c>
      <c r="Y3164" s="16">
        <v>0</v>
      </c>
      <c r="Z3164" s="16">
        <v>0</v>
      </c>
      <c r="AA3164" s="16">
        <v>0</v>
      </c>
      <c r="AB3164" s="16">
        <v>8.8059999999999992</v>
      </c>
      <c r="AC3164" s="16">
        <v>0</v>
      </c>
      <c r="AD3164" s="16">
        <v>0</v>
      </c>
      <c r="AE3164" s="16">
        <v>33.795999999999999</v>
      </c>
    </row>
    <row r="3165" spans="1:31" x14ac:dyDescent="0.35">
      <c r="A3165" s="13" t="s">
        <v>6353</v>
      </c>
      <c r="B3165" s="14">
        <v>1</v>
      </c>
      <c r="C3165" s="14" t="s">
        <v>45</v>
      </c>
      <c r="D3165" s="14" t="s">
        <v>195</v>
      </c>
      <c r="E3165" s="14" t="s">
        <v>47</v>
      </c>
      <c r="F3165" s="14" t="s">
        <v>6354</v>
      </c>
      <c r="G3165" s="14" t="s">
        <v>197</v>
      </c>
      <c r="H3165" s="14" t="s">
        <v>7</v>
      </c>
      <c r="I3165" s="14" t="s">
        <v>0</v>
      </c>
      <c r="J3165" s="14" t="s">
        <v>9</v>
      </c>
      <c r="K3165" s="14" t="s">
        <v>6</v>
      </c>
      <c r="L3165" s="15">
        <v>44252.789351851898</v>
      </c>
      <c r="M3165" s="15">
        <v>44252.837581018503</v>
      </c>
      <c r="N3165" s="16">
        <v>1.1579999999999999</v>
      </c>
      <c r="O3165" s="14">
        <v>0</v>
      </c>
      <c r="P3165" s="14">
        <v>5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0.184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0.184</v>
      </c>
    </row>
    <row r="3166" spans="1:31" x14ac:dyDescent="0.35">
      <c r="A3166" s="13" t="s">
        <v>6292</v>
      </c>
      <c r="B3166" s="14">
        <v>2</v>
      </c>
      <c r="C3166" s="14" t="s">
        <v>45</v>
      </c>
      <c r="D3166" s="14" t="s">
        <v>84</v>
      </c>
      <c r="E3166" s="14" t="s">
        <v>47</v>
      </c>
      <c r="F3166" s="14" t="s">
        <v>3930</v>
      </c>
      <c r="G3166" s="14" t="s">
        <v>197</v>
      </c>
      <c r="H3166" s="14" t="s">
        <v>7</v>
      </c>
      <c r="I3166" s="14" t="s">
        <v>5</v>
      </c>
      <c r="J3166" s="14" t="s">
        <v>9</v>
      </c>
      <c r="K3166" s="14" t="s">
        <v>6</v>
      </c>
      <c r="L3166" s="15">
        <v>44252.800196759301</v>
      </c>
      <c r="M3166" s="15">
        <v>44252.800879629598</v>
      </c>
      <c r="N3166" s="16">
        <v>1.6E-2</v>
      </c>
      <c r="O3166" s="14">
        <v>0</v>
      </c>
      <c r="P3166" s="14">
        <v>9</v>
      </c>
      <c r="Q3166" s="14">
        <v>0</v>
      </c>
      <c r="R3166" s="14">
        <v>0</v>
      </c>
      <c r="S3166" s="14">
        <v>0</v>
      </c>
      <c r="T3166" s="14">
        <v>0</v>
      </c>
      <c r="U3166" s="14">
        <v>0</v>
      </c>
      <c r="V3166" s="14">
        <v>0</v>
      </c>
      <c r="W3166" s="16">
        <v>0</v>
      </c>
      <c r="X3166" s="16">
        <v>3.9E-2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3.9E-2</v>
      </c>
    </row>
    <row r="3167" spans="1:31" x14ac:dyDescent="0.35">
      <c r="A3167" s="13" t="s">
        <v>6355</v>
      </c>
      <c r="B3167" s="14">
        <v>1</v>
      </c>
      <c r="C3167" s="14" t="s">
        <v>45</v>
      </c>
      <c r="D3167" s="14" t="s">
        <v>84</v>
      </c>
      <c r="E3167" s="14" t="s">
        <v>110</v>
      </c>
      <c r="F3167" s="14" t="s">
        <v>6356</v>
      </c>
      <c r="G3167" s="14" t="s">
        <v>125</v>
      </c>
      <c r="H3167" s="14" t="s">
        <v>7</v>
      </c>
      <c r="I3167" s="14" t="s">
        <v>0</v>
      </c>
      <c r="J3167" s="14" t="s">
        <v>9</v>
      </c>
      <c r="K3167" s="14" t="s">
        <v>6</v>
      </c>
      <c r="L3167" s="15">
        <v>44252.802638888897</v>
      </c>
      <c r="M3167" s="15">
        <v>44252.841168981497</v>
      </c>
      <c r="N3167" s="16">
        <v>0.92500000000000004</v>
      </c>
      <c r="O3167" s="14">
        <v>0</v>
      </c>
      <c r="P3167" s="14">
        <v>9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6">
        <v>0</v>
      </c>
      <c r="X3167" s="16">
        <v>2.0739999999999998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2.0739999999999998</v>
      </c>
    </row>
    <row r="3168" spans="1:31" x14ac:dyDescent="0.35">
      <c r="A3168" s="13" t="s">
        <v>6357</v>
      </c>
      <c r="B3168" s="14">
        <v>1</v>
      </c>
      <c r="C3168" s="14" t="s">
        <v>45</v>
      </c>
      <c r="D3168" s="14" t="s">
        <v>984</v>
      </c>
      <c r="E3168" s="14" t="s">
        <v>110</v>
      </c>
      <c r="F3168" s="14" t="s">
        <v>6358</v>
      </c>
      <c r="G3168" s="14" t="s">
        <v>682</v>
      </c>
      <c r="H3168" s="14" t="s">
        <v>7</v>
      </c>
      <c r="I3168" s="14" t="s">
        <v>0</v>
      </c>
      <c r="J3168" s="14" t="s">
        <v>9</v>
      </c>
      <c r="K3168" s="14" t="s">
        <v>6</v>
      </c>
      <c r="L3168" s="15">
        <v>44252.807175925896</v>
      </c>
      <c r="M3168" s="15">
        <v>44252.815740740698</v>
      </c>
      <c r="N3168" s="16">
        <v>0.20599999999999999</v>
      </c>
      <c r="O3168" s="14">
        <v>0</v>
      </c>
      <c r="P3168" s="14">
        <v>50</v>
      </c>
      <c r="Q3168" s="14">
        <v>0</v>
      </c>
      <c r="R3168" s="14">
        <v>0</v>
      </c>
      <c r="S3168" s="14">
        <v>0</v>
      </c>
      <c r="T3168" s="14">
        <v>0</v>
      </c>
      <c r="U3168" s="14">
        <v>0</v>
      </c>
      <c r="V3168" s="14">
        <v>0</v>
      </c>
      <c r="W3168" s="16">
        <v>0</v>
      </c>
      <c r="X3168" s="16">
        <v>4.0609999999999999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4.0609999999999999</v>
      </c>
    </row>
    <row r="3169" spans="1:31" x14ac:dyDescent="0.35">
      <c r="A3169" s="13" t="s">
        <v>6359</v>
      </c>
      <c r="B3169" s="14">
        <v>1</v>
      </c>
      <c r="C3169" s="14" t="s">
        <v>45</v>
      </c>
      <c r="D3169" s="14" t="s">
        <v>84</v>
      </c>
      <c r="E3169" s="14" t="s">
        <v>515</v>
      </c>
      <c r="F3169" s="14" t="s">
        <v>6360</v>
      </c>
      <c r="G3169" s="14" t="s">
        <v>118</v>
      </c>
      <c r="H3169" s="14" t="s">
        <v>7</v>
      </c>
      <c r="I3169" s="14" t="s">
        <v>0</v>
      </c>
      <c r="J3169" s="14" t="s">
        <v>9</v>
      </c>
      <c r="K3169" s="14" t="s">
        <v>6</v>
      </c>
      <c r="L3169" s="15">
        <v>44252.809340277803</v>
      </c>
      <c r="M3169" s="15">
        <v>44252.936226851903</v>
      </c>
      <c r="N3169" s="16">
        <v>3.0449999999999999</v>
      </c>
      <c r="O3169" s="14">
        <v>0</v>
      </c>
      <c r="P3169" s="14">
        <v>1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6">
        <v>0</v>
      </c>
      <c r="X3169" s="16">
        <v>0.29899999999999999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0.29899999999999999</v>
      </c>
    </row>
    <row r="3170" spans="1:31" x14ac:dyDescent="0.35">
      <c r="A3170" s="13" t="s">
        <v>6361</v>
      </c>
      <c r="B3170" s="14">
        <v>1</v>
      </c>
      <c r="C3170" s="14" t="s">
        <v>45</v>
      </c>
      <c r="D3170" s="14" t="s">
        <v>293</v>
      </c>
      <c r="E3170" s="14" t="s">
        <v>55</v>
      </c>
      <c r="F3170" s="14" t="s">
        <v>6362</v>
      </c>
      <c r="G3170" s="14" t="s">
        <v>57</v>
      </c>
      <c r="H3170" s="14" t="s">
        <v>4</v>
      </c>
      <c r="I3170" s="14" t="s">
        <v>0</v>
      </c>
      <c r="J3170" s="14" t="s">
        <v>9</v>
      </c>
      <c r="K3170" s="14" t="s">
        <v>6</v>
      </c>
      <c r="L3170" s="15">
        <v>44252.8101157407</v>
      </c>
      <c r="M3170" s="15">
        <v>44252.813055555598</v>
      </c>
      <c r="N3170" s="16">
        <v>7.0999999999999994E-2</v>
      </c>
      <c r="O3170" s="14">
        <v>0</v>
      </c>
      <c r="P3170" s="14">
        <v>282</v>
      </c>
      <c r="Q3170" s="14">
        <v>0</v>
      </c>
      <c r="R3170" s="14">
        <v>5</v>
      </c>
      <c r="S3170" s="14">
        <v>1</v>
      </c>
      <c r="T3170" s="14">
        <v>6</v>
      </c>
      <c r="U3170" s="14">
        <v>0</v>
      </c>
      <c r="V3170" s="14">
        <v>0</v>
      </c>
      <c r="W3170" s="16">
        <v>0</v>
      </c>
      <c r="X3170" s="16">
        <v>3.3250000000000002</v>
      </c>
      <c r="Y3170" s="16">
        <v>0</v>
      </c>
      <c r="Z3170" s="16">
        <v>0</v>
      </c>
      <c r="AA3170" s="16">
        <v>5.0000000000000001E-3</v>
      </c>
      <c r="AB3170" s="16">
        <v>0.61299999999999999</v>
      </c>
      <c r="AC3170" s="16">
        <v>0</v>
      </c>
      <c r="AD3170" s="16">
        <v>0</v>
      </c>
      <c r="AE3170" s="16">
        <v>3.9430000000000001</v>
      </c>
    </row>
    <row r="3171" spans="1:31" x14ac:dyDescent="0.35">
      <c r="A3171" s="13" t="s">
        <v>6342</v>
      </c>
      <c r="B3171" s="14">
        <v>2</v>
      </c>
      <c r="C3171" s="14" t="s">
        <v>3</v>
      </c>
      <c r="D3171" s="14" t="s">
        <v>62</v>
      </c>
      <c r="E3171" s="14" t="s">
        <v>55</v>
      </c>
      <c r="F3171" s="14" t="s">
        <v>6343</v>
      </c>
      <c r="G3171" s="14" t="s">
        <v>80</v>
      </c>
      <c r="H3171" s="14" t="s">
        <v>4</v>
      </c>
      <c r="I3171" s="14" t="s">
        <v>0</v>
      </c>
      <c r="J3171" s="14" t="s">
        <v>9</v>
      </c>
      <c r="K3171" s="14" t="s">
        <v>6</v>
      </c>
      <c r="L3171" s="15">
        <v>44252.8186458333</v>
      </c>
      <c r="M3171" s="15">
        <v>44252.823321759301</v>
      </c>
      <c r="N3171" s="16">
        <v>0.112</v>
      </c>
      <c r="O3171" s="14">
        <v>0</v>
      </c>
      <c r="P3171" s="14">
        <v>8</v>
      </c>
      <c r="Q3171" s="14">
        <v>0</v>
      </c>
      <c r="R3171" s="14">
        <v>4</v>
      </c>
      <c r="S3171" s="14">
        <v>0</v>
      </c>
      <c r="T3171" s="14">
        <v>0</v>
      </c>
      <c r="U3171" s="14">
        <v>0</v>
      </c>
      <c r="V3171" s="14">
        <v>0</v>
      </c>
      <c r="W3171" s="16">
        <v>0</v>
      </c>
      <c r="X3171" s="16">
        <v>0.14099999999999999</v>
      </c>
      <c r="Y3171" s="16">
        <v>0</v>
      </c>
      <c r="Z3171" s="16">
        <v>3.3000000000000002E-2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0.17399999999999999</v>
      </c>
    </row>
    <row r="3172" spans="1:31" x14ac:dyDescent="0.35">
      <c r="A3172" s="13" t="s">
        <v>6363</v>
      </c>
      <c r="B3172" s="14">
        <v>1</v>
      </c>
      <c r="C3172" s="14" t="s">
        <v>45</v>
      </c>
      <c r="D3172" s="14" t="s">
        <v>394</v>
      </c>
      <c r="E3172" s="14" t="s">
        <v>515</v>
      </c>
      <c r="F3172" s="14" t="s">
        <v>6364</v>
      </c>
      <c r="G3172" s="14" t="s">
        <v>118</v>
      </c>
      <c r="H3172" s="14" t="s">
        <v>7</v>
      </c>
      <c r="I3172" s="14" t="s">
        <v>0</v>
      </c>
      <c r="J3172" s="14" t="s">
        <v>9</v>
      </c>
      <c r="K3172" s="14" t="s">
        <v>6</v>
      </c>
      <c r="L3172" s="15">
        <v>44252.828298611101</v>
      </c>
      <c r="M3172" s="15">
        <v>44252.872523148202</v>
      </c>
      <c r="N3172" s="16">
        <v>1.0609999999999999</v>
      </c>
      <c r="O3172" s="14">
        <v>0</v>
      </c>
      <c r="P3172" s="14">
        <v>1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6">
        <v>0</v>
      </c>
      <c r="X3172" s="16">
        <v>0.33400000000000002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0.33400000000000002</v>
      </c>
    </row>
    <row r="3173" spans="1:31" x14ac:dyDescent="0.35">
      <c r="A3173" s="13" t="s">
        <v>6365</v>
      </c>
      <c r="B3173" s="14">
        <v>1</v>
      </c>
      <c r="C3173" s="14" t="s">
        <v>45</v>
      </c>
      <c r="D3173" s="14" t="s">
        <v>84</v>
      </c>
      <c r="E3173" s="14" t="s">
        <v>515</v>
      </c>
      <c r="F3173" s="14" t="s">
        <v>6366</v>
      </c>
      <c r="G3173" s="14" t="s">
        <v>118</v>
      </c>
      <c r="H3173" s="14" t="s">
        <v>7</v>
      </c>
      <c r="I3173" s="14" t="s">
        <v>0</v>
      </c>
      <c r="J3173" s="14" t="s">
        <v>9</v>
      </c>
      <c r="K3173" s="14" t="s">
        <v>6</v>
      </c>
      <c r="L3173" s="15">
        <v>44252.833344907398</v>
      </c>
      <c r="M3173" s="15">
        <v>44252.876111111102</v>
      </c>
      <c r="N3173" s="16">
        <v>1.026</v>
      </c>
      <c r="O3173" s="14">
        <v>0</v>
      </c>
      <c r="P3173" s="14">
        <v>1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</v>
      </c>
    </row>
    <row r="3174" spans="1:31" x14ac:dyDescent="0.35">
      <c r="A3174" s="13" t="s">
        <v>6353</v>
      </c>
      <c r="B3174" s="14">
        <v>2</v>
      </c>
      <c r="C3174" s="14" t="s">
        <v>45</v>
      </c>
      <c r="D3174" s="14" t="s">
        <v>195</v>
      </c>
      <c r="E3174" s="14" t="s">
        <v>47</v>
      </c>
      <c r="F3174" s="14" t="s">
        <v>6367</v>
      </c>
      <c r="G3174" s="14" t="s">
        <v>197</v>
      </c>
      <c r="H3174" s="14" t="s">
        <v>7</v>
      </c>
      <c r="I3174" s="14" t="s">
        <v>0</v>
      </c>
      <c r="J3174" s="14" t="s">
        <v>9</v>
      </c>
      <c r="K3174" s="14" t="s">
        <v>6</v>
      </c>
      <c r="L3174" s="15">
        <v>44252.837581018503</v>
      </c>
      <c r="M3174" s="15">
        <v>44252.840844907398</v>
      </c>
      <c r="N3174" s="16">
        <v>7.8E-2</v>
      </c>
      <c r="O3174" s="14">
        <v>0</v>
      </c>
      <c r="P3174" s="14">
        <v>15</v>
      </c>
      <c r="Q3174" s="14">
        <v>0</v>
      </c>
      <c r="R3174" s="14">
        <v>0</v>
      </c>
      <c r="S3174" s="14">
        <v>0</v>
      </c>
      <c r="T3174" s="14">
        <v>0</v>
      </c>
      <c r="U3174" s="14">
        <v>0</v>
      </c>
      <c r="V3174" s="14">
        <v>0</v>
      </c>
      <c r="W3174" s="16">
        <v>0</v>
      </c>
      <c r="X3174" s="16">
        <v>0.246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0.246</v>
      </c>
    </row>
    <row r="3175" spans="1:31" x14ac:dyDescent="0.35">
      <c r="A3175" s="13" t="s">
        <v>6368</v>
      </c>
      <c r="B3175" s="14">
        <v>1</v>
      </c>
      <c r="C3175" s="14" t="s">
        <v>3</v>
      </c>
      <c r="D3175" s="14" t="s">
        <v>95</v>
      </c>
      <c r="E3175" s="14" t="s">
        <v>515</v>
      </c>
      <c r="F3175" s="14" t="s">
        <v>6369</v>
      </c>
      <c r="G3175" s="14" t="s">
        <v>118</v>
      </c>
      <c r="H3175" s="14" t="s">
        <v>7</v>
      </c>
      <c r="I3175" s="14" t="s">
        <v>5</v>
      </c>
      <c r="J3175" s="14" t="s">
        <v>9</v>
      </c>
      <c r="K3175" s="14" t="s">
        <v>6</v>
      </c>
      <c r="L3175" s="15">
        <v>44252.8488657407</v>
      </c>
      <c r="M3175" s="15">
        <v>44252.850740740701</v>
      </c>
      <c r="N3175" s="16">
        <v>4.4999999999999998E-2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</row>
    <row r="3176" spans="1:31" x14ac:dyDescent="0.35">
      <c r="A3176" s="13" t="s">
        <v>6370</v>
      </c>
      <c r="B3176" s="14">
        <v>1</v>
      </c>
      <c r="C3176" s="14" t="s">
        <v>45</v>
      </c>
      <c r="D3176" s="14" t="s">
        <v>84</v>
      </c>
      <c r="E3176" s="14" t="s">
        <v>515</v>
      </c>
      <c r="F3176" s="14" t="s">
        <v>6371</v>
      </c>
      <c r="G3176" s="14" t="s">
        <v>118</v>
      </c>
      <c r="H3176" s="14" t="s">
        <v>7</v>
      </c>
      <c r="I3176" s="14" t="s">
        <v>0</v>
      </c>
      <c r="J3176" s="14" t="s">
        <v>9</v>
      </c>
      <c r="K3176" s="14" t="s">
        <v>6</v>
      </c>
      <c r="L3176" s="15">
        <v>44252.8578472222</v>
      </c>
      <c r="M3176" s="15">
        <v>44252.886550925898</v>
      </c>
      <c r="N3176" s="16">
        <v>0.68899999999999995</v>
      </c>
      <c r="O3176" s="14">
        <v>0</v>
      </c>
      <c r="P3176" s="14">
        <v>1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6">
        <v>0</v>
      </c>
      <c r="X3176" s="16">
        <v>4.8000000000000001E-2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4.8000000000000001E-2</v>
      </c>
    </row>
    <row r="3177" spans="1:31" x14ac:dyDescent="0.35">
      <c r="A3177" s="13" t="s">
        <v>6372</v>
      </c>
      <c r="B3177" s="14">
        <v>1</v>
      </c>
      <c r="C3177" s="14" t="s">
        <v>3</v>
      </c>
      <c r="D3177" s="14" t="s">
        <v>73</v>
      </c>
      <c r="E3177" s="14" t="s">
        <v>515</v>
      </c>
      <c r="F3177" s="14" t="s">
        <v>6373</v>
      </c>
      <c r="G3177" s="14" t="s">
        <v>118</v>
      </c>
      <c r="H3177" s="14" t="s">
        <v>7</v>
      </c>
      <c r="I3177" s="14" t="s">
        <v>0</v>
      </c>
      <c r="J3177" s="14" t="s">
        <v>9</v>
      </c>
      <c r="K3177" s="14" t="s">
        <v>6</v>
      </c>
      <c r="L3177" s="15">
        <v>44252.874745370398</v>
      </c>
      <c r="M3177" s="15">
        <v>44252.916296296302</v>
      </c>
      <c r="N3177" s="16">
        <v>0.997</v>
      </c>
      <c r="O3177" s="14">
        <v>0</v>
      </c>
      <c r="P3177" s="14">
        <v>1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6">
        <v>0</v>
      </c>
      <c r="X3177" s="16">
        <v>0.156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0.156</v>
      </c>
    </row>
    <row r="3178" spans="1:31" x14ac:dyDescent="0.35">
      <c r="A3178" s="13" t="s">
        <v>6374</v>
      </c>
      <c r="B3178" s="14">
        <v>1</v>
      </c>
      <c r="C3178" s="14" t="s">
        <v>45</v>
      </c>
      <c r="D3178" s="14" t="s">
        <v>84</v>
      </c>
      <c r="E3178" s="14" t="s">
        <v>47</v>
      </c>
      <c r="F3178" s="14" t="s">
        <v>6162</v>
      </c>
      <c r="G3178" s="14" t="s">
        <v>197</v>
      </c>
      <c r="H3178" s="14" t="s">
        <v>7</v>
      </c>
      <c r="I3178" s="14" t="s">
        <v>0</v>
      </c>
      <c r="J3178" s="14" t="s">
        <v>9</v>
      </c>
      <c r="K3178" s="14" t="s">
        <v>6</v>
      </c>
      <c r="L3178" s="15">
        <v>44252.886342592603</v>
      </c>
      <c r="M3178" s="15">
        <v>44252.947916666701</v>
      </c>
      <c r="N3178" s="16">
        <v>1.478</v>
      </c>
      <c r="O3178" s="14">
        <v>0</v>
      </c>
      <c r="P3178" s="14">
        <v>7</v>
      </c>
      <c r="Q3178" s="14">
        <v>0</v>
      </c>
      <c r="R3178" s="14">
        <v>2</v>
      </c>
      <c r="S3178" s="14">
        <v>0</v>
      </c>
      <c r="T3178" s="14">
        <v>0</v>
      </c>
      <c r="U3178" s="14">
        <v>0</v>
      </c>
      <c r="V3178" s="14">
        <v>0</v>
      </c>
      <c r="W3178" s="16">
        <v>0</v>
      </c>
      <c r="X3178" s="16">
        <v>0.84799999999999998</v>
      </c>
      <c r="Y3178" s="16">
        <v>0</v>
      </c>
      <c r="Z3178" s="16">
        <v>0.39800000000000002</v>
      </c>
      <c r="AA3178" s="16">
        <v>0</v>
      </c>
      <c r="AB3178" s="16">
        <v>0</v>
      </c>
      <c r="AC3178" s="16">
        <v>0</v>
      </c>
      <c r="AD3178" s="16">
        <v>0</v>
      </c>
      <c r="AE3178" s="16">
        <v>1.246</v>
      </c>
    </row>
    <row r="3179" spans="1:31" x14ac:dyDescent="0.35">
      <c r="A3179" s="13" t="s">
        <v>6375</v>
      </c>
      <c r="B3179" s="14">
        <v>1</v>
      </c>
      <c r="C3179" s="14" t="s">
        <v>45</v>
      </c>
      <c r="D3179" s="14" t="s">
        <v>90</v>
      </c>
      <c r="E3179" s="14" t="s">
        <v>515</v>
      </c>
      <c r="F3179" s="14" t="s">
        <v>6376</v>
      </c>
      <c r="G3179" s="14" t="s">
        <v>682</v>
      </c>
      <c r="H3179" s="14" t="s">
        <v>7</v>
      </c>
      <c r="I3179" s="14" t="s">
        <v>0</v>
      </c>
      <c r="J3179" s="14" t="s">
        <v>9</v>
      </c>
      <c r="K3179" s="14" t="s">
        <v>6</v>
      </c>
      <c r="L3179" s="15">
        <v>44252.888888888898</v>
      </c>
      <c r="M3179" s="15">
        <v>44252.916666666701</v>
      </c>
      <c r="N3179" s="16">
        <v>0.66700000000000004</v>
      </c>
      <c r="O3179" s="14">
        <v>0</v>
      </c>
      <c r="P3179" s="14">
        <v>1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6">
        <v>0</v>
      </c>
      <c r="X3179" s="16">
        <v>2.5000000000000001E-2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2.5000000000000001E-2</v>
      </c>
    </row>
    <row r="3180" spans="1:31" x14ac:dyDescent="0.35">
      <c r="A3180" s="13" t="s">
        <v>6377</v>
      </c>
      <c r="B3180" s="14">
        <v>1</v>
      </c>
      <c r="C3180" s="14" t="s">
        <v>45</v>
      </c>
      <c r="D3180" s="14" t="s">
        <v>84</v>
      </c>
      <c r="E3180" s="14" t="s">
        <v>515</v>
      </c>
      <c r="F3180" s="14" t="s">
        <v>6378</v>
      </c>
      <c r="G3180" s="14" t="s">
        <v>682</v>
      </c>
      <c r="H3180" s="14" t="s">
        <v>7</v>
      </c>
      <c r="I3180" s="14" t="s">
        <v>0</v>
      </c>
      <c r="J3180" s="14" t="s">
        <v>9</v>
      </c>
      <c r="K3180" s="14" t="s">
        <v>6</v>
      </c>
      <c r="L3180" s="15">
        <v>44252.899942129603</v>
      </c>
      <c r="M3180" s="15">
        <v>44252.924479166701</v>
      </c>
      <c r="N3180" s="16">
        <v>0.58899999999999997</v>
      </c>
      <c r="O3180" s="14">
        <v>0</v>
      </c>
      <c r="P3180" s="14">
        <v>1</v>
      </c>
      <c r="Q3180" s="14">
        <v>0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6">
        <v>0</v>
      </c>
      <c r="X3180" s="16">
        <v>0.11899999999999999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0.11899999999999999</v>
      </c>
    </row>
    <row r="3181" spans="1:31" x14ac:dyDescent="0.35">
      <c r="A3181" s="13" t="s">
        <v>6347</v>
      </c>
      <c r="B3181" s="14">
        <v>2</v>
      </c>
      <c r="C3181" s="14" t="s">
        <v>45</v>
      </c>
      <c r="D3181" s="14" t="s">
        <v>195</v>
      </c>
      <c r="E3181" s="14" t="s">
        <v>110</v>
      </c>
      <c r="F3181" s="14" t="s">
        <v>6379</v>
      </c>
      <c r="G3181" s="14" t="s">
        <v>131</v>
      </c>
      <c r="H3181" s="14" t="s">
        <v>7</v>
      </c>
      <c r="I3181" s="14" t="s">
        <v>0</v>
      </c>
      <c r="J3181" s="14" t="s">
        <v>9</v>
      </c>
      <c r="K3181" s="14" t="s">
        <v>6</v>
      </c>
      <c r="L3181" s="15">
        <v>44252.901018518503</v>
      </c>
      <c r="M3181" s="15">
        <v>44252.909664351901</v>
      </c>
      <c r="N3181" s="16">
        <v>0.20799999999999999</v>
      </c>
      <c r="O3181" s="14">
        <v>0</v>
      </c>
      <c r="P3181" s="14">
        <v>183</v>
      </c>
      <c r="Q3181" s="14">
        <v>0</v>
      </c>
      <c r="R3181" s="14">
        <v>6</v>
      </c>
      <c r="S3181" s="14">
        <v>0</v>
      </c>
      <c r="T3181" s="14">
        <v>4</v>
      </c>
      <c r="U3181" s="14">
        <v>0</v>
      </c>
      <c r="V3181" s="14">
        <v>0</v>
      </c>
      <c r="W3181" s="16">
        <v>0</v>
      </c>
      <c r="X3181" s="16">
        <v>4.3860000000000001</v>
      </c>
      <c r="Y3181" s="16">
        <v>0</v>
      </c>
      <c r="Z3181" s="16">
        <v>1.5369999999999999</v>
      </c>
      <c r="AA3181" s="16">
        <v>0</v>
      </c>
      <c r="AB3181" s="16">
        <v>9.2999999999999999E-2</v>
      </c>
      <c r="AC3181" s="16">
        <v>0</v>
      </c>
      <c r="AD3181" s="16">
        <v>0</v>
      </c>
      <c r="AE3181" s="16">
        <v>6.016</v>
      </c>
    </row>
    <row r="3182" spans="1:31" x14ac:dyDescent="0.35">
      <c r="A3182" s="13" t="s">
        <v>6380</v>
      </c>
      <c r="B3182" s="14">
        <v>1</v>
      </c>
      <c r="C3182" s="14" t="s">
        <v>3</v>
      </c>
      <c r="D3182" s="14" t="s">
        <v>54</v>
      </c>
      <c r="E3182" s="14" t="s">
        <v>47</v>
      </c>
      <c r="F3182" s="14" t="s">
        <v>6381</v>
      </c>
      <c r="G3182" s="14" t="s">
        <v>682</v>
      </c>
      <c r="H3182" s="14" t="s">
        <v>7</v>
      </c>
      <c r="I3182" s="14" t="s">
        <v>0</v>
      </c>
      <c r="J3182" s="14" t="s">
        <v>9</v>
      </c>
      <c r="K3182" s="14" t="s">
        <v>6</v>
      </c>
      <c r="L3182" s="15">
        <v>44252.958067129599</v>
      </c>
      <c r="M3182" s="15">
        <v>44252.990324074097</v>
      </c>
      <c r="N3182" s="16">
        <v>0.77400000000000002</v>
      </c>
      <c r="O3182" s="14">
        <v>0</v>
      </c>
      <c r="P3182" s="14">
        <v>64</v>
      </c>
      <c r="Q3182" s="14">
        <v>0</v>
      </c>
      <c r="R3182" s="14">
        <v>0</v>
      </c>
      <c r="S3182" s="14">
        <v>0</v>
      </c>
      <c r="T3182" s="14">
        <v>2</v>
      </c>
      <c r="U3182" s="14">
        <v>0</v>
      </c>
      <c r="V3182" s="14">
        <v>0</v>
      </c>
      <c r="W3182" s="16">
        <v>0</v>
      </c>
      <c r="X3182" s="16">
        <v>5.9180000000000001</v>
      </c>
      <c r="Y3182" s="16">
        <v>0</v>
      </c>
      <c r="Z3182" s="16">
        <v>0</v>
      </c>
      <c r="AA3182" s="16">
        <v>0</v>
      </c>
      <c r="AB3182" s="16">
        <v>0.26600000000000001</v>
      </c>
      <c r="AC3182" s="16">
        <v>0</v>
      </c>
      <c r="AD3182" s="16">
        <v>0</v>
      </c>
      <c r="AE3182" s="16">
        <v>6.1840000000000002</v>
      </c>
    </row>
    <row r="3183" spans="1:31" x14ac:dyDescent="0.35">
      <c r="A3183" s="13" t="s">
        <v>6382</v>
      </c>
      <c r="B3183" s="14">
        <v>1</v>
      </c>
      <c r="C3183" s="14" t="s">
        <v>45</v>
      </c>
      <c r="D3183" s="14" t="s">
        <v>84</v>
      </c>
      <c r="E3183" s="14" t="s">
        <v>47</v>
      </c>
      <c r="F3183" s="14" t="s">
        <v>4830</v>
      </c>
      <c r="G3183" s="14" t="s">
        <v>197</v>
      </c>
      <c r="H3183" s="14" t="s">
        <v>7</v>
      </c>
      <c r="I3183" s="14" t="s">
        <v>0</v>
      </c>
      <c r="J3183" s="14" t="s">
        <v>9</v>
      </c>
      <c r="K3183" s="14" t="s">
        <v>6</v>
      </c>
      <c r="L3183" s="15">
        <v>44252.969780092601</v>
      </c>
      <c r="M3183" s="15">
        <v>44253.041666666701</v>
      </c>
      <c r="N3183" s="16">
        <v>1.7250000000000001</v>
      </c>
      <c r="O3183" s="14">
        <v>0</v>
      </c>
      <c r="P3183" s="14">
        <v>1</v>
      </c>
      <c r="Q3183" s="14">
        <v>0</v>
      </c>
      <c r="R3183" s="14">
        <v>1</v>
      </c>
      <c r="S3183" s="14">
        <v>0</v>
      </c>
      <c r="T3183" s="14">
        <v>0</v>
      </c>
      <c r="U3183" s="14">
        <v>0</v>
      </c>
      <c r="V3183" s="14">
        <v>0</v>
      </c>
      <c r="W3183" s="16">
        <v>0</v>
      </c>
      <c r="X3183" s="16">
        <v>3.036</v>
      </c>
      <c r="Y3183" s="16">
        <v>0</v>
      </c>
      <c r="Z3183" s="16">
        <v>0.61899999999999999</v>
      </c>
      <c r="AA3183" s="16">
        <v>0</v>
      </c>
      <c r="AB3183" s="16">
        <v>0</v>
      </c>
      <c r="AC3183" s="16">
        <v>0</v>
      </c>
      <c r="AD3183" s="16">
        <v>0</v>
      </c>
      <c r="AE3183" s="16">
        <v>3.6549999999999998</v>
      </c>
    </row>
    <row r="3184" spans="1:31" x14ac:dyDescent="0.35">
      <c r="A3184" s="13" t="s">
        <v>6383</v>
      </c>
      <c r="B3184" s="14">
        <v>1</v>
      </c>
      <c r="C3184" s="14" t="s">
        <v>45</v>
      </c>
      <c r="D3184" s="14" t="s">
        <v>46</v>
      </c>
      <c r="E3184" s="14" t="s">
        <v>55</v>
      </c>
      <c r="F3184" s="14" t="s">
        <v>6384</v>
      </c>
      <c r="G3184" s="14" t="s">
        <v>57</v>
      </c>
      <c r="H3184" s="14" t="s">
        <v>4</v>
      </c>
      <c r="I3184" s="14" t="s">
        <v>5</v>
      </c>
      <c r="J3184" s="14" t="s">
        <v>9</v>
      </c>
      <c r="K3184" s="14" t="s">
        <v>6</v>
      </c>
      <c r="L3184" s="15">
        <v>44252.9844212963</v>
      </c>
      <c r="M3184" s="15">
        <v>44252.984548611101</v>
      </c>
      <c r="N3184" s="16">
        <v>3.0000000000000001E-3</v>
      </c>
      <c r="O3184" s="14">
        <v>2</v>
      </c>
      <c r="P3184" s="14">
        <v>556</v>
      </c>
      <c r="Q3184" s="14">
        <v>5</v>
      </c>
      <c r="R3184" s="14">
        <v>18</v>
      </c>
      <c r="S3184" s="14">
        <v>10</v>
      </c>
      <c r="T3184" s="14">
        <v>25</v>
      </c>
      <c r="U3184" s="14">
        <v>1</v>
      </c>
      <c r="V3184" s="14">
        <v>0</v>
      </c>
      <c r="W3184" s="16">
        <v>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</row>
    <row r="3185" spans="1:31" x14ac:dyDescent="0.35">
      <c r="A3185" s="13" t="s">
        <v>6385</v>
      </c>
      <c r="B3185" s="14">
        <v>1</v>
      </c>
      <c r="C3185" s="14" t="s">
        <v>45</v>
      </c>
      <c r="D3185" s="14" t="s">
        <v>195</v>
      </c>
      <c r="E3185" s="14" t="s">
        <v>110</v>
      </c>
      <c r="F3185" s="14" t="s">
        <v>6386</v>
      </c>
      <c r="G3185" s="14" t="s">
        <v>404</v>
      </c>
      <c r="H3185" s="14" t="s">
        <v>7</v>
      </c>
      <c r="I3185" s="14" t="s">
        <v>5</v>
      </c>
      <c r="J3185" s="14" t="s">
        <v>9</v>
      </c>
      <c r="K3185" s="14" t="s">
        <v>6</v>
      </c>
      <c r="L3185" s="15">
        <v>44253.089803240699</v>
      </c>
      <c r="M3185" s="15">
        <v>44253.091099537</v>
      </c>
      <c r="N3185" s="16">
        <v>3.1E-2</v>
      </c>
      <c r="O3185" s="14">
        <v>0</v>
      </c>
      <c r="P3185" s="14">
        <v>193</v>
      </c>
      <c r="Q3185" s="14">
        <v>0</v>
      </c>
      <c r="R3185" s="14">
        <v>0</v>
      </c>
      <c r="S3185" s="14">
        <v>0</v>
      </c>
      <c r="T3185" s="14">
        <v>5</v>
      </c>
      <c r="U3185" s="14">
        <v>0</v>
      </c>
      <c r="V3185" s="14">
        <v>0</v>
      </c>
      <c r="W3185" s="16">
        <v>0</v>
      </c>
      <c r="X3185" s="16">
        <v>0.88100000000000001</v>
      </c>
      <c r="Y3185" s="16">
        <v>0</v>
      </c>
      <c r="Z3185" s="16">
        <v>0</v>
      </c>
      <c r="AA3185" s="16">
        <v>0</v>
      </c>
      <c r="AB3185" s="16">
        <v>0.25600000000000001</v>
      </c>
      <c r="AC3185" s="16">
        <v>0</v>
      </c>
      <c r="AD3185" s="16">
        <v>0</v>
      </c>
      <c r="AE3185" s="16">
        <v>1.137</v>
      </c>
    </row>
    <row r="3186" spans="1:31" x14ac:dyDescent="0.35">
      <c r="A3186" s="13" t="s">
        <v>6387</v>
      </c>
      <c r="B3186" s="14">
        <v>1</v>
      </c>
      <c r="C3186" s="14" t="s">
        <v>45</v>
      </c>
      <c r="D3186" s="14" t="s">
        <v>84</v>
      </c>
      <c r="E3186" s="14" t="s">
        <v>55</v>
      </c>
      <c r="F3186" s="14" t="s">
        <v>6388</v>
      </c>
      <c r="G3186" s="14" t="s">
        <v>404</v>
      </c>
      <c r="H3186" s="14" t="s">
        <v>4</v>
      </c>
      <c r="I3186" s="14" t="s">
        <v>0</v>
      </c>
      <c r="J3186" s="14" t="s">
        <v>9</v>
      </c>
      <c r="K3186" s="14" t="s">
        <v>6</v>
      </c>
      <c r="L3186" s="15">
        <v>44253.106192129599</v>
      </c>
      <c r="M3186" s="15">
        <v>44253.108506944402</v>
      </c>
      <c r="N3186" s="16">
        <v>5.6000000000000001E-2</v>
      </c>
      <c r="O3186" s="14">
        <v>0</v>
      </c>
      <c r="P3186" s="14">
        <v>1244</v>
      </c>
      <c r="Q3186" s="14">
        <v>0</v>
      </c>
      <c r="R3186" s="14">
        <v>0</v>
      </c>
      <c r="S3186" s="14">
        <v>0</v>
      </c>
      <c r="T3186" s="14">
        <v>90</v>
      </c>
      <c r="U3186" s="14">
        <v>0</v>
      </c>
      <c r="V3186" s="14">
        <v>0</v>
      </c>
      <c r="W3186" s="16">
        <v>0</v>
      </c>
      <c r="X3186" s="16">
        <v>16.004999999999999</v>
      </c>
      <c r="Y3186" s="16">
        <v>0</v>
      </c>
      <c r="Z3186" s="16">
        <v>0</v>
      </c>
      <c r="AA3186" s="16">
        <v>0</v>
      </c>
      <c r="AB3186" s="16">
        <v>2.7229999999999999</v>
      </c>
      <c r="AC3186" s="16">
        <v>0</v>
      </c>
      <c r="AD3186" s="16">
        <v>0</v>
      </c>
      <c r="AE3186" s="16">
        <v>18.728000000000002</v>
      </c>
    </row>
    <row r="3187" spans="1:31" x14ac:dyDescent="0.35">
      <c r="A3187" s="13" t="s">
        <v>6389</v>
      </c>
      <c r="B3187" s="14">
        <v>1</v>
      </c>
      <c r="C3187" s="14" t="s">
        <v>45</v>
      </c>
      <c r="D3187" s="14" t="s">
        <v>84</v>
      </c>
      <c r="E3187" s="14" t="s">
        <v>110</v>
      </c>
      <c r="F3187" s="14" t="s">
        <v>6390</v>
      </c>
      <c r="G3187" s="14" t="s">
        <v>3160</v>
      </c>
      <c r="H3187" s="14" t="s">
        <v>7</v>
      </c>
      <c r="I3187" s="14" t="s">
        <v>0</v>
      </c>
      <c r="J3187" s="14" t="s">
        <v>9</v>
      </c>
      <c r="K3187" s="14" t="s">
        <v>6</v>
      </c>
      <c r="L3187" s="15">
        <v>44253.107164351903</v>
      </c>
      <c r="M3187" s="15">
        <v>44253.137789351902</v>
      </c>
      <c r="N3187" s="16">
        <v>0.73499999999999999</v>
      </c>
      <c r="O3187" s="14">
        <v>0</v>
      </c>
      <c r="P3187" s="14">
        <v>0</v>
      </c>
      <c r="Q3187" s="14">
        <v>0</v>
      </c>
      <c r="R3187" s="14">
        <v>0</v>
      </c>
      <c r="S3187" s="14">
        <v>0</v>
      </c>
      <c r="T3187" s="14">
        <v>93</v>
      </c>
      <c r="U3187" s="14">
        <v>0</v>
      </c>
      <c r="V3187" s="14">
        <v>4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4.5090000000000003</v>
      </c>
      <c r="AC3187" s="16">
        <v>0</v>
      </c>
      <c r="AD3187" s="16">
        <v>30.683</v>
      </c>
      <c r="AE3187" s="16">
        <v>35.192</v>
      </c>
    </row>
    <row r="3188" spans="1:31" x14ac:dyDescent="0.35">
      <c r="A3188" s="13" t="s">
        <v>6391</v>
      </c>
      <c r="B3188" s="14">
        <v>1</v>
      </c>
      <c r="C3188" s="14" t="s">
        <v>45</v>
      </c>
      <c r="D3188" s="14" t="s">
        <v>250</v>
      </c>
      <c r="E3188" s="14" t="s">
        <v>47</v>
      </c>
      <c r="F3188" s="14" t="s">
        <v>6392</v>
      </c>
      <c r="G3188" s="14" t="s">
        <v>197</v>
      </c>
      <c r="H3188" s="14" t="s">
        <v>7</v>
      </c>
      <c r="I3188" s="14" t="s">
        <v>0</v>
      </c>
      <c r="J3188" s="14" t="s">
        <v>9</v>
      </c>
      <c r="K3188" s="14" t="s">
        <v>6</v>
      </c>
      <c r="L3188" s="15">
        <v>44253.229212963</v>
      </c>
      <c r="M3188" s="15">
        <v>44253.2831828704</v>
      </c>
      <c r="N3188" s="16">
        <v>1.2949999999999999</v>
      </c>
      <c r="O3188" s="14">
        <v>0</v>
      </c>
      <c r="P3188" s="14">
        <v>39</v>
      </c>
      <c r="Q3188" s="14">
        <v>0</v>
      </c>
      <c r="R3188" s="14">
        <v>4</v>
      </c>
      <c r="S3188" s="14">
        <v>0</v>
      </c>
      <c r="T3188" s="14">
        <v>3</v>
      </c>
      <c r="U3188" s="14">
        <v>0</v>
      </c>
      <c r="V3188" s="14">
        <v>0</v>
      </c>
      <c r="W3188" s="16">
        <v>0</v>
      </c>
      <c r="X3188" s="16">
        <v>3.855</v>
      </c>
      <c r="Y3188" s="16">
        <v>0</v>
      </c>
      <c r="Z3188" s="16">
        <v>0.53400000000000003</v>
      </c>
      <c r="AA3188" s="16">
        <v>0</v>
      </c>
      <c r="AB3188" s="16">
        <v>1.881</v>
      </c>
      <c r="AC3188" s="16">
        <v>0</v>
      </c>
      <c r="AD3188" s="16">
        <v>0</v>
      </c>
      <c r="AE3188" s="16">
        <v>6.27</v>
      </c>
    </row>
    <row r="3189" spans="1:31" x14ac:dyDescent="0.35">
      <c r="A3189" s="13" t="s">
        <v>6393</v>
      </c>
      <c r="B3189" s="14">
        <v>1</v>
      </c>
      <c r="C3189" s="14" t="s">
        <v>3</v>
      </c>
      <c r="D3189" s="14" t="s">
        <v>62</v>
      </c>
      <c r="E3189" s="14" t="s">
        <v>55</v>
      </c>
      <c r="F3189" s="14" t="s">
        <v>5533</v>
      </c>
      <c r="G3189" s="14" t="s">
        <v>2417</v>
      </c>
      <c r="H3189" s="14" t="s">
        <v>4</v>
      </c>
      <c r="I3189" s="14" t="s">
        <v>0</v>
      </c>
      <c r="J3189" s="14" t="s">
        <v>9</v>
      </c>
      <c r="K3189" s="14" t="s">
        <v>6</v>
      </c>
      <c r="L3189" s="15">
        <v>44253.285358796304</v>
      </c>
      <c r="M3189" s="15">
        <v>44253.292025463001</v>
      </c>
      <c r="N3189" s="16">
        <v>0.16</v>
      </c>
      <c r="O3189" s="14">
        <v>0</v>
      </c>
      <c r="P3189" s="14">
        <v>554</v>
      </c>
      <c r="Q3189" s="14">
        <v>16</v>
      </c>
      <c r="R3189" s="14">
        <v>53</v>
      </c>
      <c r="S3189" s="14">
        <v>6</v>
      </c>
      <c r="T3189" s="14">
        <v>29</v>
      </c>
      <c r="U3189" s="14">
        <v>1</v>
      </c>
      <c r="V3189" s="14">
        <v>0</v>
      </c>
      <c r="W3189" s="16">
        <v>0</v>
      </c>
      <c r="X3189" s="16">
        <v>9.6630000000000003</v>
      </c>
      <c r="Y3189" s="16">
        <v>20.634</v>
      </c>
      <c r="Z3189" s="16">
        <v>18.268999999999998</v>
      </c>
      <c r="AA3189" s="16">
        <v>4.6840000000000002</v>
      </c>
      <c r="AB3189" s="16">
        <v>2.8279999999999998</v>
      </c>
      <c r="AC3189" s="16">
        <v>63.627000000000002</v>
      </c>
      <c r="AD3189" s="16">
        <v>0</v>
      </c>
      <c r="AE3189" s="16">
        <v>119.705</v>
      </c>
    </row>
    <row r="3190" spans="1:31" x14ac:dyDescent="0.35">
      <c r="A3190" s="13" t="s">
        <v>6394</v>
      </c>
      <c r="B3190" s="14">
        <v>1</v>
      </c>
      <c r="C3190" s="14" t="s">
        <v>3</v>
      </c>
      <c r="D3190" s="14" t="s">
        <v>68</v>
      </c>
      <c r="E3190" s="14" t="s">
        <v>55</v>
      </c>
      <c r="F3190" s="14" t="s">
        <v>6395</v>
      </c>
      <c r="G3190" s="14" t="s">
        <v>404</v>
      </c>
      <c r="H3190" s="14" t="s">
        <v>4</v>
      </c>
      <c r="I3190" s="14" t="s">
        <v>0</v>
      </c>
      <c r="J3190" s="14" t="s">
        <v>9</v>
      </c>
      <c r="K3190" s="14" t="s">
        <v>6</v>
      </c>
      <c r="L3190" s="15">
        <v>44253.290393518502</v>
      </c>
      <c r="M3190" s="15">
        <v>44253.305555555598</v>
      </c>
      <c r="N3190" s="16">
        <v>0.36399999999999999</v>
      </c>
      <c r="O3190" s="14">
        <v>14</v>
      </c>
      <c r="P3190" s="14">
        <v>2260</v>
      </c>
      <c r="Q3190" s="14">
        <v>47</v>
      </c>
      <c r="R3190" s="14">
        <v>44</v>
      </c>
      <c r="S3190" s="14">
        <v>27</v>
      </c>
      <c r="T3190" s="14">
        <v>134</v>
      </c>
      <c r="U3190" s="14">
        <v>6</v>
      </c>
      <c r="V3190" s="14">
        <v>2</v>
      </c>
      <c r="W3190" s="16">
        <v>5.66</v>
      </c>
      <c r="X3190" s="16">
        <v>183.22200000000001</v>
      </c>
      <c r="Y3190" s="16">
        <v>55.662999999999997</v>
      </c>
      <c r="Z3190" s="16">
        <v>3.2370000000000001</v>
      </c>
      <c r="AA3190" s="16">
        <v>237.79499999999999</v>
      </c>
      <c r="AB3190" s="16">
        <v>82.266000000000005</v>
      </c>
      <c r="AC3190" s="16">
        <v>537.39599999999996</v>
      </c>
      <c r="AD3190" s="16">
        <v>23.725999999999999</v>
      </c>
      <c r="AE3190" s="16">
        <v>1128.9649999999999</v>
      </c>
    </row>
    <row r="3191" spans="1:31" x14ac:dyDescent="0.35">
      <c r="A3191" s="13" t="s">
        <v>6396</v>
      </c>
      <c r="B3191" s="14">
        <v>1</v>
      </c>
      <c r="C3191" s="14" t="s">
        <v>45</v>
      </c>
      <c r="D3191" s="14" t="s">
        <v>84</v>
      </c>
      <c r="E3191" s="14" t="s">
        <v>47</v>
      </c>
      <c r="F3191" s="14" t="s">
        <v>6397</v>
      </c>
      <c r="G3191" s="14" t="s">
        <v>197</v>
      </c>
      <c r="H3191" s="14" t="s">
        <v>7</v>
      </c>
      <c r="I3191" s="14" t="s">
        <v>0</v>
      </c>
      <c r="J3191" s="14" t="s">
        <v>9</v>
      </c>
      <c r="K3191" s="14" t="s">
        <v>6</v>
      </c>
      <c r="L3191" s="15">
        <v>44253.309895833299</v>
      </c>
      <c r="M3191" s="15">
        <v>44253.4354282407</v>
      </c>
      <c r="N3191" s="16">
        <v>3.0129999999999999</v>
      </c>
      <c r="O3191" s="14">
        <v>0</v>
      </c>
      <c r="P3191" s="14">
        <v>8</v>
      </c>
      <c r="Q3191" s="14">
        <v>0</v>
      </c>
      <c r="R3191" s="14">
        <v>0</v>
      </c>
      <c r="S3191" s="14">
        <v>0</v>
      </c>
      <c r="T3191" s="14">
        <v>3</v>
      </c>
      <c r="U3191" s="14">
        <v>0</v>
      </c>
      <c r="V3191" s="14">
        <v>0</v>
      </c>
      <c r="W3191" s="16">
        <v>0</v>
      </c>
      <c r="X3191" s="16">
        <v>4.2030000000000003</v>
      </c>
      <c r="Y3191" s="16">
        <v>0</v>
      </c>
      <c r="Z3191" s="16">
        <v>0</v>
      </c>
      <c r="AA3191" s="16">
        <v>0</v>
      </c>
      <c r="AB3191" s="16">
        <v>32.276000000000003</v>
      </c>
      <c r="AC3191" s="16">
        <v>0</v>
      </c>
      <c r="AD3191" s="16">
        <v>0</v>
      </c>
      <c r="AE3191" s="16">
        <v>36.478999999999999</v>
      </c>
    </row>
    <row r="3192" spans="1:31" x14ac:dyDescent="0.35">
      <c r="A3192" s="13" t="s">
        <v>6398</v>
      </c>
      <c r="B3192" s="14">
        <v>1</v>
      </c>
      <c r="C3192" s="14" t="s">
        <v>45</v>
      </c>
      <c r="D3192" s="14" t="s">
        <v>358</v>
      </c>
      <c r="E3192" s="14" t="s">
        <v>55</v>
      </c>
      <c r="F3192" s="14" t="s">
        <v>6399</v>
      </c>
      <c r="G3192" s="14" t="s">
        <v>57</v>
      </c>
      <c r="H3192" s="14" t="s">
        <v>4</v>
      </c>
      <c r="I3192" s="14" t="s">
        <v>5</v>
      </c>
      <c r="J3192" s="14" t="s">
        <v>9</v>
      </c>
      <c r="K3192" s="14" t="s">
        <v>6</v>
      </c>
      <c r="L3192" s="15">
        <v>44253.320254629602</v>
      </c>
      <c r="M3192" s="15">
        <v>44253.320486111101</v>
      </c>
      <c r="N3192" s="16">
        <v>6.0000000000000001E-3</v>
      </c>
      <c r="O3192" s="14">
        <v>0</v>
      </c>
      <c r="P3192" s="14">
        <v>196</v>
      </c>
      <c r="Q3192" s="14">
        <v>0</v>
      </c>
      <c r="R3192" s="14">
        <v>49</v>
      </c>
      <c r="S3192" s="14">
        <v>2</v>
      </c>
      <c r="T3192" s="14">
        <v>2</v>
      </c>
      <c r="U3192" s="14">
        <v>0</v>
      </c>
      <c r="V3192" s="14">
        <v>0</v>
      </c>
      <c r="W3192" s="16">
        <v>0</v>
      </c>
      <c r="X3192" s="16">
        <v>0.23200000000000001</v>
      </c>
      <c r="Y3192" s="16">
        <v>0</v>
      </c>
      <c r="Z3192" s="16">
        <v>1.0329999999999999</v>
      </c>
      <c r="AA3192" s="16">
        <v>4.9000000000000002E-2</v>
      </c>
      <c r="AB3192" s="16">
        <v>1E-3</v>
      </c>
      <c r="AC3192" s="16">
        <v>0</v>
      </c>
      <c r="AD3192" s="16">
        <v>0</v>
      </c>
      <c r="AE3192" s="16">
        <v>1.3149999999999999</v>
      </c>
    </row>
    <row r="3193" spans="1:31" x14ac:dyDescent="0.35">
      <c r="A3193" s="13" t="s">
        <v>6400</v>
      </c>
      <c r="B3193" s="14">
        <v>1</v>
      </c>
      <c r="C3193" s="14" t="s">
        <v>45</v>
      </c>
      <c r="D3193" s="14" t="s">
        <v>195</v>
      </c>
      <c r="E3193" s="14" t="s">
        <v>47</v>
      </c>
      <c r="F3193" s="14" t="s">
        <v>6401</v>
      </c>
      <c r="G3193" s="14" t="s">
        <v>197</v>
      </c>
      <c r="H3193" s="14" t="s">
        <v>7</v>
      </c>
      <c r="I3193" s="14" t="s">
        <v>0</v>
      </c>
      <c r="J3193" s="14" t="s">
        <v>9</v>
      </c>
      <c r="K3193" s="14" t="s">
        <v>6</v>
      </c>
      <c r="L3193" s="15">
        <v>44253.354988425897</v>
      </c>
      <c r="M3193" s="15">
        <v>44253.490775462997</v>
      </c>
      <c r="N3193" s="16">
        <v>3.2589999999999999</v>
      </c>
      <c r="O3193" s="14">
        <v>0</v>
      </c>
      <c r="P3193" s="14">
        <v>2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2E-3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2E-3</v>
      </c>
    </row>
    <row r="3194" spans="1:31" x14ac:dyDescent="0.35">
      <c r="A3194" s="13" t="s">
        <v>6402</v>
      </c>
      <c r="B3194" s="14">
        <v>1</v>
      </c>
      <c r="C3194" s="14" t="s">
        <v>45</v>
      </c>
      <c r="D3194" s="14" t="s">
        <v>250</v>
      </c>
      <c r="E3194" s="14" t="s">
        <v>55</v>
      </c>
      <c r="F3194" s="14" t="s">
        <v>6403</v>
      </c>
      <c r="G3194" s="14" t="s">
        <v>4080</v>
      </c>
      <c r="H3194" s="14" t="s">
        <v>4</v>
      </c>
      <c r="I3194" s="14" t="s">
        <v>0</v>
      </c>
      <c r="J3194" s="14" t="s">
        <v>9</v>
      </c>
      <c r="K3194" s="14" t="s">
        <v>2</v>
      </c>
      <c r="L3194" s="15">
        <v>44253.375</v>
      </c>
      <c r="M3194" s="15">
        <v>44253.541666666701</v>
      </c>
      <c r="N3194" s="16">
        <v>4</v>
      </c>
      <c r="O3194" s="14">
        <v>0</v>
      </c>
      <c r="P3194" s="14">
        <v>124</v>
      </c>
      <c r="Q3194" s="14">
        <v>0</v>
      </c>
      <c r="R3194" s="14">
        <v>1</v>
      </c>
      <c r="S3194" s="14">
        <v>0</v>
      </c>
      <c r="T3194" s="14">
        <v>1</v>
      </c>
      <c r="U3194" s="14">
        <v>0</v>
      </c>
      <c r="V3194" s="14">
        <v>0</v>
      </c>
      <c r="W3194" s="16">
        <v>0</v>
      </c>
      <c r="X3194" s="16">
        <v>57.225999999999999</v>
      </c>
      <c r="Y3194" s="16">
        <v>0</v>
      </c>
      <c r="Z3194" s="16">
        <v>0</v>
      </c>
      <c r="AA3194" s="16">
        <v>0</v>
      </c>
      <c r="AB3194" s="16">
        <v>3.3000000000000002E-2</v>
      </c>
      <c r="AC3194" s="16">
        <v>0</v>
      </c>
      <c r="AD3194" s="16">
        <v>0</v>
      </c>
      <c r="AE3194" s="16">
        <v>57.259</v>
      </c>
    </row>
    <row r="3195" spans="1:31" x14ac:dyDescent="0.35">
      <c r="A3195" s="13" t="s">
        <v>6404</v>
      </c>
      <c r="B3195" s="14">
        <v>1</v>
      </c>
      <c r="C3195" s="14" t="s">
        <v>45</v>
      </c>
      <c r="D3195" s="14" t="s">
        <v>46</v>
      </c>
      <c r="E3195" s="14" t="s">
        <v>55</v>
      </c>
      <c r="F3195" s="14" t="s">
        <v>6405</v>
      </c>
      <c r="G3195" s="14" t="s">
        <v>80</v>
      </c>
      <c r="H3195" s="14" t="s">
        <v>4</v>
      </c>
      <c r="I3195" s="14" t="s">
        <v>0</v>
      </c>
      <c r="J3195" s="14" t="s">
        <v>9</v>
      </c>
      <c r="K3195" s="14" t="s">
        <v>6</v>
      </c>
      <c r="L3195" s="15">
        <v>44253.380196759303</v>
      </c>
      <c r="M3195" s="15">
        <v>44253.389513888898</v>
      </c>
      <c r="N3195" s="16">
        <v>0.224</v>
      </c>
      <c r="O3195" s="14">
        <v>0</v>
      </c>
      <c r="P3195" s="14">
        <v>0</v>
      </c>
      <c r="Q3195" s="14">
        <v>0</v>
      </c>
      <c r="R3195" s="14">
        <v>0</v>
      </c>
      <c r="S3195" s="14">
        <v>3</v>
      </c>
      <c r="T3195" s="14">
        <v>0</v>
      </c>
      <c r="U3195" s="14">
        <v>1</v>
      </c>
      <c r="V3195" s="14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12.259</v>
      </c>
      <c r="AB3195" s="16">
        <v>0</v>
      </c>
      <c r="AC3195" s="16">
        <v>1.556</v>
      </c>
      <c r="AD3195" s="16">
        <v>0</v>
      </c>
      <c r="AE3195" s="16">
        <v>13.815</v>
      </c>
    </row>
    <row r="3196" spans="1:31" x14ac:dyDescent="0.35">
      <c r="A3196" s="13" t="s">
        <v>6406</v>
      </c>
      <c r="B3196" s="14">
        <v>1</v>
      </c>
      <c r="C3196" s="14" t="s">
        <v>3</v>
      </c>
      <c r="D3196" s="14" t="s">
        <v>62</v>
      </c>
      <c r="E3196" s="14" t="s">
        <v>91</v>
      </c>
      <c r="F3196" s="14" t="s">
        <v>5510</v>
      </c>
      <c r="G3196" s="14" t="s">
        <v>1242</v>
      </c>
      <c r="H3196" s="14" t="s">
        <v>4</v>
      </c>
      <c r="I3196" s="14" t="s">
        <v>0</v>
      </c>
      <c r="J3196" s="14" t="s">
        <v>8</v>
      </c>
      <c r="K3196" s="14" t="s">
        <v>6</v>
      </c>
      <c r="L3196" s="15">
        <v>44253.381273148101</v>
      </c>
      <c r="M3196" s="15">
        <v>44253.439583333296</v>
      </c>
      <c r="N3196" s="16">
        <v>1.399</v>
      </c>
      <c r="O3196" s="14">
        <v>3</v>
      </c>
      <c r="P3196" s="14">
        <v>0</v>
      </c>
      <c r="Q3196" s="14">
        <v>0</v>
      </c>
      <c r="R3196" s="14">
        <v>0</v>
      </c>
      <c r="S3196" s="14">
        <v>16</v>
      </c>
      <c r="T3196" s="14">
        <v>0</v>
      </c>
      <c r="U3196" s="14">
        <v>0</v>
      </c>
      <c r="V3196" s="14">
        <v>0</v>
      </c>
      <c r="W3196" s="16">
        <v>0</v>
      </c>
      <c r="X3196" s="16">
        <v>0</v>
      </c>
      <c r="Y3196" s="16">
        <v>0</v>
      </c>
      <c r="Z3196" s="16">
        <v>0</v>
      </c>
      <c r="AA3196" s="16">
        <v>8.4090000000000007</v>
      </c>
      <c r="AB3196" s="16">
        <v>0</v>
      </c>
      <c r="AC3196" s="16">
        <v>0</v>
      </c>
      <c r="AD3196" s="16">
        <v>0</v>
      </c>
      <c r="AE3196" s="16">
        <v>8.4090000000000007</v>
      </c>
    </row>
    <row r="3197" spans="1:31" x14ac:dyDescent="0.35">
      <c r="A3197" s="13" t="s">
        <v>6404</v>
      </c>
      <c r="B3197" s="14">
        <v>2</v>
      </c>
      <c r="C3197" s="14" t="s">
        <v>45</v>
      </c>
      <c r="D3197" s="14" t="s">
        <v>46</v>
      </c>
      <c r="E3197" s="14" t="s">
        <v>55</v>
      </c>
      <c r="F3197" s="14" t="s">
        <v>6405</v>
      </c>
      <c r="G3197" s="14" t="s">
        <v>404</v>
      </c>
      <c r="H3197" s="14" t="s">
        <v>4</v>
      </c>
      <c r="I3197" s="14" t="s">
        <v>0</v>
      </c>
      <c r="J3197" s="14" t="s">
        <v>9</v>
      </c>
      <c r="K3197" s="14" t="s">
        <v>6</v>
      </c>
      <c r="L3197" s="15">
        <v>44253.389513888898</v>
      </c>
      <c r="M3197" s="15">
        <v>44253.392546296302</v>
      </c>
      <c r="N3197" s="16">
        <v>7.2999999999999995E-2</v>
      </c>
      <c r="O3197" s="14">
        <v>0</v>
      </c>
      <c r="P3197" s="14">
        <v>0</v>
      </c>
      <c r="Q3197" s="14">
        <v>0</v>
      </c>
      <c r="R3197" s="14">
        <v>0</v>
      </c>
      <c r="S3197" s="14">
        <v>3</v>
      </c>
      <c r="T3197" s="14">
        <v>0</v>
      </c>
      <c r="U3197" s="14">
        <v>1</v>
      </c>
      <c r="V3197" s="14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5.2450000000000001</v>
      </c>
      <c r="AB3197" s="16">
        <v>0</v>
      </c>
      <c r="AC3197" s="16">
        <v>0.47899999999999998</v>
      </c>
      <c r="AD3197" s="16">
        <v>0</v>
      </c>
      <c r="AE3197" s="16">
        <v>5.7240000000000002</v>
      </c>
    </row>
    <row r="3198" spans="1:31" x14ac:dyDescent="0.35">
      <c r="A3198" s="13" t="s">
        <v>6407</v>
      </c>
      <c r="B3198" s="14">
        <v>1</v>
      </c>
      <c r="C3198" s="14" t="s">
        <v>45</v>
      </c>
      <c r="D3198" s="14" t="s">
        <v>1684</v>
      </c>
      <c r="E3198" s="14" t="s">
        <v>55</v>
      </c>
      <c r="F3198" s="14" t="s">
        <v>1902</v>
      </c>
      <c r="G3198" s="14" t="s">
        <v>404</v>
      </c>
      <c r="H3198" s="14" t="s">
        <v>4</v>
      </c>
      <c r="I3198" s="14" t="s">
        <v>0</v>
      </c>
      <c r="J3198" s="14" t="s">
        <v>9</v>
      </c>
      <c r="K3198" s="14" t="s">
        <v>6</v>
      </c>
      <c r="L3198" s="15">
        <v>44253.395370370403</v>
      </c>
      <c r="M3198" s="15">
        <v>44253.409050925897</v>
      </c>
      <c r="N3198" s="16">
        <v>0.32800000000000001</v>
      </c>
      <c r="O3198" s="14">
        <v>2</v>
      </c>
      <c r="P3198" s="14">
        <v>329</v>
      </c>
      <c r="Q3198" s="14">
        <v>3</v>
      </c>
      <c r="R3198" s="14">
        <v>20</v>
      </c>
      <c r="S3198" s="14">
        <v>0</v>
      </c>
      <c r="T3198" s="14">
        <v>13</v>
      </c>
      <c r="U3198" s="14">
        <v>0</v>
      </c>
      <c r="V3198" s="14">
        <v>0</v>
      </c>
      <c r="W3198" s="16">
        <v>7.1059999999999999</v>
      </c>
      <c r="X3198" s="16">
        <v>12.291</v>
      </c>
      <c r="Y3198" s="16">
        <v>0.97799999999999998</v>
      </c>
      <c r="Z3198" s="16">
        <v>1.8839999999999999</v>
      </c>
      <c r="AA3198" s="16">
        <v>0</v>
      </c>
      <c r="AB3198" s="16">
        <v>1.7250000000000001</v>
      </c>
      <c r="AC3198" s="16">
        <v>0</v>
      </c>
      <c r="AD3198" s="16">
        <v>0</v>
      </c>
      <c r="AE3198" s="16">
        <v>23.984000000000002</v>
      </c>
    </row>
    <row r="3199" spans="1:31" x14ac:dyDescent="0.35">
      <c r="A3199" s="13" t="s">
        <v>6408</v>
      </c>
      <c r="B3199" s="14">
        <v>1</v>
      </c>
      <c r="C3199" s="14" t="s">
        <v>45</v>
      </c>
      <c r="D3199" s="14" t="s">
        <v>195</v>
      </c>
      <c r="E3199" s="14" t="s">
        <v>515</v>
      </c>
      <c r="F3199" s="14" t="s">
        <v>6409</v>
      </c>
      <c r="G3199" s="14" t="s">
        <v>118</v>
      </c>
      <c r="H3199" s="14" t="s">
        <v>7</v>
      </c>
      <c r="I3199" s="14" t="s">
        <v>0</v>
      </c>
      <c r="J3199" s="14" t="s">
        <v>9</v>
      </c>
      <c r="K3199" s="14" t="s">
        <v>6</v>
      </c>
      <c r="L3199" s="15">
        <v>44253.396840277797</v>
      </c>
      <c r="M3199" s="15">
        <v>44253.442650463003</v>
      </c>
      <c r="N3199" s="16">
        <v>1.099</v>
      </c>
      <c r="O3199" s="14">
        <v>0</v>
      </c>
      <c r="P3199" s="14">
        <v>3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6">
        <v>0</v>
      </c>
      <c r="X3199" s="16">
        <v>0.73599999999999999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0.73599999999999999</v>
      </c>
    </row>
    <row r="3200" spans="1:31" x14ac:dyDescent="0.35">
      <c r="A3200" s="13" t="s">
        <v>6410</v>
      </c>
      <c r="B3200" s="14">
        <v>1</v>
      </c>
      <c r="C3200" s="14" t="s">
        <v>45</v>
      </c>
      <c r="D3200" s="14" t="s">
        <v>46</v>
      </c>
      <c r="E3200" s="14" t="s">
        <v>110</v>
      </c>
      <c r="F3200" s="14" t="s">
        <v>6411</v>
      </c>
      <c r="G3200" s="14" t="s">
        <v>131</v>
      </c>
      <c r="H3200" s="14" t="s">
        <v>7</v>
      </c>
      <c r="I3200" s="14" t="s">
        <v>0</v>
      </c>
      <c r="J3200" s="14" t="s">
        <v>9</v>
      </c>
      <c r="K3200" s="14" t="s">
        <v>6</v>
      </c>
      <c r="L3200" s="15">
        <v>44253.405775462998</v>
      </c>
      <c r="M3200" s="15">
        <v>44253.410127314797</v>
      </c>
      <c r="N3200" s="16">
        <v>0.104</v>
      </c>
      <c r="O3200" s="14">
        <v>0</v>
      </c>
      <c r="P3200" s="14">
        <v>529</v>
      </c>
      <c r="Q3200" s="14">
        <v>0</v>
      </c>
      <c r="R3200" s="14">
        <v>1</v>
      </c>
      <c r="S3200" s="14">
        <v>0</v>
      </c>
      <c r="T3200" s="14">
        <v>15</v>
      </c>
      <c r="U3200" s="14">
        <v>0</v>
      </c>
      <c r="V3200" s="14">
        <v>0</v>
      </c>
      <c r="W3200" s="16">
        <v>0</v>
      </c>
      <c r="X3200" s="16">
        <v>12.13</v>
      </c>
      <c r="Y3200" s="16">
        <v>0</v>
      </c>
      <c r="Z3200" s="16">
        <v>0</v>
      </c>
      <c r="AA3200" s="16">
        <v>0</v>
      </c>
      <c r="AB3200" s="16">
        <v>1.36</v>
      </c>
      <c r="AC3200" s="16">
        <v>0</v>
      </c>
      <c r="AD3200" s="16">
        <v>0</v>
      </c>
      <c r="AE3200" s="16">
        <v>13.49</v>
      </c>
    </row>
    <row r="3201" spans="1:31" x14ac:dyDescent="0.35">
      <c r="A3201" s="13" t="s">
        <v>6412</v>
      </c>
      <c r="B3201" s="14">
        <v>1</v>
      </c>
      <c r="C3201" s="14" t="s">
        <v>45</v>
      </c>
      <c r="D3201" s="14" t="s">
        <v>394</v>
      </c>
      <c r="E3201" s="14" t="s">
        <v>47</v>
      </c>
      <c r="F3201" s="14" t="s">
        <v>6413</v>
      </c>
      <c r="G3201" s="14" t="s">
        <v>197</v>
      </c>
      <c r="H3201" s="14" t="s">
        <v>7</v>
      </c>
      <c r="I3201" s="14" t="s">
        <v>0</v>
      </c>
      <c r="J3201" s="14" t="s">
        <v>9</v>
      </c>
      <c r="K3201" s="14" t="s">
        <v>6</v>
      </c>
      <c r="L3201" s="15">
        <v>44253.437581018501</v>
      </c>
      <c r="M3201" s="15">
        <v>44253.501435185201</v>
      </c>
      <c r="N3201" s="16">
        <v>1.5329999999999999</v>
      </c>
      <c r="O3201" s="14">
        <v>0</v>
      </c>
      <c r="P3201" s="14">
        <v>5</v>
      </c>
      <c r="Q3201" s="14">
        <v>0</v>
      </c>
      <c r="R3201" s="14">
        <v>1</v>
      </c>
      <c r="S3201" s="14">
        <v>0</v>
      </c>
      <c r="T3201" s="14">
        <v>0</v>
      </c>
      <c r="U3201" s="14">
        <v>0</v>
      </c>
      <c r="V3201" s="14">
        <v>0</v>
      </c>
      <c r="W3201" s="16">
        <v>0</v>
      </c>
      <c r="X3201" s="16">
        <v>0.753</v>
      </c>
      <c r="Y3201" s="16">
        <v>0</v>
      </c>
      <c r="Z3201" s="16">
        <v>0</v>
      </c>
      <c r="AA3201" s="16">
        <v>0</v>
      </c>
      <c r="AB3201" s="16">
        <v>0</v>
      </c>
      <c r="AC3201" s="16">
        <v>0</v>
      </c>
      <c r="AD3201" s="16">
        <v>0</v>
      </c>
      <c r="AE3201" s="16">
        <v>0.753</v>
      </c>
    </row>
    <row r="3202" spans="1:31" x14ac:dyDescent="0.35">
      <c r="A3202" s="13" t="s">
        <v>6406</v>
      </c>
      <c r="B3202" s="14">
        <v>3</v>
      </c>
      <c r="C3202" s="14" t="s">
        <v>3</v>
      </c>
      <c r="D3202" s="14" t="s">
        <v>62</v>
      </c>
      <c r="E3202" s="14" t="s">
        <v>55</v>
      </c>
      <c r="F3202" s="14" t="s">
        <v>6414</v>
      </c>
      <c r="G3202" s="14" t="s">
        <v>404</v>
      </c>
      <c r="H3202" s="14" t="s">
        <v>4</v>
      </c>
      <c r="I3202" s="14" t="s">
        <v>0</v>
      </c>
      <c r="J3202" s="14" t="s">
        <v>9</v>
      </c>
      <c r="K3202" s="14" t="s">
        <v>6</v>
      </c>
      <c r="L3202" s="15">
        <v>44253.439583333296</v>
      </c>
      <c r="M3202" s="15">
        <v>44253.449837963002</v>
      </c>
      <c r="N3202" s="16">
        <v>0.246</v>
      </c>
      <c r="O3202" s="14">
        <v>0</v>
      </c>
      <c r="P3202" s="14">
        <v>8</v>
      </c>
      <c r="Q3202" s="14">
        <v>0</v>
      </c>
      <c r="R3202" s="14">
        <v>0</v>
      </c>
      <c r="S3202" s="14">
        <v>4</v>
      </c>
      <c r="T3202" s="14">
        <v>4</v>
      </c>
      <c r="U3202" s="14">
        <v>3</v>
      </c>
      <c r="V3202" s="14">
        <v>0</v>
      </c>
      <c r="W3202" s="16">
        <v>0</v>
      </c>
      <c r="X3202" s="16">
        <v>1.1220000000000001</v>
      </c>
      <c r="Y3202" s="16">
        <v>0</v>
      </c>
      <c r="Z3202" s="16">
        <v>0</v>
      </c>
      <c r="AA3202" s="16">
        <v>8.7799999999999994</v>
      </c>
      <c r="AB3202" s="16">
        <v>3.56</v>
      </c>
      <c r="AC3202" s="16">
        <v>1203.3789999999999</v>
      </c>
      <c r="AD3202" s="16">
        <v>0</v>
      </c>
      <c r="AE3202" s="16">
        <v>1216.8409999999999</v>
      </c>
    </row>
    <row r="3203" spans="1:31" x14ac:dyDescent="0.35">
      <c r="A3203" s="13" t="s">
        <v>6406</v>
      </c>
      <c r="B3203" s="14">
        <v>2</v>
      </c>
      <c r="C3203" s="14" t="s">
        <v>3</v>
      </c>
      <c r="D3203" s="14" t="s">
        <v>62</v>
      </c>
      <c r="E3203" s="14" t="s">
        <v>55</v>
      </c>
      <c r="F3203" s="14" t="s">
        <v>6415</v>
      </c>
      <c r="G3203" s="14" t="s">
        <v>404</v>
      </c>
      <c r="H3203" s="14" t="s">
        <v>4</v>
      </c>
      <c r="I3203" s="14" t="s">
        <v>0</v>
      </c>
      <c r="J3203" s="14" t="s">
        <v>9</v>
      </c>
      <c r="K3203" s="14" t="s">
        <v>6</v>
      </c>
      <c r="L3203" s="15">
        <v>44253.439583333296</v>
      </c>
      <c r="M3203" s="15">
        <v>44253.448518518497</v>
      </c>
      <c r="N3203" s="16">
        <v>0.214</v>
      </c>
      <c r="O3203" s="14">
        <v>0</v>
      </c>
      <c r="P3203" s="14">
        <v>8</v>
      </c>
      <c r="Q3203" s="14">
        <v>0</v>
      </c>
      <c r="R3203" s="14">
        <v>0</v>
      </c>
      <c r="S3203" s="14">
        <v>4</v>
      </c>
      <c r="T3203" s="14">
        <v>4</v>
      </c>
      <c r="U3203" s="14">
        <v>3</v>
      </c>
      <c r="V3203" s="14">
        <v>0</v>
      </c>
      <c r="W3203" s="16">
        <v>0</v>
      </c>
      <c r="X3203" s="16">
        <v>0.97199999999999998</v>
      </c>
      <c r="Y3203" s="16">
        <v>0</v>
      </c>
      <c r="Z3203" s="16">
        <v>0</v>
      </c>
      <c r="AA3203" s="16">
        <v>7.609</v>
      </c>
      <c r="AB3203" s="16">
        <v>3.085</v>
      </c>
      <c r="AC3203" s="16">
        <v>1042.9280000000001</v>
      </c>
      <c r="AD3203" s="16">
        <v>0</v>
      </c>
      <c r="AE3203" s="16">
        <v>1054.5940000000001</v>
      </c>
    </row>
    <row r="3204" spans="1:31" x14ac:dyDescent="0.35">
      <c r="A3204" s="13" t="s">
        <v>6416</v>
      </c>
      <c r="B3204" s="14">
        <v>1</v>
      </c>
      <c r="C3204" s="14" t="s">
        <v>45</v>
      </c>
      <c r="D3204" s="14" t="s">
        <v>46</v>
      </c>
      <c r="E3204" s="14" t="s">
        <v>110</v>
      </c>
      <c r="F3204" s="14" t="s">
        <v>6417</v>
      </c>
      <c r="G3204" s="14" t="s">
        <v>131</v>
      </c>
      <c r="H3204" s="14" t="s">
        <v>7</v>
      </c>
      <c r="I3204" s="14" t="s">
        <v>0</v>
      </c>
      <c r="J3204" s="14" t="s">
        <v>9</v>
      </c>
      <c r="K3204" s="14" t="s">
        <v>6</v>
      </c>
      <c r="L3204" s="15">
        <v>44253.440868055601</v>
      </c>
      <c r="M3204" s="15">
        <v>44253.444872685199</v>
      </c>
      <c r="N3204" s="16">
        <v>9.6000000000000002E-2</v>
      </c>
      <c r="O3204" s="14">
        <v>0</v>
      </c>
      <c r="P3204" s="14">
        <v>378</v>
      </c>
      <c r="Q3204" s="14">
        <v>0</v>
      </c>
      <c r="R3204" s="14">
        <v>0</v>
      </c>
      <c r="S3204" s="14">
        <v>0</v>
      </c>
      <c r="T3204" s="14">
        <v>26</v>
      </c>
      <c r="U3204" s="14">
        <v>0</v>
      </c>
      <c r="V3204" s="14">
        <v>0</v>
      </c>
      <c r="W3204" s="16">
        <v>0</v>
      </c>
      <c r="X3204" s="16">
        <v>10.227</v>
      </c>
      <c r="Y3204" s="16">
        <v>0</v>
      </c>
      <c r="Z3204" s="16">
        <v>0</v>
      </c>
      <c r="AA3204" s="16">
        <v>0</v>
      </c>
      <c r="AB3204" s="16">
        <v>2.1389999999999998</v>
      </c>
      <c r="AC3204" s="16">
        <v>0</v>
      </c>
      <c r="AD3204" s="16">
        <v>0</v>
      </c>
      <c r="AE3204" s="16">
        <v>12.366</v>
      </c>
    </row>
    <row r="3205" spans="1:31" x14ac:dyDescent="0.35">
      <c r="A3205" s="13" t="s">
        <v>6418</v>
      </c>
      <c r="B3205" s="14">
        <v>1</v>
      </c>
      <c r="C3205" s="14" t="s">
        <v>45</v>
      </c>
      <c r="D3205" s="14" t="s">
        <v>46</v>
      </c>
      <c r="E3205" s="14" t="s">
        <v>110</v>
      </c>
      <c r="F3205" s="14" t="s">
        <v>6419</v>
      </c>
      <c r="G3205" s="14" t="s">
        <v>131</v>
      </c>
      <c r="H3205" s="14" t="s">
        <v>7</v>
      </c>
      <c r="I3205" s="14" t="s">
        <v>0</v>
      </c>
      <c r="J3205" s="14" t="s">
        <v>9</v>
      </c>
      <c r="K3205" s="14" t="s">
        <v>6</v>
      </c>
      <c r="L3205" s="15">
        <v>44253.451203703698</v>
      </c>
      <c r="M3205" s="15">
        <v>44253.458263888897</v>
      </c>
      <c r="N3205" s="16">
        <v>0.16900000000000001</v>
      </c>
      <c r="O3205" s="14">
        <v>0</v>
      </c>
      <c r="P3205" s="14">
        <v>529</v>
      </c>
      <c r="Q3205" s="14">
        <v>0</v>
      </c>
      <c r="R3205" s="14">
        <v>1</v>
      </c>
      <c r="S3205" s="14">
        <v>0</v>
      </c>
      <c r="T3205" s="14">
        <v>15</v>
      </c>
      <c r="U3205" s="14">
        <v>0</v>
      </c>
      <c r="V3205" s="14">
        <v>0</v>
      </c>
      <c r="W3205" s="16">
        <v>0</v>
      </c>
      <c r="X3205" s="16">
        <v>22.161000000000001</v>
      </c>
      <c r="Y3205" s="16">
        <v>0</v>
      </c>
      <c r="Z3205" s="16">
        <v>0</v>
      </c>
      <c r="AA3205" s="16">
        <v>0</v>
      </c>
      <c r="AB3205" s="16">
        <v>2.4449999999999998</v>
      </c>
      <c r="AC3205" s="16">
        <v>0</v>
      </c>
      <c r="AD3205" s="16">
        <v>0</v>
      </c>
      <c r="AE3205" s="16">
        <v>24.606000000000002</v>
      </c>
    </row>
    <row r="3206" spans="1:31" x14ac:dyDescent="0.35">
      <c r="A3206" s="13" t="s">
        <v>6420</v>
      </c>
      <c r="B3206" s="14">
        <v>1</v>
      </c>
      <c r="C3206" s="14" t="s">
        <v>45</v>
      </c>
      <c r="D3206" s="14" t="s">
        <v>358</v>
      </c>
      <c r="E3206" s="14" t="s">
        <v>55</v>
      </c>
      <c r="F3206" s="14" t="s">
        <v>6421</v>
      </c>
      <c r="G3206" s="14" t="s">
        <v>3273</v>
      </c>
      <c r="H3206" s="14" t="s">
        <v>4</v>
      </c>
      <c r="I3206" s="14" t="s">
        <v>0</v>
      </c>
      <c r="J3206" s="14" t="s">
        <v>9</v>
      </c>
      <c r="K3206" s="14" t="s">
        <v>6</v>
      </c>
      <c r="L3206" s="15">
        <v>44253.4528125</v>
      </c>
      <c r="M3206" s="15">
        <v>44253.465023148201</v>
      </c>
      <c r="N3206" s="16">
        <v>0.29299999999999998</v>
      </c>
      <c r="O3206" s="14">
        <v>0</v>
      </c>
      <c r="P3206" s="14">
        <v>312</v>
      </c>
      <c r="Q3206" s="14">
        <v>0</v>
      </c>
      <c r="R3206" s="14">
        <v>21</v>
      </c>
      <c r="S3206" s="14">
        <v>0</v>
      </c>
      <c r="T3206" s="14">
        <v>7</v>
      </c>
      <c r="U3206" s="14">
        <v>0</v>
      </c>
      <c r="V3206" s="14">
        <v>0</v>
      </c>
      <c r="W3206" s="16">
        <v>0</v>
      </c>
      <c r="X3206" s="16">
        <v>12.125999999999999</v>
      </c>
      <c r="Y3206" s="16">
        <v>0</v>
      </c>
      <c r="Z3206" s="16">
        <v>0.69099999999999995</v>
      </c>
      <c r="AA3206" s="16">
        <v>0</v>
      </c>
      <c r="AB3206" s="16">
        <v>0.26200000000000001</v>
      </c>
      <c r="AC3206" s="16">
        <v>0</v>
      </c>
      <c r="AD3206" s="16">
        <v>0</v>
      </c>
      <c r="AE3206" s="16">
        <v>13.079000000000001</v>
      </c>
    </row>
    <row r="3207" spans="1:31" x14ac:dyDescent="0.35">
      <c r="A3207" s="13" t="s">
        <v>6422</v>
      </c>
      <c r="B3207" s="14">
        <v>1</v>
      </c>
      <c r="C3207" s="14" t="s">
        <v>45</v>
      </c>
      <c r="D3207" s="14" t="s">
        <v>250</v>
      </c>
      <c r="E3207" s="14" t="s">
        <v>55</v>
      </c>
      <c r="F3207" s="14" t="s">
        <v>6423</v>
      </c>
      <c r="G3207" s="14" t="s">
        <v>80</v>
      </c>
      <c r="H3207" s="14" t="s">
        <v>4</v>
      </c>
      <c r="I3207" s="14" t="s">
        <v>0</v>
      </c>
      <c r="J3207" s="14" t="s">
        <v>9</v>
      </c>
      <c r="K3207" s="14" t="s">
        <v>6</v>
      </c>
      <c r="L3207" s="15">
        <v>44253.457025463002</v>
      </c>
      <c r="M3207" s="15">
        <v>44253.526261574101</v>
      </c>
      <c r="N3207" s="16">
        <v>1.6619999999999999</v>
      </c>
      <c r="O3207" s="14">
        <v>0</v>
      </c>
      <c r="P3207" s="14">
        <v>75</v>
      </c>
      <c r="Q3207" s="14">
        <v>0</v>
      </c>
      <c r="R3207" s="14">
        <v>2</v>
      </c>
      <c r="S3207" s="14">
        <v>0</v>
      </c>
      <c r="T3207" s="14">
        <v>0</v>
      </c>
      <c r="U3207" s="14">
        <v>0</v>
      </c>
      <c r="V3207" s="14">
        <v>0</v>
      </c>
      <c r="W3207" s="16">
        <v>0</v>
      </c>
      <c r="X3207" s="16">
        <v>5.5670000000000002</v>
      </c>
      <c r="Y3207" s="16">
        <v>0</v>
      </c>
      <c r="Z3207" s="16">
        <v>0.26300000000000001</v>
      </c>
      <c r="AA3207" s="16">
        <v>0</v>
      </c>
      <c r="AB3207" s="16">
        <v>0</v>
      </c>
      <c r="AC3207" s="16">
        <v>0</v>
      </c>
      <c r="AD3207" s="16">
        <v>0</v>
      </c>
      <c r="AE3207" s="16">
        <v>5.83</v>
      </c>
    </row>
    <row r="3208" spans="1:31" x14ac:dyDescent="0.35">
      <c r="A3208" s="13" t="s">
        <v>6424</v>
      </c>
      <c r="B3208" s="14">
        <v>1</v>
      </c>
      <c r="C3208" s="14" t="s">
        <v>45</v>
      </c>
      <c r="D3208" s="14" t="s">
        <v>195</v>
      </c>
      <c r="E3208" s="14" t="s">
        <v>47</v>
      </c>
      <c r="F3208" s="14" t="s">
        <v>6134</v>
      </c>
      <c r="G3208" s="14" t="s">
        <v>197</v>
      </c>
      <c r="H3208" s="14" t="s">
        <v>7</v>
      </c>
      <c r="I3208" s="14" t="s">
        <v>0</v>
      </c>
      <c r="J3208" s="14" t="s">
        <v>9</v>
      </c>
      <c r="K3208" s="14" t="s">
        <v>6</v>
      </c>
      <c r="L3208" s="15">
        <v>44253.4598148148</v>
      </c>
      <c r="M3208" s="15">
        <v>44253.613993055602</v>
      </c>
      <c r="N3208" s="16">
        <v>3.7</v>
      </c>
      <c r="O3208" s="14">
        <v>0</v>
      </c>
      <c r="P3208" s="14">
        <v>1</v>
      </c>
      <c r="Q3208" s="14">
        <v>0</v>
      </c>
      <c r="R3208" s="14">
        <v>0</v>
      </c>
      <c r="S3208" s="14">
        <v>0</v>
      </c>
      <c r="T3208" s="14">
        <v>0</v>
      </c>
      <c r="U3208" s="14">
        <v>0</v>
      </c>
      <c r="V3208" s="14">
        <v>0</v>
      </c>
      <c r="W3208" s="16">
        <v>0</v>
      </c>
      <c r="X3208" s="16">
        <v>0.32400000000000001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0.32400000000000001</v>
      </c>
    </row>
    <row r="3209" spans="1:31" x14ac:dyDescent="0.35">
      <c r="A3209" s="13" t="s">
        <v>6425</v>
      </c>
      <c r="B3209" s="14">
        <v>1</v>
      </c>
      <c r="C3209" s="14" t="s">
        <v>3</v>
      </c>
      <c r="D3209" s="14" t="s">
        <v>73</v>
      </c>
      <c r="E3209" s="14" t="s">
        <v>515</v>
      </c>
      <c r="F3209" s="14" t="s">
        <v>6426</v>
      </c>
      <c r="G3209" s="14" t="s">
        <v>118</v>
      </c>
      <c r="H3209" s="14" t="s">
        <v>7</v>
      </c>
      <c r="I3209" s="14" t="s">
        <v>0</v>
      </c>
      <c r="J3209" s="14" t="s">
        <v>9</v>
      </c>
      <c r="K3209" s="14" t="s">
        <v>6</v>
      </c>
      <c r="L3209" s="15">
        <v>44253.463668981502</v>
      </c>
      <c r="M3209" s="15">
        <v>44253.474618055603</v>
      </c>
      <c r="N3209" s="16">
        <v>0.26300000000000001</v>
      </c>
      <c r="O3209" s="14">
        <v>0</v>
      </c>
      <c r="P3209" s="14">
        <v>1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6">
        <v>0</v>
      </c>
      <c r="X3209" s="16">
        <v>3.5000000000000003E-2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3.5000000000000003E-2</v>
      </c>
    </row>
    <row r="3210" spans="1:31" x14ac:dyDescent="0.35">
      <c r="A3210" s="13" t="s">
        <v>6427</v>
      </c>
      <c r="B3210" s="14">
        <v>1</v>
      </c>
      <c r="C3210" s="14" t="s">
        <v>45</v>
      </c>
      <c r="D3210" s="14" t="s">
        <v>195</v>
      </c>
      <c r="E3210" s="14" t="s">
        <v>515</v>
      </c>
      <c r="F3210" s="14" t="s">
        <v>6428</v>
      </c>
      <c r="G3210" s="14" t="s">
        <v>118</v>
      </c>
      <c r="H3210" s="14" t="s">
        <v>7</v>
      </c>
      <c r="I3210" s="14" t="s">
        <v>0</v>
      </c>
      <c r="J3210" s="14" t="s">
        <v>9</v>
      </c>
      <c r="K3210" s="14" t="s">
        <v>6</v>
      </c>
      <c r="L3210" s="15">
        <v>44253.464826388903</v>
      </c>
      <c r="M3210" s="15">
        <v>44253.518611111103</v>
      </c>
      <c r="N3210" s="16">
        <v>1.2909999999999999</v>
      </c>
      <c r="O3210" s="14">
        <v>0</v>
      </c>
      <c r="P3210" s="14">
        <v>1</v>
      </c>
      <c r="Q3210" s="14">
        <v>0</v>
      </c>
      <c r="R3210" s="14">
        <v>0</v>
      </c>
      <c r="S3210" s="14">
        <v>0</v>
      </c>
      <c r="T3210" s="14">
        <v>0</v>
      </c>
      <c r="U3210" s="14">
        <v>0</v>
      </c>
      <c r="V3210" s="14">
        <v>0</v>
      </c>
      <c r="W3210" s="16">
        <v>0</v>
      </c>
      <c r="X3210" s="16">
        <v>0.27800000000000002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0.27800000000000002</v>
      </c>
    </row>
    <row r="3211" spans="1:31" x14ac:dyDescent="0.35">
      <c r="A3211" s="13" t="s">
        <v>6429</v>
      </c>
      <c r="B3211" s="14">
        <v>1</v>
      </c>
      <c r="C3211" s="14" t="s">
        <v>45</v>
      </c>
      <c r="D3211" s="14" t="s">
        <v>394</v>
      </c>
      <c r="E3211" s="14" t="s">
        <v>515</v>
      </c>
      <c r="F3211" s="14" t="s">
        <v>6430</v>
      </c>
      <c r="G3211" s="14" t="s">
        <v>682</v>
      </c>
      <c r="H3211" s="14" t="s">
        <v>7</v>
      </c>
      <c r="I3211" s="14" t="s">
        <v>0</v>
      </c>
      <c r="J3211" s="14" t="s">
        <v>9</v>
      </c>
      <c r="K3211" s="14" t="s">
        <v>6</v>
      </c>
      <c r="L3211" s="15">
        <v>44253.467361111099</v>
      </c>
      <c r="M3211" s="15">
        <v>44253.583356481497</v>
      </c>
      <c r="N3211" s="16">
        <v>2.7839999999999998</v>
      </c>
      <c r="O3211" s="14">
        <v>0</v>
      </c>
      <c r="P3211" s="14">
        <v>1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6">
        <v>0</v>
      </c>
      <c r="X3211" s="16">
        <v>2.06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2.06</v>
      </c>
    </row>
    <row r="3212" spans="1:31" x14ac:dyDescent="0.35">
      <c r="A3212" s="13" t="s">
        <v>6431</v>
      </c>
      <c r="B3212" s="14">
        <v>1</v>
      </c>
      <c r="C3212" s="14" t="s">
        <v>45</v>
      </c>
      <c r="D3212" s="14" t="s">
        <v>352</v>
      </c>
      <c r="E3212" s="14" t="s">
        <v>110</v>
      </c>
      <c r="F3212" s="14" t="s">
        <v>6432</v>
      </c>
      <c r="G3212" s="14" t="s">
        <v>5758</v>
      </c>
      <c r="H3212" s="14" t="s">
        <v>7</v>
      </c>
      <c r="I3212" s="14" t="s">
        <v>0</v>
      </c>
      <c r="J3212" s="14" t="s">
        <v>9</v>
      </c>
      <c r="K3212" s="14" t="s">
        <v>6</v>
      </c>
      <c r="L3212" s="15">
        <v>44253.486793981501</v>
      </c>
      <c r="M3212" s="15">
        <v>44253.566041666701</v>
      </c>
      <c r="N3212" s="16">
        <v>1.9019999999999999</v>
      </c>
      <c r="O3212" s="14">
        <v>0</v>
      </c>
      <c r="P3212" s="14">
        <v>239</v>
      </c>
      <c r="Q3212" s="14">
        <v>0</v>
      </c>
      <c r="R3212" s="14">
        <v>11</v>
      </c>
      <c r="S3212" s="14">
        <v>0</v>
      </c>
      <c r="T3212" s="14">
        <v>16</v>
      </c>
      <c r="U3212" s="14">
        <v>0</v>
      </c>
      <c r="V3212" s="14">
        <v>0</v>
      </c>
      <c r="W3212" s="16">
        <v>0</v>
      </c>
      <c r="X3212" s="16">
        <v>40.768000000000001</v>
      </c>
      <c r="Y3212" s="16">
        <v>0</v>
      </c>
      <c r="Z3212" s="16">
        <v>0.68799999999999994</v>
      </c>
      <c r="AA3212" s="16">
        <v>0</v>
      </c>
      <c r="AB3212" s="16">
        <v>3.4729999999999999</v>
      </c>
      <c r="AC3212" s="16">
        <v>0</v>
      </c>
      <c r="AD3212" s="16">
        <v>0</v>
      </c>
      <c r="AE3212" s="16">
        <v>44.929000000000002</v>
      </c>
    </row>
    <row r="3213" spans="1:31" x14ac:dyDescent="0.35">
      <c r="A3213" s="13" t="s">
        <v>6433</v>
      </c>
      <c r="B3213" s="14">
        <v>1</v>
      </c>
      <c r="C3213" s="14" t="s">
        <v>45</v>
      </c>
      <c r="D3213" s="14" t="s">
        <v>394</v>
      </c>
      <c r="E3213" s="14" t="s">
        <v>47</v>
      </c>
      <c r="F3213" s="14" t="s">
        <v>6434</v>
      </c>
      <c r="G3213" s="14" t="s">
        <v>197</v>
      </c>
      <c r="H3213" s="14" t="s">
        <v>7</v>
      </c>
      <c r="I3213" s="14" t="s">
        <v>0</v>
      </c>
      <c r="J3213" s="14" t="s">
        <v>9</v>
      </c>
      <c r="K3213" s="14" t="s">
        <v>6</v>
      </c>
      <c r="L3213" s="15">
        <v>44253.488252314797</v>
      </c>
      <c r="M3213" s="15">
        <v>44253.542233796303</v>
      </c>
      <c r="N3213" s="16">
        <v>1.296</v>
      </c>
      <c r="O3213" s="14">
        <v>0</v>
      </c>
      <c r="P3213" s="14">
        <v>24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6">
        <v>0</v>
      </c>
      <c r="X3213" s="16">
        <v>1.4870000000000001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1.4870000000000001</v>
      </c>
    </row>
    <row r="3214" spans="1:31" x14ac:dyDescent="0.35">
      <c r="A3214" s="13" t="s">
        <v>6435</v>
      </c>
      <c r="B3214" s="14">
        <v>1</v>
      </c>
      <c r="C3214" s="14" t="s">
        <v>45</v>
      </c>
      <c r="D3214" s="14" t="s">
        <v>984</v>
      </c>
      <c r="E3214" s="14" t="s">
        <v>47</v>
      </c>
      <c r="F3214" s="14" t="s">
        <v>6436</v>
      </c>
      <c r="G3214" s="14" t="s">
        <v>125</v>
      </c>
      <c r="H3214" s="14" t="s">
        <v>7</v>
      </c>
      <c r="I3214" s="14" t="s">
        <v>0</v>
      </c>
      <c r="J3214" s="14" t="s">
        <v>9</v>
      </c>
      <c r="K3214" s="14" t="s">
        <v>6</v>
      </c>
      <c r="L3214" s="15">
        <v>44253.491840277798</v>
      </c>
      <c r="M3214" s="15">
        <v>44253.502812500003</v>
      </c>
      <c r="N3214" s="16">
        <v>0.26300000000000001</v>
      </c>
      <c r="O3214" s="14">
        <v>0</v>
      </c>
      <c r="P3214" s="14">
        <v>26</v>
      </c>
      <c r="Q3214" s="14">
        <v>0</v>
      </c>
      <c r="R3214" s="14">
        <v>15</v>
      </c>
      <c r="S3214" s="14">
        <v>0</v>
      </c>
      <c r="T3214" s="14">
        <v>1</v>
      </c>
      <c r="U3214" s="14">
        <v>0</v>
      </c>
      <c r="V3214" s="14">
        <v>0</v>
      </c>
      <c r="W3214" s="16">
        <v>0</v>
      </c>
      <c r="X3214" s="16">
        <v>2.7050000000000001</v>
      </c>
      <c r="Y3214" s="16">
        <v>0</v>
      </c>
      <c r="Z3214" s="16">
        <v>2.819</v>
      </c>
      <c r="AA3214" s="16">
        <v>0</v>
      </c>
      <c r="AB3214" s="16">
        <v>8.1000000000000003E-2</v>
      </c>
      <c r="AC3214" s="16">
        <v>0</v>
      </c>
      <c r="AD3214" s="16">
        <v>0</v>
      </c>
      <c r="AE3214" s="16">
        <v>5.6050000000000004</v>
      </c>
    </row>
    <row r="3215" spans="1:31" x14ac:dyDescent="0.35">
      <c r="A3215" s="13" t="s">
        <v>6437</v>
      </c>
      <c r="B3215" s="14">
        <v>1</v>
      </c>
      <c r="C3215" s="14" t="s">
        <v>3</v>
      </c>
      <c r="D3215" s="14" t="s">
        <v>62</v>
      </c>
      <c r="E3215" s="14" t="s">
        <v>55</v>
      </c>
      <c r="F3215" s="14" t="s">
        <v>4372</v>
      </c>
      <c r="G3215" s="14" t="s">
        <v>57</v>
      </c>
      <c r="H3215" s="14" t="s">
        <v>4</v>
      </c>
      <c r="I3215" s="14" t="s">
        <v>0</v>
      </c>
      <c r="J3215" s="14" t="s">
        <v>9</v>
      </c>
      <c r="K3215" s="14" t="s">
        <v>6</v>
      </c>
      <c r="L3215" s="15">
        <v>44253.492835648103</v>
      </c>
      <c r="M3215" s="15">
        <v>44253.509247685201</v>
      </c>
      <c r="N3215" s="16">
        <v>0.39400000000000002</v>
      </c>
      <c r="O3215" s="14">
        <v>5</v>
      </c>
      <c r="P3215" s="14">
        <v>631</v>
      </c>
      <c r="Q3215" s="14">
        <v>11</v>
      </c>
      <c r="R3215" s="14">
        <v>33</v>
      </c>
      <c r="S3215" s="14">
        <v>6</v>
      </c>
      <c r="T3215" s="14">
        <v>33</v>
      </c>
      <c r="U3215" s="14">
        <v>0</v>
      </c>
      <c r="V3215" s="14">
        <v>0</v>
      </c>
      <c r="W3215" s="16">
        <v>3.0510000000000002</v>
      </c>
      <c r="X3215" s="16">
        <v>58.058999999999997</v>
      </c>
      <c r="Y3215" s="16">
        <v>31.965</v>
      </c>
      <c r="Z3215" s="16">
        <v>11.018000000000001</v>
      </c>
      <c r="AA3215" s="16">
        <v>12.912000000000001</v>
      </c>
      <c r="AB3215" s="16">
        <v>36.295999999999999</v>
      </c>
      <c r="AC3215" s="16">
        <v>0</v>
      </c>
      <c r="AD3215" s="16">
        <v>0</v>
      </c>
      <c r="AE3215" s="16">
        <v>153.30099999999999</v>
      </c>
    </row>
    <row r="3216" spans="1:31" x14ac:dyDescent="0.35">
      <c r="A3216" s="13" t="s">
        <v>6438</v>
      </c>
      <c r="B3216" s="14">
        <v>1</v>
      </c>
      <c r="C3216" s="14" t="s">
        <v>3</v>
      </c>
      <c r="D3216" s="14" t="s">
        <v>68</v>
      </c>
      <c r="E3216" s="14" t="s">
        <v>110</v>
      </c>
      <c r="F3216" s="14" t="s">
        <v>6439</v>
      </c>
      <c r="G3216" s="14" t="s">
        <v>125</v>
      </c>
      <c r="H3216" s="14" t="s">
        <v>7</v>
      </c>
      <c r="I3216" s="14" t="s">
        <v>0</v>
      </c>
      <c r="J3216" s="14" t="s">
        <v>9</v>
      </c>
      <c r="K3216" s="14" t="s">
        <v>6</v>
      </c>
      <c r="L3216" s="15">
        <v>44253.5074074074</v>
      </c>
      <c r="M3216" s="15">
        <v>44253.730914351901</v>
      </c>
      <c r="N3216" s="16">
        <v>5.3639999999999999</v>
      </c>
      <c r="O3216" s="14">
        <v>0</v>
      </c>
      <c r="P3216" s="14">
        <v>16</v>
      </c>
      <c r="Q3216" s="14">
        <v>0</v>
      </c>
      <c r="R3216" s="14">
        <v>1</v>
      </c>
      <c r="S3216" s="14">
        <v>0</v>
      </c>
      <c r="T3216" s="14">
        <v>0</v>
      </c>
      <c r="U3216" s="14">
        <v>0</v>
      </c>
      <c r="V3216" s="14">
        <v>0</v>
      </c>
      <c r="W3216" s="16">
        <v>0</v>
      </c>
      <c r="X3216" s="16">
        <v>21.574000000000002</v>
      </c>
      <c r="Y3216" s="16">
        <v>0</v>
      </c>
      <c r="Z3216" s="16">
        <v>0.97</v>
      </c>
      <c r="AA3216" s="16">
        <v>0</v>
      </c>
      <c r="AB3216" s="16">
        <v>0</v>
      </c>
      <c r="AC3216" s="16">
        <v>0</v>
      </c>
      <c r="AD3216" s="16">
        <v>0</v>
      </c>
      <c r="AE3216" s="16">
        <v>22.544</v>
      </c>
    </row>
    <row r="3217" spans="1:31" x14ac:dyDescent="0.35">
      <c r="A3217" s="13" t="s">
        <v>6440</v>
      </c>
      <c r="B3217" s="14">
        <v>1</v>
      </c>
      <c r="C3217" s="14" t="s">
        <v>3</v>
      </c>
      <c r="D3217" s="14" t="s">
        <v>62</v>
      </c>
      <c r="E3217" s="14" t="s">
        <v>55</v>
      </c>
      <c r="F3217" s="14" t="s">
        <v>6441</v>
      </c>
      <c r="G3217" s="14" t="s">
        <v>404</v>
      </c>
      <c r="H3217" s="14" t="s">
        <v>4</v>
      </c>
      <c r="I3217" s="14" t="s">
        <v>0</v>
      </c>
      <c r="J3217" s="14" t="s">
        <v>9</v>
      </c>
      <c r="K3217" s="14" t="s">
        <v>6</v>
      </c>
      <c r="L3217" s="15">
        <v>44253.511944444399</v>
      </c>
      <c r="M3217" s="15">
        <v>44253.524224537003</v>
      </c>
      <c r="N3217" s="16">
        <v>0.29499999999999998</v>
      </c>
      <c r="O3217" s="14">
        <v>3</v>
      </c>
      <c r="P3217" s="14">
        <v>0</v>
      </c>
      <c r="Q3217" s="14">
        <v>0</v>
      </c>
      <c r="R3217" s="14">
        <v>0</v>
      </c>
      <c r="S3217" s="14">
        <v>16</v>
      </c>
      <c r="T3217" s="14">
        <v>0</v>
      </c>
      <c r="U3217" s="14">
        <v>0</v>
      </c>
      <c r="V3217" s="14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1.5149999999999999</v>
      </c>
      <c r="AB3217" s="16">
        <v>0</v>
      </c>
      <c r="AC3217" s="16">
        <v>0</v>
      </c>
      <c r="AD3217" s="16">
        <v>0</v>
      </c>
      <c r="AE3217" s="16">
        <v>1.5149999999999999</v>
      </c>
    </row>
    <row r="3218" spans="1:31" x14ac:dyDescent="0.35">
      <c r="A3218" s="13" t="s">
        <v>6442</v>
      </c>
      <c r="B3218" s="14">
        <v>1</v>
      </c>
      <c r="C3218" s="14" t="s">
        <v>45</v>
      </c>
      <c r="D3218" s="14" t="s">
        <v>195</v>
      </c>
      <c r="E3218" s="14" t="s">
        <v>47</v>
      </c>
      <c r="F3218" s="14" t="s">
        <v>6443</v>
      </c>
      <c r="G3218" s="14" t="s">
        <v>197</v>
      </c>
      <c r="H3218" s="14" t="s">
        <v>7</v>
      </c>
      <c r="I3218" s="14" t="s">
        <v>0</v>
      </c>
      <c r="J3218" s="14" t="s">
        <v>9</v>
      </c>
      <c r="K3218" s="14" t="s">
        <v>6</v>
      </c>
      <c r="L3218" s="15">
        <v>44253.519675925898</v>
      </c>
      <c r="M3218" s="15">
        <v>44253.565034722204</v>
      </c>
      <c r="N3218" s="16">
        <v>1.089</v>
      </c>
      <c r="O3218" s="14">
        <v>0</v>
      </c>
      <c r="P3218" s="14">
        <v>3</v>
      </c>
      <c r="Q3218" s="14">
        <v>0</v>
      </c>
      <c r="R3218" s="14">
        <v>7</v>
      </c>
      <c r="S3218" s="14">
        <v>0</v>
      </c>
      <c r="T3218" s="14">
        <v>0</v>
      </c>
      <c r="U3218" s="14">
        <v>0</v>
      </c>
      <c r="V3218" s="14">
        <v>0</v>
      </c>
      <c r="W3218" s="16">
        <v>0</v>
      </c>
      <c r="X3218" s="16">
        <v>1.278</v>
      </c>
      <c r="Y3218" s="16">
        <v>0</v>
      </c>
      <c r="Z3218" s="16">
        <v>12.587</v>
      </c>
      <c r="AA3218" s="16">
        <v>0</v>
      </c>
      <c r="AB3218" s="16">
        <v>0</v>
      </c>
      <c r="AC3218" s="16">
        <v>0</v>
      </c>
      <c r="AD3218" s="16">
        <v>0</v>
      </c>
      <c r="AE3218" s="16">
        <v>13.865</v>
      </c>
    </row>
    <row r="3219" spans="1:31" x14ac:dyDescent="0.35">
      <c r="A3219" s="13" t="s">
        <v>6444</v>
      </c>
      <c r="B3219" s="14">
        <v>1</v>
      </c>
      <c r="C3219" s="14" t="s">
        <v>45</v>
      </c>
      <c r="D3219" s="14" t="s">
        <v>84</v>
      </c>
      <c r="E3219" s="14" t="s">
        <v>47</v>
      </c>
      <c r="F3219" s="14" t="s">
        <v>6445</v>
      </c>
      <c r="G3219" s="14" t="s">
        <v>125</v>
      </c>
      <c r="H3219" s="14" t="s">
        <v>7</v>
      </c>
      <c r="I3219" s="14" t="s">
        <v>0</v>
      </c>
      <c r="J3219" s="14" t="s">
        <v>9</v>
      </c>
      <c r="K3219" s="14" t="s">
        <v>6</v>
      </c>
      <c r="L3219" s="15">
        <v>44253.522546296299</v>
      </c>
      <c r="M3219" s="15">
        <v>44253.750324074099</v>
      </c>
      <c r="N3219" s="16">
        <v>5.4669999999999996</v>
      </c>
      <c r="O3219" s="14">
        <v>0</v>
      </c>
      <c r="P3219" s="14">
        <v>2</v>
      </c>
      <c r="Q3219" s="14">
        <v>0</v>
      </c>
      <c r="R3219" s="14">
        <v>1</v>
      </c>
      <c r="S3219" s="14">
        <v>0</v>
      </c>
      <c r="T3219" s="14">
        <v>0</v>
      </c>
      <c r="U3219" s="14">
        <v>0</v>
      </c>
      <c r="V3219" s="14">
        <v>0</v>
      </c>
      <c r="W3219" s="16">
        <v>0</v>
      </c>
      <c r="X3219" s="16">
        <v>0.09</v>
      </c>
      <c r="Y3219" s="16">
        <v>0</v>
      </c>
      <c r="Z3219" s="16">
        <v>5.0000000000000001E-3</v>
      </c>
      <c r="AA3219" s="16">
        <v>0</v>
      </c>
      <c r="AB3219" s="16">
        <v>0</v>
      </c>
      <c r="AC3219" s="16">
        <v>0</v>
      </c>
      <c r="AD3219" s="16">
        <v>0</v>
      </c>
      <c r="AE3219" s="16">
        <v>9.5000000000000001E-2</v>
      </c>
    </row>
    <row r="3220" spans="1:31" x14ac:dyDescent="0.35">
      <c r="A3220" s="13" t="s">
        <v>6422</v>
      </c>
      <c r="B3220" s="14">
        <v>2</v>
      </c>
      <c r="C3220" s="14" t="s">
        <v>45</v>
      </c>
      <c r="D3220" s="14" t="s">
        <v>250</v>
      </c>
      <c r="E3220" s="14" t="s">
        <v>55</v>
      </c>
      <c r="F3220" s="14" t="s">
        <v>6446</v>
      </c>
      <c r="G3220" s="14" t="s">
        <v>80</v>
      </c>
      <c r="H3220" s="14" t="s">
        <v>4</v>
      </c>
      <c r="I3220" s="14" t="s">
        <v>0</v>
      </c>
      <c r="J3220" s="14" t="s">
        <v>9</v>
      </c>
      <c r="K3220" s="14" t="s">
        <v>6</v>
      </c>
      <c r="L3220" s="15">
        <v>44253.526261574101</v>
      </c>
      <c r="M3220" s="15">
        <v>44253.532430555599</v>
      </c>
      <c r="N3220" s="16">
        <v>0.14799999999999999</v>
      </c>
      <c r="O3220" s="14">
        <v>0</v>
      </c>
      <c r="P3220" s="14">
        <v>217</v>
      </c>
      <c r="Q3220" s="14">
        <v>0</v>
      </c>
      <c r="R3220" s="14">
        <v>3</v>
      </c>
      <c r="S3220" s="14">
        <v>0</v>
      </c>
      <c r="T3220" s="14">
        <v>3</v>
      </c>
      <c r="U3220" s="14">
        <v>0</v>
      </c>
      <c r="V3220" s="14">
        <v>0</v>
      </c>
      <c r="W3220" s="16">
        <v>0</v>
      </c>
      <c r="X3220" s="16">
        <v>4.2130000000000001</v>
      </c>
      <c r="Y3220" s="16">
        <v>0</v>
      </c>
      <c r="Z3220" s="16">
        <v>9.9000000000000005E-2</v>
      </c>
      <c r="AA3220" s="16">
        <v>0</v>
      </c>
      <c r="AB3220" s="16">
        <v>0.13800000000000001</v>
      </c>
      <c r="AC3220" s="16">
        <v>0</v>
      </c>
      <c r="AD3220" s="16">
        <v>0</v>
      </c>
      <c r="AE3220" s="16">
        <v>4.45</v>
      </c>
    </row>
    <row r="3221" spans="1:31" x14ac:dyDescent="0.35">
      <c r="A3221" s="13" t="s">
        <v>6447</v>
      </c>
      <c r="B3221" s="14">
        <v>1</v>
      </c>
      <c r="C3221" s="14" t="s">
        <v>45</v>
      </c>
      <c r="D3221" s="14" t="s">
        <v>84</v>
      </c>
      <c r="E3221" s="14" t="s">
        <v>515</v>
      </c>
      <c r="F3221" s="14" t="s">
        <v>6448</v>
      </c>
      <c r="G3221" s="14" t="s">
        <v>118</v>
      </c>
      <c r="H3221" s="14" t="s">
        <v>7</v>
      </c>
      <c r="I3221" s="14" t="s">
        <v>0</v>
      </c>
      <c r="J3221" s="14" t="s">
        <v>9</v>
      </c>
      <c r="K3221" s="14" t="s">
        <v>6</v>
      </c>
      <c r="L3221" s="15">
        <v>44253.546238425901</v>
      </c>
      <c r="M3221" s="15">
        <v>44253.553645833301</v>
      </c>
      <c r="N3221" s="16">
        <v>0.17799999999999999</v>
      </c>
      <c r="O3221" s="14">
        <v>0</v>
      </c>
      <c r="P3221" s="14">
        <v>1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6">
        <v>0</v>
      </c>
      <c r="X3221" s="16">
        <v>3.5000000000000003E-2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3.5000000000000003E-2</v>
      </c>
    </row>
    <row r="3222" spans="1:31" x14ac:dyDescent="0.35">
      <c r="A3222" s="13" t="s">
        <v>6449</v>
      </c>
      <c r="B3222" s="14">
        <v>1</v>
      </c>
      <c r="C3222" s="14" t="s">
        <v>45</v>
      </c>
      <c r="D3222" s="14" t="s">
        <v>394</v>
      </c>
      <c r="E3222" s="14" t="s">
        <v>47</v>
      </c>
      <c r="F3222" s="14" t="s">
        <v>6450</v>
      </c>
      <c r="G3222" s="14" t="s">
        <v>197</v>
      </c>
      <c r="H3222" s="14" t="s">
        <v>7</v>
      </c>
      <c r="I3222" s="14" t="s">
        <v>0</v>
      </c>
      <c r="J3222" s="14" t="s">
        <v>9</v>
      </c>
      <c r="K3222" s="14" t="s">
        <v>6</v>
      </c>
      <c r="L3222" s="15">
        <v>44253.557233796302</v>
      </c>
      <c r="M3222" s="15">
        <v>44253.578506944403</v>
      </c>
      <c r="N3222" s="16">
        <v>0.51100000000000001</v>
      </c>
      <c r="O3222" s="14">
        <v>0</v>
      </c>
      <c r="P3222" s="14">
        <v>127</v>
      </c>
      <c r="Q3222" s="14">
        <v>0</v>
      </c>
      <c r="R3222" s="14">
        <v>0</v>
      </c>
      <c r="S3222" s="14">
        <v>0</v>
      </c>
      <c r="T3222" s="14">
        <v>1</v>
      </c>
      <c r="U3222" s="14">
        <v>0</v>
      </c>
      <c r="V3222" s="14">
        <v>0</v>
      </c>
      <c r="W3222" s="16">
        <v>0</v>
      </c>
      <c r="X3222" s="16">
        <v>20.887</v>
      </c>
      <c r="Y3222" s="16">
        <v>0</v>
      </c>
      <c r="Z3222" s="16">
        <v>0</v>
      </c>
      <c r="AA3222" s="16">
        <v>0</v>
      </c>
      <c r="AB3222" s="16">
        <v>0.28899999999999998</v>
      </c>
      <c r="AC3222" s="16">
        <v>0</v>
      </c>
      <c r="AD3222" s="16">
        <v>0</v>
      </c>
      <c r="AE3222" s="16">
        <v>21.175999999999998</v>
      </c>
    </row>
    <row r="3223" spans="1:31" x14ac:dyDescent="0.35">
      <c r="A3223" s="13" t="s">
        <v>6451</v>
      </c>
      <c r="B3223" s="14">
        <v>1</v>
      </c>
      <c r="C3223" s="14" t="s">
        <v>3</v>
      </c>
      <c r="D3223" s="14" t="s">
        <v>73</v>
      </c>
      <c r="E3223" s="14" t="s">
        <v>55</v>
      </c>
      <c r="F3223" s="14" t="s">
        <v>4901</v>
      </c>
      <c r="G3223" s="14" t="s">
        <v>2405</v>
      </c>
      <c r="H3223" s="14" t="s">
        <v>4</v>
      </c>
      <c r="I3223" s="14" t="s">
        <v>0</v>
      </c>
      <c r="J3223" s="14" t="s">
        <v>9</v>
      </c>
      <c r="K3223" s="14" t="s">
        <v>6</v>
      </c>
      <c r="L3223" s="15">
        <v>44253.567453703698</v>
      </c>
      <c r="M3223" s="15">
        <v>44253.597187500003</v>
      </c>
      <c r="N3223" s="16">
        <v>0.71399999999999997</v>
      </c>
      <c r="O3223" s="14">
        <v>1</v>
      </c>
      <c r="P3223" s="14">
        <v>182</v>
      </c>
      <c r="Q3223" s="14">
        <v>0</v>
      </c>
      <c r="R3223" s="14">
        <v>3</v>
      </c>
      <c r="S3223" s="14">
        <v>3</v>
      </c>
      <c r="T3223" s="14">
        <v>8</v>
      </c>
      <c r="U3223" s="14">
        <v>0</v>
      </c>
      <c r="V3223" s="14">
        <v>0</v>
      </c>
      <c r="W3223" s="16">
        <v>2.1920000000000002</v>
      </c>
      <c r="X3223" s="16">
        <v>28.369</v>
      </c>
      <c r="Y3223" s="16">
        <v>0</v>
      </c>
      <c r="Z3223" s="16">
        <v>0.33200000000000002</v>
      </c>
      <c r="AA3223" s="16">
        <v>1.498</v>
      </c>
      <c r="AB3223" s="16">
        <v>2.1419999999999999</v>
      </c>
      <c r="AC3223" s="16">
        <v>0</v>
      </c>
      <c r="AD3223" s="16">
        <v>0</v>
      </c>
      <c r="AE3223" s="16">
        <v>34.533000000000001</v>
      </c>
    </row>
    <row r="3224" spans="1:31" x14ac:dyDescent="0.35">
      <c r="A3224" s="13" t="s">
        <v>6452</v>
      </c>
      <c r="B3224" s="14">
        <v>1</v>
      </c>
      <c r="C3224" s="14" t="s">
        <v>45</v>
      </c>
      <c r="D3224" s="14" t="s">
        <v>250</v>
      </c>
      <c r="E3224" s="14" t="s">
        <v>55</v>
      </c>
      <c r="F3224" s="14" t="s">
        <v>6453</v>
      </c>
      <c r="G3224" s="14" t="s">
        <v>80</v>
      </c>
      <c r="H3224" s="14" t="s">
        <v>4</v>
      </c>
      <c r="I3224" s="14" t="s">
        <v>0</v>
      </c>
      <c r="J3224" s="14" t="s">
        <v>9</v>
      </c>
      <c r="K3224" s="14" t="s">
        <v>6</v>
      </c>
      <c r="L3224" s="15">
        <v>44253.573634259301</v>
      </c>
      <c r="M3224" s="15">
        <v>44253.616979166698</v>
      </c>
      <c r="N3224" s="16">
        <v>1.04</v>
      </c>
      <c r="O3224" s="14">
        <v>0</v>
      </c>
      <c r="P3224" s="14">
        <v>18</v>
      </c>
      <c r="Q3224" s="14">
        <v>0</v>
      </c>
      <c r="R3224" s="14">
        <v>0</v>
      </c>
      <c r="S3224" s="14">
        <v>0</v>
      </c>
      <c r="T3224" s="14">
        <v>0</v>
      </c>
      <c r="U3224" s="14">
        <v>0</v>
      </c>
      <c r="V3224" s="14">
        <v>0</v>
      </c>
      <c r="W3224" s="16">
        <v>0</v>
      </c>
      <c r="X3224" s="16">
        <v>2.2229999999999999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2.2229999999999999</v>
      </c>
    </row>
    <row r="3225" spans="1:31" x14ac:dyDescent="0.35">
      <c r="A3225" s="13" t="s">
        <v>6454</v>
      </c>
      <c r="B3225" s="14">
        <v>1</v>
      </c>
      <c r="C3225" s="14" t="s">
        <v>45</v>
      </c>
      <c r="D3225" s="14" t="s">
        <v>84</v>
      </c>
      <c r="E3225" s="14" t="s">
        <v>515</v>
      </c>
      <c r="F3225" s="14" t="s">
        <v>6455</v>
      </c>
      <c r="G3225" s="14" t="s">
        <v>682</v>
      </c>
      <c r="H3225" s="14" t="s">
        <v>7</v>
      </c>
      <c r="I3225" s="14" t="s">
        <v>0</v>
      </c>
      <c r="J3225" s="14" t="s">
        <v>9</v>
      </c>
      <c r="K3225" s="14" t="s">
        <v>6</v>
      </c>
      <c r="L3225" s="15">
        <v>44253.574907407397</v>
      </c>
      <c r="M3225" s="15">
        <v>44253.5925810185</v>
      </c>
      <c r="N3225" s="16">
        <v>0.42399999999999999</v>
      </c>
      <c r="O3225" s="14">
        <v>0</v>
      </c>
      <c r="P3225" s="14">
        <v>4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6">
        <v>0</v>
      </c>
      <c r="X3225" s="16">
        <v>0.23799999999999999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0.23799999999999999</v>
      </c>
    </row>
    <row r="3226" spans="1:31" x14ac:dyDescent="0.35">
      <c r="A3226" s="13" t="s">
        <v>6456</v>
      </c>
      <c r="B3226" s="14">
        <v>1</v>
      </c>
      <c r="C3226" s="14" t="s">
        <v>45</v>
      </c>
      <c r="D3226" s="14" t="s">
        <v>90</v>
      </c>
      <c r="E3226" s="14" t="s">
        <v>47</v>
      </c>
      <c r="F3226" s="14" t="s">
        <v>6457</v>
      </c>
      <c r="G3226" s="14" t="s">
        <v>648</v>
      </c>
      <c r="H3226" s="14" t="s">
        <v>7</v>
      </c>
      <c r="I3226" s="14" t="s">
        <v>0</v>
      </c>
      <c r="J3226" s="14" t="s">
        <v>9</v>
      </c>
      <c r="K3226" s="14" t="s">
        <v>6</v>
      </c>
      <c r="L3226" s="15">
        <v>44253.576701388898</v>
      </c>
      <c r="M3226" s="15">
        <v>44253.583333333299</v>
      </c>
      <c r="N3226" s="16">
        <v>0.159</v>
      </c>
      <c r="O3226" s="14">
        <v>0</v>
      </c>
      <c r="P3226" s="14">
        <v>1</v>
      </c>
      <c r="Q3226" s="14">
        <v>0</v>
      </c>
      <c r="R3226" s="14">
        <v>3</v>
      </c>
      <c r="S3226" s="14">
        <v>0</v>
      </c>
      <c r="T3226" s="14">
        <v>7</v>
      </c>
      <c r="U3226" s="14">
        <v>0</v>
      </c>
      <c r="V3226" s="14">
        <v>0</v>
      </c>
      <c r="W3226" s="16">
        <v>0</v>
      </c>
      <c r="X3226" s="16">
        <v>1.7000000000000001E-2</v>
      </c>
      <c r="Y3226" s="16">
        <v>0</v>
      </c>
      <c r="Z3226" s="16">
        <v>0.187</v>
      </c>
      <c r="AA3226" s="16">
        <v>0</v>
      </c>
      <c r="AB3226" s="16">
        <v>3.6389999999999998</v>
      </c>
      <c r="AC3226" s="16">
        <v>0</v>
      </c>
      <c r="AD3226" s="16">
        <v>0</v>
      </c>
      <c r="AE3226" s="16">
        <v>3.843</v>
      </c>
    </row>
    <row r="3227" spans="1:31" x14ac:dyDescent="0.35">
      <c r="A3227" s="13" t="s">
        <v>6458</v>
      </c>
      <c r="B3227" s="14">
        <v>1</v>
      </c>
      <c r="C3227" s="14" t="s">
        <v>3</v>
      </c>
      <c r="D3227" s="14" t="s">
        <v>62</v>
      </c>
      <c r="E3227" s="14" t="s">
        <v>110</v>
      </c>
      <c r="F3227" s="14" t="s">
        <v>6459</v>
      </c>
      <c r="G3227" s="14" t="s">
        <v>2331</v>
      </c>
      <c r="H3227" s="14" t="s">
        <v>7</v>
      </c>
      <c r="I3227" s="14" t="s">
        <v>0</v>
      </c>
      <c r="J3227" s="14" t="s">
        <v>9</v>
      </c>
      <c r="K3227" s="14" t="s">
        <v>6</v>
      </c>
      <c r="L3227" s="15">
        <v>44253.578020833302</v>
      </c>
      <c r="M3227" s="15">
        <v>44253.650671296302</v>
      </c>
      <c r="N3227" s="16">
        <v>1.744</v>
      </c>
      <c r="O3227" s="14">
        <v>0</v>
      </c>
      <c r="P3227" s="14">
        <v>70</v>
      </c>
      <c r="Q3227" s="14">
        <v>0</v>
      </c>
      <c r="R3227" s="14">
        <v>13</v>
      </c>
      <c r="S3227" s="14">
        <v>0</v>
      </c>
      <c r="T3227" s="14">
        <v>1</v>
      </c>
      <c r="U3227" s="14">
        <v>0</v>
      </c>
      <c r="V3227" s="14">
        <v>0</v>
      </c>
      <c r="W3227" s="16">
        <v>0</v>
      </c>
      <c r="X3227" s="16">
        <v>21.495000000000001</v>
      </c>
      <c r="Y3227" s="16">
        <v>0</v>
      </c>
      <c r="Z3227" s="16">
        <v>1.347</v>
      </c>
      <c r="AA3227" s="16">
        <v>0</v>
      </c>
      <c r="AB3227" s="16">
        <v>2.9000000000000001E-2</v>
      </c>
      <c r="AC3227" s="16">
        <v>0</v>
      </c>
      <c r="AD3227" s="16">
        <v>0</v>
      </c>
      <c r="AE3227" s="16">
        <v>22.870999999999999</v>
      </c>
    </row>
    <row r="3228" spans="1:31" x14ac:dyDescent="0.35">
      <c r="A3228" s="13" t="s">
        <v>6460</v>
      </c>
      <c r="B3228" s="14">
        <v>1</v>
      </c>
      <c r="C3228" s="14" t="s">
        <v>3</v>
      </c>
      <c r="D3228" s="14" t="s">
        <v>62</v>
      </c>
      <c r="E3228" s="14" t="s">
        <v>47</v>
      </c>
      <c r="F3228" s="14" t="s">
        <v>6461</v>
      </c>
      <c r="G3228" s="14" t="s">
        <v>125</v>
      </c>
      <c r="H3228" s="14" t="s">
        <v>7</v>
      </c>
      <c r="I3228" s="14" t="s">
        <v>0</v>
      </c>
      <c r="J3228" s="14" t="s">
        <v>8</v>
      </c>
      <c r="K3228" s="14" t="s">
        <v>6</v>
      </c>
      <c r="L3228" s="15">
        <v>44253.583564814799</v>
      </c>
      <c r="M3228" s="15">
        <v>44253.618287037003</v>
      </c>
      <c r="N3228" s="16">
        <v>0.83299999999999996</v>
      </c>
      <c r="O3228" s="14">
        <v>0</v>
      </c>
      <c r="P3228" s="14">
        <v>7</v>
      </c>
      <c r="Q3228" s="14">
        <v>0</v>
      </c>
      <c r="R3228" s="14">
        <v>0</v>
      </c>
      <c r="S3228" s="14">
        <v>0</v>
      </c>
      <c r="T3228" s="14">
        <v>2</v>
      </c>
      <c r="U3228" s="14">
        <v>0</v>
      </c>
      <c r="V3228" s="14">
        <v>0</v>
      </c>
      <c r="W3228" s="16">
        <v>0</v>
      </c>
      <c r="X3228" s="16">
        <v>2.073</v>
      </c>
      <c r="Y3228" s="16">
        <v>0</v>
      </c>
      <c r="Z3228" s="16">
        <v>0</v>
      </c>
      <c r="AA3228" s="16">
        <v>0</v>
      </c>
      <c r="AB3228" s="16">
        <v>5.23</v>
      </c>
      <c r="AC3228" s="16">
        <v>0</v>
      </c>
      <c r="AD3228" s="16">
        <v>0</v>
      </c>
      <c r="AE3228" s="16">
        <v>7.3029999999999999</v>
      </c>
    </row>
    <row r="3229" spans="1:31" x14ac:dyDescent="0.35">
      <c r="A3229" s="13" t="s">
        <v>6462</v>
      </c>
      <c r="B3229" s="14">
        <v>1</v>
      </c>
      <c r="C3229" s="14" t="s">
        <v>45</v>
      </c>
      <c r="D3229" s="14" t="s">
        <v>984</v>
      </c>
      <c r="E3229" s="14" t="s">
        <v>47</v>
      </c>
      <c r="F3229" s="14" t="s">
        <v>6463</v>
      </c>
      <c r="G3229" s="14" t="s">
        <v>2405</v>
      </c>
      <c r="H3229" s="14" t="s">
        <v>7</v>
      </c>
      <c r="I3229" s="14" t="s">
        <v>0</v>
      </c>
      <c r="J3229" s="14" t="s">
        <v>9</v>
      </c>
      <c r="K3229" s="14" t="s">
        <v>6</v>
      </c>
      <c r="L3229" s="15">
        <v>44253.6077546296</v>
      </c>
      <c r="M3229" s="15">
        <v>44253.618020833303</v>
      </c>
      <c r="N3229" s="16">
        <v>0.246</v>
      </c>
      <c r="O3229" s="14">
        <v>0</v>
      </c>
      <c r="P3229" s="14">
        <v>4</v>
      </c>
      <c r="Q3229" s="14">
        <v>0</v>
      </c>
      <c r="R3229" s="14">
        <v>1</v>
      </c>
      <c r="S3229" s="14">
        <v>0</v>
      </c>
      <c r="T3229" s="14">
        <v>3</v>
      </c>
      <c r="U3229" s="14">
        <v>0</v>
      </c>
      <c r="V3229" s="14">
        <v>0</v>
      </c>
      <c r="W3229" s="16">
        <v>0</v>
      </c>
      <c r="X3229" s="16">
        <v>0.14199999999999999</v>
      </c>
      <c r="Y3229" s="16">
        <v>0</v>
      </c>
      <c r="Z3229" s="16">
        <v>3.0000000000000001E-3</v>
      </c>
      <c r="AA3229" s="16">
        <v>0</v>
      </c>
      <c r="AB3229" s="16">
        <v>1.002</v>
      </c>
      <c r="AC3229" s="16">
        <v>0</v>
      </c>
      <c r="AD3229" s="16">
        <v>0</v>
      </c>
      <c r="AE3229" s="16">
        <v>1.147</v>
      </c>
    </row>
    <row r="3230" spans="1:31" x14ac:dyDescent="0.35">
      <c r="A3230" s="13" t="s">
        <v>6452</v>
      </c>
      <c r="B3230" s="14">
        <v>2</v>
      </c>
      <c r="C3230" s="14" t="s">
        <v>45</v>
      </c>
      <c r="D3230" s="14" t="s">
        <v>250</v>
      </c>
      <c r="E3230" s="14" t="s">
        <v>55</v>
      </c>
      <c r="F3230" s="14" t="s">
        <v>6464</v>
      </c>
      <c r="G3230" s="14" t="s">
        <v>80</v>
      </c>
      <c r="H3230" s="14" t="s">
        <v>4</v>
      </c>
      <c r="I3230" s="14" t="s">
        <v>0</v>
      </c>
      <c r="J3230" s="14" t="s">
        <v>9</v>
      </c>
      <c r="K3230" s="14" t="s">
        <v>6</v>
      </c>
      <c r="L3230" s="15">
        <v>44253.616979166698</v>
      </c>
      <c r="M3230" s="15">
        <v>44253.621099536998</v>
      </c>
      <c r="N3230" s="16">
        <v>9.9000000000000005E-2</v>
      </c>
      <c r="O3230" s="14">
        <v>0</v>
      </c>
      <c r="P3230" s="14">
        <v>52</v>
      </c>
      <c r="Q3230" s="14">
        <v>0</v>
      </c>
      <c r="R3230" s="14">
        <v>1</v>
      </c>
      <c r="S3230" s="14">
        <v>0</v>
      </c>
      <c r="T3230" s="14">
        <v>0</v>
      </c>
      <c r="U3230" s="14">
        <v>0</v>
      </c>
      <c r="V3230" s="14">
        <v>0</v>
      </c>
      <c r="W3230" s="16">
        <v>0</v>
      </c>
      <c r="X3230" s="16">
        <v>0.61599999999999999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0.61599999999999999</v>
      </c>
    </row>
    <row r="3231" spans="1:31" x14ac:dyDescent="0.35">
      <c r="A3231" s="13" t="s">
        <v>6465</v>
      </c>
      <c r="B3231" s="14">
        <v>1</v>
      </c>
      <c r="C3231" s="14" t="s">
        <v>45</v>
      </c>
      <c r="D3231" s="14" t="s">
        <v>90</v>
      </c>
      <c r="E3231" s="14" t="s">
        <v>55</v>
      </c>
      <c r="F3231" s="14" t="s">
        <v>5816</v>
      </c>
      <c r="G3231" s="14" t="s">
        <v>70</v>
      </c>
      <c r="H3231" s="14" t="s">
        <v>4</v>
      </c>
      <c r="I3231" s="14" t="s">
        <v>5</v>
      </c>
      <c r="J3231" s="14" t="s">
        <v>9</v>
      </c>
      <c r="K3231" s="14" t="s">
        <v>6</v>
      </c>
      <c r="L3231" s="15">
        <v>44253.620543981502</v>
      </c>
      <c r="M3231" s="15">
        <v>44253.621238425898</v>
      </c>
      <c r="N3231" s="16">
        <v>1.7000000000000001E-2</v>
      </c>
      <c r="O3231" s="14">
        <v>7</v>
      </c>
      <c r="P3231" s="14">
        <v>782</v>
      </c>
      <c r="Q3231" s="14">
        <v>26</v>
      </c>
      <c r="R3231" s="14">
        <v>9</v>
      </c>
      <c r="S3231" s="14">
        <v>3</v>
      </c>
      <c r="T3231" s="14">
        <v>15</v>
      </c>
      <c r="U3231" s="14">
        <v>1</v>
      </c>
      <c r="V3231" s="14">
        <v>0</v>
      </c>
      <c r="W3231" s="16">
        <v>1.387</v>
      </c>
      <c r="X3231" s="16">
        <v>4.016</v>
      </c>
      <c r="Y3231" s="16">
        <v>0.55000000000000004</v>
      </c>
      <c r="Z3231" s="16">
        <v>4.2000000000000003E-2</v>
      </c>
      <c r="AA3231" s="16">
        <v>1.748</v>
      </c>
      <c r="AB3231" s="16">
        <v>0.318</v>
      </c>
      <c r="AC3231" s="16">
        <v>1.456</v>
      </c>
      <c r="AD3231" s="16">
        <v>0</v>
      </c>
      <c r="AE3231" s="16">
        <v>9.5169999999999995</v>
      </c>
    </row>
    <row r="3232" spans="1:31" x14ac:dyDescent="0.35">
      <c r="A3232" s="13" t="s">
        <v>6466</v>
      </c>
      <c r="B3232" s="14">
        <v>1</v>
      </c>
      <c r="C3232" s="14" t="s">
        <v>45</v>
      </c>
      <c r="D3232" s="14" t="s">
        <v>84</v>
      </c>
      <c r="E3232" s="14" t="s">
        <v>47</v>
      </c>
      <c r="F3232" s="14" t="s">
        <v>6467</v>
      </c>
      <c r="G3232" s="14" t="s">
        <v>125</v>
      </c>
      <c r="H3232" s="14" t="s">
        <v>7</v>
      </c>
      <c r="I3232" s="14" t="s">
        <v>0</v>
      </c>
      <c r="J3232" s="14" t="s">
        <v>9</v>
      </c>
      <c r="K3232" s="14" t="s">
        <v>6</v>
      </c>
      <c r="L3232" s="15">
        <v>44253.632384259297</v>
      </c>
      <c r="M3232" s="15">
        <v>44253.639131944401</v>
      </c>
      <c r="N3232" s="16">
        <v>0.16200000000000001</v>
      </c>
      <c r="O3232" s="14">
        <v>0</v>
      </c>
      <c r="P3232" s="14">
        <v>3</v>
      </c>
      <c r="Q3232" s="14">
        <v>0</v>
      </c>
      <c r="R3232" s="14">
        <v>0</v>
      </c>
      <c r="S3232" s="14">
        <v>0</v>
      </c>
      <c r="T3232" s="14">
        <v>2</v>
      </c>
      <c r="U3232" s="14">
        <v>0</v>
      </c>
      <c r="V3232" s="14">
        <v>0</v>
      </c>
      <c r="W3232" s="16">
        <v>0</v>
      </c>
      <c r="X3232" s="16">
        <v>4.4999999999999998E-2</v>
      </c>
      <c r="Y3232" s="16">
        <v>0</v>
      </c>
      <c r="Z3232" s="16">
        <v>0</v>
      </c>
      <c r="AA3232" s="16">
        <v>0</v>
      </c>
      <c r="AB3232" s="16">
        <v>3.5000000000000003E-2</v>
      </c>
      <c r="AC3232" s="16">
        <v>0</v>
      </c>
      <c r="AD3232" s="16">
        <v>0</v>
      </c>
      <c r="AE3232" s="16">
        <v>0.08</v>
      </c>
    </row>
    <row r="3233" spans="1:31" x14ac:dyDescent="0.35">
      <c r="A3233" s="13" t="s">
        <v>6468</v>
      </c>
      <c r="B3233" s="14">
        <v>1</v>
      </c>
      <c r="C3233" s="14" t="s">
        <v>45</v>
      </c>
      <c r="D3233" s="14" t="s">
        <v>84</v>
      </c>
      <c r="E3233" s="14" t="s">
        <v>47</v>
      </c>
      <c r="F3233" s="14" t="s">
        <v>6469</v>
      </c>
      <c r="G3233" s="14" t="s">
        <v>197</v>
      </c>
      <c r="H3233" s="14" t="s">
        <v>7</v>
      </c>
      <c r="I3233" s="14" t="s">
        <v>0</v>
      </c>
      <c r="J3233" s="14" t="s">
        <v>9</v>
      </c>
      <c r="K3233" s="14" t="s">
        <v>6</v>
      </c>
      <c r="L3233" s="15">
        <v>44253.653726851902</v>
      </c>
      <c r="M3233" s="15">
        <v>44253.763703703698</v>
      </c>
      <c r="N3233" s="16">
        <v>2.6389999999999998</v>
      </c>
      <c r="O3233" s="14">
        <v>0</v>
      </c>
      <c r="P3233" s="14">
        <v>5</v>
      </c>
      <c r="Q3233" s="14">
        <v>0</v>
      </c>
      <c r="R3233" s="14">
        <v>0</v>
      </c>
      <c r="S3233" s="14">
        <v>0</v>
      </c>
      <c r="T3233" s="14">
        <v>0</v>
      </c>
      <c r="U3233" s="14">
        <v>0</v>
      </c>
      <c r="V3233" s="14">
        <v>0</v>
      </c>
      <c r="W3233" s="16">
        <v>0</v>
      </c>
      <c r="X3233" s="16">
        <v>1.375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1.375</v>
      </c>
    </row>
    <row r="3234" spans="1:31" x14ac:dyDescent="0.35">
      <c r="A3234" s="13" t="s">
        <v>6470</v>
      </c>
      <c r="B3234" s="14">
        <v>1</v>
      </c>
      <c r="C3234" s="14" t="s">
        <v>45</v>
      </c>
      <c r="D3234" s="14" t="s">
        <v>84</v>
      </c>
      <c r="E3234" s="14" t="s">
        <v>110</v>
      </c>
      <c r="F3234" s="14" t="s">
        <v>6471</v>
      </c>
      <c r="G3234" s="14" t="s">
        <v>131</v>
      </c>
      <c r="H3234" s="14" t="s">
        <v>7</v>
      </c>
      <c r="I3234" s="14" t="s">
        <v>0</v>
      </c>
      <c r="J3234" s="14" t="s">
        <v>9</v>
      </c>
      <c r="K3234" s="14" t="s">
        <v>6</v>
      </c>
      <c r="L3234" s="15">
        <v>44253.654664351903</v>
      </c>
      <c r="M3234" s="15">
        <v>44253.856967592597</v>
      </c>
      <c r="N3234" s="16">
        <v>4.8550000000000004</v>
      </c>
      <c r="O3234" s="14">
        <v>0</v>
      </c>
      <c r="P3234" s="14">
        <v>105</v>
      </c>
      <c r="Q3234" s="14">
        <v>0</v>
      </c>
      <c r="R3234" s="14">
        <v>7</v>
      </c>
      <c r="S3234" s="14">
        <v>0</v>
      </c>
      <c r="T3234" s="14">
        <v>4</v>
      </c>
      <c r="U3234" s="14">
        <v>0</v>
      </c>
      <c r="V3234" s="14">
        <v>0</v>
      </c>
      <c r="W3234" s="16">
        <v>0</v>
      </c>
      <c r="X3234" s="16">
        <v>70.471999999999994</v>
      </c>
      <c r="Y3234" s="16">
        <v>0</v>
      </c>
      <c r="Z3234" s="16">
        <v>7.3129999999999997</v>
      </c>
      <c r="AA3234" s="16">
        <v>0</v>
      </c>
      <c r="AB3234" s="16">
        <v>1.9630000000000001</v>
      </c>
      <c r="AC3234" s="16">
        <v>0</v>
      </c>
      <c r="AD3234" s="16">
        <v>0</v>
      </c>
      <c r="AE3234" s="16">
        <v>79.748000000000005</v>
      </c>
    </row>
    <row r="3235" spans="1:31" x14ac:dyDescent="0.35">
      <c r="A3235" s="13" t="s">
        <v>6472</v>
      </c>
      <c r="B3235" s="14">
        <v>1</v>
      </c>
      <c r="C3235" s="14" t="s">
        <v>45</v>
      </c>
      <c r="D3235" s="14" t="s">
        <v>195</v>
      </c>
      <c r="E3235" s="14" t="s">
        <v>47</v>
      </c>
      <c r="F3235" s="14" t="s">
        <v>6473</v>
      </c>
      <c r="G3235" s="14" t="s">
        <v>197</v>
      </c>
      <c r="H3235" s="14" t="s">
        <v>7</v>
      </c>
      <c r="I3235" s="14" t="s">
        <v>0</v>
      </c>
      <c r="J3235" s="14" t="s">
        <v>9</v>
      </c>
      <c r="K3235" s="14" t="s">
        <v>6</v>
      </c>
      <c r="L3235" s="15">
        <v>44253.665104166699</v>
      </c>
      <c r="M3235" s="15">
        <v>44253.734143518501</v>
      </c>
      <c r="N3235" s="16">
        <v>1.657</v>
      </c>
      <c r="O3235" s="14">
        <v>0</v>
      </c>
      <c r="P3235" s="14">
        <v>26</v>
      </c>
      <c r="Q3235" s="14">
        <v>0</v>
      </c>
      <c r="R3235" s="14">
        <v>0</v>
      </c>
      <c r="S3235" s="14">
        <v>0</v>
      </c>
      <c r="T3235" s="14">
        <v>2</v>
      </c>
      <c r="U3235" s="14">
        <v>0</v>
      </c>
      <c r="V3235" s="14">
        <v>0</v>
      </c>
      <c r="W3235" s="16">
        <v>0</v>
      </c>
      <c r="X3235" s="16">
        <v>3.6379999999999999</v>
      </c>
      <c r="Y3235" s="16">
        <v>0</v>
      </c>
      <c r="Z3235" s="16">
        <v>0</v>
      </c>
      <c r="AA3235" s="16">
        <v>0</v>
      </c>
      <c r="AB3235" s="16">
        <v>0.247</v>
      </c>
      <c r="AC3235" s="16">
        <v>0</v>
      </c>
      <c r="AD3235" s="16">
        <v>0</v>
      </c>
      <c r="AE3235" s="16">
        <v>3.8849999999999998</v>
      </c>
    </row>
    <row r="3236" spans="1:31" x14ac:dyDescent="0.35">
      <c r="A3236" s="13" t="s">
        <v>6474</v>
      </c>
      <c r="B3236" s="14">
        <v>1</v>
      </c>
      <c r="C3236" s="14" t="s">
        <v>3</v>
      </c>
      <c r="D3236" s="14" t="s">
        <v>73</v>
      </c>
      <c r="E3236" s="14" t="s">
        <v>110</v>
      </c>
      <c r="F3236" s="14" t="s">
        <v>6475</v>
      </c>
      <c r="G3236" s="14" t="s">
        <v>125</v>
      </c>
      <c r="H3236" s="14" t="s">
        <v>7</v>
      </c>
      <c r="I3236" s="14" t="s">
        <v>0</v>
      </c>
      <c r="J3236" s="14" t="s">
        <v>9</v>
      </c>
      <c r="K3236" s="14" t="s">
        <v>6</v>
      </c>
      <c r="L3236" s="15">
        <v>44253.666666666701</v>
      </c>
      <c r="M3236" s="15">
        <v>44253.699374999997</v>
      </c>
      <c r="N3236" s="16">
        <v>0.78500000000000003</v>
      </c>
      <c r="O3236" s="14">
        <v>0</v>
      </c>
      <c r="P3236" s="14">
        <v>37</v>
      </c>
      <c r="Q3236" s="14">
        <v>0</v>
      </c>
      <c r="R3236" s="14">
        <v>0</v>
      </c>
      <c r="S3236" s="14">
        <v>0</v>
      </c>
      <c r="T3236" s="14">
        <v>0</v>
      </c>
      <c r="U3236" s="14">
        <v>0</v>
      </c>
      <c r="V3236" s="14">
        <v>0</v>
      </c>
      <c r="W3236" s="16">
        <v>0</v>
      </c>
      <c r="X3236" s="16">
        <v>2.0510000000000002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2.0510000000000002</v>
      </c>
    </row>
    <row r="3237" spans="1:31" x14ac:dyDescent="0.35">
      <c r="A3237" s="13" t="s">
        <v>6476</v>
      </c>
      <c r="B3237" s="14">
        <v>1</v>
      </c>
      <c r="C3237" s="14" t="s">
        <v>45</v>
      </c>
      <c r="D3237" s="14" t="s">
        <v>195</v>
      </c>
      <c r="E3237" s="14" t="s">
        <v>47</v>
      </c>
      <c r="F3237" s="14" t="s">
        <v>6477</v>
      </c>
      <c r="G3237" s="14" t="s">
        <v>125</v>
      </c>
      <c r="H3237" s="14" t="s">
        <v>7</v>
      </c>
      <c r="I3237" s="14" t="s">
        <v>0</v>
      </c>
      <c r="J3237" s="14" t="s">
        <v>9</v>
      </c>
      <c r="K3237" s="14" t="s">
        <v>6</v>
      </c>
      <c r="L3237" s="15">
        <v>44253.667685185203</v>
      </c>
      <c r="M3237" s="15">
        <v>44253.752731481502</v>
      </c>
      <c r="N3237" s="16">
        <v>2.0409999999999999</v>
      </c>
      <c r="O3237" s="14">
        <v>0</v>
      </c>
      <c r="P3237" s="14">
        <v>6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6">
        <v>0</v>
      </c>
      <c r="X3237" s="16">
        <v>2.2170000000000001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2.2170000000000001</v>
      </c>
    </row>
    <row r="3238" spans="1:31" x14ac:dyDescent="0.35">
      <c r="A3238" s="13" t="s">
        <v>6478</v>
      </c>
      <c r="B3238" s="14">
        <v>1</v>
      </c>
      <c r="C3238" s="14" t="s">
        <v>45</v>
      </c>
      <c r="D3238" s="14" t="s">
        <v>84</v>
      </c>
      <c r="E3238" s="14" t="s">
        <v>515</v>
      </c>
      <c r="F3238" s="14" t="s">
        <v>6479</v>
      </c>
      <c r="G3238" s="14" t="s">
        <v>682</v>
      </c>
      <c r="H3238" s="14" t="s">
        <v>7</v>
      </c>
      <c r="I3238" s="14" t="s">
        <v>0</v>
      </c>
      <c r="J3238" s="14" t="s">
        <v>9</v>
      </c>
      <c r="K3238" s="14" t="s">
        <v>6</v>
      </c>
      <c r="L3238" s="15">
        <v>44253.6703472222</v>
      </c>
      <c r="M3238" s="15">
        <v>44254.055243055598</v>
      </c>
      <c r="N3238" s="16">
        <v>9.2379999999999995</v>
      </c>
      <c r="O3238" s="14">
        <v>0</v>
      </c>
      <c r="P3238" s="14">
        <v>1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6">
        <v>0</v>
      </c>
      <c r="X3238" s="16">
        <v>1.776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1.776</v>
      </c>
    </row>
    <row r="3239" spans="1:31" x14ac:dyDescent="0.35">
      <c r="A3239" s="13" t="s">
        <v>6480</v>
      </c>
      <c r="B3239" s="14">
        <v>1</v>
      </c>
      <c r="C3239" s="14" t="s">
        <v>45</v>
      </c>
      <c r="D3239" s="14" t="s">
        <v>394</v>
      </c>
      <c r="E3239" s="14" t="s">
        <v>515</v>
      </c>
      <c r="F3239" s="14" t="s">
        <v>6481</v>
      </c>
      <c r="G3239" s="14" t="s">
        <v>118</v>
      </c>
      <c r="H3239" s="14" t="s">
        <v>7</v>
      </c>
      <c r="I3239" s="14" t="s">
        <v>0</v>
      </c>
      <c r="J3239" s="14" t="s">
        <v>9</v>
      </c>
      <c r="K3239" s="14" t="s">
        <v>6</v>
      </c>
      <c r="L3239" s="15">
        <v>44253.6731828704</v>
      </c>
      <c r="M3239" s="15">
        <v>44253.708298611098</v>
      </c>
      <c r="N3239" s="16">
        <v>0.84299999999999997</v>
      </c>
      <c r="O3239" s="14">
        <v>0</v>
      </c>
      <c r="P3239" s="14">
        <v>1</v>
      </c>
      <c r="Q3239" s="14">
        <v>0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6">
        <v>0</v>
      </c>
      <c r="X3239" s="16">
        <v>9.4E-2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9.4E-2</v>
      </c>
    </row>
    <row r="3240" spans="1:31" x14ac:dyDescent="0.35">
      <c r="A3240" s="13" t="s">
        <v>6482</v>
      </c>
      <c r="B3240" s="14">
        <v>1</v>
      </c>
      <c r="C3240" s="14" t="s">
        <v>45</v>
      </c>
      <c r="D3240" s="14" t="s">
        <v>195</v>
      </c>
      <c r="E3240" s="14" t="s">
        <v>55</v>
      </c>
      <c r="F3240" s="14" t="s">
        <v>6483</v>
      </c>
      <c r="G3240" s="14" t="s">
        <v>80</v>
      </c>
      <c r="H3240" s="14" t="s">
        <v>4</v>
      </c>
      <c r="I3240" s="14" t="s">
        <v>0</v>
      </c>
      <c r="J3240" s="14" t="s">
        <v>9</v>
      </c>
      <c r="K3240" s="14" t="s">
        <v>6</v>
      </c>
      <c r="L3240" s="15">
        <v>44253.675196759301</v>
      </c>
      <c r="M3240" s="15">
        <v>44254.015289351897</v>
      </c>
      <c r="N3240" s="16">
        <v>8.1620000000000008</v>
      </c>
      <c r="O3240" s="14">
        <v>0</v>
      </c>
      <c r="P3240" s="14">
        <v>9</v>
      </c>
      <c r="Q3240" s="14">
        <v>0</v>
      </c>
      <c r="R3240" s="14">
        <v>2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18.338999999999999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18.338999999999999</v>
      </c>
    </row>
    <row r="3241" spans="1:31" x14ac:dyDescent="0.35">
      <c r="A3241" s="13" t="s">
        <v>6484</v>
      </c>
      <c r="B3241" s="14">
        <v>1</v>
      </c>
      <c r="C3241" s="14" t="s">
        <v>45</v>
      </c>
      <c r="D3241" s="14" t="s">
        <v>84</v>
      </c>
      <c r="E3241" s="14" t="s">
        <v>110</v>
      </c>
      <c r="F3241" s="14" t="s">
        <v>6485</v>
      </c>
      <c r="G3241" s="14" t="s">
        <v>140</v>
      </c>
      <c r="H3241" s="14" t="s">
        <v>7</v>
      </c>
      <c r="I3241" s="14" t="s">
        <v>0</v>
      </c>
      <c r="J3241" s="14" t="s">
        <v>9</v>
      </c>
      <c r="K3241" s="14" t="s">
        <v>6</v>
      </c>
      <c r="L3241" s="15">
        <v>44253.6867361111</v>
      </c>
      <c r="M3241" s="15">
        <v>44253.9535763889</v>
      </c>
      <c r="N3241" s="16">
        <v>6.4039999999999999</v>
      </c>
      <c r="O3241" s="14">
        <v>0</v>
      </c>
      <c r="P3241" s="14">
        <v>52</v>
      </c>
      <c r="Q3241" s="14">
        <v>0</v>
      </c>
      <c r="R3241" s="14">
        <v>2</v>
      </c>
      <c r="S3241" s="14">
        <v>0</v>
      </c>
      <c r="T3241" s="14">
        <v>1</v>
      </c>
      <c r="U3241" s="14">
        <v>0</v>
      </c>
      <c r="V3241" s="14">
        <v>0</v>
      </c>
      <c r="W3241" s="16">
        <v>0</v>
      </c>
      <c r="X3241" s="16">
        <v>122.349</v>
      </c>
      <c r="Y3241" s="16">
        <v>0</v>
      </c>
      <c r="Z3241" s="16">
        <v>2.7240000000000002</v>
      </c>
      <c r="AA3241" s="16">
        <v>0</v>
      </c>
      <c r="AB3241" s="16">
        <v>0.161</v>
      </c>
      <c r="AC3241" s="16">
        <v>0</v>
      </c>
      <c r="AD3241" s="16">
        <v>0</v>
      </c>
      <c r="AE3241" s="16">
        <v>125.23399999999999</v>
      </c>
    </row>
    <row r="3242" spans="1:31" x14ac:dyDescent="0.35">
      <c r="A3242" s="13" t="s">
        <v>6486</v>
      </c>
      <c r="B3242" s="14">
        <v>1</v>
      </c>
      <c r="C3242" s="14" t="s">
        <v>45</v>
      </c>
      <c r="D3242" s="14" t="s">
        <v>90</v>
      </c>
      <c r="E3242" s="14" t="s">
        <v>55</v>
      </c>
      <c r="F3242" s="14" t="s">
        <v>6339</v>
      </c>
      <c r="G3242" s="14" t="s">
        <v>80</v>
      </c>
      <c r="H3242" s="14" t="s">
        <v>4</v>
      </c>
      <c r="I3242" s="14" t="s">
        <v>0</v>
      </c>
      <c r="J3242" s="14" t="s">
        <v>9</v>
      </c>
      <c r="K3242" s="14" t="s">
        <v>6</v>
      </c>
      <c r="L3242" s="15">
        <v>44253.6875</v>
      </c>
      <c r="M3242" s="15">
        <v>44253.715277777803</v>
      </c>
      <c r="N3242" s="16">
        <v>0.66700000000000004</v>
      </c>
      <c r="O3242" s="14">
        <v>0</v>
      </c>
      <c r="P3242" s="14">
        <v>24</v>
      </c>
      <c r="Q3242" s="14">
        <v>0</v>
      </c>
      <c r="R3242" s="14">
        <v>6</v>
      </c>
      <c r="S3242" s="14">
        <v>0</v>
      </c>
      <c r="T3242" s="14">
        <v>0</v>
      </c>
      <c r="U3242" s="14">
        <v>0</v>
      </c>
      <c r="V3242" s="14">
        <v>0</v>
      </c>
      <c r="W3242" s="16">
        <v>0</v>
      </c>
      <c r="X3242" s="16">
        <v>1.8440000000000001</v>
      </c>
      <c r="Y3242" s="16">
        <v>0</v>
      </c>
      <c r="Z3242" s="16">
        <v>1.5529999999999999</v>
      </c>
      <c r="AA3242" s="16">
        <v>0</v>
      </c>
      <c r="AB3242" s="16">
        <v>0</v>
      </c>
      <c r="AC3242" s="16">
        <v>0</v>
      </c>
      <c r="AD3242" s="16">
        <v>0</v>
      </c>
      <c r="AE3242" s="16">
        <v>3.3969999999999998</v>
      </c>
    </row>
    <row r="3243" spans="1:31" x14ac:dyDescent="0.35">
      <c r="A3243" s="13" t="s">
        <v>6487</v>
      </c>
      <c r="B3243" s="14">
        <v>1</v>
      </c>
      <c r="C3243" s="14" t="s">
        <v>3</v>
      </c>
      <c r="D3243" s="14" t="s">
        <v>104</v>
      </c>
      <c r="E3243" s="14" t="s">
        <v>47</v>
      </c>
      <c r="F3243" s="14" t="s">
        <v>6488</v>
      </c>
      <c r="G3243" s="14" t="s">
        <v>80</v>
      </c>
      <c r="H3243" s="14" t="s">
        <v>4</v>
      </c>
      <c r="I3243" s="14" t="s">
        <v>0</v>
      </c>
      <c r="J3243" s="14" t="s">
        <v>9</v>
      </c>
      <c r="K3243" s="14" t="s">
        <v>6</v>
      </c>
      <c r="L3243" s="15">
        <v>44253.702789351897</v>
      </c>
      <c r="M3243" s="15">
        <v>44253.748611111099</v>
      </c>
      <c r="N3243" s="16">
        <v>1.1000000000000001</v>
      </c>
      <c r="O3243" s="14">
        <v>0</v>
      </c>
      <c r="P3243" s="14">
        <v>2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6">
        <v>0</v>
      </c>
      <c r="X3243" s="16">
        <v>9.6000000000000002E-2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9.6000000000000002E-2</v>
      </c>
    </row>
    <row r="3244" spans="1:31" x14ac:dyDescent="0.35">
      <c r="A3244" s="13" t="s">
        <v>6489</v>
      </c>
      <c r="B3244" s="14">
        <v>1</v>
      </c>
      <c r="C3244" s="14" t="s">
        <v>45</v>
      </c>
      <c r="D3244" s="14" t="s">
        <v>84</v>
      </c>
      <c r="E3244" s="14" t="s">
        <v>47</v>
      </c>
      <c r="F3244" s="14" t="s">
        <v>6490</v>
      </c>
      <c r="G3244" s="14" t="s">
        <v>197</v>
      </c>
      <c r="H3244" s="14" t="s">
        <v>7</v>
      </c>
      <c r="I3244" s="14" t="s">
        <v>0</v>
      </c>
      <c r="J3244" s="14" t="s">
        <v>9</v>
      </c>
      <c r="K3244" s="14" t="s">
        <v>6</v>
      </c>
      <c r="L3244" s="15">
        <v>44253.707604166702</v>
      </c>
      <c r="M3244" s="15">
        <v>44253.745312500003</v>
      </c>
      <c r="N3244" s="16">
        <v>0.90500000000000003</v>
      </c>
      <c r="O3244" s="14">
        <v>0</v>
      </c>
      <c r="P3244" s="14">
        <v>35</v>
      </c>
      <c r="Q3244" s="14">
        <v>0</v>
      </c>
      <c r="R3244" s="14">
        <v>0</v>
      </c>
      <c r="S3244" s="14">
        <v>0</v>
      </c>
      <c r="T3244" s="14">
        <v>4</v>
      </c>
      <c r="U3244" s="14">
        <v>0</v>
      </c>
      <c r="V3244" s="14">
        <v>0</v>
      </c>
      <c r="W3244" s="16">
        <v>0</v>
      </c>
      <c r="X3244" s="16">
        <v>5.8419999999999996</v>
      </c>
      <c r="Y3244" s="16">
        <v>0</v>
      </c>
      <c r="Z3244" s="16">
        <v>0</v>
      </c>
      <c r="AA3244" s="16">
        <v>0</v>
      </c>
      <c r="AB3244" s="16">
        <v>0.183</v>
      </c>
      <c r="AC3244" s="16">
        <v>0</v>
      </c>
      <c r="AD3244" s="16">
        <v>0</v>
      </c>
      <c r="AE3244" s="16">
        <v>6.0250000000000004</v>
      </c>
    </row>
    <row r="3245" spans="1:31" x14ac:dyDescent="0.35">
      <c r="A3245" s="13" t="s">
        <v>6486</v>
      </c>
      <c r="B3245" s="14">
        <v>2</v>
      </c>
      <c r="C3245" s="14" t="s">
        <v>45</v>
      </c>
      <c r="D3245" s="14" t="s">
        <v>90</v>
      </c>
      <c r="E3245" s="14" t="s">
        <v>55</v>
      </c>
      <c r="F3245" s="14" t="s">
        <v>6346</v>
      </c>
      <c r="G3245" s="14" t="s">
        <v>80</v>
      </c>
      <c r="H3245" s="14" t="s">
        <v>4</v>
      </c>
      <c r="I3245" s="14" t="s">
        <v>0</v>
      </c>
      <c r="J3245" s="14" t="s">
        <v>9</v>
      </c>
      <c r="K3245" s="14" t="s">
        <v>6</v>
      </c>
      <c r="L3245" s="15">
        <v>44253.715277777803</v>
      </c>
      <c r="M3245" s="15">
        <v>44253.722222222197</v>
      </c>
      <c r="N3245" s="16">
        <v>0.16700000000000001</v>
      </c>
      <c r="O3245" s="14">
        <v>0</v>
      </c>
      <c r="P3245" s="14">
        <v>80</v>
      </c>
      <c r="Q3245" s="14">
        <v>0</v>
      </c>
      <c r="R3245" s="14">
        <v>13</v>
      </c>
      <c r="S3245" s="14">
        <v>0</v>
      </c>
      <c r="T3245" s="14">
        <v>0</v>
      </c>
      <c r="U3245" s="14">
        <v>0</v>
      </c>
      <c r="V3245" s="14">
        <v>0</v>
      </c>
      <c r="W3245" s="16">
        <v>0</v>
      </c>
      <c r="X3245" s="16">
        <v>4.7709999999999999</v>
      </c>
      <c r="Y3245" s="16">
        <v>0</v>
      </c>
      <c r="Z3245" s="16">
        <v>0.6</v>
      </c>
      <c r="AA3245" s="16">
        <v>0</v>
      </c>
      <c r="AB3245" s="16">
        <v>0</v>
      </c>
      <c r="AC3245" s="16">
        <v>0</v>
      </c>
      <c r="AD3245" s="16">
        <v>0</v>
      </c>
      <c r="AE3245" s="16">
        <v>5.3710000000000004</v>
      </c>
    </row>
    <row r="3246" spans="1:31" x14ac:dyDescent="0.35">
      <c r="A3246" s="13" t="s">
        <v>6491</v>
      </c>
      <c r="B3246" s="14">
        <v>1</v>
      </c>
      <c r="C3246" s="14" t="s">
        <v>45</v>
      </c>
      <c r="D3246" s="14" t="s">
        <v>394</v>
      </c>
      <c r="E3246" s="14" t="s">
        <v>515</v>
      </c>
      <c r="F3246" s="14" t="s">
        <v>6492</v>
      </c>
      <c r="G3246" s="14" t="s">
        <v>682</v>
      </c>
      <c r="H3246" s="14" t="s">
        <v>7</v>
      </c>
      <c r="I3246" s="14" t="s">
        <v>0</v>
      </c>
      <c r="J3246" s="14" t="s">
        <v>9</v>
      </c>
      <c r="K3246" s="14" t="s">
        <v>6</v>
      </c>
      <c r="L3246" s="15">
        <v>44253.734201388899</v>
      </c>
      <c r="M3246" s="15">
        <v>44253.848298611098</v>
      </c>
      <c r="N3246" s="16">
        <v>2.738</v>
      </c>
      <c r="O3246" s="14">
        <v>0</v>
      </c>
      <c r="P3246" s="14">
        <v>1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6">
        <v>0</v>
      </c>
      <c r="X3246" s="16">
        <v>0.23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0.23</v>
      </c>
    </row>
    <row r="3247" spans="1:31" x14ac:dyDescent="0.35">
      <c r="A3247" s="13" t="s">
        <v>6493</v>
      </c>
      <c r="B3247" s="14">
        <v>1</v>
      </c>
      <c r="C3247" s="14" t="s">
        <v>45</v>
      </c>
      <c r="D3247" s="14" t="s">
        <v>984</v>
      </c>
      <c r="E3247" s="14" t="s">
        <v>47</v>
      </c>
      <c r="F3247" s="14" t="s">
        <v>6494</v>
      </c>
      <c r="G3247" s="14" t="s">
        <v>2405</v>
      </c>
      <c r="H3247" s="14" t="s">
        <v>7</v>
      </c>
      <c r="I3247" s="14" t="s">
        <v>0</v>
      </c>
      <c r="J3247" s="14" t="s">
        <v>9</v>
      </c>
      <c r="K3247" s="14" t="s">
        <v>6</v>
      </c>
      <c r="L3247" s="15">
        <v>44253.735879629603</v>
      </c>
      <c r="M3247" s="15">
        <v>44253.750914351898</v>
      </c>
      <c r="N3247" s="16">
        <v>0.36099999999999999</v>
      </c>
      <c r="O3247" s="14">
        <v>0</v>
      </c>
      <c r="P3247" s="14">
        <v>65</v>
      </c>
      <c r="Q3247" s="14">
        <v>0</v>
      </c>
      <c r="R3247" s="14">
        <v>16</v>
      </c>
      <c r="S3247" s="14">
        <v>0</v>
      </c>
      <c r="T3247" s="14">
        <v>1</v>
      </c>
      <c r="U3247" s="14">
        <v>0</v>
      </c>
      <c r="V3247" s="14">
        <v>0</v>
      </c>
      <c r="W3247" s="16">
        <v>0</v>
      </c>
      <c r="X3247" s="16">
        <v>3.5390000000000001</v>
      </c>
      <c r="Y3247" s="16">
        <v>0</v>
      </c>
      <c r="Z3247" s="16">
        <v>2.7069999999999999</v>
      </c>
      <c r="AA3247" s="16">
        <v>0</v>
      </c>
      <c r="AB3247" s="16">
        <v>3.5999999999999997E-2</v>
      </c>
      <c r="AC3247" s="16">
        <v>0</v>
      </c>
      <c r="AD3247" s="16">
        <v>0</v>
      </c>
      <c r="AE3247" s="16">
        <v>6.282</v>
      </c>
    </row>
    <row r="3248" spans="1:31" x14ac:dyDescent="0.35">
      <c r="A3248" s="13" t="s">
        <v>6495</v>
      </c>
      <c r="B3248" s="14">
        <v>1</v>
      </c>
      <c r="C3248" s="14" t="s">
        <v>45</v>
      </c>
      <c r="D3248" s="14" t="s">
        <v>195</v>
      </c>
      <c r="E3248" s="14" t="s">
        <v>47</v>
      </c>
      <c r="F3248" s="14" t="s">
        <v>6496</v>
      </c>
      <c r="G3248" s="14" t="s">
        <v>197</v>
      </c>
      <c r="H3248" s="14" t="s">
        <v>7</v>
      </c>
      <c r="I3248" s="14" t="s">
        <v>0</v>
      </c>
      <c r="J3248" s="14" t="s">
        <v>9</v>
      </c>
      <c r="K3248" s="14" t="s">
        <v>6</v>
      </c>
      <c r="L3248" s="15">
        <v>44253.737835648099</v>
      </c>
      <c r="M3248" s="15">
        <v>44253.829756944397</v>
      </c>
      <c r="N3248" s="16">
        <v>2.206</v>
      </c>
      <c r="O3248" s="14">
        <v>0</v>
      </c>
      <c r="P3248" s="14">
        <v>0</v>
      </c>
      <c r="Q3248" s="14">
        <v>0</v>
      </c>
      <c r="R3248" s="14">
        <v>3</v>
      </c>
      <c r="S3248" s="14">
        <v>0</v>
      </c>
      <c r="T3248" s="14">
        <v>0</v>
      </c>
      <c r="U3248" s="14">
        <v>0</v>
      </c>
      <c r="V3248" s="14">
        <v>0</v>
      </c>
      <c r="W3248" s="16">
        <v>0</v>
      </c>
      <c r="X3248" s="16">
        <v>0</v>
      </c>
      <c r="Y3248" s="16">
        <v>0</v>
      </c>
      <c r="Z3248" s="16">
        <v>0.104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0.104</v>
      </c>
    </row>
    <row r="3249" spans="1:31" x14ac:dyDescent="0.35">
      <c r="A3249" s="13" t="s">
        <v>6489</v>
      </c>
      <c r="B3249" s="14">
        <v>2</v>
      </c>
      <c r="C3249" s="14" t="s">
        <v>45</v>
      </c>
      <c r="D3249" s="14" t="s">
        <v>84</v>
      </c>
      <c r="E3249" s="14" t="s">
        <v>47</v>
      </c>
      <c r="F3249" s="14" t="s">
        <v>6183</v>
      </c>
      <c r="G3249" s="14" t="s">
        <v>197</v>
      </c>
      <c r="H3249" s="14" t="s">
        <v>7</v>
      </c>
      <c r="I3249" s="14" t="s">
        <v>5</v>
      </c>
      <c r="J3249" s="14" t="s">
        <v>9</v>
      </c>
      <c r="K3249" s="14" t="s">
        <v>6</v>
      </c>
      <c r="L3249" s="15">
        <v>44253.745312500003</v>
      </c>
      <c r="M3249" s="15">
        <v>44253.745648148099</v>
      </c>
      <c r="N3249" s="16">
        <v>8.0000000000000002E-3</v>
      </c>
      <c r="O3249" s="14">
        <v>0</v>
      </c>
      <c r="P3249" s="14">
        <v>104</v>
      </c>
      <c r="Q3249" s="14">
        <v>0</v>
      </c>
      <c r="R3249" s="14">
        <v>1</v>
      </c>
      <c r="S3249" s="14">
        <v>0</v>
      </c>
      <c r="T3249" s="14">
        <v>13</v>
      </c>
      <c r="U3249" s="14">
        <v>0</v>
      </c>
      <c r="V3249" s="14">
        <v>0</v>
      </c>
      <c r="W3249" s="16">
        <v>0</v>
      </c>
      <c r="X3249" s="16">
        <v>0.38900000000000001</v>
      </c>
      <c r="Y3249" s="16">
        <v>0</v>
      </c>
      <c r="Z3249" s="16">
        <v>4.0000000000000001E-3</v>
      </c>
      <c r="AA3249" s="16">
        <v>0</v>
      </c>
      <c r="AB3249" s="16">
        <v>2.5000000000000001E-2</v>
      </c>
      <c r="AC3249" s="16">
        <v>0</v>
      </c>
      <c r="AD3249" s="16">
        <v>0</v>
      </c>
      <c r="AE3249" s="16">
        <v>0.41799999999999998</v>
      </c>
    </row>
    <row r="3250" spans="1:31" x14ac:dyDescent="0.35">
      <c r="A3250" s="13" t="s">
        <v>6487</v>
      </c>
      <c r="B3250" s="14">
        <v>2</v>
      </c>
      <c r="C3250" s="14" t="s">
        <v>3</v>
      </c>
      <c r="D3250" s="14" t="s">
        <v>104</v>
      </c>
      <c r="E3250" s="14" t="s">
        <v>47</v>
      </c>
      <c r="F3250" s="14" t="s">
        <v>6497</v>
      </c>
      <c r="G3250" s="14" t="s">
        <v>80</v>
      </c>
      <c r="H3250" s="14" t="s">
        <v>4</v>
      </c>
      <c r="I3250" s="14" t="s">
        <v>0</v>
      </c>
      <c r="J3250" s="14" t="s">
        <v>9</v>
      </c>
      <c r="K3250" s="14" t="s">
        <v>6</v>
      </c>
      <c r="L3250" s="15">
        <v>44253.748611111099</v>
      </c>
      <c r="M3250" s="15">
        <v>44253.7519328704</v>
      </c>
      <c r="N3250" s="16">
        <v>0.08</v>
      </c>
      <c r="O3250" s="14">
        <v>0</v>
      </c>
      <c r="P3250" s="14">
        <v>7</v>
      </c>
      <c r="Q3250" s="14">
        <v>0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6">
        <v>0</v>
      </c>
      <c r="X3250" s="16">
        <v>8.0000000000000002E-3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8.0000000000000002E-3</v>
      </c>
    </row>
    <row r="3251" spans="1:31" x14ac:dyDescent="0.35">
      <c r="A3251" s="13" t="s">
        <v>6498</v>
      </c>
      <c r="B3251" s="14">
        <v>1</v>
      </c>
      <c r="C3251" s="14" t="s">
        <v>45</v>
      </c>
      <c r="D3251" s="14" t="s">
        <v>250</v>
      </c>
      <c r="E3251" s="14" t="s">
        <v>55</v>
      </c>
      <c r="F3251" s="14" t="s">
        <v>6499</v>
      </c>
      <c r="G3251" s="14" t="s">
        <v>404</v>
      </c>
      <c r="H3251" s="14" t="s">
        <v>4</v>
      </c>
      <c r="I3251" s="14" t="s">
        <v>0</v>
      </c>
      <c r="J3251" s="14" t="s">
        <v>9</v>
      </c>
      <c r="K3251" s="14" t="s">
        <v>6</v>
      </c>
      <c r="L3251" s="15">
        <v>44253.751087962999</v>
      </c>
      <c r="M3251" s="15">
        <v>44253.753391203703</v>
      </c>
      <c r="N3251" s="16">
        <v>5.5E-2</v>
      </c>
      <c r="O3251" s="14">
        <v>0</v>
      </c>
      <c r="P3251" s="14">
        <v>652</v>
      </c>
      <c r="Q3251" s="14">
        <v>0</v>
      </c>
      <c r="R3251" s="14">
        <v>1</v>
      </c>
      <c r="S3251" s="14">
        <v>0</v>
      </c>
      <c r="T3251" s="14">
        <v>51</v>
      </c>
      <c r="U3251" s="14">
        <v>0</v>
      </c>
      <c r="V3251" s="14">
        <v>0</v>
      </c>
      <c r="W3251" s="16">
        <v>0</v>
      </c>
      <c r="X3251" s="16">
        <v>6.3639999999999999</v>
      </c>
      <c r="Y3251" s="16">
        <v>0</v>
      </c>
      <c r="Z3251" s="16">
        <v>0</v>
      </c>
      <c r="AA3251" s="16">
        <v>0</v>
      </c>
      <c r="AB3251" s="16">
        <v>0.97799999999999998</v>
      </c>
      <c r="AC3251" s="16">
        <v>0</v>
      </c>
      <c r="AD3251" s="16">
        <v>0</v>
      </c>
      <c r="AE3251" s="16">
        <v>7.3419999999999996</v>
      </c>
    </row>
    <row r="3252" spans="1:31" x14ac:dyDescent="0.35">
      <c r="A3252" s="13" t="s">
        <v>6500</v>
      </c>
      <c r="B3252" s="14">
        <v>1</v>
      </c>
      <c r="C3252" s="14" t="s">
        <v>45</v>
      </c>
      <c r="D3252" s="14" t="s">
        <v>195</v>
      </c>
      <c r="E3252" s="14" t="s">
        <v>47</v>
      </c>
      <c r="F3252" s="14" t="s">
        <v>6501</v>
      </c>
      <c r="G3252" s="14" t="s">
        <v>86</v>
      </c>
      <c r="H3252" s="14" t="s">
        <v>7</v>
      </c>
      <c r="I3252" s="14" t="s">
        <v>0</v>
      </c>
      <c r="J3252" s="14" t="s">
        <v>9</v>
      </c>
      <c r="K3252" s="14" t="s">
        <v>6</v>
      </c>
      <c r="L3252" s="15">
        <v>44253.756111111099</v>
      </c>
      <c r="M3252" s="15">
        <v>44253.895833333299</v>
      </c>
      <c r="N3252" s="16">
        <v>3.3530000000000002</v>
      </c>
      <c r="O3252" s="14">
        <v>0</v>
      </c>
      <c r="P3252" s="14">
        <v>125</v>
      </c>
      <c r="Q3252" s="14">
        <v>0</v>
      </c>
      <c r="R3252" s="14">
        <v>42</v>
      </c>
      <c r="S3252" s="14">
        <v>0</v>
      </c>
      <c r="T3252" s="14">
        <v>6</v>
      </c>
      <c r="U3252" s="14">
        <v>0</v>
      </c>
      <c r="V3252" s="14">
        <v>0</v>
      </c>
      <c r="W3252" s="16">
        <v>0</v>
      </c>
      <c r="X3252" s="16">
        <v>365.44499999999999</v>
      </c>
      <c r="Y3252" s="16">
        <v>0</v>
      </c>
      <c r="Z3252" s="16">
        <v>68.14</v>
      </c>
      <c r="AA3252" s="16">
        <v>0</v>
      </c>
      <c r="AB3252" s="16">
        <v>2.2890000000000001</v>
      </c>
      <c r="AC3252" s="16">
        <v>0</v>
      </c>
      <c r="AD3252" s="16">
        <v>0</v>
      </c>
      <c r="AE3252" s="16">
        <v>435.87400000000002</v>
      </c>
    </row>
    <row r="3253" spans="1:31" x14ac:dyDescent="0.35">
      <c r="A3253" s="13" t="s">
        <v>6502</v>
      </c>
      <c r="B3253" s="14">
        <v>1</v>
      </c>
      <c r="C3253" s="14" t="s">
        <v>45</v>
      </c>
      <c r="D3253" s="14" t="s">
        <v>84</v>
      </c>
      <c r="E3253" s="14" t="s">
        <v>515</v>
      </c>
      <c r="F3253" s="14" t="s">
        <v>6503</v>
      </c>
      <c r="G3253" s="14" t="s">
        <v>197</v>
      </c>
      <c r="H3253" s="14" t="s">
        <v>7</v>
      </c>
      <c r="I3253" s="14" t="s">
        <v>0</v>
      </c>
      <c r="J3253" s="14" t="s">
        <v>9</v>
      </c>
      <c r="K3253" s="14" t="s">
        <v>6</v>
      </c>
      <c r="L3253" s="15">
        <v>44253.756412037001</v>
      </c>
      <c r="M3253" s="15">
        <v>44253.813240740703</v>
      </c>
      <c r="N3253" s="16">
        <v>1.3640000000000001</v>
      </c>
      <c r="O3253" s="14">
        <v>0</v>
      </c>
      <c r="P3253" s="14">
        <v>1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6">
        <v>0</v>
      </c>
      <c r="X3253" s="16">
        <v>1E-3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1E-3</v>
      </c>
    </row>
    <row r="3254" spans="1:31" x14ac:dyDescent="0.35">
      <c r="A3254" s="13" t="s">
        <v>6504</v>
      </c>
      <c r="B3254" s="14">
        <v>1</v>
      </c>
      <c r="C3254" s="14" t="s">
        <v>45</v>
      </c>
      <c r="D3254" s="14" t="s">
        <v>84</v>
      </c>
      <c r="E3254" s="14" t="s">
        <v>515</v>
      </c>
      <c r="F3254" s="14" t="s">
        <v>6505</v>
      </c>
      <c r="G3254" s="14" t="s">
        <v>125</v>
      </c>
      <c r="H3254" s="14" t="s">
        <v>7</v>
      </c>
      <c r="I3254" s="14" t="s">
        <v>0</v>
      </c>
      <c r="J3254" s="14" t="s">
        <v>9</v>
      </c>
      <c r="K3254" s="14" t="s">
        <v>6</v>
      </c>
      <c r="L3254" s="15">
        <v>44253.759444444397</v>
      </c>
      <c r="M3254" s="15">
        <v>44253.831284722197</v>
      </c>
      <c r="N3254" s="16">
        <v>1.724</v>
      </c>
      <c r="O3254" s="14">
        <v>0</v>
      </c>
      <c r="P3254" s="14">
        <v>2</v>
      </c>
      <c r="Q3254" s="14">
        <v>0</v>
      </c>
      <c r="R3254" s="14">
        <v>1</v>
      </c>
      <c r="S3254" s="14">
        <v>0</v>
      </c>
      <c r="T3254" s="14">
        <v>0</v>
      </c>
      <c r="U3254" s="14">
        <v>0</v>
      </c>
      <c r="V3254" s="14">
        <v>0</v>
      </c>
      <c r="W3254" s="16">
        <v>0</v>
      </c>
      <c r="X3254" s="16">
        <v>0.97299999999999998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0.97299999999999998</v>
      </c>
    </row>
    <row r="3255" spans="1:31" x14ac:dyDescent="0.35">
      <c r="A3255" s="13" t="s">
        <v>6506</v>
      </c>
      <c r="B3255" s="14">
        <v>1</v>
      </c>
      <c r="C3255" s="14" t="s">
        <v>45</v>
      </c>
      <c r="D3255" s="14" t="s">
        <v>195</v>
      </c>
      <c r="E3255" s="14" t="s">
        <v>515</v>
      </c>
      <c r="F3255" s="14" t="s">
        <v>6507</v>
      </c>
      <c r="G3255" s="14" t="s">
        <v>682</v>
      </c>
      <c r="H3255" s="14" t="s">
        <v>7</v>
      </c>
      <c r="I3255" s="14" t="s">
        <v>0</v>
      </c>
      <c r="J3255" s="14" t="s">
        <v>9</v>
      </c>
      <c r="K3255" s="14" t="s">
        <v>6</v>
      </c>
      <c r="L3255" s="15">
        <v>44253.759537037004</v>
      </c>
      <c r="M3255" s="15">
        <v>44254.099212963003</v>
      </c>
      <c r="N3255" s="16">
        <v>8.1519999999999992</v>
      </c>
      <c r="O3255" s="14">
        <v>0</v>
      </c>
      <c r="P3255" s="14">
        <v>1</v>
      </c>
      <c r="Q3255" s="14">
        <v>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6">
        <v>0</v>
      </c>
      <c r="X3255" s="16">
        <v>1.9E-2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1.9E-2</v>
      </c>
    </row>
    <row r="3256" spans="1:31" x14ac:dyDescent="0.35">
      <c r="A3256" s="13" t="s">
        <v>6508</v>
      </c>
      <c r="B3256" s="14">
        <v>1</v>
      </c>
      <c r="C3256" s="14" t="s">
        <v>45</v>
      </c>
      <c r="D3256" s="14" t="s">
        <v>84</v>
      </c>
      <c r="E3256" s="14" t="s">
        <v>515</v>
      </c>
      <c r="F3256" s="14" t="s">
        <v>6509</v>
      </c>
      <c r="G3256" s="14" t="s">
        <v>682</v>
      </c>
      <c r="H3256" s="14" t="s">
        <v>7</v>
      </c>
      <c r="I3256" s="14" t="s">
        <v>0</v>
      </c>
      <c r="J3256" s="14" t="s">
        <v>9</v>
      </c>
      <c r="K3256" s="14" t="s">
        <v>6</v>
      </c>
      <c r="L3256" s="15">
        <v>44253.765567129602</v>
      </c>
      <c r="M3256" s="15">
        <v>44253.876388888901</v>
      </c>
      <c r="N3256" s="16">
        <v>2.66</v>
      </c>
      <c r="O3256" s="14">
        <v>0</v>
      </c>
      <c r="P3256" s="14">
        <v>1</v>
      </c>
      <c r="Q3256" s="14">
        <v>0</v>
      </c>
      <c r="R3256" s="14">
        <v>0</v>
      </c>
      <c r="S3256" s="14">
        <v>0</v>
      </c>
      <c r="T3256" s="14">
        <v>0</v>
      </c>
      <c r="U3256" s="14">
        <v>0</v>
      </c>
      <c r="V3256" s="14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</v>
      </c>
    </row>
    <row r="3257" spans="1:31" x14ac:dyDescent="0.35">
      <c r="A3257" s="13" t="s">
        <v>6510</v>
      </c>
      <c r="B3257" s="14">
        <v>1</v>
      </c>
      <c r="C3257" s="14" t="s">
        <v>45</v>
      </c>
      <c r="D3257" s="14" t="s">
        <v>46</v>
      </c>
      <c r="E3257" s="14" t="s">
        <v>515</v>
      </c>
      <c r="F3257" s="14" t="s">
        <v>6511</v>
      </c>
      <c r="G3257" s="14" t="s">
        <v>682</v>
      </c>
      <c r="H3257" s="14" t="s">
        <v>7</v>
      </c>
      <c r="I3257" s="14" t="s">
        <v>0</v>
      </c>
      <c r="J3257" s="14" t="s">
        <v>9</v>
      </c>
      <c r="K3257" s="14" t="s">
        <v>6</v>
      </c>
      <c r="L3257" s="15">
        <v>44253.7680092593</v>
      </c>
      <c r="M3257" s="15">
        <v>44253.863344907397</v>
      </c>
      <c r="N3257" s="16">
        <v>2.2879999999999998</v>
      </c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1</v>
      </c>
      <c r="U3257" s="14">
        <v>0</v>
      </c>
      <c r="V3257" s="14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0.57199999999999995</v>
      </c>
      <c r="AC3257" s="16">
        <v>0</v>
      </c>
      <c r="AD3257" s="16">
        <v>0</v>
      </c>
      <c r="AE3257" s="16">
        <v>0.57199999999999995</v>
      </c>
    </row>
    <row r="3258" spans="1:31" x14ac:dyDescent="0.35">
      <c r="A3258" s="13" t="s">
        <v>6512</v>
      </c>
      <c r="B3258" s="14">
        <v>1</v>
      </c>
      <c r="C3258" s="14" t="s">
        <v>45</v>
      </c>
      <c r="D3258" s="14" t="s">
        <v>90</v>
      </c>
      <c r="E3258" s="14" t="s">
        <v>515</v>
      </c>
      <c r="F3258" s="14" t="s">
        <v>6513</v>
      </c>
      <c r="G3258" s="14" t="s">
        <v>682</v>
      </c>
      <c r="H3258" s="14" t="s">
        <v>7</v>
      </c>
      <c r="I3258" s="14" t="s">
        <v>0</v>
      </c>
      <c r="J3258" s="14" t="s">
        <v>9</v>
      </c>
      <c r="K3258" s="14" t="s">
        <v>6</v>
      </c>
      <c r="L3258" s="15">
        <v>44253.798611111102</v>
      </c>
      <c r="M3258" s="15">
        <v>44253.833333333299</v>
      </c>
      <c r="N3258" s="16">
        <v>0.83299999999999996</v>
      </c>
      <c r="O3258" s="14">
        <v>0</v>
      </c>
      <c r="P3258" s="14">
        <v>1</v>
      </c>
      <c r="Q3258" s="14">
        <v>0</v>
      </c>
      <c r="R3258" s="14">
        <v>0</v>
      </c>
      <c r="S3258" s="14">
        <v>0</v>
      </c>
      <c r="T3258" s="14">
        <v>0</v>
      </c>
      <c r="U3258" s="14">
        <v>0</v>
      </c>
      <c r="V3258" s="14">
        <v>0</v>
      </c>
      <c r="W3258" s="16">
        <v>0</v>
      </c>
      <c r="X3258" s="16">
        <v>0.2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0.2</v>
      </c>
    </row>
    <row r="3259" spans="1:31" x14ac:dyDescent="0.35">
      <c r="A3259" s="13" t="s">
        <v>6514</v>
      </c>
      <c r="B3259" s="14">
        <v>1</v>
      </c>
      <c r="C3259" s="14" t="s">
        <v>45</v>
      </c>
      <c r="D3259" s="14" t="s">
        <v>394</v>
      </c>
      <c r="E3259" s="14" t="s">
        <v>47</v>
      </c>
      <c r="F3259" s="14" t="s">
        <v>6515</v>
      </c>
      <c r="G3259" s="14" t="s">
        <v>197</v>
      </c>
      <c r="H3259" s="14" t="s">
        <v>7</v>
      </c>
      <c r="I3259" s="14" t="s">
        <v>0</v>
      </c>
      <c r="J3259" s="14" t="s">
        <v>9</v>
      </c>
      <c r="K3259" s="14" t="s">
        <v>6</v>
      </c>
      <c r="L3259" s="15">
        <v>44253.799953703703</v>
      </c>
      <c r="M3259" s="15">
        <v>44253.823969907397</v>
      </c>
      <c r="N3259" s="16">
        <v>0.57599999999999996</v>
      </c>
      <c r="O3259" s="14">
        <v>0</v>
      </c>
      <c r="P3259" s="14">
        <v>12</v>
      </c>
      <c r="Q3259" s="14">
        <v>0</v>
      </c>
      <c r="R3259" s="14">
        <v>1</v>
      </c>
      <c r="S3259" s="14">
        <v>0</v>
      </c>
      <c r="T3259" s="14">
        <v>0</v>
      </c>
      <c r="U3259" s="14">
        <v>0</v>
      </c>
      <c r="V3259" s="14">
        <v>0</v>
      </c>
      <c r="W3259" s="16">
        <v>0</v>
      </c>
      <c r="X3259" s="16">
        <v>1.9419999999999999</v>
      </c>
      <c r="Y3259" s="16">
        <v>0</v>
      </c>
      <c r="Z3259" s="16">
        <v>0.185</v>
      </c>
      <c r="AA3259" s="16">
        <v>0</v>
      </c>
      <c r="AB3259" s="16">
        <v>0</v>
      </c>
      <c r="AC3259" s="16">
        <v>0</v>
      </c>
      <c r="AD3259" s="16">
        <v>0</v>
      </c>
      <c r="AE3259" s="16">
        <v>2.1269999999999998</v>
      </c>
    </row>
    <row r="3260" spans="1:31" x14ac:dyDescent="0.35">
      <c r="A3260" s="13" t="s">
        <v>6502</v>
      </c>
      <c r="B3260" s="14">
        <v>2</v>
      </c>
      <c r="C3260" s="14" t="s">
        <v>45</v>
      </c>
      <c r="D3260" s="14" t="s">
        <v>84</v>
      </c>
      <c r="E3260" s="14" t="s">
        <v>515</v>
      </c>
      <c r="F3260" s="14" t="s">
        <v>6516</v>
      </c>
      <c r="G3260" s="14" t="s">
        <v>197</v>
      </c>
      <c r="H3260" s="14" t="s">
        <v>7</v>
      </c>
      <c r="I3260" s="14" t="s">
        <v>5</v>
      </c>
      <c r="J3260" s="14" t="s">
        <v>9</v>
      </c>
      <c r="K3260" s="14" t="s">
        <v>6</v>
      </c>
      <c r="L3260" s="15">
        <v>44253.813240740703</v>
      </c>
      <c r="M3260" s="15">
        <v>44253.814085648097</v>
      </c>
      <c r="N3260" s="16">
        <v>0.02</v>
      </c>
      <c r="O3260" s="14">
        <v>0</v>
      </c>
      <c r="P3260" s="14">
        <v>1</v>
      </c>
      <c r="Q3260" s="14">
        <v>0</v>
      </c>
      <c r="R3260" s="14">
        <v>0</v>
      </c>
      <c r="S3260" s="14">
        <v>0</v>
      </c>
      <c r="T3260" s="14">
        <v>0</v>
      </c>
      <c r="U3260" s="14">
        <v>0</v>
      </c>
      <c r="V3260" s="14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</row>
    <row r="3261" spans="1:31" x14ac:dyDescent="0.35">
      <c r="A3261" s="13" t="s">
        <v>6517</v>
      </c>
      <c r="B3261" s="14">
        <v>1</v>
      </c>
      <c r="C3261" s="14" t="s">
        <v>45</v>
      </c>
      <c r="D3261" s="14" t="s">
        <v>394</v>
      </c>
      <c r="E3261" s="14" t="s">
        <v>47</v>
      </c>
      <c r="F3261" s="14" t="s">
        <v>6518</v>
      </c>
      <c r="G3261" s="14" t="s">
        <v>197</v>
      </c>
      <c r="H3261" s="14" t="s">
        <v>7</v>
      </c>
      <c r="I3261" s="14" t="s">
        <v>0</v>
      </c>
      <c r="J3261" s="14" t="s">
        <v>9</v>
      </c>
      <c r="K3261" s="14" t="s">
        <v>6</v>
      </c>
      <c r="L3261" s="15">
        <v>44253.816192129598</v>
      </c>
      <c r="M3261" s="15">
        <v>44253.825763888897</v>
      </c>
      <c r="N3261" s="16">
        <v>0.23</v>
      </c>
      <c r="O3261" s="14">
        <v>0</v>
      </c>
      <c r="P3261" s="14">
        <v>5</v>
      </c>
      <c r="Q3261" s="14">
        <v>0</v>
      </c>
      <c r="R3261" s="14">
        <v>1</v>
      </c>
      <c r="S3261" s="14">
        <v>0</v>
      </c>
      <c r="T3261" s="14">
        <v>1</v>
      </c>
      <c r="U3261" s="14">
        <v>0</v>
      </c>
      <c r="V3261" s="14">
        <v>0</v>
      </c>
      <c r="W3261" s="16">
        <v>0</v>
      </c>
      <c r="X3261" s="16">
        <v>3.9E-2</v>
      </c>
      <c r="Y3261" s="16">
        <v>0</v>
      </c>
      <c r="Z3261" s="16">
        <v>9.9939999999999998</v>
      </c>
      <c r="AA3261" s="16">
        <v>0</v>
      </c>
      <c r="AB3261" s="16">
        <v>0</v>
      </c>
      <c r="AC3261" s="16">
        <v>0</v>
      </c>
      <c r="AD3261" s="16">
        <v>0</v>
      </c>
      <c r="AE3261" s="16">
        <v>10.032999999999999</v>
      </c>
    </row>
    <row r="3262" spans="1:31" x14ac:dyDescent="0.35">
      <c r="A3262" s="13" t="s">
        <v>6519</v>
      </c>
      <c r="B3262" s="14">
        <v>1</v>
      </c>
      <c r="C3262" s="14" t="s">
        <v>3</v>
      </c>
      <c r="D3262" s="14" t="s">
        <v>62</v>
      </c>
      <c r="E3262" s="14" t="s">
        <v>47</v>
      </c>
      <c r="F3262" s="14" t="s">
        <v>6520</v>
      </c>
      <c r="G3262" s="14" t="s">
        <v>682</v>
      </c>
      <c r="H3262" s="14" t="s">
        <v>7</v>
      </c>
      <c r="I3262" s="14" t="s">
        <v>0</v>
      </c>
      <c r="J3262" s="14" t="s">
        <v>9</v>
      </c>
      <c r="K3262" s="14" t="s">
        <v>6</v>
      </c>
      <c r="L3262" s="15">
        <v>44253.850520833301</v>
      </c>
      <c r="M3262" s="15">
        <v>44253.865856481498</v>
      </c>
      <c r="N3262" s="16">
        <v>0.36799999999999999</v>
      </c>
      <c r="O3262" s="14">
        <v>0</v>
      </c>
      <c r="P3262" s="14">
        <v>65</v>
      </c>
      <c r="Q3262" s="14">
        <v>0</v>
      </c>
      <c r="R3262" s="14">
        <v>0</v>
      </c>
      <c r="S3262" s="14">
        <v>0</v>
      </c>
      <c r="T3262" s="14">
        <v>1</v>
      </c>
      <c r="U3262" s="14">
        <v>0</v>
      </c>
      <c r="V3262" s="14">
        <v>0</v>
      </c>
      <c r="W3262" s="16">
        <v>0</v>
      </c>
      <c r="X3262" s="16">
        <v>8.1229999999999993</v>
      </c>
      <c r="Y3262" s="16">
        <v>0</v>
      </c>
      <c r="Z3262" s="16">
        <v>0</v>
      </c>
      <c r="AA3262" s="16">
        <v>0</v>
      </c>
      <c r="AB3262" s="16">
        <v>4.2110000000000003</v>
      </c>
      <c r="AC3262" s="16">
        <v>0</v>
      </c>
      <c r="AD3262" s="16">
        <v>0</v>
      </c>
      <c r="AE3262" s="16">
        <v>12.334</v>
      </c>
    </row>
    <row r="3263" spans="1:31" x14ac:dyDescent="0.35">
      <c r="A3263" s="13" t="s">
        <v>6521</v>
      </c>
      <c r="B3263" s="14">
        <v>1</v>
      </c>
      <c r="C3263" s="14" t="s">
        <v>3</v>
      </c>
      <c r="D3263" s="14" t="s">
        <v>104</v>
      </c>
      <c r="E3263" s="14" t="s">
        <v>110</v>
      </c>
      <c r="F3263" s="14" t="s">
        <v>6522</v>
      </c>
      <c r="G3263" s="14" t="s">
        <v>140</v>
      </c>
      <c r="H3263" s="14" t="s">
        <v>7</v>
      </c>
      <c r="I3263" s="14" t="s">
        <v>0</v>
      </c>
      <c r="J3263" s="14" t="s">
        <v>9</v>
      </c>
      <c r="K3263" s="14" t="s">
        <v>6</v>
      </c>
      <c r="L3263" s="15">
        <v>44253.8858680556</v>
      </c>
      <c r="M3263" s="15">
        <v>44254.001157407401</v>
      </c>
      <c r="N3263" s="16">
        <v>2.7669999999999999</v>
      </c>
      <c r="O3263" s="14">
        <v>0</v>
      </c>
      <c r="P3263" s="14">
        <v>202</v>
      </c>
      <c r="Q3263" s="14">
        <v>0</v>
      </c>
      <c r="R3263" s="14">
        <v>17</v>
      </c>
      <c r="S3263" s="14">
        <v>0</v>
      </c>
      <c r="T3263" s="14">
        <v>28</v>
      </c>
      <c r="U3263" s="14">
        <v>0</v>
      </c>
      <c r="V3263" s="14">
        <v>0</v>
      </c>
      <c r="W3263" s="16">
        <v>0</v>
      </c>
      <c r="X3263" s="16">
        <v>51.311</v>
      </c>
      <c r="Y3263" s="16">
        <v>0</v>
      </c>
      <c r="Z3263" s="16">
        <v>2.5249999999999999</v>
      </c>
      <c r="AA3263" s="16">
        <v>0</v>
      </c>
      <c r="AB3263" s="16">
        <v>37.472000000000001</v>
      </c>
      <c r="AC3263" s="16">
        <v>0</v>
      </c>
      <c r="AD3263" s="16">
        <v>0</v>
      </c>
      <c r="AE3263" s="16">
        <v>91.308000000000007</v>
      </c>
    </row>
    <row r="3264" spans="1:31" x14ac:dyDescent="0.35">
      <c r="A3264" s="13" t="s">
        <v>6523</v>
      </c>
      <c r="B3264" s="14">
        <v>1</v>
      </c>
      <c r="C3264" s="14" t="s">
        <v>45</v>
      </c>
      <c r="D3264" s="14" t="s">
        <v>195</v>
      </c>
      <c r="E3264" s="14" t="s">
        <v>47</v>
      </c>
      <c r="F3264" s="14" t="s">
        <v>6524</v>
      </c>
      <c r="G3264" s="14" t="s">
        <v>112</v>
      </c>
      <c r="H3264" s="14" t="s">
        <v>7</v>
      </c>
      <c r="I3264" s="14" t="s">
        <v>0</v>
      </c>
      <c r="J3264" s="14" t="s">
        <v>9</v>
      </c>
      <c r="K3264" s="14" t="s">
        <v>6</v>
      </c>
      <c r="L3264" s="15">
        <v>44253.9272569444</v>
      </c>
      <c r="M3264" s="15">
        <v>44254.035000000003</v>
      </c>
      <c r="N3264" s="16">
        <v>2.5859999999999999</v>
      </c>
      <c r="O3264" s="14">
        <v>0</v>
      </c>
      <c r="P3264" s="14">
        <v>8</v>
      </c>
      <c r="Q3264" s="14">
        <v>0</v>
      </c>
      <c r="R3264" s="14">
        <v>1</v>
      </c>
      <c r="S3264" s="14">
        <v>0</v>
      </c>
      <c r="T3264" s="14">
        <v>0</v>
      </c>
      <c r="U3264" s="14">
        <v>0</v>
      </c>
      <c r="V3264" s="14">
        <v>0</v>
      </c>
      <c r="W3264" s="16">
        <v>0</v>
      </c>
      <c r="X3264" s="16">
        <v>2.6709999999999998</v>
      </c>
      <c r="Y3264" s="16">
        <v>0</v>
      </c>
      <c r="Z3264" s="16">
        <v>2.56</v>
      </c>
      <c r="AA3264" s="16">
        <v>0</v>
      </c>
      <c r="AB3264" s="16">
        <v>0</v>
      </c>
      <c r="AC3264" s="16">
        <v>0</v>
      </c>
      <c r="AD3264" s="16">
        <v>0</v>
      </c>
      <c r="AE3264" s="16">
        <v>5.2309999999999999</v>
      </c>
    </row>
    <row r="3265" spans="1:31" x14ac:dyDescent="0.35">
      <c r="A3265" s="13" t="s">
        <v>6525</v>
      </c>
      <c r="B3265" s="14">
        <v>1</v>
      </c>
      <c r="C3265" s="14" t="s">
        <v>3</v>
      </c>
      <c r="D3265" s="14" t="s">
        <v>66</v>
      </c>
      <c r="E3265" s="14" t="s">
        <v>55</v>
      </c>
      <c r="F3265" s="14" t="s">
        <v>6526</v>
      </c>
      <c r="G3265" s="14" t="s">
        <v>57</v>
      </c>
      <c r="H3265" s="14" t="s">
        <v>4</v>
      </c>
      <c r="I3265" s="14" t="s">
        <v>0</v>
      </c>
      <c r="J3265" s="14" t="s">
        <v>9</v>
      </c>
      <c r="K3265" s="14" t="s">
        <v>6</v>
      </c>
      <c r="L3265" s="15">
        <v>44253.948449074102</v>
      </c>
      <c r="M3265" s="15">
        <v>44253.952962962998</v>
      </c>
      <c r="N3265" s="16">
        <v>0.108</v>
      </c>
      <c r="O3265" s="14">
        <v>0</v>
      </c>
      <c r="P3265" s="14">
        <v>2270</v>
      </c>
      <c r="Q3265" s="14">
        <v>1</v>
      </c>
      <c r="R3265" s="14">
        <v>197</v>
      </c>
      <c r="S3265" s="14">
        <v>4</v>
      </c>
      <c r="T3265" s="14">
        <v>274</v>
      </c>
      <c r="U3265" s="14">
        <v>0</v>
      </c>
      <c r="V3265" s="14">
        <v>0</v>
      </c>
      <c r="W3265" s="16">
        <v>0</v>
      </c>
      <c r="X3265" s="16">
        <v>33.981000000000002</v>
      </c>
      <c r="Y3265" s="16">
        <v>1.577</v>
      </c>
      <c r="Z3265" s="16">
        <v>3.7690000000000001</v>
      </c>
      <c r="AA3265" s="16">
        <v>2.0379999999999998</v>
      </c>
      <c r="AB3265" s="16">
        <v>9.1430000000000007</v>
      </c>
      <c r="AC3265" s="16">
        <v>0</v>
      </c>
      <c r="AD3265" s="16">
        <v>0</v>
      </c>
      <c r="AE3265" s="16">
        <v>50.508000000000003</v>
      </c>
    </row>
    <row r="3266" spans="1:31" x14ac:dyDescent="0.35">
      <c r="A3266" s="13" t="s">
        <v>6527</v>
      </c>
      <c r="B3266" s="14">
        <v>1</v>
      </c>
      <c r="C3266" s="14" t="s">
        <v>45</v>
      </c>
      <c r="D3266" s="14" t="s">
        <v>394</v>
      </c>
      <c r="E3266" s="14" t="s">
        <v>47</v>
      </c>
      <c r="F3266" s="14" t="s">
        <v>6528</v>
      </c>
      <c r="G3266" s="14" t="s">
        <v>197</v>
      </c>
      <c r="H3266" s="14" t="s">
        <v>7</v>
      </c>
      <c r="I3266" s="14" t="s">
        <v>0</v>
      </c>
      <c r="J3266" s="14" t="s">
        <v>9</v>
      </c>
      <c r="K3266" s="14" t="s">
        <v>6</v>
      </c>
      <c r="L3266" s="15">
        <v>44253.987187500003</v>
      </c>
      <c r="M3266" s="15">
        <v>44254.028668981497</v>
      </c>
      <c r="N3266" s="16">
        <v>0.996</v>
      </c>
      <c r="O3266" s="14">
        <v>0</v>
      </c>
      <c r="P3266" s="14">
        <v>7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6">
        <v>0</v>
      </c>
      <c r="X3266" s="16">
        <v>2.6360000000000001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2.6360000000000001</v>
      </c>
    </row>
    <row r="3267" spans="1:31" x14ac:dyDescent="0.35">
      <c r="A3267" s="13" t="s">
        <v>6529</v>
      </c>
      <c r="B3267" s="14">
        <v>1</v>
      </c>
      <c r="C3267" s="14" t="s">
        <v>45</v>
      </c>
      <c r="D3267" s="14" t="s">
        <v>394</v>
      </c>
      <c r="E3267" s="14" t="s">
        <v>55</v>
      </c>
      <c r="F3267" s="14" t="s">
        <v>6530</v>
      </c>
      <c r="G3267" s="14" t="s">
        <v>404</v>
      </c>
      <c r="H3267" s="14" t="s">
        <v>4</v>
      </c>
      <c r="I3267" s="14" t="s">
        <v>0</v>
      </c>
      <c r="J3267" s="14" t="s">
        <v>9</v>
      </c>
      <c r="K3267" s="14" t="s">
        <v>6</v>
      </c>
      <c r="L3267" s="15">
        <v>44254.012789351902</v>
      </c>
      <c r="M3267" s="15">
        <v>44254.015613425901</v>
      </c>
      <c r="N3267" s="16">
        <v>6.8000000000000005E-2</v>
      </c>
      <c r="O3267" s="14">
        <v>4</v>
      </c>
      <c r="P3267" s="14">
        <v>1397</v>
      </c>
      <c r="Q3267" s="14">
        <v>4</v>
      </c>
      <c r="R3267" s="14">
        <v>121</v>
      </c>
      <c r="S3267" s="14">
        <v>4</v>
      </c>
      <c r="T3267" s="14">
        <v>29</v>
      </c>
      <c r="U3267" s="14">
        <v>1</v>
      </c>
      <c r="V3267" s="14">
        <v>0</v>
      </c>
      <c r="W3267" s="16">
        <v>2.3740000000000001</v>
      </c>
      <c r="X3267" s="16">
        <v>29.51</v>
      </c>
      <c r="Y3267" s="16">
        <v>1.319</v>
      </c>
      <c r="Z3267" s="16">
        <v>10.579000000000001</v>
      </c>
      <c r="AA3267" s="16">
        <v>0.59499999999999997</v>
      </c>
      <c r="AB3267" s="16">
        <v>1.2190000000000001</v>
      </c>
      <c r="AC3267" s="16">
        <v>0.23</v>
      </c>
      <c r="AD3267" s="16">
        <v>0</v>
      </c>
      <c r="AE3267" s="16">
        <v>45.826000000000001</v>
      </c>
    </row>
    <row r="3268" spans="1:31" x14ac:dyDescent="0.35">
      <c r="A3268" s="13" t="s">
        <v>6482</v>
      </c>
      <c r="B3268" s="14">
        <v>2</v>
      </c>
      <c r="C3268" s="14" t="s">
        <v>45</v>
      </c>
      <c r="D3268" s="14" t="s">
        <v>195</v>
      </c>
      <c r="E3268" s="14" t="s">
        <v>55</v>
      </c>
      <c r="F3268" s="14" t="s">
        <v>6483</v>
      </c>
      <c r="G3268" s="14" t="s">
        <v>1568</v>
      </c>
      <c r="H3268" s="14" t="s">
        <v>4</v>
      </c>
      <c r="I3268" s="14" t="s">
        <v>0</v>
      </c>
      <c r="J3268" s="14" t="s">
        <v>9</v>
      </c>
      <c r="K3268" s="14" t="s">
        <v>6</v>
      </c>
      <c r="L3268" s="15">
        <v>44254.015289351897</v>
      </c>
      <c r="M3268" s="15">
        <v>44254.0303472222</v>
      </c>
      <c r="N3268" s="16">
        <v>0.36099999999999999</v>
      </c>
      <c r="O3268" s="14">
        <v>0</v>
      </c>
      <c r="P3268" s="14">
        <v>32</v>
      </c>
      <c r="Q3268" s="14">
        <v>0</v>
      </c>
      <c r="R3268" s="14">
        <v>3</v>
      </c>
      <c r="S3268" s="14">
        <v>0</v>
      </c>
      <c r="T3268" s="14">
        <v>0</v>
      </c>
      <c r="U3268" s="14">
        <v>0</v>
      </c>
      <c r="V3268" s="14">
        <v>0</v>
      </c>
      <c r="W3268" s="16">
        <v>0</v>
      </c>
      <c r="X3268" s="16">
        <v>2.4340000000000002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2.4340000000000002</v>
      </c>
    </row>
    <row r="3269" spans="1:31" x14ac:dyDescent="0.35">
      <c r="A3269" s="13" t="s">
        <v>6531</v>
      </c>
      <c r="B3269" s="14">
        <v>1</v>
      </c>
      <c r="C3269" s="14" t="s">
        <v>45</v>
      </c>
      <c r="D3269" s="14" t="s">
        <v>84</v>
      </c>
      <c r="E3269" s="14" t="s">
        <v>110</v>
      </c>
      <c r="F3269" s="14" t="s">
        <v>6532</v>
      </c>
      <c r="G3269" s="14" t="s">
        <v>4820</v>
      </c>
      <c r="H3269" s="14" t="s">
        <v>7</v>
      </c>
      <c r="I3269" s="14" t="s">
        <v>5</v>
      </c>
      <c r="J3269" s="14" t="s">
        <v>9</v>
      </c>
      <c r="K3269" s="14" t="s">
        <v>6</v>
      </c>
      <c r="L3269" s="15">
        <v>44254.081365740698</v>
      </c>
      <c r="M3269" s="15">
        <v>44254.082800925898</v>
      </c>
      <c r="N3269" s="16">
        <v>3.4000000000000002E-2</v>
      </c>
      <c r="O3269" s="14">
        <v>0</v>
      </c>
      <c r="P3269" s="14">
        <v>595</v>
      </c>
      <c r="Q3269" s="14">
        <v>0</v>
      </c>
      <c r="R3269" s="14">
        <v>0</v>
      </c>
      <c r="S3269" s="14">
        <v>0</v>
      </c>
      <c r="T3269" s="14">
        <v>26</v>
      </c>
      <c r="U3269" s="14">
        <v>0</v>
      </c>
      <c r="V3269" s="14">
        <v>0</v>
      </c>
      <c r="W3269" s="16">
        <v>0</v>
      </c>
      <c r="X3269" s="16">
        <v>4.3140000000000001</v>
      </c>
      <c r="Y3269" s="16">
        <v>0</v>
      </c>
      <c r="Z3269" s="16">
        <v>0</v>
      </c>
      <c r="AA3269" s="16">
        <v>0</v>
      </c>
      <c r="AB3269" s="16">
        <v>0.13600000000000001</v>
      </c>
      <c r="AC3269" s="16">
        <v>0</v>
      </c>
      <c r="AD3269" s="16">
        <v>0</v>
      </c>
      <c r="AE3269" s="16">
        <v>4.45</v>
      </c>
    </row>
    <row r="3270" spans="1:31" x14ac:dyDescent="0.35">
      <c r="A3270" s="13" t="s">
        <v>6533</v>
      </c>
      <c r="B3270" s="14">
        <v>1</v>
      </c>
      <c r="C3270" s="14" t="s">
        <v>45</v>
      </c>
      <c r="D3270" s="14" t="s">
        <v>46</v>
      </c>
      <c r="E3270" s="14" t="s">
        <v>55</v>
      </c>
      <c r="F3270" s="14" t="s">
        <v>3427</v>
      </c>
      <c r="G3270" s="14" t="s">
        <v>57</v>
      </c>
      <c r="H3270" s="14" t="s">
        <v>4</v>
      </c>
      <c r="I3270" s="14" t="s">
        <v>5</v>
      </c>
      <c r="J3270" s="14" t="s">
        <v>9</v>
      </c>
      <c r="K3270" s="14" t="s">
        <v>6</v>
      </c>
      <c r="L3270" s="15">
        <v>44254.280567129601</v>
      </c>
      <c r="M3270" s="15">
        <v>44254.2807986111</v>
      </c>
      <c r="N3270" s="16">
        <v>6.0000000000000001E-3</v>
      </c>
      <c r="O3270" s="14">
        <v>5</v>
      </c>
      <c r="P3270" s="14">
        <v>1535</v>
      </c>
      <c r="Q3270" s="14">
        <v>60</v>
      </c>
      <c r="R3270" s="14">
        <v>175</v>
      </c>
      <c r="S3270" s="14">
        <v>11</v>
      </c>
      <c r="T3270" s="14">
        <v>54</v>
      </c>
      <c r="U3270" s="14">
        <v>1</v>
      </c>
      <c r="V3270" s="14">
        <v>0</v>
      </c>
      <c r="W3270" s="16">
        <v>0.13900000000000001</v>
      </c>
      <c r="X3270" s="16">
        <v>3.3940000000000001</v>
      </c>
      <c r="Y3270" s="16">
        <v>7.0289999999999999</v>
      </c>
      <c r="Z3270" s="16">
        <v>6.07</v>
      </c>
      <c r="AA3270" s="16">
        <v>0.39900000000000002</v>
      </c>
      <c r="AB3270" s="16">
        <v>0.16200000000000001</v>
      </c>
      <c r="AC3270" s="16">
        <v>6.0000000000000001E-3</v>
      </c>
      <c r="AD3270" s="16">
        <v>0</v>
      </c>
      <c r="AE3270" s="16">
        <v>17.199000000000002</v>
      </c>
    </row>
    <row r="3271" spans="1:31" x14ac:dyDescent="0.35">
      <c r="A3271" s="13" t="s">
        <v>6534</v>
      </c>
      <c r="B3271" s="14">
        <v>1</v>
      </c>
      <c r="C3271" s="14" t="s">
        <v>45</v>
      </c>
      <c r="D3271" s="14" t="s">
        <v>984</v>
      </c>
      <c r="E3271" s="14" t="s">
        <v>55</v>
      </c>
      <c r="F3271" s="14" t="s">
        <v>3415</v>
      </c>
      <c r="G3271" s="14" t="s">
        <v>57</v>
      </c>
      <c r="H3271" s="14" t="s">
        <v>4</v>
      </c>
      <c r="I3271" s="14" t="s">
        <v>5</v>
      </c>
      <c r="J3271" s="14" t="s">
        <v>9</v>
      </c>
      <c r="K3271" s="14" t="s">
        <v>6</v>
      </c>
      <c r="L3271" s="15">
        <v>44254.292881944399</v>
      </c>
      <c r="M3271" s="15">
        <v>44254.294965277797</v>
      </c>
      <c r="N3271" s="16">
        <v>0.05</v>
      </c>
      <c r="O3271" s="14">
        <v>16</v>
      </c>
      <c r="P3271" s="14">
        <v>5792</v>
      </c>
      <c r="Q3271" s="14">
        <v>11</v>
      </c>
      <c r="R3271" s="14">
        <v>1024</v>
      </c>
      <c r="S3271" s="14">
        <v>14</v>
      </c>
      <c r="T3271" s="14">
        <v>303</v>
      </c>
      <c r="U3271" s="14">
        <v>1</v>
      </c>
      <c r="V3271" s="14">
        <v>2</v>
      </c>
      <c r="W3271" s="16">
        <v>6.9450000000000003</v>
      </c>
      <c r="X3271" s="16">
        <v>39.487000000000002</v>
      </c>
      <c r="Y3271" s="16">
        <v>1.756</v>
      </c>
      <c r="Z3271" s="16">
        <v>39.113999999999997</v>
      </c>
      <c r="AA3271" s="16">
        <v>1.8069999999999999</v>
      </c>
      <c r="AB3271" s="16">
        <v>5.2569999999999997</v>
      </c>
      <c r="AC3271" s="16">
        <v>0.85299999999999998</v>
      </c>
      <c r="AD3271" s="16">
        <v>0.71099999999999997</v>
      </c>
      <c r="AE3271" s="16">
        <v>95.93</v>
      </c>
    </row>
    <row r="3272" spans="1:31" x14ac:dyDescent="0.35">
      <c r="A3272" s="13" t="s">
        <v>6535</v>
      </c>
      <c r="B3272" s="14">
        <v>1</v>
      </c>
      <c r="C3272" s="14" t="s">
        <v>3</v>
      </c>
      <c r="D3272" s="14" t="s">
        <v>62</v>
      </c>
      <c r="E3272" s="14" t="s">
        <v>110</v>
      </c>
      <c r="F3272" s="14" t="s">
        <v>6536</v>
      </c>
      <c r="G3272" s="14" t="s">
        <v>131</v>
      </c>
      <c r="H3272" s="14" t="s">
        <v>7</v>
      </c>
      <c r="I3272" s="14" t="s">
        <v>0</v>
      </c>
      <c r="J3272" s="14" t="s">
        <v>9</v>
      </c>
      <c r="K3272" s="14" t="s">
        <v>6</v>
      </c>
      <c r="L3272" s="15">
        <v>44254.339351851901</v>
      </c>
      <c r="M3272" s="15">
        <v>44254.3609953704</v>
      </c>
      <c r="N3272" s="16">
        <v>0.51900000000000002</v>
      </c>
      <c r="O3272" s="14">
        <v>0</v>
      </c>
      <c r="P3272" s="14">
        <v>388</v>
      </c>
      <c r="Q3272" s="14">
        <v>0</v>
      </c>
      <c r="R3272" s="14">
        <v>0</v>
      </c>
      <c r="S3272" s="14">
        <v>0</v>
      </c>
      <c r="T3272" s="14">
        <v>57</v>
      </c>
      <c r="U3272" s="14">
        <v>0</v>
      </c>
      <c r="V3272" s="14">
        <v>0</v>
      </c>
      <c r="W3272" s="16">
        <v>0</v>
      </c>
      <c r="X3272" s="16">
        <v>40.393999999999998</v>
      </c>
      <c r="Y3272" s="16">
        <v>0</v>
      </c>
      <c r="Z3272" s="16">
        <v>0</v>
      </c>
      <c r="AA3272" s="16">
        <v>0</v>
      </c>
      <c r="AB3272" s="16">
        <v>20.277999999999999</v>
      </c>
      <c r="AC3272" s="16">
        <v>0</v>
      </c>
      <c r="AD3272" s="16">
        <v>0</v>
      </c>
      <c r="AE3272" s="16">
        <v>60.671999999999997</v>
      </c>
    </row>
    <row r="3273" spans="1:31" x14ac:dyDescent="0.35">
      <c r="A3273" s="13" t="s">
        <v>6537</v>
      </c>
      <c r="B3273" s="14">
        <v>1</v>
      </c>
      <c r="C3273" s="14" t="s">
        <v>45</v>
      </c>
      <c r="D3273" s="14" t="s">
        <v>293</v>
      </c>
      <c r="E3273" s="14" t="s">
        <v>55</v>
      </c>
      <c r="F3273" s="14" t="s">
        <v>4153</v>
      </c>
      <c r="G3273" s="14" t="s">
        <v>57</v>
      </c>
      <c r="H3273" s="14" t="s">
        <v>4</v>
      </c>
      <c r="I3273" s="14" t="s">
        <v>0</v>
      </c>
      <c r="J3273" s="14" t="s">
        <v>9</v>
      </c>
      <c r="K3273" s="14" t="s">
        <v>6</v>
      </c>
      <c r="L3273" s="15">
        <v>44254.342650462997</v>
      </c>
      <c r="M3273" s="15">
        <v>44254.347928240699</v>
      </c>
      <c r="N3273" s="16">
        <v>0.127</v>
      </c>
      <c r="O3273" s="14">
        <v>0</v>
      </c>
      <c r="P3273" s="14">
        <v>368</v>
      </c>
      <c r="Q3273" s="14">
        <v>1</v>
      </c>
      <c r="R3273" s="14">
        <v>0</v>
      </c>
      <c r="S3273" s="14">
        <v>1</v>
      </c>
      <c r="T3273" s="14">
        <v>3</v>
      </c>
      <c r="U3273" s="14">
        <v>0</v>
      </c>
      <c r="V3273" s="14">
        <v>0</v>
      </c>
      <c r="W3273" s="16">
        <v>0</v>
      </c>
      <c r="X3273" s="16">
        <v>5.9550000000000001</v>
      </c>
      <c r="Y3273" s="16">
        <v>0.86599999999999999</v>
      </c>
      <c r="Z3273" s="16">
        <v>0</v>
      </c>
      <c r="AA3273" s="16">
        <v>0</v>
      </c>
      <c r="AB3273" s="16">
        <v>0.51800000000000002</v>
      </c>
      <c r="AC3273" s="16">
        <v>0</v>
      </c>
      <c r="AD3273" s="16">
        <v>0</v>
      </c>
      <c r="AE3273" s="16">
        <v>7.3390000000000004</v>
      </c>
    </row>
    <row r="3274" spans="1:31" x14ac:dyDescent="0.35">
      <c r="A3274" s="13" t="s">
        <v>6538</v>
      </c>
      <c r="B3274" s="14">
        <v>1</v>
      </c>
      <c r="C3274" s="14" t="s">
        <v>3</v>
      </c>
      <c r="D3274" s="14" t="s">
        <v>68</v>
      </c>
      <c r="E3274" s="14" t="s">
        <v>55</v>
      </c>
      <c r="F3274" s="14" t="s">
        <v>5677</v>
      </c>
      <c r="G3274" s="14" t="s">
        <v>57</v>
      </c>
      <c r="H3274" s="14" t="s">
        <v>4</v>
      </c>
      <c r="I3274" s="14" t="s">
        <v>5</v>
      </c>
      <c r="J3274" s="14" t="s">
        <v>9</v>
      </c>
      <c r="K3274" s="14" t="s">
        <v>6</v>
      </c>
      <c r="L3274" s="15">
        <v>44254.354375000003</v>
      </c>
      <c r="M3274" s="15">
        <v>44254.354606481502</v>
      </c>
      <c r="N3274" s="16">
        <v>6.0000000000000001E-3</v>
      </c>
      <c r="O3274" s="14">
        <v>0</v>
      </c>
      <c r="P3274" s="14">
        <v>90</v>
      </c>
      <c r="Q3274" s="14">
        <v>0</v>
      </c>
      <c r="R3274" s="14">
        <v>0</v>
      </c>
      <c r="S3274" s="14">
        <v>0</v>
      </c>
      <c r="T3274" s="14">
        <v>5</v>
      </c>
      <c r="U3274" s="14">
        <v>0</v>
      </c>
      <c r="V3274" s="14">
        <v>0</v>
      </c>
      <c r="W3274" s="16">
        <v>0</v>
      </c>
      <c r="X3274" s="16">
        <v>0.22</v>
      </c>
      <c r="Y3274" s="16">
        <v>0</v>
      </c>
      <c r="Z3274" s="16">
        <v>0</v>
      </c>
      <c r="AA3274" s="16">
        <v>0</v>
      </c>
      <c r="AB3274" s="16">
        <v>0.16600000000000001</v>
      </c>
      <c r="AC3274" s="16">
        <v>0</v>
      </c>
      <c r="AD3274" s="16">
        <v>0</v>
      </c>
      <c r="AE3274" s="16">
        <v>0.38600000000000001</v>
      </c>
    </row>
    <row r="3275" spans="1:31" x14ac:dyDescent="0.35">
      <c r="A3275" s="13" t="s">
        <v>6539</v>
      </c>
      <c r="B3275" s="14">
        <v>1</v>
      </c>
      <c r="C3275" s="14" t="s">
        <v>3</v>
      </c>
      <c r="D3275" s="14" t="s">
        <v>68</v>
      </c>
      <c r="E3275" s="14" t="s">
        <v>55</v>
      </c>
      <c r="F3275" s="14" t="s">
        <v>6540</v>
      </c>
      <c r="G3275" s="14" t="s">
        <v>80</v>
      </c>
      <c r="H3275" s="14" t="s">
        <v>4</v>
      </c>
      <c r="I3275" s="14" t="s">
        <v>0</v>
      </c>
      <c r="J3275" s="14" t="s">
        <v>9</v>
      </c>
      <c r="K3275" s="14" t="s">
        <v>6</v>
      </c>
      <c r="L3275" s="15">
        <v>44254.361562500002</v>
      </c>
      <c r="M3275" s="15">
        <v>44254.407291666699</v>
      </c>
      <c r="N3275" s="16">
        <v>1.0980000000000001</v>
      </c>
      <c r="O3275" s="14">
        <v>0</v>
      </c>
      <c r="P3275" s="14">
        <v>31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6">
        <v>0</v>
      </c>
      <c r="X3275" s="16">
        <v>4.6849999999999996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4.6849999999999996</v>
      </c>
    </row>
    <row r="3276" spans="1:31" x14ac:dyDescent="0.35">
      <c r="A3276" s="13" t="s">
        <v>6541</v>
      </c>
      <c r="B3276" s="14">
        <v>1</v>
      </c>
      <c r="C3276" s="14" t="s">
        <v>3</v>
      </c>
      <c r="D3276" s="14" t="s">
        <v>99</v>
      </c>
      <c r="E3276" s="14" t="s">
        <v>47</v>
      </c>
      <c r="F3276" s="14" t="s">
        <v>6542</v>
      </c>
      <c r="G3276" s="14" t="s">
        <v>197</v>
      </c>
      <c r="H3276" s="14" t="s">
        <v>7</v>
      </c>
      <c r="I3276" s="14" t="s">
        <v>0</v>
      </c>
      <c r="J3276" s="14" t="s">
        <v>9</v>
      </c>
      <c r="K3276" s="14" t="s">
        <v>6</v>
      </c>
      <c r="L3276" s="15">
        <v>44254.365856481498</v>
      </c>
      <c r="M3276" s="15">
        <v>44254.388888888898</v>
      </c>
      <c r="N3276" s="16">
        <v>0.55300000000000005</v>
      </c>
      <c r="O3276" s="14">
        <v>0</v>
      </c>
      <c r="P3276" s="14">
        <v>4</v>
      </c>
      <c r="Q3276" s="14">
        <v>0</v>
      </c>
      <c r="R3276" s="14">
        <v>0</v>
      </c>
      <c r="S3276" s="14">
        <v>0</v>
      </c>
      <c r="T3276" s="14">
        <v>0</v>
      </c>
      <c r="U3276" s="14">
        <v>0</v>
      </c>
      <c r="V3276" s="14">
        <v>0</v>
      </c>
      <c r="W3276" s="16">
        <v>0</v>
      </c>
      <c r="X3276" s="16">
        <v>0.20100000000000001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0.20100000000000001</v>
      </c>
    </row>
    <row r="3277" spans="1:31" x14ac:dyDescent="0.35">
      <c r="A3277" s="13" t="s">
        <v>6543</v>
      </c>
      <c r="B3277" s="14">
        <v>1</v>
      </c>
      <c r="C3277" s="14" t="s">
        <v>45</v>
      </c>
      <c r="D3277" s="14" t="s">
        <v>195</v>
      </c>
      <c r="E3277" s="14" t="s">
        <v>55</v>
      </c>
      <c r="F3277" s="14" t="s">
        <v>6544</v>
      </c>
      <c r="G3277" s="14" t="s">
        <v>5943</v>
      </c>
      <c r="H3277" s="14" t="s">
        <v>4</v>
      </c>
      <c r="I3277" s="14" t="s">
        <v>0</v>
      </c>
      <c r="J3277" s="14" t="s">
        <v>9</v>
      </c>
      <c r="K3277" s="14" t="s">
        <v>2</v>
      </c>
      <c r="L3277" s="15">
        <v>44254.375</v>
      </c>
      <c r="M3277" s="15">
        <v>44254.5</v>
      </c>
      <c r="N3277" s="16">
        <v>3</v>
      </c>
      <c r="O3277" s="14">
        <v>0</v>
      </c>
      <c r="P3277" s="14">
        <v>1540</v>
      </c>
      <c r="Q3277" s="14">
        <v>0</v>
      </c>
      <c r="R3277" s="14">
        <v>0</v>
      </c>
      <c r="S3277" s="14">
        <v>0</v>
      </c>
      <c r="T3277" s="14">
        <v>493</v>
      </c>
      <c r="U3277" s="14">
        <v>0</v>
      </c>
      <c r="V3277" s="14">
        <v>1</v>
      </c>
      <c r="W3277" s="16">
        <v>0</v>
      </c>
      <c r="X3277" s="16">
        <v>1396.3209999999999</v>
      </c>
      <c r="Y3277" s="16">
        <v>0</v>
      </c>
      <c r="Z3277" s="16">
        <v>0</v>
      </c>
      <c r="AA3277" s="16">
        <v>0</v>
      </c>
      <c r="AB3277" s="16">
        <v>1039.3389999999999</v>
      </c>
      <c r="AC3277" s="16">
        <v>0</v>
      </c>
      <c r="AD3277" s="16">
        <v>1.625</v>
      </c>
      <c r="AE3277" s="16">
        <v>2437.2849999999999</v>
      </c>
    </row>
    <row r="3278" spans="1:31" x14ac:dyDescent="0.35">
      <c r="A3278" s="13" t="s">
        <v>6545</v>
      </c>
      <c r="B3278" s="14">
        <v>1</v>
      </c>
      <c r="C3278" s="14" t="s">
        <v>3</v>
      </c>
      <c r="D3278" s="14" t="s">
        <v>66</v>
      </c>
      <c r="E3278" s="14" t="s">
        <v>55</v>
      </c>
      <c r="F3278" s="14" t="s">
        <v>6546</v>
      </c>
      <c r="G3278" s="14" t="s">
        <v>80</v>
      </c>
      <c r="H3278" s="14" t="s">
        <v>4</v>
      </c>
      <c r="I3278" s="14" t="s">
        <v>0</v>
      </c>
      <c r="J3278" s="14" t="s">
        <v>9</v>
      </c>
      <c r="K3278" s="14" t="s">
        <v>6</v>
      </c>
      <c r="L3278" s="15">
        <v>44254.377650463</v>
      </c>
      <c r="M3278" s="15">
        <v>44254.416574074101</v>
      </c>
      <c r="N3278" s="16">
        <v>0.93400000000000005</v>
      </c>
      <c r="O3278" s="14">
        <v>0</v>
      </c>
      <c r="P3278" s="14">
        <v>60</v>
      </c>
      <c r="Q3278" s="14">
        <v>0</v>
      </c>
      <c r="R3278" s="14">
        <v>3</v>
      </c>
      <c r="S3278" s="14">
        <v>1</v>
      </c>
      <c r="T3278" s="14">
        <v>0</v>
      </c>
      <c r="U3278" s="14">
        <v>0</v>
      </c>
      <c r="V3278" s="14">
        <v>0</v>
      </c>
      <c r="W3278" s="16">
        <v>0</v>
      </c>
      <c r="X3278" s="16">
        <v>9.7859999999999996</v>
      </c>
      <c r="Y3278" s="16">
        <v>0</v>
      </c>
      <c r="Z3278" s="16">
        <v>39.83</v>
      </c>
      <c r="AA3278" s="16">
        <v>1.778</v>
      </c>
      <c r="AB3278" s="16">
        <v>0</v>
      </c>
      <c r="AC3278" s="16">
        <v>0</v>
      </c>
      <c r="AD3278" s="16">
        <v>0</v>
      </c>
      <c r="AE3278" s="16">
        <v>51.393999999999998</v>
      </c>
    </row>
    <row r="3279" spans="1:31" x14ac:dyDescent="0.35">
      <c r="A3279" s="13" t="s">
        <v>6547</v>
      </c>
      <c r="B3279" s="14">
        <v>1</v>
      </c>
      <c r="C3279" s="14" t="s">
        <v>45</v>
      </c>
      <c r="D3279" s="14" t="s">
        <v>394</v>
      </c>
      <c r="E3279" s="14" t="s">
        <v>110</v>
      </c>
      <c r="F3279" s="14" t="s">
        <v>6548</v>
      </c>
      <c r="G3279" s="14" t="s">
        <v>6549</v>
      </c>
      <c r="H3279" s="14" t="s">
        <v>7</v>
      </c>
      <c r="I3279" s="14" t="s">
        <v>0</v>
      </c>
      <c r="J3279" s="14" t="s">
        <v>9</v>
      </c>
      <c r="K3279" s="14" t="s">
        <v>6</v>
      </c>
      <c r="L3279" s="15">
        <v>44254.380347222199</v>
      </c>
      <c r="M3279" s="15">
        <v>44254.411400463003</v>
      </c>
      <c r="N3279" s="16">
        <v>0.745</v>
      </c>
      <c r="O3279" s="14">
        <v>0</v>
      </c>
      <c r="P3279" s="14">
        <v>58</v>
      </c>
      <c r="Q3279" s="14">
        <v>0</v>
      </c>
      <c r="R3279" s="14">
        <v>9</v>
      </c>
      <c r="S3279" s="14">
        <v>0</v>
      </c>
      <c r="T3279" s="14">
        <v>3</v>
      </c>
      <c r="U3279" s="14">
        <v>0</v>
      </c>
      <c r="V3279" s="14">
        <v>0</v>
      </c>
      <c r="W3279" s="16">
        <v>0</v>
      </c>
      <c r="X3279" s="16">
        <v>10.039</v>
      </c>
      <c r="Y3279" s="16">
        <v>0</v>
      </c>
      <c r="Z3279" s="16">
        <v>61.548999999999999</v>
      </c>
      <c r="AA3279" s="16">
        <v>0</v>
      </c>
      <c r="AB3279" s="16">
        <v>1.6439999999999999</v>
      </c>
      <c r="AC3279" s="16">
        <v>0</v>
      </c>
      <c r="AD3279" s="16">
        <v>0</v>
      </c>
      <c r="AE3279" s="16">
        <v>73.231999999999999</v>
      </c>
    </row>
    <row r="3280" spans="1:31" x14ac:dyDescent="0.35">
      <c r="A3280" s="13" t="s">
        <v>6550</v>
      </c>
      <c r="B3280" s="14">
        <v>1</v>
      </c>
      <c r="C3280" s="14" t="s">
        <v>45</v>
      </c>
      <c r="D3280" s="14" t="s">
        <v>195</v>
      </c>
      <c r="E3280" s="14" t="s">
        <v>47</v>
      </c>
      <c r="F3280" s="14" t="s">
        <v>6551</v>
      </c>
      <c r="G3280" s="14" t="s">
        <v>197</v>
      </c>
      <c r="H3280" s="14" t="s">
        <v>7</v>
      </c>
      <c r="I3280" s="14" t="s">
        <v>0</v>
      </c>
      <c r="J3280" s="14" t="s">
        <v>9</v>
      </c>
      <c r="K3280" s="14" t="s">
        <v>6</v>
      </c>
      <c r="L3280" s="15">
        <v>44254.381261574097</v>
      </c>
      <c r="M3280" s="15">
        <v>44254.432280092602</v>
      </c>
      <c r="N3280" s="16">
        <v>1.224</v>
      </c>
      <c r="O3280" s="14">
        <v>0</v>
      </c>
      <c r="P3280" s="14">
        <v>1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6">
        <v>0</v>
      </c>
      <c r="X3280" s="16">
        <v>1.86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1.86</v>
      </c>
    </row>
    <row r="3281" spans="1:31" x14ac:dyDescent="0.35">
      <c r="A3281" s="13" t="s">
        <v>6552</v>
      </c>
      <c r="B3281" s="14">
        <v>1</v>
      </c>
      <c r="C3281" s="14" t="s">
        <v>45</v>
      </c>
      <c r="D3281" s="14" t="s">
        <v>84</v>
      </c>
      <c r="E3281" s="14" t="s">
        <v>55</v>
      </c>
      <c r="F3281" s="14" t="s">
        <v>6043</v>
      </c>
      <c r="G3281" s="14" t="s">
        <v>57</v>
      </c>
      <c r="H3281" s="14" t="s">
        <v>4</v>
      </c>
      <c r="I3281" s="14" t="s">
        <v>0</v>
      </c>
      <c r="J3281" s="14" t="s">
        <v>9</v>
      </c>
      <c r="K3281" s="14" t="s">
        <v>6</v>
      </c>
      <c r="L3281" s="15">
        <v>44254.396273148202</v>
      </c>
      <c r="M3281" s="15">
        <v>44254.400636574101</v>
      </c>
      <c r="N3281" s="16">
        <v>0.105</v>
      </c>
      <c r="O3281" s="14">
        <v>5</v>
      </c>
      <c r="P3281" s="14">
        <v>1234</v>
      </c>
      <c r="Q3281" s="14">
        <v>18</v>
      </c>
      <c r="R3281" s="14">
        <v>48</v>
      </c>
      <c r="S3281" s="14">
        <v>6</v>
      </c>
      <c r="T3281" s="14">
        <v>73</v>
      </c>
      <c r="U3281" s="14">
        <v>2</v>
      </c>
      <c r="V3281" s="14">
        <v>0</v>
      </c>
      <c r="W3281" s="16">
        <v>18.202999999999999</v>
      </c>
      <c r="X3281" s="16">
        <v>28.821999999999999</v>
      </c>
      <c r="Y3281" s="16">
        <v>8.9809999999999999</v>
      </c>
      <c r="Z3281" s="16">
        <v>9.468</v>
      </c>
      <c r="AA3281" s="16">
        <v>2.1859999999999999</v>
      </c>
      <c r="AB3281" s="16">
        <v>4.96</v>
      </c>
      <c r="AC3281" s="16">
        <v>14.978999999999999</v>
      </c>
      <c r="AD3281" s="16">
        <v>0</v>
      </c>
      <c r="AE3281" s="16">
        <v>87.599000000000004</v>
      </c>
    </row>
    <row r="3282" spans="1:31" x14ac:dyDescent="0.35">
      <c r="A3282" s="13" t="s">
        <v>6553</v>
      </c>
      <c r="B3282" s="14">
        <v>1</v>
      </c>
      <c r="C3282" s="14" t="s">
        <v>45</v>
      </c>
      <c r="D3282" s="14" t="s">
        <v>293</v>
      </c>
      <c r="E3282" s="14" t="s">
        <v>47</v>
      </c>
      <c r="F3282" s="14" t="s">
        <v>6554</v>
      </c>
      <c r="G3282" s="14" t="s">
        <v>197</v>
      </c>
      <c r="H3282" s="14" t="s">
        <v>7</v>
      </c>
      <c r="I3282" s="14" t="s">
        <v>0</v>
      </c>
      <c r="J3282" s="14" t="s">
        <v>9</v>
      </c>
      <c r="K3282" s="14" t="s">
        <v>6</v>
      </c>
      <c r="L3282" s="15">
        <v>44254.403668981497</v>
      </c>
      <c r="M3282" s="15">
        <v>44254.472280092603</v>
      </c>
      <c r="N3282" s="16">
        <v>1.647</v>
      </c>
      <c r="O3282" s="14">
        <v>0</v>
      </c>
      <c r="P3282" s="14">
        <v>2</v>
      </c>
      <c r="Q3282" s="14">
        <v>0</v>
      </c>
      <c r="R3282" s="14">
        <v>0</v>
      </c>
      <c r="S3282" s="14">
        <v>0</v>
      </c>
      <c r="T3282" s="14">
        <v>0</v>
      </c>
      <c r="U3282" s="14">
        <v>0</v>
      </c>
      <c r="V3282" s="14">
        <v>0</v>
      </c>
      <c r="W3282" s="16">
        <v>0</v>
      </c>
      <c r="X3282" s="16">
        <v>0.14599999999999999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0.14599999999999999</v>
      </c>
    </row>
    <row r="3283" spans="1:31" x14ac:dyDescent="0.35">
      <c r="A3283" s="13" t="s">
        <v>6539</v>
      </c>
      <c r="B3283" s="14">
        <v>2</v>
      </c>
      <c r="C3283" s="14" t="s">
        <v>3</v>
      </c>
      <c r="D3283" s="14" t="s">
        <v>68</v>
      </c>
      <c r="E3283" s="14" t="s">
        <v>55</v>
      </c>
      <c r="F3283" s="14" t="s">
        <v>6540</v>
      </c>
      <c r="G3283" s="14" t="s">
        <v>80</v>
      </c>
      <c r="H3283" s="14" t="s">
        <v>4</v>
      </c>
      <c r="I3283" s="14" t="s">
        <v>0</v>
      </c>
      <c r="J3283" s="14" t="s">
        <v>9</v>
      </c>
      <c r="K3283" s="14" t="s">
        <v>6</v>
      </c>
      <c r="L3283" s="15">
        <v>44254.407291666699</v>
      </c>
      <c r="M3283" s="15">
        <v>44254.411458333299</v>
      </c>
      <c r="N3283" s="16">
        <v>0.1</v>
      </c>
      <c r="O3283" s="14">
        <v>0</v>
      </c>
      <c r="P3283" s="14">
        <v>91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6">
        <v>0</v>
      </c>
      <c r="X3283" s="16">
        <v>1.5680000000000001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1.5680000000000001</v>
      </c>
    </row>
    <row r="3284" spans="1:31" x14ac:dyDescent="0.35">
      <c r="A3284" s="13" t="s">
        <v>6545</v>
      </c>
      <c r="B3284" s="14">
        <v>2</v>
      </c>
      <c r="C3284" s="14" t="s">
        <v>3</v>
      </c>
      <c r="D3284" s="14" t="s">
        <v>66</v>
      </c>
      <c r="E3284" s="14" t="s">
        <v>55</v>
      </c>
      <c r="F3284" s="14" t="s">
        <v>6555</v>
      </c>
      <c r="G3284" s="14" t="s">
        <v>80</v>
      </c>
      <c r="H3284" s="14" t="s">
        <v>4</v>
      </c>
      <c r="I3284" s="14" t="s">
        <v>0</v>
      </c>
      <c r="J3284" s="14" t="s">
        <v>9</v>
      </c>
      <c r="K3284" s="14" t="s">
        <v>6</v>
      </c>
      <c r="L3284" s="15">
        <v>44254.416574074101</v>
      </c>
      <c r="M3284" s="15">
        <v>44254.421145833301</v>
      </c>
      <c r="N3284" s="16">
        <v>0.11</v>
      </c>
      <c r="O3284" s="14">
        <v>0</v>
      </c>
      <c r="P3284" s="14">
        <v>171</v>
      </c>
      <c r="Q3284" s="14">
        <v>0</v>
      </c>
      <c r="R3284" s="14">
        <v>9</v>
      </c>
      <c r="S3284" s="14">
        <v>1</v>
      </c>
      <c r="T3284" s="14">
        <v>4</v>
      </c>
      <c r="U3284" s="14">
        <v>0</v>
      </c>
      <c r="V3284" s="14">
        <v>0</v>
      </c>
      <c r="W3284" s="16">
        <v>0</v>
      </c>
      <c r="X3284" s="16">
        <v>3.8170000000000002</v>
      </c>
      <c r="Y3284" s="16">
        <v>0</v>
      </c>
      <c r="Z3284" s="16">
        <v>5.8330000000000002</v>
      </c>
      <c r="AA3284" s="16">
        <v>0.222</v>
      </c>
      <c r="AB3284" s="16">
        <v>1.4999999999999999E-2</v>
      </c>
      <c r="AC3284" s="16">
        <v>0</v>
      </c>
      <c r="AD3284" s="16">
        <v>0</v>
      </c>
      <c r="AE3284" s="16">
        <v>9.8870000000000005</v>
      </c>
    </row>
    <row r="3285" spans="1:31" x14ac:dyDescent="0.35">
      <c r="A3285" s="13" t="s">
        <v>6556</v>
      </c>
      <c r="B3285" s="14">
        <v>1</v>
      </c>
      <c r="C3285" s="14" t="s">
        <v>45</v>
      </c>
      <c r="D3285" s="14" t="s">
        <v>46</v>
      </c>
      <c r="E3285" s="14" t="s">
        <v>55</v>
      </c>
      <c r="F3285" s="14" t="s">
        <v>4885</v>
      </c>
      <c r="G3285" s="14" t="s">
        <v>57</v>
      </c>
      <c r="H3285" s="14" t="s">
        <v>4</v>
      </c>
      <c r="I3285" s="14" t="s">
        <v>5</v>
      </c>
      <c r="J3285" s="14" t="s">
        <v>9</v>
      </c>
      <c r="K3285" s="14" t="s">
        <v>6</v>
      </c>
      <c r="L3285" s="15">
        <v>44254.417812500003</v>
      </c>
      <c r="M3285" s="15">
        <v>44254.418159722198</v>
      </c>
      <c r="N3285" s="16">
        <v>8.0000000000000002E-3</v>
      </c>
      <c r="O3285" s="14">
        <v>1</v>
      </c>
      <c r="P3285" s="14">
        <v>503</v>
      </c>
      <c r="Q3285" s="14">
        <v>0</v>
      </c>
      <c r="R3285" s="14">
        <v>4</v>
      </c>
      <c r="S3285" s="14">
        <v>3</v>
      </c>
      <c r="T3285" s="14">
        <v>16</v>
      </c>
      <c r="U3285" s="14">
        <v>0</v>
      </c>
      <c r="V3285" s="14">
        <v>0</v>
      </c>
      <c r="W3285" s="16">
        <v>0.05</v>
      </c>
      <c r="X3285" s="16">
        <v>1.4610000000000001</v>
      </c>
      <c r="Y3285" s="16">
        <v>0</v>
      </c>
      <c r="Z3285" s="16">
        <v>1.7999999999999999E-2</v>
      </c>
      <c r="AA3285" s="16">
        <v>4.9000000000000002E-2</v>
      </c>
      <c r="AB3285" s="16">
        <v>6.6000000000000003E-2</v>
      </c>
      <c r="AC3285" s="16">
        <v>0</v>
      </c>
      <c r="AD3285" s="16">
        <v>0</v>
      </c>
      <c r="AE3285" s="16">
        <v>1.6439999999999999</v>
      </c>
    </row>
    <row r="3286" spans="1:31" x14ac:dyDescent="0.35">
      <c r="A3286" s="13" t="s">
        <v>6557</v>
      </c>
      <c r="B3286" s="14">
        <v>1</v>
      </c>
      <c r="C3286" s="14" t="s">
        <v>3</v>
      </c>
      <c r="D3286" s="14" t="s">
        <v>62</v>
      </c>
      <c r="E3286" s="14" t="s">
        <v>55</v>
      </c>
      <c r="F3286" s="14" t="s">
        <v>6414</v>
      </c>
      <c r="G3286" s="14" t="s">
        <v>57</v>
      </c>
      <c r="H3286" s="14" t="s">
        <v>4</v>
      </c>
      <c r="I3286" s="14" t="s">
        <v>0</v>
      </c>
      <c r="J3286" s="14" t="s">
        <v>9</v>
      </c>
      <c r="K3286" s="14" t="s">
        <v>6</v>
      </c>
      <c r="L3286" s="15">
        <v>44254.4216087963</v>
      </c>
      <c r="M3286" s="15">
        <v>44254.444467592599</v>
      </c>
      <c r="N3286" s="16">
        <v>0.54900000000000004</v>
      </c>
      <c r="O3286" s="14">
        <v>0</v>
      </c>
      <c r="P3286" s="14">
        <v>8</v>
      </c>
      <c r="Q3286" s="14">
        <v>0</v>
      </c>
      <c r="R3286" s="14">
        <v>0</v>
      </c>
      <c r="S3286" s="14">
        <v>4</v>
      </c>
      <c r="T3286" s="14">
        <v>4</v>
      </c>
      <c r="U3286" s="14">
        <v>3</v>
      </c>
      <c r="V3286" s="14">
        <v>0</v>
      </c>
      <c r="W3286" s="16">
        <v>0</v>
      </c>
      <c r="X3286" s="16">
        <v>2.4300000000000002</v>
      </c>
      <c r="Y3286" s="16">
        <v>0</v>
      </c>
      <c r="Z3286" s="16">
        <v>0</v>
      </c>
      <c r="AA3286" s="16">
        <v>14.891</v>
      </c>
      <c r="AB3286" s="16">
        <v>7.3</v>
      </c>
      <c r="AC3286" s="16">
        <v>2504.252</v>
      </c>
      <c r="AD3286" s="16">
        <v>0</v>
      </c>
      <c r="AE3286" s="16">
        <v>2528.873</v>
      </c>
    </row>
    <row r="3287" spans="1:31" x14ac:dyDescent="0.35">
      <c r="A3287" s="13" t="s">
        <v>6558</v>
      </c>
      <c r="B3287" s="14">
        <v>1</v>
      </c>
      <c r="C3287" s="14" t="s">
        <v>45</v>
      </c>
      <c r="D3287" s="14" t="s">
        <v>195</v>
      </c>
      <c r="E3287" s="14" t="s">
        <v>47</v>
      </c>
      <c r="F3287" s="14" t="s">
        <v>6559</v>
      </c>
      <c r="G3287" s="14" t="s">
        <v>197</v>
      </c>
      <c r="H3287" s="14" t="s">
        <v>7</v>
      </c>
      <c r="I3287" s="14" t="s">
        <v>0</v>
      </c>
      <c r="J3287" s="14" t="s">
        <v>9</v>
      </c>
      <c r="K3287" s="14" t="s">
        <v>6</v>
      </c>
      <c r="L3287" s="15">
        <v>44254.442361111098</v>
      </c>
      <c r="M3287" s="15">
        <v>44254.6336689815</v>
      </c>
      <c r="N3287" s="16">
        <v>4.5910000000000002</v>
      </c>
      <c r="O3287" s="14">
        <v>0</v>
      </c>
      <c r="P3287" s="14">
        <v>7</v>
      </c>
      <c r="Q3287" s="14">
        <v>0</v>
      </c>
      <c r="R3287" s="14">
        <v>4</v>
      </c>
      <c r="S3287" s="14">
        <v>0</v>
      </c>
      <c r="T3287" s="14">
        <v>1</v>
      </c>
      <c r="U3287" s="14">
        <v>0</v>
      </c>
      <c r="V3287" s="14">
        <v>0</v>
      </c>
      <c r="W3287" s="16">
        <v>0</v>
      </c>
      <c r="X3287" s="16">
        <v>29.114000000000001</v>
      </c>
      <c r="Y3287" s="16">
        <v>0</v>
      </c>
      <c r="Z3287" s="16">
        <v>12.913</v>
      </c>
      <c r="AA3287" s="16">
        <v>0</v>
      </c>
      <c r="AB3287" s="16">
        <v>12.494999999999999</v>
      </c>
      <c r="AC3287" s="16">
        <v>0</v>
      </c>
      <c r="AD3287" s="16">
        <v>0</v>
      </c>
      <c r="AE3287" s="16">
        <v>54.521999999999998</v>
      </c>
    </row>
    <row r="3288" spans="1:31" x14ac:dyDescent="0.35">
      <c r="A3288" s="13" t="s">
        <v>6560</v>
      </c>
      <c r="B3288" s="14">
        <v>1</v>
      </c>
      <c r="C3288" s="14" t="s">
        <v>45</v>
      </c>
      <c r="D3288" s="14" t="s">
        <v>352</v>
      </c>
      <c r="E3288" s="14" t="s">
        <v>55</v>
      </c>
      <c r="F3288" s="14" t="s">
        <v>6561</v>
      </c>
      <c r="G3288" s="14" t="s">
        <v>404</v>
      </c>
      <c r="H3288" s="14" t="s">
        <v>4</v>
      </c>
      <c r="I3288" s="14" t="s">
        <v>0</v>
      </c>
      <c r="J3288" s="14" t="s">
        <v>9</v>
      </c>
      <c r="K3288" s="14" t="s">
        <v>6</v>
      </c>
      <c r="L3288" s="15">
        <v>44254.452488425901</v>
      </c>
      <c r="M3288" s="15">
        <v>44254.504895833299</v>
      </c>
      <c r="N3288" s="16">
        <v>1.258</v>
      </c>
      <c r="O3288" s="14">
        <v>0</v>
      </c>
      <c r="P3288" s="14">
        <v>75</v>
      </c>
      <c r="Q3288" s="14">
        <v>0</v>
      </c>
      <c r="R3288" s="14">
        <v>0</v>
      </c>
      <c r="S3288" s="14">
        <v>0</v>
      </c>
      <c r="T3288" s="14">
        <v>1</v>
      </c>
      <c r="U3288" s="14">
        <v>0</v>
      </c>
      <c r="V3288" s="14">
        <v>0</v>
      </c>
      <c r="W3288" s="16">
        <v>0</v>
      </c>
      <c r="X3288" s="16">
        <v>4.3339999999999996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4.3339999999999996</v>
      </c>
    </row>
    <row r="3289" spans="1:31" x14ac:dyDescent="0.35">
      <c r="A3289" s="13" t="s">
        <v>6562</v>
      </c>
      <c r="B3289" s="14">
        <v>1</v>
      </c>
      <c r="C3289" s="14" t="s">
        <v>45</v>
      </c>
      <c r="D3289" s="14" t="s">
        <v>352</v>
      </c>
      <c r="E3289" s="14" t="s">
        <v>55</v>
      </c>
      <c r="F3289" s="14" t="s">
        <v>1184</v>
      </c>
      <c r="G3289" s="14" t="s">
        <v>57</v>
      </c>
      <c r="H3289" s="14" t="s">
        <v>4</v>
      </c>
      <c r="I3289" s="14" t="s">
        <v>0</v>
      </c>
      <c r="J3289" s="14" t="s">
        <v>9</v>
      </c>
      <c r="K3289" s="14" t="s">
        <v>6</v>
      </c>
      <c r="L3289" s="15">
        <v>44254.4636342593</v>
      </c>
      <c r="M3289" s="15">
        <v>44254.469490740703</v>
      </c>
      <c r="N3289" s="16">
        <v>0.14099999999999999</v>
      </c>
      <c r="O3289" s="14">
        <v>0</v>
      </c>
      <c r="P3289" s="14">
        <v>748</v>
      </c>
      <c r="Q3289" s="14">
        <v>3</v>
      </c>
      <c r="R3289" s="14">
        <v>9</v>
      </c>
      <c r="S3289" s="14">
        <v>11</v>
      </c>
      <c r="T3289" s="14">
        <v>15</v>
      </c>
      <c r="U3289" s="14">
        <v>0</v>
      </c>
      <c r="V3289" s="14">
        <v>0</v>
      </c>
      <c r="W3289" s="16">
        <v>0</v>
      </c>
      <c r="X3289" s="16">
        <v>12.597</v>
      </c>
      <c r="Y3289" s="16">
        <v>2.1019999999999999</v>
      </c>
      <c r="Z3289" s="16">
        <v>0.16300000000000001</v>
      </c>
      <c r="AA3289" s="16">
        <v>1.7250000000000001</v>
      </c>
      <c r="AB3289" s="16">
        <v>1.768</v>
      </c>
      <c r="AC3289" s="16">
        <v>0</v>
      </c>
      <c r="AD3289" s="16">
        <v>0</v>
      </c>
      <c r="AE3289" s="16">
        <v>18.355</v>
      </c>
    </row>
    <row r="3290" spans="1:31" x14ac:dyDescent="0.35">
      <c r="A3290" s="13" t="s">
        <v>6563</v>
      </c>
      <c r="B3290" s="14">
        <v>1</v>
      </c>
      <c r="C3290" s="14" t="s">
        <v>45</v>
      </c>
      <c r="D3290" s="14" t="s">
        <v>250</v>
      </c>
      <c r="E3290" s="14" t="s">
        <v>47</v>
      </c>
      <c r="F3290" s="14" t="s">
        <v>6564</v>
      </c>
      <c r="G3290" s="14" t="s">
        <v>125</v>
      </c>
      <c r="H3290" s="14" t="s">
        <v>7</v>
      </c>
      <c r="I3290" s="14" t="s">
        <v>0</v>
      </c>
      <c r="J3290" s="14" t="s">
        <v>9</v>
      </c>
      <c r="K3290" s="14" t="s">
        <v>6</v>
      </c>
      <c r="L3290" s="15">
        <v>44254.4679861111</v>
      </c>
      <c r="M3290" s="15">
        <v>44254.486273148097</v>
      </c>
      <c r="N3290" s="16">
        <v>0.439</v>
      </c>
      <c r="O3290" s="14">
        <v>0</v>
      </c>
      <c r="P3290" s="14">
        <v>4</v>
      </c>
      <c r="Q3290" s="14">
        <v>0</v>
      </c>
      <c r="R3290" s="14">
        <v>0</v>
      </c>
      <c r="S3290" s="14">
        <v>0</v>
      </c>
      <c r="T3290" s="14">
        <v>2</v>
      </c>
      <c r="U3290" s="14">
        <v>0</v>
      </c>
      <c r="V3290" s="14">
        <v>0</v>
      </c>
      <c r="W3290" s="16">
        <v>0</v>
      </c>
      <c r="X3290" s="16">
        <v>0.36</v>
      </c>
      <c r="Y3290" s="16">
        <v>0</v>
      </c>
      <c r="Z3290" s="16">
        <v>0</v>
      </c>
      <c r="AA3290" s="16">
        <v>0</v>
      </c>
      <c r="AB3290" s="16">
        <v>1.6140000000000001</v>
      </c>
      <c r="AC3290" s="16">
        <v>0</v>
      </c>
      <c r="AD3290" s="16">
        <v>0</v>
      </c>
      <c r="AE3290" s="16">
        <v>1.974</v>
      </c>
    </row>
    <row r="3291" spans="1:31" x14ac:dyDescent="0.35">
      <c r="A3291" s="13" t="s">
        <v>6565</v>
      </c>
      <c r="B3291" s="14">
        <v>1</v>
      </c>
      <c r="C3291" s="14" t="s">
        <v>45</v>
      </c>
      <c r="D3291" s="14" t="s">
        <v>394</v>
      </c>
      <c r="E3291" s="14" t="s">
        <v>47</v>
      </c>
      <c r="F3291" s="14" t="s">
        <v>6566</v>
      </c>
      <c r="G3291" s="14" t="s">
        <v>125</v>
      </c>
      <c r="H3291" s="14" t="s">
        <v>7</v>
      </c>
      <c r="I3291" s="14" t="s">
        <v>0</v>
      </c>
      <c r="J3291" s="14" t="s">
        <v>9</v>
      </c>
      <c r="K3291" s="14" t="s">
        <v>6</v>
      </c>
      <c r="L3291" s="15">
        <v>44254.470694444397</v>
      </c>
      <c r="M3291" s="15">
        <v>44254.5000925926</v>
      </c>
      <c r="N3291" s="16">
        <v>0.70599999999999996</v>
      </c>
      <c r="O3291" s="14">
        <v>0</v>
      </c>
      <c r="P3291" s="14">
        <v>27</v>
      </c>
      <c r="Q3291" s="14">
        <v>0</v>
      </c>
      <c r="R3291" s="14">
        <v>0</v>
      </c>
      <c r="S3291" s="14">
        <v>0</v>
      </c>
      <c r="T3291" s="14">
        <v>1</v>
      </c>
      <c r="U3291" s="14">
        <v>0</v>
      </c>
      <c r="V3291" s="14">
        <v>0</v>
      </c>
      <c r="W3291" s="16">
        <v>0</v>
      </c>
      <c r="X3291" s="16">
        <v>5.0010000000000003</v>
      </c>
      <c r="Y3291" s="16">
        <v>0</v>
      </c>
      <c r="Z3291" s="16">
        <v>0</v>
      </c>
      <c r="AA3291" s="16">
        <v>0</v>
      </c>
      <c r="AB3291" s="16">
        <v>0.189</v>
      </c>
      <c r="AC3291" s="16">
        <v>0</v>
      </c>
      <c r="AD3291" s="16">
        <v>0</v>
      </c>
      <c r="AE3291" s="16">
        <v>5.19</v>
      </c>
    </row>
    <row r="3292" spans="1:31" x14ac:dyDescent="0.35">
      <c r="A3292" s="13" t="s">
        <v>6553</v>
      </c>
      <c r="B3292" s="14">
        <v>2</v>
      </c>
      <c r="C3292" s="14" t="s">
        <v>45</v>
      </c>
      <c r="D3292" s="14" t="s">
        <v>293</v>
      </c>
      <c r="E3292" s="14" t="s">
        <v>110</v>
      </c>
      <c r="F3292" s="14" t="s">
        <v>6567</v>
      </c>
      <c r="G3292" s="14" t="s">
        <v>197</v>
      </c>
      <c r="H3292" s="14" t="s">
        <v>7</v>
      </c>
      <c r="I3292" s="14" t="s">
        <v>0</v>
      </c>
      <c r="J3292" s="14" t="s">
        <v>9</v>
      </c>
      <c r="K3292" s="14" t="s">
        <v>6</v>
      </c>
      <c r="L3292" s="15">
        <v>44254.472280092603</v>
      </c>
      <c r="M3292" s="15">
        <v>44254.475694444402</v>
      </c>
      <c r="N3292" s="16">
        <v>8.2000000000000003E-2</v>
      </c>
      <c r="O3292" s="14">
        <v>0</v>
      </c>
      <c r="P3292" s="14">
        <v>16</v>
      </c>
      <c r="Q3292" s="14">
        <v>0</v>
      </c>
      <c r="R3292" s="14">
        <v>1</v>
      </c>
      <c r="S3292" s="14">
        <v>0</v>
      </c>
      <c r="T3292" s="14">
        <v>0</v>
      </c>
      <c r="U3292" s="14">
        <v>0</v>
      </c>
      <c r="V3292" s="14">
        <v>0</v>
      </c>
      <c r="W3292" s="16">
        <v>0</v>
      </c>
      <c r="X3292" s="16">
        <v>0.218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0.218</v>
      </c>
    </row>
    <row r="3293" spans="1:31" x14ac:dyDescent="0.35">
      <c r="A3293" s="13" t="s">
        <v>6568</v>
      </c>
      <c r="B3293" s="14">
        <v>1</v>
      </c>
      <c r="C3293" s="14" t="s">
        <v>45</v>
      </c>
      <c r="D3293" s="14" t="s">
        <v>90</v>
      </c>
      <c r="E3293" s="14" t="s">
        <v>47</v>
      </c>
      <c r="F3293" s="14" t="s">
        <v>6569</v>
      </c>
      <c r="G3293" s="14" t="s">
        <v>125</v>
      </c>
      <c r="H3293" s="14" t="s">
        <v>7</v>
      </c>
      <c r="I3293" s="14" t="s">
        <v>0</v>
      </c>
      <c r="J3293" s="14" t="s">
        <v>9</v>
      </c>
      <c r="K3293" s="14" t="s">
        <v>6</v>
      </c>
      <c r="L3293" s="15">
        <v>44254.479166666701</v>
      </c>
      <c r="M3293" s="15">
        <v>44254.510416666701</v>
      </c>
      <c r="N3293" s="16">
        <v>0.75</v>
      </c>
      <c r="O3293" s="14">
        <v>0</v>
      </c>
      <c r="P3293" s="14">
        <v>2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6">
        <v>0</v>
      </c>
      <c r="X3293" s="16">
        <v>0.315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0.315</v>
      </c>
    </row>
    <row r="3294" spans="1:31" x14ac:dyDescent="0.35">
      <c r="A3294" s="13" t="s">
        <v>6570</v>
      </c>
      <c r="B3294" s="14">
        <v>1</v>
      </c>
      <c r="C3294" s="14" t="s">
        <v>45</v>
      </c>
      <c r="D3294" s="14" t="s">
        <v>195</v>
      </c>
      <c r="E3294" s="14" t="s">
        <v>47</v>
      </c>
      <c r="F3294" s="14" t="s">
        <v>6571</v>
      </c>
      <c r="G3294" s="14" t="s">
        <v>197</v>
      </c>
      <c r="H3294" s="14" t="s">
        <v>7</v>
      </c>
      <c r="I3294" s="14" t="s">
        <v>0</v>
      </c>
      <c r="J3294" s="14" t="s">
        <v>9</v>
      </c>
      <c r="K3294" s="14" t="s">
        <v>6</v>
      </c>
      <c r="L3294" s="15">
        <v>44254.483275462997</v>
      </c>
      <c r="M3294" s="15">
        <v>44254.739884259303</v>
      </c>
      <c r="N3294" s="16">
        <v>6.1589999999999998</v>
      </c>
      <c r="O3294" s="14">
        <v>0</v>
      </c>
      <c r="P3294" s="14">
        <v>1</v>
      </c>
      <c r="Q3294" s="14">
        <v>0</v>
      </c>
      <c r="R3294" s="14">
        <v>0</v>
      </c>
      <c r="S3294" s="14">
        <v>0</v>
      </c>
      <c r="T3294" s="14">
        <v>0</v>
      </c>
      <c r="U3294" s="14">
        <v>0</v>
      </c>
      <c r="V3294" s="14">
        <v>0</v>
      </c>
      <c r="W3294" s="16">
        <v>0</v>
      </c>
      <c r="X3294" s="16">
        <v>9.0830000000000002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9.0830000000000002</v>
      </c>
    </row>
    <row r="3295" spans="1:31" x14ac:dyDescent="0.35">
      <c r="A3295" s="13" t="s">
        <v>6572</v>
      </c>
      <c r="B3295" s="14">
        <v>1</v>
      </c>
      <c r="C3295" s="14" t="s">
        <v>3</v>
      </c>
      <c r="D3295" s="14" t="s">
        <v>62</v>
      </c>
      <c r="E3295" s="14" t="s">
        <v>515</v>
      </c>
      <c r="F3295" s="14" t="s">
        <v>3460</v>
      </c>
      <c r="G3295" s="14" t="s">
        <v>2953</v>
      </c>
      <c r="H3295" s="14" t="s">
        <v>7</v>
      </c>
      <c r="I3295" s="14" t="s">
        <v>0</v>
      </c>
      <c r="J3295" s="14" t="s">
        <v>9</v>
      </c>
      <c r="K3295" s="14" t="s">
        <v>6</v>
      </c>
      <c r="L3295" s="15">
        <v>44254.4983333333</v>
      </c>
      <c r="M3295" s="15">
        <v>44254.605057870402</v>
      </c>
      <c r="N3295" s="16">
        <v>2.5609999999999999</v>
      </c>
      <c r="O3295" s="14">
        <v>0</v>
      </c>
      <c r="P3295" s="14">
        <v>1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</v>
      </c>
    </row>
    <row r="3296" spans="1:31" x14ac:dyDescent="0.35">
      <c r="A3296" s="13" t="s">
        <v>6573</v>
      </c>
      <c r="B3296" s="14">
        <v>1</v>
      </c>
      <c r="C3296" s="14" t="s">
        <v>3</v>
      </c>
      <c r="D3296" s="14" t="s">
        <v>66</v>
      </c>
      <c r="E3296" s="14" t="s">
        <v>55</v>
      </c>
      <c r="F3296" s="14" t="s">
        <v>6574</v>
      </c>
      <c r="G3296" s="14" t="s">
        <v>404</v>
      </c>
      <c r="H3296" s="14" t="s">
        <v>4</v>
      </c>
      <c r="I3296" s="14" t="s">
        <v>5</v>
      </c>
      <c r="J3296" s="14" t="s">
        <v>9</v>
      </c>
      <c r="K3296" s="14" t="s">
        <v>6</v>
      </c>
      <c r="L3296" s="15">
        <v>44254.498935185198</v>
      </c>
      <c r="M3296" s="15">
        <v>44254.5</v>
      </c>
      <c r="N3296" s="16">
        <v>2.5999999999999999E-2</v>
      </c>
      <c r="O3296" s="14">
        <v>0</v>
      </c>
      <c r="P3296" s="14">
        <v>464</v>
      </c>
      <c r="Q3296" s="14">
        <v>5</v>
      </c>
      <c r="R3296" s="14">
        <v>16</v>
      </c>
      <c r="S3296" s="14">
        <v>2</v>
      </c>
      <c r="T3296" s="14">
        <v>28</v>
      </c>
      <c r="U3296" s="14">
        <v>0</v>
      </c>
      <c r="V3296" s="14">
        <v>0</v>
      </c>
      <c r="W3296" s="16">
        <v>0</v>
      </c>
      <c r="X3296" s="16">
        <v>3.19</v>
      </c>
      <c r="Y3296" s="16">
        <v>0.57699999999999996</v>
      </c>
      <c r="Z3296" s="16">
        <v>4.3999999999999997E-2</v>
      </c>
      <c r="AA3296" s="16">
        <v>6.0999999999999999E-2</v>
      </c>
      <c r="AB3296" s="16">
        <v>0.29699999999999999</v>
      </c>
      <c r="AC3296" s="16">
        <v>0</v>
      </c>
      <c r="AD3296" s="16">
        <v>0</v>
      </c>
      <c r="AE3296" s="16">
        <v>4.1689999999999996</v>
      </c>
    </row>
    <row r="3297" spans="1:31" x14ac:dyDescent="0.35">
      <c r="A3297" s="13" t="s">
        <v>6575</v>
      </c>
      <c r="B3297" s="14">
        <v>1</v>
      </c>
      <c r="C3297" s="14" t="s">
        <v>3</v>
      </c>
      <c r="D3297" s="14" t="s">
        <v>66</v>
      </c>
      <c r="E3297" s="14" t="s">
        <v>55</v>
      </c>
      <c r="F3297" s="14" t="s">
        <v>6574</v>
      </c>
      <c r="G3297" s="14" t="s">
        <v>2273</v>
      </c>
      <c r="H3297" s="14" t="s">
        <v>4</v>
      </c>
      <c r="I3297" s="14" t="s">
        <v>0</v>
      </c>
      <c r="J3297" s="14" t="s">
        <v>9</v>
      </c>
      <c r="K3297" s="14" t="s">
        <v>2</v>
      </c>
      <c r="L3297" s="15">
        <v>44254.5</v>
      </c>
      <c r="M3297" s="15">
        <v>44254.5625</v>
      </c>
      <c r="N3297" s="16">
        <v>1.5</v>
      </c>
      <c r="O3297" s="14">
        <v>0</v>
      </c>
      <c r="P3297" s="14">
        <v>464</v>
      </c>
      <c r="Q3297" s="14">
        <v>5</v>
      </c>
      <c r="R3297" s="14">
        <v>16</v>
      </c>
      <c r="S3297" s="14">
        <v>2</v>
      </c>
      <c r="T3297" s="14">
        <v>28</v>
      </c>
      <c r="U3297" s="14">
        <v>0</v>
      </c>
      <c r="V3297" s="14">
        <v>0</v>
      </c>
      <c r="W3297" s="16">
        <v>0</v>
      </c>
      <c r="X3297" s="16">
        <v>142.27000000000001</v>
      </c>
      <c r="Y3297" s="16">
        <v>52.658999999999999</v>
      </c>
      <c r="Z3297" s="16">
        <v>4.1349999999999998</v>
      </c>
      <c r="AA3297" s="16">
        <v>2.6549999999999998</v>
      </c>
      <c r="AB3297" s="16">
        <v>12.571</v>
      </c>
      <c r="AC3297" s="16">
        <v>0</v>
      </c>
      <c r="AD3297" s="16">
        <v>0</v>
      </c>
      <c r="AE3297" s="16">
        <v>214.29</v>
      </c>
    </row>
    <row r="3298" spans="1:31" x14ac:dyDescent="0.35">
      <c r="A3298" s="13" t="s">
        <v>6576</v>
      </c>
      <c r="B3298" s="14">
        <v>1</v>
      </c>
      <c r="C3298" s="14" t="s">
        <v>3</v>
      </c>
      <c r="D3298" s="14" t="s">
        <v>99</v>
      </c>
      <c r="E3298" s="14" t="s">
        <v>47</v>
      </c>
      <c r="F3298" s="14" t="s">
        <v>6577</v>
      </c>
      <c r="G3298" s="14" t="s">
        <v>125</v>
      </c>
      <c r="H3298" s="14" t="s">
        <v>7</v>
      </c>
      <c r="I3298" s="14" t="s">
        <v>0</v>
      </c>
      <c r="J3298" s="14" t="s">
        <v>9</v>
      </c>
      <c r="K3298" s="14" t="s">
        <v>6</v>
      </c>
      <c r="L3298" s="15">
        <v>44254.509050925903</v>
      </c>
      <c r="M3298" s="15">
        <v>44254.615474537</v>
      </c>
      <c r="N3298" s="16">
        <v>2.5539999999999998</v>
      </c>
      <c r="O3298" s="14">
        <v>0</v>
      </c>
      <c r="P3298" s="14">
        <v>6</v>
      </c>
      <c r="Q3298" s="14">
        <v>0</v>
      </c>
      <c r="R3298" s="14">
        <v>0</v>
      </c>
      <c r="S3298" s="14">
        <v>0</v>
      </c>
      <c r="T3298" s="14">
        <v>0</v>
      </c>
      <c r="U3298" s="14">
        <v>0</v>
      </c>
      <c r="V3298" s="14">
        <v>0</v>
      </c>
      <c r="W3298" s="16">
        <v>0</v>
      </c>
      <c r="X3298" s="16">
        <v>3.7330000000000001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3.7330000000000001</v>
      </c>
    </row>
    <row r="3299" spans="1:31" x14ac:dyDescent="0.35">
      <c r="A3299" s="13" t="s">
        <v>6578</v>
      </c>
      <c r="B3299" s="14">
        <v>1</v>
      </c>
      <c r="C3299" s="14" t="s">
        <v>45</v>
      </c>
      <c r="D3299" s="14" t="s">
        <v>352</v>
      </c>
      <c r="E3299" s="14" t="s">
        <v>110</v>
      </c>
      <c r="F3299" s="14" t="s">
        <v>6579</v>
      </c>
      <c r="G3299" s="14" t="s">
        <v>6580</v>
      </c>
      <c r="H3299" s="14" t="s">
        <v>7</v>
      </c>
      <c r="I3299" s="14" t="s">
        <v>0</v>
      </c>
      <c r="J3299" s="14" t="s">
        <v>9</v>
      </c>
      <c r="K3299" s="14" t="s">
        <v>6</v>
      </c>
      <c r="L3299" s="15">
        <v>44254.518553240698</v>
      </c>
      <c r="M3299" s="15">
        <v>44254.5232986111</v>
      </c>
      <c r="N3299" s="16">
        <v>0.114</v>
      </c>
      <c r="O3299" s="14">
        <v>0</v>
      </c>
      <c r="P3299" s="14">
        <v>92</v>
      </c>
      <c r="Q3299" s="14">
        <v>0</v>
      </c>
      <c r="R3299" s="14">
        <v>7</v>
      </c>
      <c r="S3299" s="14">
        <v>0</v>
      </c>
      <c r="T3299" s="14">
        <v>2</v>
      </c>
      <c r="U3299" s="14">
        <v>0</v>
      </c>
      <c r="V3299" s="14">
        <v>0</v>
      </c>
      <c r="W3299" s="16">
        <v>0</v>
      </c>
      <c r="X3299" s="16">
        <v>1.734</v>
      </c>
      <c r="Y3299" s="16">
        <v>0</v>
      </c>
      <c r="Z3299" s="16">
        <v>0.11700000000000001</v>
      </c>
      <c r="AA3299" s="16">
        <v>0</v>
      </c>
      <c r="AB3299" s="16">
        <v>5.5E-2</v>
      </c>
      <c r="AC3299" s="16">
        <v>0</v>
      </c>
      <c r="AD3299" s="16">
        <v>0</v>
      </c>
      <c r="AE3299" s="16">
        <v>1.9059999999999999</v>
      </c>
    </row>
    <row r="3300" spans="1:31" x14ac:dyDescent="0.35">
      <c r="A3300" s="13" t="s">
        <v>6581</v>
      </c>
      <c r="B3300" s="14">
        <v>1</v>
      </c>
      <c r="C3300" s="14" t="s">
        <v>45</v>
      </c>
      <c r="D3300" s="14" t="s">
        <v>394</v>
      </c>
      <c r="E3300" s="14" t="s">
        <v>515</v>
      </c>
      <c r="F3300" s="14" t="s">
        <v>6582</v>
      </c>
      <c r="G3300" s="14" t="s">
        <v>682</v>
      </c>
      <c r="H3300" s="14" t="s">
        <v>7</v>
      </c>
      <c r="I3300" s="14" t="s">
        <v>0</v>
      </c>
      <c r="J3300" s="14" t="s">
        <v>9</v>
      </c>
      <c r="K3300" s="14" t="s">
        <v>6</v>
      </c>
      <c r="L3300" s="15">
        <v>44254.5234375</v>
      </c>
      <c r="M3300" s="15">
        <v>44254.589444444398</v>
      </c>
      <c r="N3300" s="16">
        <v>1.5840000000000001</v>
      </c>
      <c r="O3300" s="14">
        <v>0</v>
      </c>
      <c r="P3300" s="14">
        <v>2</v>
      </c>
      <c r="Q3300" s="14">
        <v>0</v>
      </c>
      <c r="R3300" s="14">
        <v>0</v>
      </c>
      <c r="S3300" s="14">
        <v>0</v>
      </c>
      <c r="T3300" s="14">
        <v>0</v>
      </c>
      <c r="U3300" s="14">
        <v>0</v>
      </c>
      <c r="V3300" s="14">
        <v>0</v>
      </c>
      <c r="W3300" s="16">
        <v>0</v>
      </c>
      <c r="X3300" s="16">
        <v>0.52700000000000002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0.52700000000000002</v>
      </c>
    </row>
    <row r="3301" spans="1:31" x14ac:dyDescent="0.35">
      <c r="A3301" s="13" t="s">
        <v>6583</v>
      </c>
      <c r="B3301" s="14">
        <v>1</v>
      </c>
      <c r="C3301" s="14" t="s">
        <v>45</v>
      </c>
      <c r="D3301" s="14" t="s">
        <v>195</v>
      </c>
      <c r="E3301" s="14" t="s">
        <v>47</v>
      </c>
      <c r="F3301" s="14" t="s">
        <v>6584</v>
      </c>
      <c r="G3301" s="14" t="s">
        <v>86</v>
      </c>
      <c r="H3301" s="14" t="s">
        <v>7</v>
      </c>
      <c r="I3301" s="14" t="s">
        <v>0</v>
      </c>
      <c r="J3301" s="14" t="s">
        <v>8</v>
      </c>
      <c r="K3301" s="14" t="s">
        <v>6</v>
      </c>
      <c r="L3301" s="15">
        <v>44254.528217592597</v>
      </c>
      <c r="M3301" s="15">
        <v>44254.6194791667</v>
      </c>
      <c r="N3301" s="16">
        <v>2.19</v>
      </c>
      <c r="O3301" s="14">
        <v>0</v>
      </c>
      <c r="P3301" s="14">
        <v>29</v>
      </c>
      <c r="Q3301" s="14">
        <v>0</v>
      </c>
      <c r="R3301" s="14">
        <v>20</v>
      </c>
      <c r="S3301" s="14">
        <v>0</v>
      </c>
      <c r="T3301" s="14">
        <v>1</v>
      </c>
      <c r="U3301" s="14">
        <v>0</v>
      </c>
      <c r="V3301" s="14">
        <v>0</v>
      </c>
      <c r="W3301" s="16">
        <v>0</v>
      </c>
      <c r="X3301" s="16">
        <v>145.13800000000001</v>
      </c>
      <c r="Y3301" s="16">
        <v>0</v>
      </c>
      <c r="Z3301" s="16">
        <v>156.80699999999999</v>
      </c>
      <c r="AA3301" s="16">
        <v>0</v>
      </c>
      <c r="AB3301" s="16">
        <v>3.4590000000000001</v>
      </c>
      <c r="AC3301" s="16">
        <v>0</v>
      </c>
      <c r="AD3301" s="16">
        <v>0</v>
      </c>
      <c r="AE3301" s="16">
        <v>305.404</v>
      </c>
    </row>
    <row r="3302" spans="1:31" x14ac:dyDescent="0.35">
      <c r="A3302" s="13" t="s">
        <v>6585</v>
      </c>
      <c r="B3302" s="14">
        <v>1</v>
      </c>
      <c r="C3302" s="14" t="s">
        <v>45</v>
      </c>
      <c r="D3302" s="14" t="s">
        <v>90</v>
      </c>
      <c r="E3302" s="14" t="s">
        <v>55</v>
      </c>
      <c r="F3302" s="14" t="s">
        <v>1871</v>
      </c>
      <c r="G3302" s="14" t="s">
        <v>86</v>
      </c>
      <c r="H3302" s="14" t="s">
        <v>4</v>
      </c>
      <c r="I3302" s="14" t="s">
        <v>0</v>
      </c>
      <c r="J3302" s="14" t="s">
        <v>9</v>
      </c>
      <c r="K3302" s="14" t="s">
        <v>6</v>
      </c>
      <c r="L3302" s="15">
        <v>44254.543460648201</v>
      </c>
      <c r="M3302" s="15">
        <v>44254.715902777803</v>
      </c>
      <c r="N3302" s="16">
        <v>4.1390000000000002</v>
      </c>
      <c r="O3302" s="14">
        <v>0</v>
      </c>
      <c r="P3302" s="14">
        <v>896</v>
      </c>
      <c r="Q3302" s="14">
        <v>10</v>
      </c>
      <c r="R3302" s="14">
        <v>31</v>
      </c>
      <c r="S3302" s="14">
        <v>2</v>
      </c>
      <c r="T3302" s="14">
        <v>20</v>
      </c>
      <c r="U3302" s="14">
        <v>1</v>
      </c>
      <c r="V3302" s="14">
        <v>0</v>
      </c>
      <c r="W3302" s="16">
        <v>0</v>
      </c>
      <c r="X3302" s="16">
        <v>580.23299999999995</v>
      </c>
      <c r="Y3302" s="16">
        <v>169.59299999999999</v>
      </c>
      <c r="Z3302" s="16">
        <v>75.009</v>
      </c>
      <c r="AA3302" s="16">
        <v>5.6769999999999996</v>
      </c>
      <c r="AB3302" s="16">
        <v>16.791</v>
      </c>
      <c r="AC3302" s="16">
        <v>19.2</v>
      </c>
      <c r="AD3302" s="16">
        <v>0</v>
      </c>
      <c r="AE3302" s="16">
        <v>866.50300000000004</v>
      </c>
    </row>
    <row r="3303" spans="1:31" x14ac:dyDescent="0.35">
      <c r="A3303" s="13" t="s">
        <v>6586</v>
      </c>
      <c r="B3303" s="14">
        <v>1</v>
      </c>
      <c r="C3303" s="14" t="s">
        <v>45</v>
      </c>
      <c r="D3303" s="14" t="s">
        <v>352</v>
      </c>
      <c r="E3303" s="14" t="s">
        <v>515</v>
      </c>
      <c r="F3303" s="14" t="s">
        <v>6587</v>
      </c>
      <c r="G3303" s="14" t="s">
        <v>682</v>
      </c>
      <c r="H3303" s="14" t="s">
        <v>7</v>
      </c>
      <c r="I3303" s="14" t="s">
        <v>0</v>
      </c>
      <c r="J3303" s="14" t="s">
        <v>9</v>
      </c>
      <c r="K3303" s="14" t="s">
        <v>6</v>
      </c>
      <c r="L3303" s="15">
        <v>44254.562337962998</v>
      </c>
      <c r="M3303" s="15">
        <v>44254.614467592597</v>
      </c>
      <c r="N3303" s="16">
        <v>1.2509999999999999</v>
      </c>
      <c r="O3303" s="14">
        <v>0</v>
      </c>
      <c r="P3303" s="14">
        <v>0</v>
      </c>
      <c r="Q3303" s="14">
        <v>0</v>
      </c>
      <c r="R3303" s="14">
        <v>1</v>
      </c>
      <c r="S3303" s="14">
        <v>0</v>
      </c>
      <c r="T3303" s="14">
        <v>0</v>
      </c>
      <c r="U3303" s="14">
        <v>0</v>
      </c>
      <c r="V3303" s="14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</row>
    <row r="3304" spans="1:31" x14ac:dyDescent="0.35">
      <c r="A3304" s="13" t="s">
        <v>6588</v>
      </c>
      <c r="B3304" s="14">
        <v>1</v>
      </c>
      <c r="C3304" s="14" t="s">
        <v>45</v>
      </c>
      <c r="D3304" s="14" t="s">
        <v>84</v>
      </c>
      <c r="E3304" s="14" t="s">
        <v>55</v>
      </c>
      <c r="F3304" s="14" t="s">
        <v>1648</v>
      </c>
      <c r="G3304" s="14" t="s">
        <v>404</v>
      </c>
      <c r="H3304" s="14" t="s">
        <v>4</v>
      </c>
      <c r="I3304" s="14" t="s">
        <v>0</v>
      </c>
      <c r="J3304" s="14" t="s">
        <v>9</v>
      </c>
      <c r="K3304" s="14" t="s">
        <v>6</v>
      </c>
      <c r="L3304" s="15">
        <v>44254.564004629603</v>
      </c>
      <c r="M3304" s="15">
        <v>44254.566793981503</v>
      </c>
      <c r="N3304" s="16">
        <v>6.7000000000000004E-2</v>
      </c>
      <c r="O3304" s="14">
        <v>4</v>
      </c>
      <c r="P3304" s="14">
        <v>1148</v>
      </c>
      <c r="Q3304" s="14">
        <v>0</v>
      </c>
      <c r="R3304" s="14">
        <v>17</v>
      </c>
      <c r="S3304" s="14">
        <v>1</v>
      </c>
      <c r="T3304" s="14">
        <v>48</v>
      </c>
      <c r="U3304" s="14">
        <v>0</v>
      </c>
      <c r="V3304" s="14">
        <v>0</v>
      </c>
      <c r="W3304" s="16">
        <v>2.4119999999999999</v>
      </c>
      <c r="X3304" s="16">
        <v>10.002000000000001</v>
      </c>
      <c r="Y3304" s="16">
        <v>0</v>
      </c>
      <c r="Z3304" s="16">
        <v>0.17199999999999999</v>
      </c>
      <c r="AA3304" s="16">
        <v>0.23300000000000001</v>
      </c>
      <c r="AB3304" s="16">
        <v>0.88100000000000001</v>
      </c>
      <c r="AC3304" s="16">
        <v>0</v>
      </c>
      <c r="AD3304" s="16">
        <v>0</v>
      </c>
      <c r="AE3304" s="16">
        <v>13.7</v>
      </c>
    </row>
    <row r="3305" spans="1:31" x14ac:dyDescent="0.35">
      <c r="A3305" s="13" t="s">
        <v>6589</v>
      </c>
      <c r="B3305" s="14">
        <v>1</v>
      </c>
      <c r="C3305" s="14" t="s">
        <v>45</v>
      </c>
      <c r="D3305" s="14" t="s">
        <v>84</v>
      </c>
      <c r="E3305" s="14" t="s">
        <v>47</v>
      </c>
      <c r="F3305" s="14" t="s">
        <v>6590</v>
      </c>
      <c r="G3305" s="14" t="s">
        <v>1504</v>
      </c>
      <c r="H3305" s="14" t="s">
        <v>7</v>
      </c>
      <c r="I3305" s="14" t="s">
        <v>0</v>
      </c>
      <c r="J3305" s="14" t="s">
        <v>9</v>
      </c>
      <c r="K3305" s="14" t="s">
        <v>6</v>
      </c>
      <c r="L3305" s="15">
        <v>44254.583356481497</v>
      </c>
      <c r="M3305" s="15">
        <v>44254.589282407404</v>
      </c>
      <c r="N3305" s="16">
        <v>0.14199999999999999</v>
      </c>
      <c r="O3305" s="14">
        <v>0</v>
      </c>
      <c r="P3305" s="14">
        <v>73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6">
        <v>0</v>
      </c>
      <c r="X3305" s="16">
        <v>2.81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2.81</v>
      </c>
    </row>
    <row r="3306" spans="1:31" x14ac:dyDescent="0.35">
      <c r="A3306" s="13" t="s">
        <v>6591</v>
      </c>
      <c r="B3306" s="14">
        <v>1</v>
      </c>
      <c r="C3306" s="14" t="s">
        <v>45</v>
      </c>
      <c r="D3306" s="14" t="s">
        <v>195</v>
      </c>
      <c r="E3306" s="14" t="s">
        <v>47</v>
      </c>
      <c r="F3306" s="14" t="s">
        <v>6592</v>
      </c>
      <c r="G3306" s="14" t="s">
        <v>648</v>
      </c>
      <c r="H3306" s="14" t="s">
        <v>7</v>
      </c>
      <c r="I3306" s="14" t="s">
        <v>0</v>
      </c>
      <c r="J3306" s="14" t="s">
        <v>9</v>
      </c>
      <c r="K3306" s="14" t="s">
        <v>6</v>
      </c>
      <c r="L3306" s="15">
        <v>44254.595543981501</v>
      </c>
      <c r="M3306" s="15">
        <v>44254.603564814803</v>
      </c>
      <c r="N3306" s="16">
        <v>0.193</v>
      </c>
      <c r="O3306" s="14">
        <v>0</v>
      </c>
      <c r="P3306" s="14">
        <v>7</v>
      </c>
      <c r="Q3306" s="14">
        <v>0</v>
      </c>
      <c r="R3306" s="14">
        <v>1</v>
      </c>
      <c r="S3306" s="14">
        <v>0</v>
      </c>
      <c r="T3306" s="14">
        <v>0</v>
      </c>
      <c r="U3306" s="14">
        <v>0</v>
      </c>
      <c r="V3306" s="14">
        <v>0</v>
      </c>
      <c r="W3306" s="16">
        <v>0</v>
      </c>
      <c r="X3306" s="16">
        <v>0.30199999999999999</v>
      </c>
      <c r="Y3306" s="16">
        <v>0</v>
      </c>
      <c r="Z3306" s="16">
        <v>1E-3</v>
      </c>
      <c r="AA3306" s="16">
        <v>0</v>
      </c>
      <c r="AB3306" s="16">
        <v>0</v>
      </c>
      <c r="AC3306" s="16">
        <v>0</v>
      </c>
      <c r="AD3306" s="16">
        <v>0</v>
      </c>
      <c r="AE3306" s="16">
        <v>0.30299999999999999</v>
      </c>
    </row>
    <row r="3307" spans="1:31" x14ac:dyDescent="0.35">
      <c r="A3307" s="13" t="s">
        <v>6593</v>
      </c>
      <c r="B3307" s="14">
        <v>1</v>
      </c>
      <c r="C3307" s="14" t="s">
        <v>45</v>
      </c>
      <c r="D3307" s="14" t="s">
        <v>984</v>
      </c>
      <c r="E3307" s="14" t="s">
        <v>47</v>
      </c>
      <c r="F3307" s="14" t="s">
        <v>6594</v>
      </c>
      <c r="G3307" s="14" t="s">
        <v>125</v>
      </c>
      <c r="H3307" s="14" t="s">
        <v>7</v>
      </c>
      <c r="I3307" s="14" t="s">
        <v>0</v>
      </c>
      <c r="J3307" s="14" t="s">
        <v>9</v>
      </c>
      <c r="K3307" s="14" t="s">
        <v>6</v>
      </c>
      <c r="L3307" s="15">
        <v>44254.595972222203</v>
      </c>
      <c r="M3307" s="15">
        <v>44254.603518518503</v>
      </c>
      <c r="N3307" s="16">
        <v>0.18099999999999999</v>
      </c>
      <c r="O3307" s="14">
        <v>0</v>
      </c>
      <c r="P3307" s="14">
        <v>69</v>
      </c>
      <c r="Q3307" s="14">
        <v>0</v>
      </c>
      <c r="R3307" s="14">
        <v>1</v>
      </c>
      <c r="S3307" s="14">
        <v>0</v>
      </c>
      <c r="T3307" s="14">
        <v>0</v>
      </c>
      <c r="U3307" s="14">
        <v>0</v>
      </c>
      <c r="V3307" s="14">
        <v>0</v>
      </c>
      <c r="W3307" s="16">
        <v>0</v>
      </c>
      <c r="X3307" s="16">
        <v>2.2749999999999999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2.2749999999999999</v>
      </c>
    </row>
    <row r="3308" spans="1:31" x14ac:dyDescent="0.35">
      <c r="A3308" s="13" t="s">
        <v>6595</v>
      </c>
      <c r="B3308" s="14">
        <v>1</v>
      </c>
      <c r="C3308" s="14" t="s">
        <v>3</v>
      </c>
      <c r="D3308" s="14" t="s">
        <v>62</v>
      </c>
      <c r="E3308" s="14" t="s">
        <v>55</v>
      </c>
      <c r="F3308" s="14" t="s">
        <v>6596</v>
      </c>
      <c r="G3308" s="14" t="s">
        <v>57</v>
      </c>
      <c r="H3308" s="14" t="s">
        <v>4</v>
      </c>
      <c r="I3308" s="14" t="s">
        <v>0</v>
      </c>
      <c r="J3308" s="14" t="s">
        <v>9</v>
      </c>
      <c r="K3308" s="14" t="s">
        <v>6</v>
      </c>
      <c r="L3308" s="15">
        <v>44254.621782407397</v>
      </c>
      <c r="M3308" s="15">
        <v>44254.632835648103</v>
      </c>
      <c r="N3308" s="16">
        <v>0.26500000000000001</v>
      </c>
      <c r="O3308" s="14">
        <v>0</v>
      </c>
      <c r="P3308" s="14">
        <v>250</v>
      </c>
      <c r="Q3308" s="14">
        <v>7</v>
      </c>
      <c r="R3308" s="14">
        <v>8</v>
      </c>
      <c r="S3308" s="14">
        <v>5</v>
      </c>
      <c r="T3308" s="14">
        <v>34</v>
      </c>
      <c r="U3308" s="14">
        <v>0</v>
      </c>
      <c r="V3308" s="14">
        <v>0</v>
      </c>
      <c r="W3308" s="16">
        <v>0</v>
      </c>
      <c r="X3308" s="16">
        <v>11.721</v>
      </c>
      <c r="Y3308" s="16">
        <v>11.752000000000001</v>
      </c>
      <c r="Z3308" s="16">
        <v>0.64200000000000002</v>
      </c>
      <c r="AA3308" s="16">
        <v>13.965999999999999</v>
      </c>
      <c r="AB3308" s="16">
        <v>10.756</v>
      </c>
      <c r="AC3308" s="16">
        <v>0</v>
      </c>
      <c r="AD3308" s="16">
        <v>0</v>
      </c>
      <c r="AE3308" s="16">
        <v>48.837000000000003</v>
      </c>
    </row>
    <row r="3309" spans="1:31" x14ac:dyDescent="0.35">
      <c r="A3309" s="13" t="s">
        <v>6597</v>
      </c>
      <c r="B3309" s="14">
        <v>1</v>
      </c>
      <c r="C3309" s="14" t="s">
        <v>45</v>
      </c>
      <c r="D3309" s="14" t="s">
        <v>84</v>
      </c>
      <c r="E3309" s="14" t="s">
        <v>55</v>
      </c>
      <c r="F3309" s="14" t="s">
        <v>6598</v>
      </c>
      <c r="G3309" s="14" t="s">
        <v>86</v>
      </c>
      <c r="H3309" s="14" t="s">
        <v>4</v>
      </c>
      <c r="I3309" s="14" t="s">
        <v>0</v>
      </c>
      <c r="J3309" s="14" t="s">
        <v>9</v>
      </c>
      <c r="K3309" s="14" t="s">
        <v>6</v>
      </c>
      <c r="L3309" s="15">
        <v>44254.629189814797</v>
      </c>
      <c r="M3309" s="15">
        <v>44254.736504629604</v>
      </c>
      <c r="N3309" s="16">
        <v>2.5760000000000001</v>
      </c>
      <c r="O3309" s="14">
        <v>4</v>
      </c>
      <c r="P3309" s="14">
        <v>1802</v>
      </c>
      <c r="Q3309" s="14">
        <v>10</v>
      </c>
      <c r="R3309" s="14">
        <v>85</v>
      </c>
      <c r="S3309" s="14">
        <v>3</v>
      </c>
      <c r="T3309" s="14">
        <v>81</v>
      </c>
      <c r="U3309" s="14">
        <v>1</v>
      </c>
      <c r="V3309" s="14">
        <v>0</v>
      </c>
      <c r="W3309" s="16">
        <v>90.177999999999997</v>
      </c>
      <c r="X3309" s="16">
        <v>567.11699999999996</v>
      </c>
      <c r="Y3309" s="16">
        <v>105.199</v>
      </c>
      <c r="Z3309" s="16">
        <v>97.483000000000004</v>
      </c>
      <c r="AA3309" s="16">
        <v>248.24299999999999</v>
      </c>
      <c r="AB3309" s="16">
        <v>198.66399999999999</v>
      </c>
      <c r="AC3309" s="16">
        <v>174.06100000000001</v>
      </c>
      <c r="AD3309" s="16">
        <v>0</v>
      </c>
      <c r="AE3309" s="16">
        <v>1480.9449999999999</v>
      </c>
    </row>
    <row r="3310" spans="1:31" x14ac:dyDescent="0.35">
      <c r="A3310" s="13" t="s">
        <v>6599</v>
      </c>
      <c r="B3310" s="14">
        <v>1</v>
      </c>
      <c r="C3310" s="14" t="s">
        <v>45</v>
      </c>
      <c r="D3310" s="14" t="s">
        <v>84</v>
      </c>
      <c r="E3310" s="14" t="s">
        <v>47</v>
      </c>
      <c r="F3310" s="14" t="s">
        <v>6600</v>
      </c>
      <c r="G3310" s="14" t="s">
        <v>125</v>
      </c>
      <c r="H3310" s="14" t="s">
        <v>7</v>
      </c>
      <c r="I3310" s="14" t="s">
        <v>0</v>
      </c>
      <c r="J3310" s="14" t="s">
        <v>9</v>
      </c>
      <c r="K3310" s="14" t="s">
        <v>6</v>
      </c>
      <c r="L3310" s="15">
        <v>44254.632280092599</v>
      </c>
      <c r="M3310" s="15">
        <v>44254.730624999997</v>
      </c>
      <c r="N3310" s="16">
        <v>2.36</v>
      </c>
      <c r="O3310" s="14">
        <v>0</v>
      </c>
      <c r="P3310" s="14">
        <v>14</v>
      </c>
      <c r="Q3310" s="14">
        <v>0</v>
      </c>
      <c r="R3310" s="14">
        <v>0</v>
      </c>
      <c r="S3310" s="14">
        <v>0</v>
      </c>
      <c r="T3310" s="14">
        <v>0</v>
      </c>
      <c r="U3310" s="14">
        <v>0</v>
      </c>
      <c r="V3310" s="14">
        <v>0</v>
      </c>
      <c r="W3310" s="16">
        <v>0</v>
      </c>
      <c r="X3310" s="16">
        <v>7.8129999999999997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7.8129999999999997</v>
      </c>
    </row>
    <row r="3311" spans="1:31" x14ac:dyDescent="0.35">
      <c r="A3311" s="13" t="s">
        <v>6601</v>
      </c>
      <c r="B3311" s="14">
        <v>1</v>
      </c>
      <c r="C3311" s="14" t="s">
        <v>45</v>
      </c>
      <c r="D3311" s="14" t="s">
        <v>46</v>
      </c>
      <c r="E3311" s="14" t="s">
        <v>55</v>
      </c>
      <c r="F3311" s="14" t="s">
        <v>2007</v>
      </c>
      <c r="G3311" s="14" t="s">
        <v>57</v>
      </c>
      <c r="H3311" s="14" t="s">
        <v>4</v>
      </c>
      <c r="I3311" s="14" t="s">
        <v>5</v>
      </c>
      <c r="J3311" s="14" t="s">
        <v>9</v>
      </c>
      <c r="K3311" s="14" t="s">
        <v>6</v>
      </c>
      <c r="L3311" s="15">
        <v>44254.636631944399</v>
      </c>
      <c r="M3311" s="15">
        <v>44254.638680555603</v>
      </c>
      <c r="N3311" s="16">
        <v>4.9000000000000002E-2</v>
      </c>
      <c r="O3311" s="14">
        <v>18</v>
      </c>
      <c r="P3311" s="14">
        <v>7680</v>
      </c>
      <c r="Q3311" s="14">
        <v>90</v>
      </c>
      <c r="R3311" s="14">
        <v>928</v>
      </c>
      <c r="S3311" s="14">
        <v>39</v>
      </c>
      <c r="T3311" s="14">
        <v>543</v>
      </c>
      <c r="U3311" s="14">
        <v>11</v>
      </c>
      <c r="V3311" s="14">
        <v>7</v>
      </c>
      <c r="W3311" s="16">
        <v>7.11</v>
      </c>
      <c r="X3311" s="16">
        <v>72.787000000000006</v>
      </c>
      <c r="Y3311" s="16">
        <v>24.187000000000001</v>
      </c>
      <c r="Z3311" s="16">
        <v>64.412000000000006</v>
      </c>
      <c r="AA3311" s="16">
        <v>12.923</v>
      </c>
      <c r="AB3311" s="16">
        <v>20.053999999999998</v>
      </c>
      <c r="AC3311" s="16">
        <v>8.8629999999999995</v>
      </c>
      <c r="AD3311" s="16">
        <v>9.9529999999999994</v>
      </c>
      <c r="AE3311" s="16">
        <v>220.28899999999999</v>
      </c>
    </row>
    <row r="3312" spans="1:31" x14ac:dyDescent="0.35">
      <c r="A3312" s="13" t="s">
        <v>6602</v>
      </c>
      <c r="B3312" s="14">
        <v>1</v>
      </c>
      <c r="C3312" s="14" t="s">
        <v>45</v>
      </c>
      <c r="D3312" s="14" t="s">
        <v>394</v>
      </c>
      <c r="E3312" s="14" t="s">
        <v>47</v>
      </c>
      <c r="F3312" s="14" t="s">
        <v>6603</v>
      </c>
      <c r="G3312" s="14" t="s">
        <v>125</v>
      </c>
      <c r="H3312" s="14" t="s">
        <v>7</v>
      </c>
      <c r="I3312" s="14" t="s">
        <v>0</v>
      </c>
      <c r="J3312" s="14" t="s">
        <v>9</v>
      </c>
      <c r="K3312" s="14" t="s">
        <v>6</v>
      </c>
      <c r="L3312" s="15">
        <v>44254.644988425898</v>
      </c>
      <c r="M3312" s="15">
        <v>44254.732037037</v>
      </c>
      <c r="N3312" s="16">
        <v>2.089</v>
      </c>
      <c r="O3312" s="14">
        <v>0</v>
      </c>
      <c r="P3312" s="14">
        <v>29</v>
      </c>
      <c r="Q3312" s="14">
        <v>0</v>
      </c>
      <c r="R3312" s="14">
        <v>3</v>
      </c>
      <c r="S3312" s="14">
        <v>0</v>
      </c>
      <c r="T3312" s="14">
        <v>1</v>
      </c>
      <c r="U3312" s="14">
        <v>0</v>
      </c>
      <c r="V3312" s="14">
        <v>0</v>
      </c>
      <c r="W3312" s="16">
        <v>0</v>
      </c>
      <c r="X3312" s="16">
        <v>7.5170000000000003</v>
      </c>
      <c r="Y3312" s="16">
        <v>0</v>
      </c>
      <c r="Z3312" s="16">
        <v>0.158</v>
      </c>
      <c r="AA3312" s="16">
        <v>0</v>
      </c>
      <c r="AB3312" s="16">
        <v>0</v>
      </c>
      <c r="AC3312" s="16">
        <v>0</v>
      </c>
      <c r="AD3312" s="16">
        <v>0</v>
      </c>
      <c r="AE3312" s="16">
        <v>7.6749999999999998</v>
      </c>
    </row>
    <row r="3313" spans="1:31" x14ac:dyDescent="0.35">
      <c r="A3313" s="13" t="s">
        <v>6604</v>
      </c>
      <c r="B3313" s="14">
        <v>1</v>
      </c>
      <c r="C3313" s="14" t="s">
        <v>45</v>
      </c>
      <c r="D3313" s="14" t="s">
        <v>84</v>
      </c>
      <c r="E3313" s="14" t="s">
        <v>110</v>
      </c>
      <c r="F3313" s="14" t="s">
        <v>6605</v>
      </c>
      <c r="G3313" s="14" t="s">
        <v>131</v>
      </c>
      <c r="H3313" s="14" t="s">
        <v>7</v>
      </c>
      <c r="I3313" s="14" t="s">
        <v>0</v>
      </c>
      <c r="J3313" s="14" t="s">
        <v>9</v>
      </c>
      <c r="K3313" s="14" t="s">
        <v>6</v>
      </c>
      <c r="L3313" s="15">
        <v>44254.6738541667</v>
      </c>
      <c r="M3313" s="15">
        <v>44254.773807870399</v>
      </c>
      <c r="N3313" s="16">
        <v>2.399</v>
      </c>
      <c r="O3313" s="14">
        <v>0</v>
      </c>
      <c r="P3313" s="14">
        <v>125</v>
      </c>
      <c r="Q3313" s="14">
        <v>0</v>
      </c>
      <c r="R3313" s="14">
        <v>20</v>
      </c>
      <c r="S3313" s="14">
        <v>0</v>
      </c>
      <c r="T3313" s="14">
        <v>5</v>
      </c>
      <c r="U3313" s="14">
        <v>0</v>
      </c>
      <c r="V3313" s="14">
        <v>0</v>
      </c>
      <c r="W3313" s="16">
        <v>0</v>
      </c>
      <c r="X3313" s="16">
        <v>81.903000000000006</v>
      </c>
      <c r="Y3313" s="16">
        <v>0</v>
      </c>
      <c r="Z3313" s="16">
        <v>1.63</v>
      </c>
      <c r="AA3313" s="16">
        <v>0</v>
      </c>
      <c r="AB3313" s="16">
        <v>5.2450000000000001</v>
      </c>
      <c r="AC3313" s="16">
        <v>0</v>
      </c>
      <c r="AD3313" s="16">
        <v>0</v>
      </c>
      <c r="AE3313" s="16">
        <v>88.778000000000006</v>
      </c>
    </row>
    <row r="3314" spans="1:31" x14ac:dyDescent="0.35">
      <c r="A3314" s="13" t="s">
        <v>6606</v>
      </c>
      <c r="B3314" s="14">
        <v>1</v>
      </c>
      <c r="C3314" s="14" t="s">
        <v>45</v>
      </c>
      <c r="D3314" s="14" t="s">
        <v>46</v>
      </c>
      <c r="E3314" s="14" t="s">
        <v>47</v>
      </c>
      <c r="F3314" s="14" t="s">
        <v>6607</v>
      </c>
      <c r="G3314" s="14" t="s">
        <v>197</v>
      </c>
      <c r="H3314" s="14" t="s">
        <v>7</v>
      </c>
      <c r="I3314" s="14" t="s">
        <v>0</v>
      </c>
      <c r="J3314" s="14" t="s">
        <v>9</v>
      </c>
      <c r="K3314" s="14" t="s">
        <v>6</v>
      </c>
      <c r="L3314" s="15">
        <v>44254.682638888902</v>
      </c>
      <c r="M3314" s="15">
        <v>44254.706817129598</v>
      </c>
      <c r="N3314" s="16">
        <v>0.57999999999999996</v>
      </c>
      <c r="O3314" s="14">
        <v>0</v>
      </c>
      <c r="P3314" s="14">
        <v>13</v>
      </c>
      <c r="Q3314" s="14">
        <v>0</v>
      </c>
      <c r="R3314" s="14">
        <v>0</v>
      </c>
      <c r="S3314" s="14">
        <v>0</v>
      </c>
      <c r="T3314" s="14">
        <v>1</v>
      </c>
      <c r="U3314" s="14">
        <v>0</v>
      </c>
      <c r="V3314" s="14">
        <v>0</v>
      </c>
      <c r="W3314" s="16">
        <v>0</v>
      </c>
      <c r="X3314" s="16">
        <v>3.649</v>
      </c>
      <c r="Y3314" s="16">
        <v>0</v>
      </c>
      <c r="Z3314" s="16">
        <v>0</v>
      </c>
      <c r="AA3314" s="16">
        <v>0</v>
      </c>
      <c r="AB3314" s="16">
        <v>0.03</v>
      </c>
      <c r="AC3314" s="16">
        <v>0</v>
      </c>
      <c r="AD3314" s="16">
        <v>0</v>
      </c>
      <c r="AE3314" s="16">
        <v>3.6789999999999998</v>
      </c>
    </row>
    <row r="3315" spans="1:31" x14ac:dyDescent="0.35">
      <c r="A3315" s="13" t="s">
        <v>6608</v>
      </c>
      <c r="B3315" s="14">
        <v>1</v>
      </c>
      <c r="C3315" s="14" t="s">
        <v>45</v>
      </c>
      <c r="D3315" s="14" t="s">
        <v>195</v>
      </c>
      <c r="E3315" s="14" t="s">
        <v>47</v>
      </c>
      <c r="F3315" s="14" t="s">
        <v>6609</v>
      </c>
      <c r="G3315" s="14" t="s">
        <v>197</v>
      </c>
      <c r="H3315" s="14" t="s">
        <v>7</v>
      </c>
      <c r="I3315" s="14" t="s">
        <v>0</v>
      </c>
      <c r="J3315" s="14" t="s">
        <v>9</v>
      </c>
      <c r="K3315" s="14" t="s">
        <v>6</v>
      </c>
      <c r="L3315" s="15">
        <v>44254.701574074097</v>
      </c>
      <c r="M3315" s="15">
        <v>44254.794918981497</v>
      </c>
      <c r="N3315" s="16">
        <v>2.2400000000000002</v>
      </c>
      <c r="O3315" s="14">
        <v>0</v>
      </c>
      <c r="P3315" s="14">
        <v>79</v>
      </c>
      <c r="Q3315" s="14">
        <v>0</v>
      </c>
      <c r="R3315" s="14">
        <v>0</v>
      </c>
      <c r="S3315" s="14">
        <v>0</v>
      </c>
      <c r="T3315" s="14">
        <v>28</v>
      </c>
      <c r="U3315" s="14">
        <v>0</v>
      </c>
      <c r="V3315" s="14">
        <v>0</v>
      </c>
      <c r="W3315" s="16">
        <v>0</v>
      </c>
      <c r="X3315" s="16">
        <v>20.466000000000001</v>
      </c>
      <c r="Y3315" s="16">
        <v>0</v>
      </c>
      <c r="Z3315" s="16">
        <v>0</v>
      </c>
      <c r="AA3315" s="16">
        <v>0</v>
      </c>
      <c r="AB3315" s="16">
        <v>20.050999999999998</v>
      </c>
      <c r="AC3315" s="16">
        <v>0</v>
      </c>
      <c r="AD3315" s="16">
        <v>0</v>
      </c>
      <c r="AE3315" s="16">
        <v>40.517000000000003</v>
      </c>
    </row>
    <row r="3316" spans="1:31" x14ac:dyDescent="0.35">
      <c r="A3316" s="13" t="s">
        <v>6610</v>
      </c>
      <c r="B3316" s="14">
        <v>1</v>
      </c>
      <c r="C3316" s="14" t="s">
        <v>3</v>
      </c>
      <c r="D3316" s="14" t="s">
        <v>95</v>
      </c>
      <c r="E3316" s="14" t="s">
        <v>110</v>
      </c>
      <c r="F3316" s="14" t="s">
        <v>6611</v>
      </c>
      <c r="G3316" s="14" t="s">
        <v>131</v>
      </c>
      <c r="H3316" s="14" t="s">
        <v>7</v>
      </c>
      <c r="I3316" s="14" t="s">
        <v>0</v>
      </c>
      <c r="J3316" s="14" t="s">
        <v>9</v>
      </c>
      <c r="K3316" s="14" t="s">
        <v>6</v>
      </c>
      <c r="L3316" s="15">
        <v>44254.707407407397</v>
      </c>
      <c r="M3316" s="15">
        <v>44254.783773148098</v>
      </c>
      <c r="N3316" s="16">
        <v>1.833</v>
      </c>
      <c r="O3316" s="14">
        <v>0</v>
      </c>
      <c r="P3316" s="14">
        <v>37</v>
      </c>
      <c r="Q3316" s="14">
        <v>0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5.0460000000000003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5.0460000000000003</v>
      </c>
    </row>
    <row r="3317" spans="1:31" x14ac:dyDescent="0.35">
      <c r="A3317" s="13" t="s">
        <v>6612</v>
      </c>
      <c r="B3317" s="14">
        <v>1</v>
      </c>
      <c r="C3317" s="14" t="s">
        <v>3</v>
      </c>
      <c r="D3317" s="14" t="s">
        <v>62</v>
      </c>
      <c r="E3317" s="14" t="s">
        <v>47</v>
      </c>
      <c r="F3317" s="14" t="s">
        <v>6613</v>
      </c>
      <c r="G3317" s="14" t="s">
        <v>197</v>
      </c>
      <c r="H3317" s="14" t="s">
        <v>7</v>
      </c>
      <c r="I3317" s="14" t="s">
        <v>0</v>
      </c>
      <c r="J3317" s="14" t="s">
        <v>9</v>
      </c>
      <c r="K3317" s="14" t="s">
        <v>6</v>
      </c>
      <c r="L3317" s="15">
        <v>44254.721250000002</v>
      </c>
      <c r="M3317" s="15">
        <v>44254.746331018498</v>
      </c>
      <c r="N3317" s="16">
        <v>0.60199999999999998</v>
      </c>
      <c r="O3317" s="14">
        <v>0</v>
      </c>
      <c r="P3317" s="14">
        <v>1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0</v>
      </c>
    </row>
    <row r="3318" spans="1:31" x14ac:dyDescent="0.35">
      <c r="A3318" s="13" t="s">
        <v>6614</v>
      </c>
      <c r="B3318" s="14">
        <v>1</v>
      </c>
      <c r="C3318" s="14" t="s">
        <v>45</v>
      </c>
      <c r="D3318" s="14" t="s">
        <v>84</v>
      </c>
      <c r="E3318" s="14" t="s">
        <v>47</v>
      </c>
      <c r="F3318" s="14" t="s">
        <v>6615</v>
      </c>
      <c r="G3318" s="14" t="s">
        <v>2405</v>
      </c>
      <c r="H3318" s="14" t="s">
        <v>7</v>
      </c>
      <c r="I3318" s="14" t="s">
        <v>0</v>
      </c>
      <c r="J3318" s="14" t="s">
        <v>9</v>
      </c>
      <c r="K3318" s="14" t="s">
        <v>6</v>
      </c>
      <c r="L3318" s="15">
        <v>44254.734386574099</v>
      </c>
      <c r="M3318" s="15">
        <v>44254.744189814803</v>
      </c>
      <c r="N3318" s="16">
        <v>0.23499999999999999</v>
      </c>
      <c r="O3318" s="14">
        <v>0</v>
      </c>
      <c r="P3318" s="14">
        <v>24</v>
      </c>
      <c r="Q3318" s="14">
        <v>0</v>
      </c>
      <c r="R3318" s="14">
        <v>0</v>
      </c>
      <c r="S3318" s="14">
        <v>0</v>
      </c>
      <c r="T3318" s="14">
        <v>1</v>
      </c>
      <c r="U3318" s="14">
        <v>0</v>
      </c>
      <c r="V3318" s="14">
        <v>0</v>
      </c>
      <c r="W3318" s="16">
        <v>0</v>
      </c>
      <c r="X3318" s="16">
        <v>0.876</v>
      </c>
      <c r="Y3318" s="16">
        <v>0</v>
      </c>
      <c r="Z3318" s="16">
        <v>0</v>
      </c>
      <c r="AA3318" s="16">
        <v>0</v>
      </c>
      <c r="AB3318" s="16">
        <v>0.13600000000000001</v>
      </c>
      <c r="AC3318" s="16">
        <v>0</v>
      </c>
      <c r="AD3318" s="16">
        <v>0</v>
      </c>
      <c r="AE3318" s="16">
        <v>1.012</v>
      </c>
    </row>
    <row r="3319" spans="1:31" x14ac:dyDescent="0.35">
      <c r="A3319" s="13" t="s">
        <v>6612</v>
      </c>
      <c r="B3319" s="14">
        <v>2</v>
      </c>
      <c r="C3319" s="14" t="s">
        <v>3</v>
      </c>
      <c r="D3319" s="14" t="s">
        <v>62</v>
      </c>
      <c r="E3319" s="14" t="s">
        <v>110</v>
      </c>
      <c r="F3319" s="14" t="s">
        <v>6616</v>
      </c>
      <c r="G3319" s="14" t="s">
        <v>197</v>
      </c>
      <c r="H3319" s="14" t="s">
        <v>7</v>
      </c>
      <c r="I3319" s="14" t="s">
        <v>0</v>
      </c>
      <c r="J3319" s="14" t="s">
        <v>9</v>
      </c>
      <c r="K3319" s="14" t="s">
        <v>6</v>
      </c>
      <c r="L3319" s="15">
        <v>44254.746331018498</v>
      </c>
      <c r="M3319" s="15">
        <v>44254.748842592599</v>
      </c>
      <c r="N3319" s="16">
        <v>0.06</v>
      </c>
      <c r="O3319" s="14">
        <v>0</v>
      </c>
      <c r="P3319" s="14">
        <v>12</v>
      </c>
      <c r="Q3319" s="14">
        <v>0</v>
      </c>
      <c r="R3319" s="14">
        <v>2</v>
      </c>
      <c r="S3319" s="14">
        <v>0</v>
      </c>
      <c r="T3319" s="14">
        <v>0</v>
      </c>
      <c r="U3319" s="14">
        <v>0</v>
      </c>
      <c r="V3319" s="14">
        <v>0</v>
      </c>
      <c r="W3319" s="16">
        <v>0</v>
      </c>
      <c r="X3319" s="16">
        <v>5.8000000000000003E-2</v>
      </c>
      <c r="Y3319" s="16">
        <v>0</v>
      </c>
      <c r="Z3319" s="16">
        <v>0.14899999999999999</v>
      </c>
      <c r="AA3319" s="16">
        <v>0</v>
      </c>
      <c r="AB3319" s="16">
        <v>0</v>
      </c>
      <c r="AC3319" s="16">
        <v>0</v>
      </c>
      <c r="AD3319" s="16">
        <v>0</v>
      </c>
      <c r="AE3319" s="16">
        <v>0.20699999999999999</v>
      </c>
    </row>
    <row r="3320" spans="1:31" x14ac:dyDescent="0.35">
      <c r="A3320" s="13" t="s">
        <v>6617</v>
      </c>
      <c r="B3320" s="14">
        <v>1</v>
      </c>
      <c r="C3320" s="14" t="s">
        <v>3</v>
      </c>
      <c r="D3320" s="14" t="s">
        <v>62</v>
      </c>
      <c r="E3320" s="14" t="s">
        <v>55</v>
      </c>
      <c r="F3320" s="14" t="s">
        <v>6618</v>
      </c>
      <c r="G3320" s="14" t="s">
        <v>80</v>
      </c>
      <c r="H3320" s="14" t="s">
        <v>4</v>
      </c>
      <c r="I3320" s="14" t="s">
        <v>0</v>
      </c>
      <c r="J3320" s="14" t="s">
        <v>9</v>
      </c>
      <c r="K3320" s="14" t="s">
        <v>6</v>
      </c>
      <c r="L3320" s="15">
        <v>44254.751446759299</v>
      </c>
      <c r="M3320" s="15">
        <v>44254.810694444401</v>
      </c>
      <c r="N3320" s="16">
        <v>1.4219999999999999</v>
      </c>
      <c r="O3320" s="14">
        <v>0</v>
      </c>
      <c r="P3320" s="14">
        <v>16</v>
      </c>
      <c r="Q3320" s="14">
        <v>7</v>
      </c>
      <c r="R3320" s="14">
        <v>0</v>
      </c>
      <c r="S3320" s="14">
        <v>1</v>
      </c>
      <c r="T3320" s="14">
        <v>0</v>
      </c>
      <c r="U3320" s="14">
        <v>0</v>
      </c>
      <c r="V3320" s="14">
        <v>0</v>
      </c>
      <c r="W3320" s="16">
        <v>0</v>
      </c>
      <c r="X3320" s="16">
        <v>3.0139999999999998</v>
      </c>
      <c r="Y3320" s="16">
        <v>37.906999999999996</v>
      </c>
      <c r="Z3320" s="16">
        <v>0</v>
      </c>
      <c r="AA3320" s="16">
        <v>3.258</v>
      </c>
      <c r="AB3320" s="16">
        <v>0</v>
      </c>
      <c r="AC3320" s="16">
        <v>0</v>
      </c>
      <c r="AD3320" s="16">
        <v>0</v>
      </c>
      <c r="AE3320" s="16">
        <v>44.179000000000002</v>
      </c>
    </row>
    <row r="3321" spans="1:31" x14ac:dyDescent="0.35">
      <c r="A3321" s="13" t="s">
        <v>6619</v>
      </c>
      <c r="B3321" s="14">
        <v>1</v>
      </c>
      <c r="C3321" s="14" t="s">
        <v>3</v>
      </c>
      <c r="D3321" s="14" t="s">
        <v>66</v>
      </c>
      <c r="E3321" s="14" t="s">
        <v>110</v>
      </c>
      <c r="F3321" s="14" t="s">
        <v>6620</v>
      </c>
      <c r="G3321" s="14" t="s">
        <v>2331</v>
      </c>
      <c r="H3321" s="14" t="s">
        <v>7</v>
      </c>
      <c r="I3321" s="14" t="s">
        <v>0</v>
      </c>
      <c r="J3321" s="14" t="s">
        <v>9</v>
      </c>
      <c r="K3321" s="14" t="s">
        <v>6</v>
      </c>
      <c r="L3321" s="15">
        <v>44254.770243055602</v>
      </c>
      <c r="M3321" s="15">
        <v>44254.8585648148</v>
      </c>
      <c r="N3321" s="16">
        <v>2.12</v>
      </c>
      <c r="O3321" s="14">
        <v>0</v>
      </c>
      <c r="P3321" s="14">
        <v>84</v>
      </c>
      <c r="Q3321" s="14">
        <v>0</v>
      </c>
      <c r="R3321" s="14">
        <v>3</v>
      </c>
      <c r="S3321" s="14">
        <v>0</v>
      </c>
      <c r="T3321" s="14">
        <v>3</v>
      </c>
      <c r="U3321" s="14">
        <v>0</v>
      </c>
      <c r="V3321" s="14">
        <v>0</v>
      </c>
      <c r="W3321" s="16">
        <v>0</v>
      </c>
      <c r="X3321" s="16">
        <v>36.396000000000001</v>
      </c>
      <c r="Y3321" s="16">
        <v>0</v>
      </c>
      <c r="Z3321" s="16">
        <v>2.7589999999999999</v>
      </c>
      <c r="AA3321" s="16">
        <v>0</v>
      </c>
      <c r="AB3321" s="16">
        <v>0.73199999999999998</v>
      </c>
      <c r="AC3321" s="16">
        <v>0</v>
      </c>
      <c r="AD3321" s="16">
        <v>0</v>
      </c>
      <c r="AE3321" s="16">
        <v>39.887</v>
      </c>
    </row>
    <row r="3322" spans="1:31" x14ac:dyDescent="0.35">
      <c r="A3322" s="13" t="s">
        <v>6621</v>
      </c>
      <c r="B3322" s="14">
        <v>1</v>
      </c>
      <c r="C3322" s="14" t="s">
        <v>45</v>
      </c>
      <c r="D3322" s="14" t="s">
        <v>90</v>
      </c>
      <c r="E3322" s="14" t="s">
        <v>47</v>
      </c>
      <c r="F3322" s="14" t="s">
        <v>6622</v>
      </c>
      <c r="G3322" s="14" t="s">
        <v>197</v>
      </c>
      <c r="H3322" s="14" t="s">
        <v>7</v>
      </c>
      <c r="I3322" s="14" t="s">
        <v>0</v>
      </c>
      <c r="J3322" s="14" t="s">
        <v>9</v>
      </c>
      <c r="K3322" s="14" t="s">
        <v>6</v>
      </c>
      <c r="L3322" s="15">
        <v>44254.770497685196</v>
      </c>
      <c r="M3322" s="15">
        <v>44254.791712963</v>
      </c>
      <c r="N3322" s="16">
        <v>0.50900000000000001</v>
      </c>
      <c r="O3322" s="14">
        <v>0</v>
      </c>
      <c r="P3322" s="14">
        <v>0</v>
      </c>
      <c r="Q3322" s="14">
        <v>0</v>
      </c>
      <c r="R3322" s="14">
        <v>2</v>
      </c>
      <c r="S3322" s="14">
        <v>0</v>
      </c>
      <c r="T3322" s="14">
        <v>0</v>
      </c>
      <c r="U3322" s="14">
        <v>0</v>
      </c>
      <c r="V3322" s="14">
        <v>0</v>
      </c>
      <c r="W3322" s="16">
        <v>0</v>
      </c>
      <c r="X3322" s="16">
        <v>0</v>
      </c>
      <c r="Y3322" s="16">
        <v>0</v>
      </c>
      <c r="Z3322" s="16">
        <v>0.82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0.82</v>
      </c>
    </row>
    <row r="3323" spans="1:31" x14ac:dyDescent="0.35">
      <c r="A3323" s="13" t="s">
        <v>6623</v>
      </c>
      <c r="B3323" s="14">
        <v>1</v>
      </c>
      <c r="C3323" s="14" t="s">
        <v>45</v>
      </c>
      <c r="D3323" s="14" t="s">
        <v>84</v>
      </c>
      <c r="E3323" s="14" t="s">
        <v>47</v>
      </c>
      <c r="F3323" s="14" t="s">
        <v>6624</v>
      </c>
      <c r="G3323" s="14" t="s">
        <v>197</v>
      </c>
      <c r="H3323" s="14" t="s">
        <v>7</v>
      </c>
      <c r="I3323" s="14" t="s">
        <v>0</v>
      </c>
      <c r="J3323" s="14" t="s">
        <v>9</v>
      </c>
      <c r="K3323" s="14" t="s">
        <v>6</v>
      </c>
      <c r="L3323" s="15">
        <v>44254.772337962997</v>
      </c>
      <c r="M3323" s="15">
        <v>44254.833333333299</v>
      </c>
      <c r="N3323" s="16">
        <v>1.464</v>
      </c>
      <c r="O3323" s="14">
        <v>0</v>
      </c>
      <c r="P3323" s="14">
        <v>8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6">
        <v>0</v>
      </c>
      <c r="X3323" s="16">
        <v>0.55200000000000005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0.55200000000000005</v>
      </c>
    </row>
    <row r="3324" spans="1:31" x14ac:dyDescent="0.35">
      <c r="A3324" s="13" t="s">
        <v>6625</v>
      </c>
      <c r="B3324" s="14">
        <v>1</v>
      </c>
      <c r="C3324" s="14" t="s">
        <v>45</v>
      </c>
      <c r="D3324" s="14" t="s">
        <v>84</v>
      </c>
      <c r="E3324" s="14" t="s">
        <v>47</v>
      </c>
      <c r="F3324" s="14" t="s">
        <v>6626</v>
      </c>
      <c r="G3324" s="14" t="s">
        <v>197</v>
      </c>
      <c r="H3324" s="14" t="s">
        <v>7</v>
      </c>
      <c r="I3324" s="14" t="s">
        <v>0</v>
      </c>
      <c r="J3324" s="14" t="s">
        <v>9</v>
      </c>
      <c r="K3324" s="14" t="s">
        <v>6</v>
      </c>
      <c r="L3324" s="15">
        <v>44254.774282407401</v>
      </c>
      <c r="M3324" s="15">
        <v>44254.808761574102</v>
      </c>
      <c r="N3324" s="16">
        <v>0.82799999999999996</v>
      </c>
      <c r="O3324" s="14">
        <v>0</v>
      </c>
      <c r="P3324" s="14">
        <v>64</v>
      </c>
      <c r="Q3324" s="14">
        <v>0</v>
      </c>
      <c r="R3324" s="14">
        <v>0</v>
      </c>
      <c r="S3324" s="14">
        <v>0</v>
      </c>
      <c r="T3324" s="14">
        <v>5</v>
      </c>
      <c r="U3324" s="14">
        <v>0</v>
      </c>
      <c r="V3324" s="14">
        <v>0</v>
      </c>
      <c r="W3324" s="16">
        <v>0</v>
      </c>
      <c r="X3324" s="16">
        <v>16.382999999999999</v>
      </c>
      <c r="Y3324" s="16">
        <v>0</v>
      </c>
      <c r="Z3324" s="16">
        <v>0</v>
      </c>
      <c r="AA3324" s="16">
        <v>0</v>
      </c>
      <c r="AB3324" s="16">
        <v>0.55500000000000005</v>
      </c>
      <c r="AC3324" s="16">
        <v>0</v>
      </c>
      <c r="AD3324" s="16">
        <v>0</v>
      </c>
      <c r="AE3324" s="16">
        <v>16.937999999999999</v>
      </c>
    </row>
    <row r="3325" spans="1:31" x14ac:dyDescent="0.35">
      <c r="A3325" s="13" t="s">
        <v>6627</v>
      </c>
      <c r="B3325" s="14">
        <v>1</v>
      </c>
      <c r="C3325" s="14" t="s">
        <v>3</v>
      </c>
      <c r="D3325" s="14" t="s">
        <v>66</v>
      </c>
      <c r="E3325" s="14" t="s">
        <v>47</v>
      </c>
      <c r="F3325" s="14" t="s">
        <v>3110</v>
      </c>
      <c r="G3325" s="14" t="s">
        <v>86</v>
      </c>
      <c r="H3325" s="14" t="s">
        <v>7</v>
      </c>
      <c r="I3325" s="14" t="s">
        <v>0</v>
      </c>
      <c r="J3325" s="14" t="s">
        <v>9</v>
      </c>
      <c r="K3325" s="14" t="s">
        <v>6</v>
      </c>
      <c r="L3325" s="15">
        <v>44254.7897800926</v>
      </c>
      <c r="M3325" s="15">
        <v>44254.865023148202</v>
      </c>
      <c r="N3325" s="16">
        <v>1.806</v>
      </c>
      <c r="O3325" s="14">
        <v>0</v>
      </c>
      <c r="P3325" s="14">
        <v>28</v>
      </c>
      <c r="Q3325" s="14">
        <v>0</v>
      </c>
      <c r="R3325" s="14">
        <v>0</v>
      </c>
      <c r="S3325" s="14">
        <v>0</v>
      </c>
      <c r="T3325" s="14">
        <v>4</v>
      </c>
      <c r="U3325" s="14">
        <v>0</v>
      </c>
      <c r="V3325" s="14">
        <v>0</v>
      </c>
      <c r="W3325" s="16">
        <v>0</v>
      </c>
      <c r="X3325" s="16">
        <v>5.0279999999999996</v>
      </c>
      <c r="Y3325" s="16">
        <v>0</v>
      </c>
      <c r="Z3325" s="16">
        <v>0</v>
      </c>
      <c r="AA3325" s="16">
        <v>0</v>
      </c>
      <c r="AB3325" s="16">
        <v>1.5329999999999999</v>
      </c>
      <c r="AC3325" s="16">
        <v>0</v>
      </c>
      <c r="AD3325" s="16">
        <v>0</v>
      </c>
      <c r="AE3325" s="16">
        <v>6.5609999999999999</v>
      </c>
    </row>
    <row r="3326" spans="1:31" x14ac:dyDescent="0.35">
      <c r="A3326" s="13" t="s">
        <v>6628</v>
      </c>
      <c r="B3326" s="14">
        <v>1</v>
      </c>
      <c r="C3326" s="14" t="s">
        <v>45</v>
      </c>
      <c r="D3326" s="14" t="s">
        <v>352</v>
      </c>
      <c r="E3326" s="14" t="s">
        <v>110</v>
      </c>
      <c r="F3326" s="14" t="s">
        <v>6629</v>
      </c>
      <c r="G3326" s="14" t="s">
        <v>131</v>
      </c>
      <c r="H3326" s="14" t="s">
        <v>7</v>
      </c>
      <c r="I3326" s="14" t="s">
        <v>0</v>
      </c>
      <c r="J3326" s="14" t="s">
        <v>9</v>
      </c>
      <c r="K3326" s="14" t="s">
        <v>6</v>
      </c>
      <c r="L3326" s="15">
        <v>44254.798194444404</v>
      </c>
      <c r="M3326" s="15">
        <v>44254.803854166697</v>
      </c>
      <c r="N3326" s="16">
        <v>0.13600000000000001</v>
      </c>
      <c r="O3326" s="14">
        <v>0</v>
      </c>
      <c r="P3326" s="14">
        <v>250</v>
      </c>
      <c r="Q3326" s="14">
        <v>0</v>
      </c>
      <c r="R3326" s="14">
        <v>0</v>
      </c>
      <c r="S3326" s="14">
        <v>0</v>
      </c>
      <c r="T3326" s="14">
        <v>24</v>
      </c>
      <c r="U3326" s="14">
        <v>0</v>
      </c>
      <c r="V3326" s="14">
        <v>0</v>
      </c>
      <c r="W3326" s="16">
        <v>0</v>
      </c>
      <c r="X3326" s="16">
        <v>9.3350000000000009</v>
      </c>
      <c r="Y3326" s="16">
        <v>0</v>
      </c>
      <c r="Z3326" s="16">
        <v>0</v>
      </c>
      <c r="AA3326" s="16">
        <v>0</v>
      </c>
      <c r="AB3326" s="16">
        <v>7.9379999999999997</v>
      </c>
      <c r="AC3326" s="16">
        <v>0</v>
      </c>
      <c r="AD3326" s="16">
        <v>0</v>
      </c>
      <c r="AE3326" s="16">
        <v>17.273</v>
      </c>
    </row>
    <row r="3327" spans="1:31" x14ac:dyDescent="0.35">
      <c r="A3327" s="13" t="s">
        <v>6630</v>
      </c>
      <c r="B3327" s="14">
        <v>1</v>
      </c>
      <c r="C3327" s="14" t="s">
        <v>3</v>
      </c>
      <c r="D3327" s="14" t="s">
        <v>66</v>
      </c>
      <c r="E3327" s="14" t="s">
        <v>515</v>
      </c>
      <c r="F3327" s="14" t="s">
        <v>6631</v>
      </c>
      <c r="G3327" s="14" t="s">
        <v>118</v>
      </c>
      <c r="H3327" s="14" t="s">
        <v>7</v>
      </c>
      <c r="I3327" s="14" t="s">
        <v>0</v>
      </c>
      <c r="J3327" s="14" t="s">
        <v>9</v>
      </c>
      <c r="K3327" s="14" t="s">
        <v>6</v>
      </c>
      <c r="L3327" s="15">
        <v>44254.807303240697</v>
      </c>
      <c r="M3327" s="15">
        <v>44254.8449652778</v>
      </c>
      <c r="N3327" s="16">
        <v>0.90400000000000003</v>
      </c>
      <c r="O3327" s="14">
        <v>0</v>
      </c>
      <c r="P3327" s="14">
        <v>1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6">
        <v>0</v>
      </c>
      <c r="X3327" s="16">
        <v>0.218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0.218</v>
      </c>
    </row>
    <row r="3328" spans="1:31" x14ac:dyDescent="0.35">
      <c r="A3328" s="13" t="s">
        <v>6617</v>
      </c>
      <c r="B3328" s="14">
        <v>2</v>
      </c>
      <c r="C3328" s="14" t="s">
        <v>3</v>
      </c>
      <c r="D3328" s="14" t="s">
        <v>62</v>
      </c>
      <c r="E3328" s="14" t="s">
        <v>55</v>
      </c>
      <c r="F3328" s="14" t="s">
        <v>6618</v>
      </c>
      <c r="G3328" s="14" t="s">
        <v>80</v>
      </c>
      <c r="H3328" s="14" t="s">
        <v>4</v>
      </c>
      <c r="I3328" s="14" t="s">
        <v>0</v>
      </c>
      <c r="J3328" s="14" t="s">
        <v>9</v>
      </c>
      <c r="K3328" s="14" t="s">
        <v>6</v>
      </c>
      <c r="L3328" s="15">
        <v>44254.810694444401</v>
      </c>
      <c r="M3328" s="15">
        <v>44254.812916666699</v>
      </c>
      <c r="N3328" s="16">
        <v>5.2999999999999999E-2</v>
      </c>
      <c r="O3328" s="14">
        <v>0</v>
      </c>
      <c r="P3328" s="14">
        <v>28</v>
      </c>
      <c r="Q3328" s="14">
        <v>7</v>
      </c>
      <c r="R3328" s="14">
        <v>0</v>
      </c>
      <c r="S3328" s="14">
        <v>1</v>
      </c>
      <c r="T3328" s="14">
        <v>1</v>
      </c>
      <c r="U3328" s="14">
        <v>0</v>
      </c>
      <c r="V3328" s="14">
        <v>0</v>
      </c>
      <c r="W3328" s="16">
        <v>0</v>
      </c>
      <c r="X3328" s="16">
        <v>0.17899999999999999</v>
      </c>
      <c r="Y3328" s="16">
        <v>1.448</v>
      </c>
      <c r="Z3328" s="16">
        <v>0</v>
      </c>
      <c r="AA3328" s="16">
        <v>0.115</v>
      </c>
      <c r="AB3328" s="16">
        <v>0</v>
      </c>
      <c r="AC3328" s="16">
        <v>0</v>
      </c>
      <c r="AD3328" s="16">
        <v>0</v>
      </c>
      <c r="AE3328" s="16">
        <v>1.742</v>
      </c>
    </row>
    <row r="3329" spans="1:31" x14ac:dyDescent="0.35">
      <c r="A3329" s="13" t="s">
        <v>6632</v>
      </c>
      <c r="B3329" s="14">
        <v>1</v>
      </c>
      <c r="C3329" s="14" t="s">
        <v>45</v>
      </c>
      <c r="D3329" s="14" t="s">
        <v>90</v>
      </c>
      <c r="E3329" s="14" t="s">
        <v>47</v>
      </c>
      <c r="F3329" s="14" t="s">
        <v>6633</v>
      </c>
      <c r="G3329" s="14" t="s">
        <v>1504</v>
      </c>
      <c r="H3329" s="14" t="s">
        <v>7</v>
      </c>
      <c r="I3329" s="14" t="s">
        <v>0</v>
      </c>
      <c r="J3329" s="14" t="s">
        <v>9</v>
      </c>
      <c r="K3329" s="14" t="s">
        <v>6</v>
      </c>
      <c r="L3329" s="15">
        <v>44254.815486111103</v>
      </c>
      <c r="M3329" s="15">
        <v>44254.834699074097</v>
      </c>
      <c r="N3329" s="16">
        <v>0.46100000000000002</v>
      </c>
      <c r="O3329" s="14">
        <v>0</v>
      </c>
      <c r="P3329" s="14">
        <v>28</v>
      </c>
      <c r="Q3329" s="14">
        <v>0</v>
      </c>
      <c r="R3329" s="14">
        <v>2</v>
      </c>
      <c r="S3329" s="14">
        <v>0</v>
      </c>
      <c r="T3329" s="14">
        <v>1</v>
      </c>
      <c r="U3329" s="14">
        <v>0</v>
      </c>
      <c r="V3329" s="14">
        <v>0</v>
      </c>
      <c r="W3329" s="16">
        <v>0</v>
      </c>
      <c r="X3329" s="16">
        <v>23.027999999999999</v>
      </c>
      <c r="Y3329" s="16">
        <v>0</v>
      </c>
      <c r="Z3329" s="16">
        <v>5.5E-2</v>
      </c>
      <c r="AA3329" s="16">
        <v>0</v>
      </c>
      <c r="AB3329" s="16">
        <v>0</v>
      </c>
      <c r="AC3329" s="16">
        <v>0</v>
      </c>
      <c r="AD3329" s="16">
        <v>0</v>
      </c>
      <c r="AE3329" s="16">
        <v>23.082999999999998</v>
      </c>
    </row>
    <row r="3330" spans="1:31" x14ac:dyDescent="0.35">
      <c r="A3330" s="13" t="s">
        <v>6634</v>
      </c>
      <c r="B3330" s="14">
        <v>1</v>
      </c>
      <c r="C3330" s="14" t="s">
        <v>45</v>
      </c>
      <c r="D3330" s="14" t="s">
        <v>46</v>
      </c>
      <c r="E3330" s="14" t="s">
        <v>47</v>
      </c>
      <c r="F3330" s="14" t="s">
        <v>6635</v>
      </c>
      <c r="G3330" s="14" t="s">
        <v>197</v>
      </c>
      <c r="H3330" s="14" t="s">
        <v>7</v>
      </c>
      <c r="I3330" s="14" t="s">
        <v>0</v>
      </c>
      <c r="J3330" s="14" t="s">
        <v>9</v>
      </c>
      <c r="K3330" s="14" t="s">
        <v>6</v>
      </c>
      <c r="L3330" s="15">
        <v>44254.822870370401</v>
      </c>
      <c r="M3330" s="15">
        <v>44254.852743055599</v>
      </c>
      <c r="N3330" s="16">
        <v>0.71699999999999997</v>
      </c>
      <c r="O3330" s="14">
        <v>0</v>
      </c>
      <c r="P3330" s="14">
        <v>18</v>
      </c>
      <c r="Q3330" s="14">
        <v>0</v>
      </c>
      <c r="R3330" s="14">
        <v>0</v>
      </c>
      <c r="S3330" s="14">
        <v>0</v>
      </c>
      <c r="T3330" s="14">
        <v>1</v>
      </c>
      <c r="U3330" s="14">
        <v>0</v>
      </c>
      <c r="V3330" s="14">
        <v>0</v>
      </c>
      <c r="W3330" s="16">
        <v>0</v>
      </c>
      <c r="X3330" s="16">
        <v>1.109</v>
      </c>
      <c r="Y3330" s="16">
        <v>0</v>
      </c>
      <c r="Z3330" s="16">
        <v>0</v>
      </c>
      <c r="AA3330" s="16">
        <v>0</v>
      </c>
      <c r="AB3330" s="16">
        <v>0.29399999999999998</v>
      </c>
      <c r="AC3330" s="16">
        <v>0</v>
      </c>
      <c r="AD3330" s="16">
        <v>0</v>
      </c>
      <c r="AE3330" s="16">
        <v>1.403</v>
      </c>
    </row>
    <row r="3331" spans="1:31" x14ac:dyDescent="0.35">
      <c r="A3331" s="13" t="s">
        <v>6636</v>
      </c>
      <c r="B3331" s="14">
        <v>1</v>
      </c>
      <c r="C3331" s="14" t="s">
        <v>45</v>
      </c>
      <c r="D3331" s="14" t="s">
        <v>90</v>
      </c>
      <c r="E3331" s="14" t="s">
        <v>47</v>
      </c>
      <c r="F3331" s="14" t="s">
        <v>6637</v>
      </c>
      <c r="G3331" s="14" t="s">
        <v>125</v>
      </c>
      <c r="H3331" s="14" t="s">
        <v>7</v>
      </c>
      <c r="I3331" s="14" t="s">
        <v>0</v>
      </c>
      <c r="J3331" s="14" t="s">
        <v>9</v>
      </c>
      <c r="K3331" s="14" t="s">
        <v>6</v>
      </c>
      <c r="L3331" s="15">
        <v>44254.822986111103</v>
      </c>
      <c r="M3331" s="15">
        <v>44254.846087963</v>
      </c>
      <c r="N3331" s="16">
        <v>0.55400000000000005</v>
      </c>
      <c r="O3331" s="14">
        <v>0</v>
      </c>
      <c r="P3331" s="14">
        <v>24</v>
      </c>
      <c r="Q3331" s="14">
        <v>0</v>
      </c>
      <c r="R3331" s="14">
        <v>1</v>
      </c>
      <c r="S3331" s="14">
        <v>0</v>
      </c>
      <c r="T3331" s="14">
        <v>0</v>
      </c>
      <c r="U3331" s="14">
        <v>0</v>
      </c>
      <c r="V3331" s="14">
        <v>0</v>
      </c>
      <c r="W3331" s="16">
        <v>0</v>
      </c>
      <c r="X3331" s="16">
        <v>2.5339999999999998</v>
      </c>
      <c r="Y3331" s="16">
        <v>0</v>
      </c>
      <c r="Z3331" s="16">
        <v>1E-3</v>
      </c>
      <c r="AA3331" s="16">
        <v>0</v>
      </c>
      <c r="AB3331" s="16">
        <v>0</v>
      </c>
      <c r="AC3331" s="16">
        <v>0</v>
      </c>
      <c r="AD3331" s="16">
        <v>0</v>
      </c>
      <c r="AE3331" s="16">
        <v>2.5350000000000001</v>
      </c>
    </row>
    <row r="3332" spans="1:31" x14ac:dyDescent="0.35">
      <c r="A3332" s="13" t="s">
        <v>6638</v>
      </c>
      <c r="B3332" s="14">
        <v>1</v>
      </c>
      <c r="C3332" s="14" t="s">
        <v>45</v>
      </c>
      <c r="D3332" s="14" t="s">
        <v>195</v>
      </c>
      <c r="E3332" s="14" t="s">
        <v>47</v>
      </c>
      <c r="F3332" s="14" t="s">
        <v>6639</v>
      </c>
      <c r="G3332" s="14" t="s">
        <v>197</v>
      </c>
      <c r="H3332" s="14" t="s">
        <v>7</v>
      </c>
      <c r="I3332" s="14" t="s">
        <v>0</v>
      </c>
      <c r="J3332" s="14" t="s">
        <v>9</v>
      </c>
      <c r="K3332" s="14" t="s">
        <v>6</v>
      </c>
      <c r="L3332" s="15">
        <v>44254.840856481504</v>
      </c>
      <c r="M3332" s="15">
        <v>44254.894594907397</v>
      </c>
      <c r="N3332" s="16">
        <v>1.29</v>
      </c>
      <c r="O3332" s="14">
        <v>0</v>
      </c>
      <c r="P3332" s="14">
        <v>2</v>
      </c>
      <c r="Q3332" s="14">
        <v>0</v>
      </c>
      <c r="R3332" s="14">
        <v>0</v>
      </c>
      <c r="S3332" s="14">
        <v>0</v>
      </c>
      <c r="T3332" s="14">
        <v>0</v>
      </c>
      <c r="U3332" s="14">
        <v>0</v>
      </c>
      <c r="V3332" s="14">
        <v>0</v>
      </c>
      <c r="W3332" s="16">
        <v>0</v>
      </c>
      <c r="X3332" s="16">
        <v>1.746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1.746</v>
      </c>
    </row>
    <row r="3333" spans="1:31" x14ac:dyDescent="0.35">
      <c r="A3333" s="13" t="s">
        <v>6640</v>
      </c>
      <c r="B3333" s="14">
        <v>1</v>
      </c>
      <c r="C3333" s="14" t="s">
        <v>45</v>
      </c>
      <c r="D3333" s="14" t="s">
        <v>90</v>
      </c>
      <c r="E3333" s="14" t="s">
        <v>47</v>
      </c>
      <c r="F3333" s="14" t="s">
        <v>6641</v>
      </c>
      <c r="G3333" s="14" t="s">
        <v>197</v>
      </c>
      <c r="H3333" s="14" t="s">
        <v>7</v>
      </c>
      <c r="I3333" s="14" t="s">
        <v>0</v>
      </c>
      <c r="J3333" s="14" t="s">
        <v>9</v>
      </c>
      <c r="K3333" s="14" t="s">
        <v>6</v>
      </c>
      <c r="L3333" s="15">
        <v>44254.929409722201</v>
      </c>
      <c r="M3333" s="15">
        <v>44254.956354166701</v>
      </c>
      <c r="N3333" s="16">
        <v>0.64700000000000002</v>
      </c>
      <c r="O3333" s="14">
        <v>0</v>
      </c>
      <c r="P3333" s="14">
        <v>6</v>
      </c>
      <c r="Q3333" s="14">
        <v>0</v>
      </c>
      <c r="R3333" s="14">
        <v>0</v>
      </c>
      <c r="S3333" s="14">
        <v>0</v>
      </c>
      <c r="T3333" s="14">
        <v>1</v>
      </c>
      <c r="U3333" s="14">
        <v>0</v>
      </c>
      <c r="V3333" s="14">
        <v>0</v>
      </c>
      <c r="W3333" s="16">
        <v>0</v>
      </c>
      <c r="X3333" s="16">
        <v>0.80500000000000005</v>
      </c>
      <c r="Y3333" s="16">
        <v>0</v>
      </c>
      <c r="Z3333" s="16">
        <v>0</v>
      </c>
      <c r="AA3333" s="16">
        <v>0</v>
      </c>
      <c r="AB3333" s="16">
        <v>1.6E-2</v>
      </c>
      <c r="AC3333" s="16">
        <v>0</v>
      </c>
      <c r="AD3333" s="16">
        <v>0</v>
      </c>
      <c r="AE3333" s="16">
        <v>0.82099999999999995</v>
      </c>
    </row>
    <row r="3334" spans="1:31" x14ac:dyDescent="0.35">
      <c r="A3334" s="13" t="s">
        <v>6642</v>
      </c>
      <c r="B3334" s="14">
        <v>1</v>
      </c>
      <c r="C3334" s="14" t="s">
        <v>3</v>
      </c>
      <c r="D3334" s="14" t="s">
        <v>68</v>
      </c>
      <c r="E3334" s="14" t="s">
        <v>47</v>
      </c>
      <c r="F3334" s="14" t="s">
        <v>6643</v>
      </c>
      <c r="G3334" s="14" t="s">
        <v>197</v>
      </c>
      <c r="H3334" s="14" t="s">
        <v>7</v>
      </c>
      <c r="I3334" s="14" t="s">
        <v>0</v>
      </c>
      <c r="J3334" s="14" t="s">
        <v>9</v>
      </c>
      <c r="K3334" s="14" t="s">
        <v>6</v>
      </c>
      <c r="L3334" s="15">
        <v>44255.295011574097</v>
      </c>
      <c r="M3334" s="15">
        <v>44255.409756944398</v>
      </c>
      <c r="N3334" s="16">
        <v>2.754</v>
      </c>
      <c r="O3334" s="14">
        <v>0</v>
      </c>
      <c r="P3334" s="14">
        <v>17</v>
      </c>
      <c r="Q3334" s="14">
        <v>0</v>
      </c>
      <c r="R3334" s="14">
        <v>0</v>
      </c>
      <c r="S3334" s="14">
        <v>0</v>
      </c>
      <c r="T3334" s="14">
        <v>1</v>
      </c>
      <c r="U3334" s="14">
        <v>0</v>
      </c>
      <c r="V3334" s="14">
        <v>0</v>
      </c>
      <c r="W3334" s="16">
        <v>0</v>
      </c>
      <c r="X3334" s="16">
        <v>4.1180000000000003</v>
      </c>
      <c r="Y3334" s="16">
        <v>0</v>
      </c>
      <c r="Z3334" s="16">
        <v>0</v>
      </c>
      <c r="AA3334" s="16">
        <v>0</v>
      </c>
      <c r="AB3334" s="16">
        <v>0.26300000000000001</v>
      </c>
      <c r="AC3334" s="16">
        <v>0</v>
      </c>
      <c r="AD3334" s="16">
        <v>0</v>
      </c>
      <c r="AE3334" s="16">
        <v>4.3810000000000002</v>
      </c>
    </row>
    <row r="3335" spans="1:31" x14ac:dyDescent="0.35">
      <c r="A3335" s="13" t="s">
        <v>6644</v>
      </c>
      <c r="B3335" s="14">
        <v>1</v>
      </c>
      <c r="C3335" s="14" t="s">
        <v>45</v>
      </c>
      <c r="D3335" s="14" t="s">
        <v>195</v>
      </c>
      <c r="E3335" s="14" t="s">
        <v>47</v>
      </c>
      <c r="F3335" s="14" t="s">
        <v>6645</v>
      </c>
      <c r="G3335" s="14" t="s">
        <v>197</v>
      </c>
      <c r="H3335" s="14" t="s">
        <v>7</v>
      </c>
      <c r="I3335" s="14" t="s">
        <v>0</v>
      </c>
      <c r="J3335" s="14" t="s">
        <v>9</v>
      </c>
      <c r="K3335" s="14" t="s">
        <v>6</v>
      </c>
      <c r="L3335" s="15">
        <v>44255.313344907401</v>
      </c>
      <c r="M3335" s="15">
        <v>44255.367002314801</v>
      </c>
      <c r="N3335" s="16">
        <v>1.288</v>
      </c>
      <c r="O3335" s="14">
        <v>0</v>
      </c>
      <c r="P3335" s="14">
        <v>3</v>
      </c>
      <c r="Q3335" s="14">
        <v>0</v>
      </c>
      <c r="R3335" s="14">
        <v>1</v>
      </c>
      <c r="S3335" s="14">
        <v>0</v>
      </c>
      <c r="T3335" s="14">
        <v>0</v>
      </c>
      <c r="U3335" s="14">
        <v>0</v>
      </c>
      <c r="V3335" s="14">
        <v>0</v>
      </c>
      <c r="W3335" s="16">
        <v>0</v>
      </c>
      <c r="X3335" s="16">
        <v>0.55700000000000005</v>
      </c>
      <c r="Y3335" s="16">
        <v>0</v>
      </c>
      <c r="Z3335" s="16">
        <v>0.46600000000000003</v>
      </c>
      <c r="AA3335" s="16">
        <v>0</v>
      </c>
      <c r="AB3335" s="16">
        <v>0</v>
      </c>
      <c r="AC3335" s="16">
        <v>0</v>
      </c>
      <c r="AD3335" s="16">
        <v>0</v>
      </c>
      <c r="AE3335" s="16">
        <v>1.0229999999999999</v>
      </c>
    </row>
    <row r="3336" spans="1:31" x14ac:dyDescent="0.35">
      <c r="A3336" s="13" t="s">
        <v>6646</v>
      </c>
      <c r="B3336" s="14">
        <v>1</v>
      </c>
      <c r="C3336" s="14" t="s">
        <v>45</v>
      </c>
      <c r="D3336" s="14" t="s">
        <v>394</v>
      </c>
      <c r="E3336" s="14" t="s">
        <v>47</v>
      </c>
      <c r="F3336" s="14" t="s">
        <v>6647</v>
      </c>
      <c r="G3336" s="14" t="s">
        <v>112</v>
      </c>
      <c r="H3336" s="14" t="s">
        <v>7</v>
      </c>
      <c r="I3336" s="14" t="s">
        <v>0</v>
      </c>
      <c r="J3336" s="14" t="s">
        <v>9</v>
      </c>
      <c r="K3336" s="14" t="s">
        <v>6</v>
      </c>
      <c r="L3336" s="15">
        <v>44255.323298611103</v>
      </c>
      <c r="M3336" s="15">
        <v>44255.422025462998</v>
      </c>
      <c r="N3336" s="16">
        <v>2.3690000000000002</v>
      </c>
      <c r="O3336" s="14">
        <v>0</v>
      </c>
      <c r="P3336" s="14">
        <v>34</v>
      </c>
      <c r="Q3336" s="14">
        <v>0</v>
      </c>
      <c r="R3336" s="14">
        <v>15</v>
      </c>
      <c r="S3336" s="14">
        <v>0</v>
      </c>
      <c r="T3336" s="14">
        <v>1</v>
      </c>
      <c r="U3336" s="14">
        <v>0</v>
      </c>
      <c r="V3336" s="14">
        <v>0</v>
      </c>
      <c r="W3336" s="16">
        <v>0</v>
      </c>
      <c r="X3336" s="16">
        <v>5.2240000000000002</v>
      </c>
      <c r="Y3336" s="16">
        <v>0</v>
      </c>
      <c r="Z3336" s="16">
        <v>6.36</v>
      </c>
      <c r="AA3336" s="16">
        <v>0</v>
      </c>
      <c r="AB3336" s="16">
        <v>3.633</v>
      </c>
      <c r="AC3336" s="16">
        <v>0</v>
      </c>
      <c r="AD3336" s="16">
        <v>0</v>
      </c>
      <c r="AE3336" s="16">
        <v>15.217000000000001</v>
      </c>
    </row>
    <row r="3337" spans="1:31" x14ac:dyDescent="0.35">
      <c r="A3337" s="13" t="s">
        <v>6648</v>
      </c>
      <c r="B3337" s="14">
        <v>1</v>
      </c>
      <c r="C3337" s="14" t="s">
        <v>3</v>
      </c>
      <c r="D3337" s="14" t="s">
        <v>68</v>
      </c>
      <c r="E3337" s="14" t="s">
        <v>55</v>
      </c>
      <c r="F3337" s="14" t="s">
        <v>1200</v>
      </c>
      <c r="G3337" s="14" t="s">
        <v>70</v>
      </c>
      <c r="H3337" s="14" t="s">
        <v>4</v>
      </c>
      <c r="I3337" s="14" t="s">
        <v>5</v>
      </c>
      <c r="J3337" s="14" t="s">
        <v>9</v>
      </c>
      <c r="K3337" s="14" t="s">
        <v>6</v>
      </c>
      <c r="L3337" s="15">
        <v>44255.343819444402</v>
      </c>
      <c r="M3337" s="15">
        <v>44255.344050925902</v>
      </c>
      <c r="N3337" s="16">
        <v>6.0000000000000001E-3</v>
      </c>
      <c r="O3337" s="14">
        <v>7</v>
      </c>
      <c r="P3337" s="14">
        <v>708</v>
      </c>
      <c r="Q3337" s="14">
        <v>19</v>
      </c>
      <c r="R3337" s="14">
        <v>18</v>
      </c>
      <c r="S3337" s="14">
        <v>9</v>
      </c>
      <c r="T3337" s="14">
        <v>41</v>
      </c>
      <c r="U3337" s="14">
        <v>0</v>
      </c>
      <c r="V3337" s="14">
        <v>1</v>
      </c>
      <c r="W3337" s="16">
        <v>0.154</v>
      </c>
      <c r="X3337" s="16">
        <v>1.667</v>
      </c>
      <c r="Y3337" s="16">
        <v>0.434</v>
      </c>
      <c r="Z3337" s="16">
        <v>0.03</v>
      </c>
      <c r="AA3337" s="16">
        <v>0.45900000000000002</v>
      </c>
      <c r="AB3337" s="16">
        <v>0.39800000000000002</v>
      </c>
      <c r="AC3337" s="16">
        <v>0</v>
      </c>
      <c r="AD3337" s="16">
        <v>0.44600000000000001</v>
      </c>
      <c r="AE3337" s="16">
        <v>3.5880000000000001</v>
      </c>
    </row>
    <row r="3338" spans="1:31" x14ac:dyDescent="0.35">
      <c r="A3338" s="13" t="s">
        <v>6644</v>
      </c>
      <c r="B3338" s="14">
        <v>2</v>
      </c>
      <c r="C3338" s="14" t="s">
        <v>45</v>
      </c>
      <c r="D3338" s="14" t="s">
        <v>195</v>
      </c>
      <c r="E3338" s="14" t="s">
        <v>47</v>
      </c>
      <c r="F3338" s="14" t="s">
        <v>6649</v>
      </c>
      <c r="G3338" s="14" t="s">
        <v>197</v>
      </c>
      <c r="H3338" s="14" t="s">
        <v>7</v>
      </c>
      <c r="I3338" s="14" t="s">
        <v>0</v>
      </c>
      <c r="J3338" s="14" t="s">
        <v>9</v>
      </c>
      <c r="K3338" s="14" t="s">
        <v>6</v>
      </c>
      <c r="L3338" s="15">
        <v>44255.367002314801</v>
      </c>
      <c r="M3338" s="15">
        <v>44255.380219907398</v>
      </c>
      <c r="N3338" s="16">
        <v>0.317</v>
      </c>
      <c r="O3338" s="14">
        <v>0</v>
      </c>
      <c r="P3338" s="14">
        <v>8</v>
      </c>
      <c r="Q3338" s="14">
        <v>0</v>
      </c>
      <c r="R3338" s="14">
        <v>5</v>
      </c>
      <c r="S3338" s="14">
        <v>0</v>
      </c>
      <c r="T3338" s="14">
        <v>0</v>
      </c>
      <c r="U3338" s="14">
        <v>0</v>
      </c>
      <c r="V3338" s="14">
        <v>0</v>
      </c>
      <c r="W3338" s="16">
        <v>0</v>
      </c>
      <c r="X3338" s="16">
        <v>0.45100000000000001</v>
      </c>
      <c r="Y3338" s="16">
        <v>0</v>
      </c>
      <c r="Z3338" s="16">
        <v>0.59</v>
      </c>
      <c r="AA3338" s="16">
        <v>0</v>
      </c>
      <c r="AB3338" s="16">
        <v>0</v>
      </c>
      <c r="AC3338" s="16">
        <v>0</v>
      </c>
      <c r="AD3338" s="16">
        <v>0</v>
      </c>
      <c r="AE3338" s="16">
        <v>1.0409999999999999</v>
      </c>
    </row>
    <row r="3339" spans="1:31" x14ac:dyDescent="0.35">
      <c r="A3339" s="13" t="s">
        <v>6650</v>
      </c>
      <c r="B3339" s="14">
        <v>1</v>
      </c>
      <c r="C3339" s="14" t="s">
        <v>45</v>
      </c>
      <c r="D3339" s="14" t="s">
        <v>84</v>
      </c>
      <c r="E3339" s="14" t="s">
        <v>110</v>
      </c>
      <c r="F3339" s="14" t="s">
        <v>6651</v>
      </c>
      <c r="G3339" s="14" t="s">
        <v>5667</v>
      </c>
      <c r="H3339" s="14" t="s">
        <v>7</v>
      </c>
      <c r="I3339" s="14" t="s">
        <v>0</v>
      </c>
      <c r="J3339" s="14" t="s">
        <v>9</v>
      </c>
      <c r="K3339" s="14" t="s">
        <v>2</v>
      </c>
      <c r="L3339" s="15">
        <v>44255.375</v>
      </c>
      <c r="M3339" s="15">
        <v>44255.5</v>
      </c>
      <c r="N3339" s="16">
        <v>3</v>
      </c>
      <c r="O3339" s="14">
        <v>0</v>
      </c>
      <c r="P3339" s="14">
        <v>290</v>
      </c>
      <c r="Q3339" s="14">
        <v>0</v>
      </c>
      <c r="R3339" s="14">
        <v>0</v>
      </c>
      <c r="S3339" s="14">
        <v>0</v>
      </c>
      <c r="T3339" s="14">
        <v>82</v>
      </c>
      <c r="U3339" s="14">
        <v>0</v>
      </c>
      <c r="V3339" s="14">
        <v>0</v>
      </c>
      <c r="W3339" s="16">
        <v>0</v>
      </c>
      <c r="X3339" s="16">
        <v>264.77499999999998</v>
      </c>
      <c r="Y3339" s="16">
        <v>0</v>
      </c>
      <c r="Z3339" s="16">
        <v>0</v>
      </c>
      <c r="AA3339" s="16">
        <v>0</v>
      </c>
      <c r="AB3339" s="16">
        <v>665.61300000000006</v>
      </c>
      <c r="AC3339" s="16">
        <v>0</v>
      </c>
      <c r="AD3339" s="16">
        <v>0</v>
      </c>
      <c r="AE3339" s="16">
        <v>930.38800000000003</v>
      </c>
    </row>
    <row r="3340" spans="1:31" x14ac:dyDescent="0.35">
      <c r="A3340" s="13" t="s">
        <v>6652</v>
      </c>
      <c r="B3340" s="14">
        <v>1</v>
      </c>
      <c r="C3340" s="14" t="s">
        <v>45</v>
      </c>
      <c r="D3340" s="14" t="s">
        <v>195</v>
      </c>
      <c r="E3340" s="14" t="s">
        <v>55</v>
      </c>
      <c r="F3340" s="14" t="s">
        <v>6653</v>
      </c>
      <c r="G3340" s="14" t="s">
        <v>2273</v>
      </c>
      <c r="H3340" s="14" t="s">
        <v>4</v>
      </c>
      <c r="I3340" s="14" t="s">
        <v>0</v>
      </c>
      <c r="J3340" s="14" t="s">
        <v>9</v>
      </c>
      <c r="K3340" s="14" t="s">
        <v>2</v>
      </c>
      <c r="L3340" s="15">
        <v>44255.375</v>
      </c>
      <c r="M3340" s="15">
        <v>44255.416666666701</v>
      </c>
      <c r="N3340" s="16">
        <v>1</v>
      </c>
      <c r="O3340" s="14">
        <v>0</v>
      </c>
      <c r="P3340" s="14">
        <v>0</v>
      </c>
      <c r="Q3340" s="14">
        <v>0</v>
      </c>
      <c r="R3340" s="14">
        <v>0</v>
      </c>
      <c r="S3340" s="14">
        <v>6</v>
      </c>
      <c r="T3340" s="14">
        <v>19</v>
      </c>
      <c r="U3340" s="14">
        <v>8</v>
      </c>
      <c r="V3340" s="14">
        <v>1</v>
      </c>
      <c r="W3340" s="16">
        <v>0</v>
      </c>
      <c r="X3340" s="16">
        <v>0</v>
      </c>
      <c r="Y3340" s="16">
        <v>0</v>
      </c>
      <c r="Z3340" s="16">
        <v>0</v>
      </c>
      <c r="AA3340" s="16">
        <v>154.02699999999999</v>
      </c>
      <c r="AB3340" s="16">
        <v>67.631</v>
      </c>
      <c r="AC3340" s="16">
        <v>640.96299999999997</v>
      </c>
      <c r="AD3340" s="16">
        <v>60.213000000000001</v>
      </c>
      <c r="AE3340" s="16">
        <v>922.83399999999995</v>
      </c>
    </row>
    <row r="3341" spans="1:31" x14ac:dyDescent="0.35">
      <c r="A3341" s="13" t="s">
        <v>6654</v>
      </c>
      <c r="B3341" s="14">
        <v>1</v>
      </c>
      <c r="C3341" s="14" t="s">
        <v>45</v>
      </c>
      <c r="D3341" s="14" t="s">
        <v>984</v>
      </c>
      <c r="E3341" s="14" t="s">
        <v>515</v>
      </c>
      <c r="F3341" s="14" t="s">
        <v>6655</v>
      </c>
      <c r="G3341" s="14" t="s">
        <v>125</v>
      </c>
      <c r="H3341" s="14" t="s">
        <v>7</v>
      </c>
      <c r="I3341" s="14" t="s">
        <v>0</v>
      </c>
      <c r="J3341" s="14" t="s">
        <v>9</v>
      </c>
      <c r="K3341" s="14" t="s">
        <v>6</v>
      </c>
      <c r="L3341" s="15">
        <v>44255.383055555598</v>
      </c>
      <c r="M3341" s="15">
        <v>44255.395277777803</v>
      </c>
      <c r="N3341" s="16">
        <v>0.29299999999999998</v>
      </c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1</v>
      </c>
      <c r="U3341" s="14">
        <v>0</v>
      </c>
      <c r="V3341" s="14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1E-3</v>
      </c>
      <c r="AC3341" s="16">
        <v>0</v>
      </c>
      <c r="AD3341" s="16">
        <v>0</v>
      </c>
      <c r="AE3341" s="16">
        <v>1E-3</v>
      </c>
    </row>
    <row r="3342" spans="1:31" x14ac:dyDescent="0.35">
      <c r="A3342" s="13" t="s">
        <v>6656</v>
      </c>
      <c r="B3342" s="14">
        <v>1</v>
      </c>
      <c r="C3342" s="14" t="s">
        <v>3</v>
      </c>
      <c r="D3342" s="14" t="s">
        <v>54</v>
      </c>
      <c r="E3342" s="14" t="s">
        <v>110</v>
      </c>
      <c r="F3342" s="14" t="s">
        <v>6657</v>
      </c>
      <c r="G3342" s="14" t="s">
        <v>2331</v>
      </c>
      <c r="H3342" s="14" t="s">
        <v>7</v>
      </c>
      <c r="I3342" s="14" t="s">
        <v>0</v>
      </c>
      <c r="J3342" s="14" t="s">
        <v>9</v>
      </c>
      <c r="K3342" s="14" t="s">
        <v>6</v>
      </c>
      <c r="L3342" s="15">
        <v>44255.388159722199</v>
      </c>
      <c r="M3342" s="15">
        <v>44255.501423611102</v>
      </c>
      <c r="N3342" s="16">
        <v>2.718</v>
      </c>
      <c r="O3342" s="14">
        <v>0</v>
      </c>
      <c r="P3342" s="14">
        <v>392</v>
      </c>
      <c r="Q3342" s="14">
        <v>0</v>
      </c>
      <c r="R3342" s="14">
        <v>0</v>
      </c>
      <c r="S3342" s="14">
        <v>0</v>
      </c>
      <c r="T3342" s="14">
        <v>216</v>
      </c>
      <c r="U3342" s="14">
        <v>0</v>
      </c>
      <c r="V3342" s="14">
        <v>0</v>
      </c>
      <c r="W3342" s="16">
        <v>0</v>
      </c>
      <c r="X3342" s="16">
        <v>103.324</v>
      </c>
      <c r="Y3342" s="16">
        <v>0</v>
      </c>
      <c r="Z3342" s="16">
        <v>0</v>
      </c>
      <c r="AA3342" s="16">
        <v>0</v>
      </c>
      <c r="AB3342" s="16">
        <v>214.37299999999999</v>
      </c>
      <c r="AC3342" s="16">
        <v>0</v>
      </c>
      <c r="AD3342" s="16">
        <v>0</v>
      </c>
      <c r="AE3342" s="16">
        <v>317.697</v>
      </c>
    </row>
    <row r="3343" spans="1:31" x14ac:dyDescent="0.35">
      <c r="A3343" s="13" t="s">
        <v>6658</v>
      </c>
      <c r="B3343" s="14">
        <v>1</v>
      </c>
      <c r="C3343" s="14" t="s">
        <v>45</v>
      </c>
      <c r="D3343" s="14" t="s">
        <v>195</v>
      </c>
      <c r="E3343" s="14" t="s">
        <v>55</v>
      </c>
      <c r="F3343" s="14" t="s">
        <v>6659</v>
      </c>
      <c r="G3343" s="14" t="s">
        <v>70</v>
      </c>
      <c r="H3343" s="14" t="s">
        <v>4</v>
      </c>
      <c r="I3343" s="14" t="s">
        <v>0</v>
      </c>
      <c r="J3343" s="14" t="s">
        <v>9</v>
      </c>
      <c r="K3343" s="14" t="s">
        <v>6</v>
      </c>
      <c r="L3343" s="15">
        <v>44255.401192129597</v>
      </c>
      <c r="M3343" s="15">
        <v>44255.413032407399</v>
      </c>
      <c r="N3343" s="16">
        <v>0.28399999999999997</v>
      </c>
      <c r="O3343" s="14">
        <v>0</v>
      </c>
      <c r="P3343" s="14">
        <v>8543</v>
      </c>
      <c r="Q3343" s="14">
        <v>0</v>
      </c>
      <c r="R3343" s="14">
        <v>27</v>
      </c>
      <c r="S3343" s="14">
        <v>2</v>
      </c>
      <c r="T3343" s="14">
        <v>835</v>
      </c>
      <c r="U3343" s="14">
        <v>3</v>
      </c>
      <c r="V3343" s="14">
        <v>18</v>
      </c>
      <c r="W3343" s="16">
        <v>0</v>
      </c>
      <c r="X3343" s="16">
        <v>529.49199999999996</v>
      </c>
      <c r="Y3343" s="16">
        <v>0</v>
      </c>
      <c r="Z3343" s="16">
        <v>3.8439999999999999</v>
      </c>
      <c r="AA3343" s="16">
        <v>11.507</v>
      </c>
      <c r="AB3343" s="16">
        <v>167.3</v>
      </c>
      <c r="AC3343" s="16">
        <v>24.562000000000001</v>
      </c>
      <c r="AD3343" s="16">
        <v>5.56</v>
      </c>
      <c r="AE3343" s="16">
        <v>742.26499999999999</v>
      </c>
    </row>
    <row r="3344" spans="1:31" x14ac:dyDescent="0.35">
      <c r="A3344" s="13" t="s">
        <v>6642</v>
      </c>
      <c r="B3344" s="14">
        <v>2</v>
      </c>
      <c r="C3344" s="14" t="s">
        <v>3</v>
      </c>
      <c r="D3344" s="14" t="s">
        <v>68</v>
      </c>
      <c r="E3344" s="14" t="s">
        <v>47</v>
      </c>
      <c r="F3344" s="14" t="s">
        <v>6660</v>
      </c>
      <c r="G3344" s="14" t="s">
        <v>197</v>
      </c>
      <c r="H3344" s="14" t="s">
        <v>7</v>
      </c>
      <c r="I3344" s="14" t="s">
        <v>0</v>
      </c>
      <c r="J3344" s="14" t="s">
        <v>9</v>
      </c>
      <c r="K3344" s="14" t="s">
        <v>6</v>
      </c>
      <c r="L3344" s="15">
        <v>44255.409756944398</v>
      </c>
      <c r="M3344" s="15">
        <v>44255.413877314801</v>
      </c>
      <c r="N3344" s="16">
        <v>9.9000000000000005E-2</v>
      </c>
      <c r="O3344" s="14">
        <v>0</v>
      </c>
      <c r="P3344" s="14">
        <v>51</v>
      </c>
      <c r="Q3344" s="14">
        <v>0</v>
      </c>
      <c r="R3344" s="14">
        <v>0</v>
      </c>
      <c r="S3344" s="14">
        <v>0</v>
      </c>
      <c r="T3344" s="14">
        <v>1</v>
      </c>
      <c r="U3344" s="14">
        <v>0</v>
      </c>
      <c r="V3344" s="14">
        <v>0</v>
      </c>
      <c r="W3344" s="16">
        <v>0</v>
      </c>
      <c r="X3344" s="16">
        <v>0.498</v>
      </c>
      <c r="Y3344" s="16">
        <v>0</v>
      </c>
      <c r="Z3344" s="16">
        <v>0</v>
      </c>
      <c r="AA3344" s="16">
        <v>0</v>
      </c>
      <c r="AB3344" s="16">
        <v>1.0999999999999999E-2</v>
      </c>
      <c r="AC3344" s="16">
        <v>0</v>
      </c>
      <c r="AD3344" s="16">
        <v>0</v>
      </c>
      <c r="AE3344" s="16">
        <v>0.50900000000000001</v>
      </c>
    </row>
    <row r="3345" spans="1:31" x14ac:dyDescent="0.35">
      <c r="A3345" s="13" t="s">
        <v>6658</v>
      </c>
      <c r="B3345" s="14">
        <v>2</v>
      </c>
      <c r="C3345" s="14" t="s">
        <v>45</v>
      </c>
      <c r="D3345" s="14" t="s">
        <v>84</v>
      </c>
      <c r="E3345" s="14" t="s">
        <v>55</v>
      </c>
      <c r="F3345" s="14" t="s">
        <v>6661</v>
      </c>
      <c r="G3345" s="14" t="s">
        <v>2417</v>
      </c>
      <c r="H3345" s="14" t="s">
        <v>4</v>
      </c>
      <c r="I3345" s="14" t="s">
        <v>0</v>
      </c>
      <c r="J3345" s="14" t="s">
        <v>9</v>
      </c>
      <c r="K3345" s="14" t="s">
        <v>6</v>
      </c>
      <c r="L3345" s="15">
        <v>44255.413032407399</v>
      </c>
      <c r="M3345" s="15">
        <v>44255.458530092597</v>
      </c>
      <c r="N3345" s="16">
        <v>1.0920000000000001</v>
      </c>
      <c r="O3345" s="14">
        <v>0</v>
      </c>
      <c r="P3345" s="14">
        <v>407</v>
      </c>
      <c r="Q3345" s="14">
        <v>0</v>
      </c>
      <c r="R3345" s="14">
        <v>0</v>
      </c>
      <c r="S3345" s="14">
        <v>0</v>
      </c>
      <c r="T3345" s="14">
        <v>20</v>
      </c>
      <c r="U3345" s="14">
        <v>0</v>
      </c>
      <c r="V3345" s="14">
        <v>0</v>
      </c>
      <c r="W3345" s="16">
        <v>0</v>
      </c>
      <c r="X3345" s="16">
        <v>10.762</v>
      </c>
      <c r="Y3345" s="16">
        <v>0</v>
      </c>
      <c r="Z3345" s="16">
        <v>0</v>
      </c>
      <c r="AA3345" s="16">
        <v>0</v>
      </c>
      <c r="AB3345" s="16">
        <v>0.76500000000000001</v>
      </c>
      <c r="AC3345" s="16">
        <v>0</v>
      </c>
      <c r="AD3345" s="16">
        <v>0</v>
      </c>
      <c r="AE3345" s="16">
        <v>11.526999999999999</v>
      </c>
    </row>
    <row r="3346" spans="1:31" x14ac:dyDescent="0.35">
      <c r="A3346" s="13" t="s">
        <v>6662</v>
      </c>
      <c r="B3346" s="14">
        <v>1</v>
      </c>
      <c r="C3346" s="14" t="s">
        <v>45</v>
      </c>
      <c r="D3346" s="14" t="s">
        <v>195</v>
      </c>
      <c r="E3346" s="14" t="s">
        <v>47</v>
      </c>
      <c r="F3346" s="14" t="s">
        <v>6663</v>
      </c>
      <c r="G3346" s="14" t="s">
        <v>86</v>
      </c>
      <c r="H3346" s="14" t="s">
        <v>7</v>
      </c>
      <c r="I3346" s="14" t="s">
        <v>0</v>
      </c>
      <c r="J3346" s="14" t="s">
        <v>9</v>
      </c>
      <c r="K3346" s="14" t="s">
        <v>6</v>
      </c>
      <c r="L3346" s="15">
        <v>44255.413194444402</v>
      </c>
      <c r="M3346" s="15">
        <v>44255.551597222198</v>
      </c>
      <c r="N3346" s="16">
        <v>3.3220000000000001</v>
      </c>
      <c r="O3346" s="14">
        <v>0</v>
      </c>
      <c r="P3346" s="14">
        <v>1</v>
      </c>
      <c r="Q3346" s="14">
        <v>0</v>
      </c>
      <c r="R3346" s="14">
        <v>0</v>
      </c>
      <c r="S3346" s="14">
        <v>0</v>
      </c>
      <c r="T3346" s="14">
        <v>0</v>
      </c>
      <c r="U3346" s="14">
        <v>0</v>
      </c>
      <c r="V3346" s="14">
        <v>0</v>
      </c>
      <c r="W3346" s="16">
        <v>0</v>
      </c>
      <c r="X3346" s="16">
        <v>0.77200000000000002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0.77200000000000002</v>
      </c>
    </row>
    <row r="3347" spans="1:31" x14ac:dyDescent="0.35">
      <c r="A3347" s="13" t="s">
        <v>6664</v>
      </c>
      <c r="B3347" s="14">
        <v>1</v>
      </c>
      <c r="C3347" s="14" t="s">
        <v>45</v>
      </c>
      <c r="D3347" s="14" t="s">
        <v>46</v>
      </c>
      <c r="E3347" s="14" t="s">
        <v>47</v>
      </c>
      <c r="F3347" s="14" t="s">
        <v>6665</v>
      </c>
      <c r="G3347" s="14" t="s">
        <v>197</v>
      </c>
      <c r="H3347" s="14" t="s">
        <v>7</v>
      </c>
      <c r="I3347" s="14" t="s">
        <v>0</v>
      </c>
      <c r="J3347" s="14" t="s">
        <v>9</v>
      </c>
      <c r="K3347" s="14" t="s">
        <v>6</v>
      </c>
      <c r="L3347" s="15">
        <v>44255.420775462997</v>
      </c>
      <c r="M3347" s="15">
        <v>44255.464641203696</v>
      </c>
      <c r="N3347" s="16">
        <v>1.0529999999999999</v>
      </c>
      <c r="O3347" s="14">
        <v>0</v>
      </c>
      <c r="P3347" s="14">
        <v>12</v>
      </c>
      <c r="Q3347" s="14">
        <v>0</v>
      </c>
      <c r="R3347" s="14">
        <v>0</v>
      </c>
      <c r="S3347" s="14">
        <v>0</v>
      </c>
      <c r="T3347" s="14">
        <v>4</v>
      </c>
      <c r="U3347" s="14">
        <v>0</v>
      </c>
      <c r="V3347" s="14">
        <v>0</v>
      </c>
      <c r="W3347" s="16">
        <v>0</v>
      </c>
      <c r="X3347" s="16">
        <v>2.72</v>
      </c>
      <c r="Y3347" s="16">
        <v>0</v>
      </c>
      <c r="Z3347" s="16">
        <v>0</v>
      </c>
      <c r="AA3347" s="16">
        <v>0</v>
      </c>
      <c r="AB3347" s="16">
        <v>0.20899999999999999</v>
      </c>
      <c r="AC3347" s="16">
        <v>0</v>
      </c>
      <c r="AD3347" s="16">
        <v>0</v>
      </c>
      <c r="AE3347" s="16">
        <v>2.9289999999999998</v>
      </c>
    </row>
    <row r="3348" spans="1:31" x14ac:dyDescent="0.35">
      <c r="A3348" s="13" t="s">
        <v>6666</v>
      </c>
      <c r="B3348" s="14">
        <v>1</v>
      </c>
      <c r="C3348" s="14" t="s">
        <v>45</v>
      </c>
      <c r="D3348" s="14" t="s">
        <v>84</v>
      </c>
      <c r="E3348" s="14" t="s">
        <v>47</v>
      </c>
      <c r="F3348" s="14" t="s">
        <v>6667</v>
      </c>
      <c r="G3348" s="14" t="s">
        <v>3390</v>
      </c>
      <c r="H3348" s="14" t="s">
        <v>7</v>
      </c>
      <c r="I3348" s="14" t="s">
        <v>0</v>
      </c>
      <c r="J3348" s="14" t="s">
        <v>8</v>
      </c>
      <c r="K3348" s="14" t="s">
        <v>6</v>
      </c>
      <c r="L3348" s="15">
        <v>44255.423611111102</v>
      </c>
      <c r="M3348" s="15">
        <v>44255.469212962998</v>
      </c>
      <c r="N3348" s="16">
        <v>1.0940000000000001</v>
      </c>
      <c r="O3348" s="14">
        <v>0</v>
      </c>
      <c r="P3348" s="14">
        <v>44</v>
      </c>
      <c r="Q3348" s="14">
        <v>0</v>
      </c>
      <c r="R3348" s="14">
        <v>0</v>
      </c>
      <c r="S3348" s="14">
        <v>0</v>
      </c>
      <c r="T3348" s="14">
        <v>0</v>
      </c>
      <c r="U3348" s="14">
        <v>0</v>
      </c>
      <c r="V3348" s="14">
        <v>0</v>
      </c>
      <c r="W3348" s="16">
        <v>0</v>
      </c>
      <c r="X3348" s="16">
        <v>23.852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23.852</v>
      </c>
    </row>
    <row r="3349" spans="1:31" x14ac:dyDescent="0.35">
      <c r="A3349" s="13" t="s">
        <v>6668</v>
      </c>
      <c r="B3349" s="14">
        <v>1</v>
      </c>
      <c r="C3349" s="14" t="s">
        <v>45</v>
      </c>
      <c r="D3349" s="14" t="s">
        <v>394</v>
      </c>
      <c r="E3349" s="14" t="s">
        <v>55</v>
      </c>
      <c r="F3349" s="14" t="s">
        <v>6669</v>
      </c>
      <c r="G3349" s="14" t="s">
        <v>57</v>
      </c>
      <c r="H3349" s="14" t="s">
        <v>4</v>
      </c>
      <c r="I3349" s="14" t="s">
        <v>5</v>
      </c>
      <c r="J3349" s="14" t="s">
        <v>9</v>
      </c>
      <c r="K3349" s="14" t="s">
        <v>6</v>
      </c>
      <c r="L3349" s="15">
        <v>44255.447187500002</v>
      </c>
      <c r="M3349" s="15">
        <v>44255.448333333297</v>
      </c>
      <c r="N3349" s="16">
        <v>2.8000000000000001E-2</v>
      </c>
      <c r="O3349" s="14">
        <v>15</v>
      </c>
      <c r="P3349" s="14">
        <v>5660</v>
      </c>
      <c r="Q3349" s="14">
        <v>93</v>
      </c>
      <c r="R3349" s="14">
        <v>300</v>
      </c>
      <c r="S3349" s="14">
        <v>15</v>
      </c>
      <c r="T3349" s="14">
        <v>272</v>
      </c>
      <c r="U3349" s="14">
        <v>2</v>
      </c>
      <c r="V3349" s="14">
        <v>0</v>
      </c>
      <c r="W3349" s="16">
        <v>10.645</v>
      </c>
      <c r="X3349" s="16">
        <v>49.96</v>
      </c>
      <c r="Y3349" s="16">
        <v>67.968999999999994</v>
      </c>
      <c r="Z3349" s="16">
        <v>17.268999999999998</v>
      </c>
      <c r="AA3349" s="16">
        <v>3.38</v>
      </c>
      <c r="AB3349" s="16">
        <v>7.726</v>
      </c>
      <c r="AC3349" s="16">
        <v>1.4670000000000001</v>
      </c>
      <c r="AD3349" s="16">
        <v>0</v>
      </c>
      <c r="AE3349" s="16">
        <v>158.416</v>
      </c>
    </row>
    <row r="3350" spans="1:31" x14ac:dyDescent="0.35">
      <c r="A3350" s="13" t="s">
        <v>6670</v>
      </c>
      <c r="B3350" s="14">
        <v>1</v>
      </c>
      <c r="C3350" s="14" t="s">
        <v>45</v>
      </c>
      <c r="D3350" s="14" t="s">
        <v>358</v>
      </c>
      <c r="E3350" s="14" t="s">
        <v>55</v>
      </c>
      <c r="F3350" s="14" t="s">
        <v>6671</v>
      </c>
      <c r="G3350" s="14" t="s">
        <v>1568</v>
      </c>
      <c r="H3350" s="14" t="s">
        <v>4</v>
      </c>
      <c r="I3350" s="14" t="s">
        <v>0</v>
      </c>
      <c r="J3350" s="14" t="s">
        <v>9</v>
      </c>
      <c r="K3350" s="14" t="s">
        <v>6</v>
      </c>
      <c r="L3350" s="15">
        <v>44255.450335648202</v>
      </c>
      <c r="M3350" s="15">
        <v>44255.5080787037</v>
      </c>
      <c r="N3350" s="16">
        <v>1.3859999999999999</v>
      </c>
      <c r="O3350" s="14">
        <v>1</v>
      </c>
      <c r="P3350" s="14">
        <v>0</v>
      </c>
      <c r="Q3350" s="14">
        <v>0</v>
      </c>
      <c r="R3350" s="14">
        <v>0</v>
      </c>
      <c r="S3350" s="14">
        <v>0</v>
      </c>
      <c r="T3350" s="14">
        <v>0</v>
      </c>
      <c r="U3350" s="14">
        <v>0</v>
      </c>
      <c r="V3350" s="14">
        <v>0</v>
      </c>
      <c r="W3350" s="16">
        <v>6.8000000000000005E-2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6.8000000000000005E-2</v>
      </c>
    </row>
    <row r="3351" spans="1:31" x14ac:dyDescent="0.35">
      <c r="A3351" s="13" t="s">
        <v>6672</v>
      </c>
      <c r="B3351" s="14">
        <v>1</v>
      </c>
      <c r="C3351" s="14" t="s">
        <v>45</v>
      </c>
      <c r="D3351" s="14" t="s">
        <v>46</v>
      </c>
      <c r="E3351" s="14" t="s">
        <v>55</v>
      </c>
      <c r="F3351" s="14" t="s">
        <v>6049</v>
      </c>
      <c r="G3351" s="14" t="s">
        <v>57</v>
      </c>
      <c r="H3351" s="14" t="s">
        <v>4</v>
      </c>
      <c r="I3351" s="14" t="s">
        <v>5</v>
      </c>
      <c r="J3351" s="14" t="s">
        <v>9</v>
      </c>
      <c r="K3351" s="14" t="s">
        <v>6</v>
      </c>
      <c r="L3351" s="15">
        <v>44255.485115740703</v>
      </c>
      <c r="M3351" s="15">
        <v>44255.486030092601</v>
      </c>
      <c r="N3351" s="16">
        <v>2.1999999999999999E-2</v>
      </c>
      <c r="O3351" s="14">
        <v>0</v>
      </c>
      <c r="P3351" s="14">
        <v>0</v>
      </c>
      <c r="Q3351" s="14">
        <v>14</v>
      </c>
      <c r="R3351" s="14">
        <v>0</v>
      </c>
      <c r="S3351" s="14">
        <v>2</v>
      </c>
      <c r="T3351" s="14">
        <v>0</v>
      </c>
      <c r="U3351" s="14">
        <v>0</v>
      </c>
      <c r="V3351" s="14">
        <v>0</v>
      </c>
      <c r="W3351" s="16">
        <v>0</v>
      </c>
      <c r="X3351" s="16">
        <v>0</v>
      </c>
      <c r="Y3351" s="16">
        <v>3.21</v>
      </c>
      <c r="Z3351" s="16">
        <v>0</v>
      </c>
      <c r="AA3351" s="16">
        <v>6.0999999999999999E-2</v>
      </c>
      <c r="AB3351" s="16">
        <v>0</v>
      </c>
      <c r="AC3351" s="16">
        <v>0</v>
      </c>
      <c r="AD3351" s="16">
        <v>0</v>
      </c>
      <c r="AE3351" s="16">
        <v>3.2709999999999999</v>
      </c>
    </row>
    <row r="3352" spans="1:31" x14ac:dyDescent="0.35">
      <c r="A3352" s="13" t="s">
        <v>6673</v>
      </c>
      <c r="B3352" s="14">
        <v>1</v>
      </c>
      <c r="C3352" s="14" t="s">
        <v>45</v>
      </c>
      <c r="D3352" s="14" t="s">
        <v>195</v>
      </c>
      <c r="E3352" s="14" t="s">
        <v>91</v>
      </c>
      <c r="F3352" s="14" t="s">
        <v>6674</v>
      </c>
      <c r="G3352" s="14" t="s">
        <v>70</v>
      </c>
      <c r="H3352" s="14" t="s">
        <v>4</v>
      </c>
      <c r="I3352" s="14" t="s">
        <v>0</v>
      </c>
      <c r="J3352" s="14" t="s">
        <v>9</v>
      </c>
      <c r="K3352" s="14" t="s">
        <v>6</v>
      </c>
      <c r="L3352" s="15">
        <v>44255.507118055597</v>
      </c>
      <c r="M3352" s="15">
        <v>44255.514583333301</v>
      </c>
      <c r="N3352" s="16">
        <v>0.17899999999999999</v>
      </c>
      <c r="O3352" s="14">
        <v>0</v>
      </c>
      <c r="P3352" s="14">
        <v>22</v>
      </c>
      <c r="Q3352" s="14">
        <v>19</v>
      </c>
      <c r="R3352" s="14">
        <v>6</v>
      </c>
      <c r="S3352" s="14">
        <v>16</v>
      </c>
      <c r="T3352" s="14">
        <v>76</v>
      </c>
      <c r="U3352" s="14">
        <v>18</v>
      </c>
      <c r="V3352" s="14">
        <v>1</v>
      </c>
      <c r="W3352" s="16">
        <v>0</v>
      </c>
      <c r="X3352" s="16">
        <v>2.5449999999999999</v>
      </c>
      <c r="Y3352" s="16">
        <v>22.696000000000002</v>
      </c>
      <c r="Z3352" s="16">
        <v>3.2959999999999998</v>
      </c>
      <c r="AA3352" s="16">
        <v>24.664000000000001</v>
      </c>
      <c r="AB3352" s="16">
        <v>10.333</v>
      </c>
      <c r="AC3352" s="16">
        <v>1287.08</v>
      </c>
      <c r="AD3352" s="16">
        <v>4.2350000000000003</v>
      </c>
      <c r="AE3352" s="16">
        <v>1354.8489999999999</v>
      </c>
    </row>
    <row r="3353" spans="1:31" x14ac:dyDescent="0.35">
      <c r="A3353" s="13" t="s">
        <v>6675</v>
      </c>
      <c r="B3353" s="14">
        <v>1</v>
      </c>
      <c r="C3353" s="14" t="s">
        <v>45</v>
      </c>
      <c r="D3353" s="14" t="s">
        <v>195</v>
      </c>
      <c r="E3353" s="14" t="s">
        <v>123</v>
      </c>
      <c r="F3353" s="14" t="s">
        <v>6676</v>
      </c>
      <c r="G3353" s="14" t="s">
        <v>2405</v>
      </c>
      <c r="H3353" s="14" t="s">
        <v>7</v>
      </c>
      <c r="I3353" s="14" t="s">
        <v>0</v>
      </c>
      <c r="J3353" s="14" t="s">
        <v>9</v>
      </c>
      <c r="K3353" s="14" t="s">
        <v>6</v>
      </c>
      <c r="L3353" s="15">
        <v>44255.507395833301</v>
      </c>
      <c r="M3353" s="15">
        <v>44255.557222222204</v>
      </c>
      <c r="N3353" s="16">
        <v>1.196</v>
      </c>
      <c r="O3353" s="14">
        <v>0</v>
      </c>
      <c r="P3353" s="14">
        <v>0</v>
      </c>
      <c r="Q3353" s="14">
        <v>0</v>
      </c>
      <c r="R3353" s="14">
        <v>1</v>
      </c>
      <c r="S3353" s="14">
        <v>0</v>
      </c>
      <c r="T3353" s="14">
        <v>0</v>
      </c>
      <c r="U3353" s="14">
        <v>0</v>
      </c>
      <c r="V3353" s="14">
        <v>0</v>
      </c>
      <c r="W3353" s="16">
        <v>0</v>
      </c>
      <c r="X3353" s="16">
        <v>0</v>
      </c>
      <c r="Y3353" s="16">
        <v>0</v>
      </c>
      <c r="Z3353" s="16">
        <v>5.2590000000000003</v>
      </c>
      <c r="AA3353" s="16">
        <v>0</v>
      </c>
      <c r="AB3353" s="16">
        <v>0</v>
      </c>
      <c r="AC3353" s="16">
        <v>0</v>
      </c>
      <c r="AD3353" s="16">
        <v>0</v>
      </c>
      <c r="AE3353" s="16">
        <v>5.2590000000000003</v>
      </c>
    </row>
    <row r="3354" spans="1:31" x14ac:dyDescent="0.35">
      <c r="A3354" s="13" t="s">
        <v>6673</v>
      </c>
      <c r="B3354" s="14">
        <v>2</v>
      </c>
      <c r="C3354" s="14" t="s">
        <v>45</v>
      </c>
      <c r="D3354" s="14" t="s">
        <v>84</v>
      </c>
      <c r="E3354" s="14" t="s">
        <v>55</v>
      </c>
      <c r="F3354" s="14" t="s">
        <v>6677</v>
      </c>
      <c r="G3354" s="14" t="s">
        <v>57</v>
      </c>
      <c r="H3354" s="14" t="s">
        <v>4</v>
      </c>
      <c r="I3354" s="14" t="s">
        <v>0</v>
      </c>
      <c r="J3354" s="14" t="s">
        <v>9</v>
      </c>
      <c r="K3354" s="14" t="s">
        <v>6</v>
      </c>
      <c r="L3354" s="15">
        <v>44255.514583333301</v>
      </c>
      <c r="M3354" s="15">
        <v>44255.521562499998</v>
      </c>
      <c r="N3354" s="16">
        <v>0.16800000000000001</v>
      </c>
      <c r="O3354" s="14">
        <v>0</v>
      </c>
      <c r="P3354" s="14">
        <v>21</v>
      </c>
      <c r="Q3354" s="14">
        <v>11</v>
      </c>
      <c r="R3354" s="14">
        <v>4</v>
      </c>
      <c r="S3354" s="14">
        <v>13</v>
      </c>
      <c r="T3354" s="14">
        <v>69</v>
      </c>
      <c r="U3354" s="14">
        <v>11</v>
      </c>
      <c r="V3354" s="14">
        <v>0</v>
      </c>
      <c r="W3354" s="16">
        <v>0</v>
      </c>
      <c r="X3354" s="16">
        <v>0.98399999999999999</v>
      </c>
      <c r="Y3354" s="16">
        <v>13.083</v>
      </c>
      <c r="Z3354" s="16">
        <v>0.442</v>
      </c>
      <c r="AA3354" s="16">
        <v>14.906000000000001</v>
      </c>
      <c r="AB3354" s="16">
        <v>6.73</v>
      </c>
      <c r="AC3354" s="16">
        <v>132.10300000000001</v>
      </c>
      <c r="AD3354" s="16">
        <v>0</v>
      </c>
      <c r="AE3354" s="16">
        <v>168.24799999999999</v>
      </c>
    </row>
    <row r="3355" spans="1:31" x14ac:dyDescent="0.35">
      <c r="A3355" s="13" t="s">
        <v>6678</v>
      </c>
      <c r="B3355" s="14">
        <v>1</v>
      </c>
      <c r="C3355" s="14" t="s">
        <v>45</v>
      </c>
      <c r="D3355" s="14" t="s">
        <v>84</v>
      </c>
      <c r="E3355" s="14" t="s">
        <v>47</v>
      </c>
      <c r="F3355" s="14" t="s">
        <v>6679</v>
      </c>
      <c r="G3355" s="14" t="s">
        <v>86</v>
      </c>
      <c r="H3355" s="14" t="s">
        <v>7</v>
      </c>
      <c r="I3355" s="14" t="s">
        <v>0</v>
      </c>
      <c r="J3355" s="14" t="s">
        <v>9</v>
      </c>
      <c r="K3355" s="14" t="s">
        <v>6</v>
      </c>
      <c r="L3355" s="15">
        <v>44255.5229861111</v>
      </c>
      <c r="M3355" s="15">
        <v>44255.536828703698</v>
      </c>
      <c r="N3355" s="16">
        <v>0.33200000000000002</v>
      </c>
      <c r="O3355" s="14">
        <v>0</v>
      </c>
      <c r="P3355" s="14">
        <v>17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6">
        <v>0</v>
      </c>
      <c r="X3355" s="16">
        <v>0.66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0.66</v>
      </c>
    </row>
    <row r="3356" spans="1:31" x14ac:dyDescent="0.35">
      <c r="A3356" s="13" t="s">
        <v>6680</v>
      </c>
      <c r="B3356" s="14">
        <v>1</v>
      </c>
      <c r="C3356" s="14" t="s">
        <v>45</v>
      </c>
      <c r="D3356" s="14" t="s">
        <v>84</v>
      </c>
      <c r="E3356" s="14" t="s">
        <v>123</v>
      </c>
      <c r="F3356" s="14" t="s">
        <v>6681</v>
      </c>
      <c r="G3356" s="14" t="s">
        <v>682</v>
      </c>
      <c r="H3356" s="14" t="s">
        <v>7</v>
      </c>
      <c r="I3356" s="14" t="s">
        <v>0</v>
      </c>
      <c r="J3356" s="14" t="s">
        <v>9</v>
      </c>
      <c r="K3356" s="14" t="s">
        <v>6</v>
      </c>
      <c r="L3356" s="15">
        <v>44255.525000000001</v>
      </c>
      <c r="M3356" s="15">
        <v>44255.642777777801</v>
      </c>
      <c r="N3356" s="16">
        <v>2.827</v>
      </c>
      <c r="O3356" s="14">
        <v>0</v>
      </c>
      <c r="P3356" s="14">
        <v>1</v>
      </c>
      <c r="Q3356" s="14">
        <v>0</v>
      </c>
      <c r="R3356" s="14">
        <v>0</v>
      </c>
      <c r="S3356" s="14">
        <v>0</v>
      </c>
      <c r="T3356" s="14">
        <v>0</v>
      </c>
      <c r="U3356" s="14">
        <v>0</v>
      </c>
      <c r="V3356" s="14">
        <v>0</v>
      </c>
      <c r="W3356" s="16">
        <v>0</v>
      </c>
      <c r="X3356" s="16">
        <v>3.4000000000000002E-2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3.4000000000000002E-2</v>
      </c>
    </row>
    <row r="3357" spans="1:31" x14ac:dyDescent="0.35">
      <c r="A3357" s="13" t="s">
        <v>6682</v>
      </c>
      <c r="B3357" s="14">
        <v>1</v>
      </c>
      <c r="C3357" s="14" t="s">
        <v>45</v>
      </c>
      <c r="D3357" s="14" t="s">
        <v>195</v>
      </c>
      <c r="E3357" s="14" t="s">
        <v>55</v>
      </c>
      <c r="F3357" s="14" t="s">
        <v>6683</v>
      </c>
      <c r="G3357" s="14" t="s">
        <v>86</v>
      </c>
      <c r="H3357" s="14" t="s">
        <v>4</v>
      </c>
      <c r="I3357" s="14" t="s">
        <v>0</v>
      </c>
      <c r="J3357" s="14" t="s">
        <v>9</v>
      </c>
      <c r="K3357" s="14" t="s">
        <v>6</v>
      </c>
      <c r="L3357" s="15">
        <v>44255.530787037002</v>
      </c>
      <c r="M3357" s="15">
        <v>44255.765636574099</v>
      </c>
      <c r="N3357" s="16">
        <v>5.6360000000000001</v>
      </c>
      <c r="O3357" s="14">
        <v>0</v>
      </c>
      <c r="P3357" s="14">
        <v>1479</v>
      </c>
      <c r="Q3357" s="14">
        <v>0</v>
      </c>
      <c r="R3357" s="14">
        <v>149</v>
      </c>
      <c r="S3357" s="14">
        <v>2</v>
      </c>
      <c r="T3357" s="14">
        <v>31</v>
      </c>
      <c r="U3357" s="14">
        <v>0</v>
      </c>
      <c r="V3357" s="14">
        <v>0</v>
      </c>
      <c r="W3357" s="16">
        <v>0</v>
      </c>
      <c r="X3357" s="16">
        <v>1009.0309999999999</v>
      </c>
      <c r="Y3357" s="16">
        <v>0</v>
      </c>
      <c r="Z3357" s="16">
        <v>610.60599999999999</v>
      </c>
      <c r="AA3357" s="16">
        <v>12.169</v>
      </c>
      <c r="AB3357" s="16">
        <v>137.40799999999999</v>
      </c>
      <c r="AC3357" s="16">
        <v>0</v>
      </c>
      <c r="AD3357" s="16">
        <v>0</v>
      </c>
      <c r="AE3357" s="16">
        <v>1769.2139999999999</v>
      </c>
    </row>
    <row r="3358" spans="1:31" x14ac:dyDescent="0.35">
      <c r="A3358" s="13" t="s">
        <v>6684</v>
      </c>
      <c r="B3358" s="14">
        <v>1</v>
      </c>
      <c r="C3358" s="14" t="s">
        <v>45</v>
      </c>
      <c r="D3358" s="14" t="s">
        <v>195</v>
      </c>
      <c r="E3358" s="14" t="s">
        <v>55</v>
      </c>
      <c r="F3358" s="14" t="s">
        <v>6685</v>
      </c>
      <c r="G3358" s="14" t="s">
        <v>5943</v>
      </c>
      <c r="H3358" s="14" t="s">
        <v>4</v>
      </c>
      <c r="I3358" s="14" t="s">
        <v>0</v>
      </c>
      <c r="J3358" s="14" t="s">
        <v>9</v>
      </c>
      <c r="K3358" s="14" t="s">
        <v>2</v>
      </c>
      <c r="L3358" s="15">
        <v>44255.541666666701</v>
      </c>
      <c r="M3358" s="15">
        <v>44255.625</v>
      </c>
      <c r="N3358" s="16">
        <v>2</v>
      </c>
      <c r="O3358" s="14">
        <v>1</v>
      </c>
      <c r="P3358" s="14">
        <v>1733</v>
      </c>
      <c r="Q3358" s="14">
        <v>10</v>
      </c>
      <c r="R3358" s="14">
        <v>36</v>
      </c>
      <c r="S3358" s="14">
        <v>2</v>
      </c>
      <c r="T3358" s="14">
        <v>114</v>
      </c>
      <c r="U3358" s="14">
        <v>5</v>
      </c>
      <c r="V3358" s="14">
        <v>1</v>
      </c>
      <c r="W3358" s="16">
        <v>20.268999999999998</v>
      </c>
      <c r="X3358" s="16">
        <v>1088.55</v>
      </c>
      <c r="Y3358" s="16">
        <v>129.92099999999999</v>
      </c>
      <c r="Z3358" s="16">
        <v>76.299000000000007</v>
      </c>
      <c r="AA3358" s="16">
        <v>99.647000000000006</v>
      </c>
      <c r="AB3358" s="16">
        <v>193.536</v>
      </c>
      <c r="AC3358" s="16">
        <v>2151.1990000000001</v>
      </c>
      <c r="AD3358" s="16">
        <v>0</v>
      </c>
      <c r="AE3358" s="16">
        <v>3759.4209999999998</v>
      </c>
    </row>
    <row r="3359" spans="1:31" x14ac:dyDescent="0.35">
      <c r="A3359" s="13" t="s">
        <v>6686</v>
      </c>
      <c r="B3359" s="14">
        <v>1</v>
      </c>
      <c r="C3359" s="14" t="s">
        <v>45</v>
      </c>
      <c r="D3359" s="14" t="s">
        <v>195</v>
      </c>
      <c r="E3359" s="14" t="s">
        <v>47</v>
      </c>
      <c r="F3359" s="14" t="s">
        <v>6687</v>
      </c>
      <c r="G3359" s="14" t="s">
        <v>682</v>
      </c>
      <c r="H3359" s="14" t="s">
        <v>7</v>
      </c>
      <c r="I3359" s="14" t="s">
        <v>0</v>
      </c>
      <c r="J3359" s="14" t="s">
        <v>9</v>
      </c>
      <c r="K3359" s="14" t="s">
        <v>6</v>
      </c>
      <c r="L3359" s="15">
        <v>44255.550011574102</v>
      </c>
      <c r="M3359" s="15">
        <v>44255.793252314797</v>
      </c>
      <c r="N3359" s="16">
        <v>5.8380000000000001</v>
      </c>
      <c r="O3359" s="14">
        <v>0</v>
      </c>
      <c r="P3359" s="14">
        <v>11</v>
      </c>
      <c r="Q3359" s="14">
        <v>0</v>
      </c>
      <c r="R3359" s="14">
        <v>5</v>
      </c>
      <c r="S3359" s="14">
        <v>0</v>
      </c>
      <c r="T3359" s="14">
        <v>1</v>
      </c>
      <c r="U3359" s="14">
        <v>0</v>
      </c>
      <c r="V3359" s="14">
        <v>0</v>
      </c>
      <c r="W3359" s="16">
        <v>0</v>
      </c>
      <c r="X3359" s="16">
        <v>24.454000000000001</v>
      </c>
      <c r="Y3359" s="16">
        <v>0</v>
      </c>
      <c r="Z3359" s="16">
        <v>5.0960000000000001</v>
      </c>
      <c r="AA3359" s="16">
        <v>0</v>
      </c>
      <c r="AB3359" s="16">
        <v>0.72599999999999998</v>
      </c>
      <c r="AC3359" s="16">
        <v>0</v>
      </c>
      <c r="AD3359" s="16">
        <v>0</v>
      </c>
      <c r="AE3359" s="16">
        <v>30.276</v>
      </c>
    </row>
    <row r="3360" spans="1:31" x14ac:dyDescent="0.35">
      <c r="A3360" s="13" t="s">
        <v>6688</v>
      </c>
      <c r="B3360" s="14">
        <v>1</v>
      </c>
      <c r="C3360" s="14" t="s">
        <v>3</v>
      </c>
      <c r="D3360" s="14" t="s">
        <v>66</v>
      </c>
      <c r="E3360" s="14" t="s">
        <v>47</v>
      </c>
      <c r="F3360" s="14" t="s">
        <v>6689</v>
      </c>
      <c r="G3360" s="14" t="s">
        <v>197</v>
      </c>
      <c r="H3360" s="14" t="s">
        <v>7</v>
      </c>
      <c r="I3360" s="14" t="s">
        <v>0</v>
      </c>
      <c r="J3360" s="14" t="s">
        <v>9</v>
      </c>
      <c r="K3360" s="14" t="s">
        <v>6</v>
      </c>
      <c r="L3360" s="15">
        <v>44255.597071759301</v>
      </c>
      <c r="M3360" s="15">
        <v>44255.638043981497</v>
      </c>
      <c r="N3360" s="16">
        <v>0.98299999999999998</v>
      </c>
      <c r="O3360" s="14">
        <v>0</v>
      </c>
      <c r="P3360" s="14">
        <v>14</v>
      </c>
      <c r="Q3360" s="14">
        <v>0</v>
      </c>
      <c r="R3360" s="14">
        <v>0</v>
      </c>
      <c r="S3360" s="14">
        <v>0</v>
      </c>
      <c r="T3360" s="14">
        <v>3</v>
      </c>
      <c r="U3360" s="14">
        <v>0</v>
      </c>
      <c r="V3360" s="14">
        <v>0</v>
      </c>
      <c r="W3360" s="16">
        <v>0</v>
      </c>
      <c r="X3360" s="16">
        <v>2.9089999999999998</v>
      </c>
      <c r="Y3360" s="16">
        <v>0</v>
      </c>
      <c r="Z3360" s="16">
        <v>0</v>
      </c>
      <c r="AA3360" s="16">
        <v>0</v>
      </c>
      <c r="AB3360" s="16">
        <v>0.745</v>
      </c>
      <c r="AC3360" s="16">
        <v>0</v>
      </c>
      <c r="AD3360" s="16">
        <v>0</v>
      </c>
      <c r="AE3360" s="16">
        <v>3.6539999999999999</v>
      </c>
    </row>
    <row r="3361" spans="1:31" x14ac:dyDescent="0.35">
      <c r="A3361" s="13" t="s">
        <v>6690</v>
      </c>
      <c r="B3361" s="14">
        <v>1</v>
      </c>
      <c r="C3361" s="14" t="s">
        <v>45</v>
      </c>
      <c r="D3361" s="14" t="s">
        <v>984</v>
      </c>
      <c r="E3361" s="14" t="s">
        <v>47</v>
      </c>
      <c r="F3361" s="14" t="s">
        <v>6691</v>
      </c>
      <c r="G3361" s="14" t="s">
        <v>197</v>
      </c>
      <c r="H3361" s="14" t="s">
        <v>7</v>
      </c>
      <c r="I3361" s="14" t="s">
        <v>0</v>
      </c>
      <c r="J3361" s="14" t="s">
        <v>9</v>
      </c>
      <c r="K3361" s="14" t="s">
        <v>6</v>
      </c>
      <c r="L3361" s="15">
        <v>44255.605648148201</v>
      </c>
      <c r="M3361" s="15">
        <v>44255.613298611097</v>
      </c>
      <c r="N3361" s="16">
        <v>0.184</v>
      </c>
      <c r="O3361" s="14">
        <v>0</v>
      </c>
      <c r="P3361" s="14">
        <v>6</v>
      </c>
      <c r="Q3361" s="14">
        <v>0</v>
      </c>
      <c r="R3361" s="14">
        <v>0</v>
      </c>
      <c r="S3361" s="14">
        <v>0</v>
      </c>
      <c r="T3361" s="14">
        <v>0</v>
      </c>
      <c r="U3361" s="14">
        <v>0</v>
      </c>
      <c r="V3361" s="14">
        <v>0</v>
      </c>
      <c r="W3361" s="16">
        <v>0</v>
      </c>
      <c r="X3361" s="16">
        <v>0.27800000000000002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0.27800000000000002</v>
      </c>
    </row>
    <row r="3362" spans="1:31" x14ac:dyDescent="0.35">
      <c r="A3362" s="13" t="s">
        <v>6692</v>
      </c>
      <c r="B3362" s="14">
        <v>1</v>
      </c>
      <c r="C3362" s="14" t="s">
        <v>45</v>
      </c>
      <c r="D3362" s="14" t="s">
        <v>195</v>
      </c>
      <c r="E3362" s="14" t="s">
        <v>515</v>
      </c>
      <c r="F3362" s="14" t="s">
        <v>6693</v>
      </c>
      <c r="G3362" s="14" t="s">
        <v>682</v>
      </c>
      <c r="H3362" s="14" t="s">
        <v>7</v>
      </c>
      <c r="I3362" s="14" t="s">
        <v>0</v>
      </c>
      <c r="J3362" s="14" t="s">
        <v>9</v>
      </c>
      <c r="K3362" s="14" t="s">
        <v>6</v>
      </c>
      <c r="L3362" s="15">
        <v>44255.606562499997</v>
      </c>
      <c r="M3362" s="15">
        <v>44255.632986111101</v>
      </c>
      <c r="N3362" s="16">
        <v>0.63400000000000001</v>
      </c>
      <c r="O3362" s="14">
        <v>0</v>
      </c>
      <c r="P3362" s="14">
        <v>3</v>
      </c>
      <c r="Q3362" s="14">
        <v>0</v>
      </c>
      <c r="R3362" s="14">
        <v>0</v>
      </c>
      <c r="S3362" s="14">
        <v>0</v>
      </c>
      <c r="T3362" s="14">
        <v>0</v>
      </c>
      <c r="U3362" s="14">
        <v>0</v>
      </c>
      <c r="V3362" s="14">
        <v>0</v>
      </c>
      <c r="W3362" s="16">
        <v>0</v>
      </c>
      <c r="X3362" s="16">
        <v>0.29099999999999998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0.29099999999999998</v>
      </c>
    </row>
    <row r="3363" spans="1:31" x14ac:dyDescent="0.35">
      <c r="A3363" s="13" t="s">
        <v>6694</v>
      </c>
      <c r="B3363" s="14">
        <v>1</v>
      </c>
      <c r="C3363" s="14" t="s">
        <v>45</v>
      </c>
      <c r="D3363" s="14" t="s">
        <v>352</v>
      </c>
      <c r="E3363" s="14" t="s">
        <v>55</v>
      </c>
      <c r="F3363" s="14" t="s">
        <v>6695</v>
      </c>
      <c r="G3363" s="14" t="s">
        <v>404</v>
      </c>
      <c r="H3363" s="14" t="s">
        <v>4</v>
      </c>
      <c r="I3363" s="14" t="s">
        <v>0</v>
      </c>
      <c r="J3363" s="14" t="s">
        <v>9</v>
      </c>
      <c r="K3363" s="14" t="s">
        <v>6</v>
      </c>
      <c r="L3363" s="15">
        <v>44255.608124999999</v>
      </c>
      <c r="M3363" s="15">
        <v>44255.646759259304</v>
      </c>
      <c r="N3363" s="16">
        <v>0.92700000000000005</v>
      </c>
      <c r="O3363" s="14">
        <v>0</v>
      </c>
      <c r="P3363" s="14">
        <v>1940</v>
      </c>
      <c r="Q3363" s="14">
        <v>1</v>
      </c>
      <c r="R3363" s="14">
        <v>118</v>
      </c>
      <c r="S3363" s="14">
        <v>4</v>
      </c>
      <c r="T3363" s="14">
        <v>138</v>
      </c>
      <c r="U3363" s="14">
        <v>0</v>
      </c>
      <c r="V3363" s="14">
        <v>0</v>
      </c>
      <c r="W3363" s="16">
        <v>0</v>
      </c>
      <c r="X3363" s="16">
        <v>336.642</v>
      </c>
      <c r="Y3363" s="16">
        <v>10.597</v>
      </c>
      <c r="Z3363" s="16">
        <v>113.166</v>
      </c>
      <c r="AA3363" s="16">
        <v>34.119</v>
      </c>
      <c r="AB3363" s="16">
        <v>43.904000000000003</v>
      </c>
      <c r="AC3363" s="16">
        <v>0</v>
      </c>
      <c r="AD3363" s="16">
        <v>0</v>
      </c>
      <c r="AE3363" s="16">
        <v>538.428</v>
      </c>
    </row>
    <row r="3364" spans="1:31" x14ac:dyDescent="0.35">
      <c r="A3364" s="13" t="s">
        <v>6696</v>
      </c>
      <c r="B3364" s="14">
        <v>1</v>
      </c>
      <c r="C3364" s="14" t="s">
        <v>45</v>
      </c>
      <c r="D3364" s="14" t="s">
        <v>984</v>
      </c>
      <c r="E3364" s="14" t="s">
        <v>515</v>
      </c>
      <c r="F3364" s="14" t="s">
        <v>6697</v>
      </c>
      <c r="G3364" s="14" t="s">
        <v>1708</v>
      </c>
      <c r="H3364" s="14" t="s">
        <v>7</v>
      </c>
      <c r="I3364" s="14" t="s">
        <v>0</v>
      </c>
      <c r="J3364" s="14" t="s">
        <v>9</v>
      </c>
      <c r="K3364" s="14" t="s">
        <v>6</v>
      </c>
      <c r="L3364" s="15">
        <v>44255.627372685201</v>
      </c>
      <c r="M3364" s="15">
        <v>44255.633437500001</v>
      </c>
      <c r="N3364" s="16">
        <v>0.14599999999999999</v>
      </c>
      <c r="O3364" s="14">
        <v>0</v>
      </c>
      <c r="P3364" s="14">
        <v>0</v>
      </c>
      <c r="Q3364" s="14">
        <v>0</v>
      </c>
      <c r="R3364" s="14">
        <v>0</v>
      </c>
      <c r="S3364" s="14">
        <v>0</v>
      </c>
      <c r="T3364" s="14">
        <v>1</v>
      </c>
      <c r="U3364" s="14">
        <v>0</v>
      </c>
      <c r="V3364" s="14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7.9000000000000001E-2</v>
      </c>
      <c r="AC3364" s="16">
        <v>0</v>
      </c>
      <c r="AD3364" s="16">
        <v>0</v>
      </c>
      <c r="AE3364" s="16">
        <v>7.9000000000000001E-2</v>
      </c>
    </row>
    <row r="3365" spans="1:31" x14ac:dyDescent="0.35">
      <c r="A3365" s="13" t="s">
        <v>6698</v>
      </c>
      <c r="B3365" s="14">
        <v>1</v>
      </c>
      <c r="C3365" s="14" t="s">
        <v>45</v>
      </c>
      <c r="D3365" s="14" t="s">
        <v>84</v>
      </c>
      <c r="E3365" s="14" t="s">
        <v>47</v>
      </c>
      <c r="F3365" s="14" t="s">
        <v>6699</v>
      </c>
      <c r="G3365" s="14" t="s">
        <v>682</v>
      </c>
      <c r="H3365" s="14" t="s">
        <v>7</v>
      </c>
      <c r="I3365" s="14" t="s">
        <v>0</v>
      </c>
      <c r="J3365" s="14" t="s">
        <v>9</v>
      </c>
      <c r="K3365" s="14" t="s">
        <v>6</v>
      </c>
      <c r="L3365" s="15">
        <v>44255.632650462998</v>
      </c>
      <c r="M3365" s="15">
        <v>44255.636608796303</v>
      </c>
      <c r="N3365" s="16">
        <v>9.5000000000000001E-2</v>
      </c>
      <c r="O3365" s="14">
        <v>0</v>
      </c>
      <c r="P3365" s="14">
        <v>16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6">
        <v>0</v>
      </c>
      <c r="X3365" s="16">
        <v>0.22600000000000001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0.22600000000000001</v>
      </c>
    </row>
    <row r="3366" spans="1:31" x14ac:dyDescent="0.35">
      <c r="A3366" s="13" t="s">
        <v>6688</v>
      </c>
      <c r="B3366" s="14">
        <v>2</v>
      </c>
      <c r="C3366" s="14" t="s">
        <v>3</v>
      </c>
      <c r="D3366" s="14" t="s">
        <v>66</v>
      </c>
      <c r="E3366" s="14" t="s">
        <v>47</v>
      </c>
      <c r="F3366" s="14" t="s">
        <v>6700</v>
      </c>
      <c r="G3366" s="14" t="s">
        <v>197</v>
      </c>
      <c r="H3366" s="14" t="s">
        <v>7</v>
      </c>
      <c r="I3366" s="14" t="s">
        <v>0</v>
      </c>
      <c r="J3366" s="14" t="s">
        <v>9</v>
      </c>
      <c r="K3366" s="14" t="s">
        <v>6</v>
      </c>
      <c r="L3366" s="15">
        <v>44255.638043981497</v>
      </c>
      <c r="M3366" s="15">
        <v>44255.6407175926</v>
      </c>
      <c r="N3366" s="16">
        <v>6.4000000000000001E-2</v>
      </c>
      <c r="O3366" s="14">
        <v>0</v>
      </c>
      <c r="P3366" s="14">
        <v>45</v>
      </c>
      <c r="Q3366" s="14">
        <v>0</v>
      </c>
      <c r="R3366" s="14">
        <v>0</v>
      </c>
      <c r="S3366" s="14">
        <v>0</v>
      </c>
      <c r="T3366" s="14">
        <v>10</v>
      </c>
      <c r="U3366" s="14">
        <v>0</v>
      </c>
      <c r="V3366" s="14">
        <v>0</v>
      </c>
      <c r="W3366" s="16">
        <v>0</v>
      </c>
      <c r="X3366" s="16">
        <v>0.64100000000000001</v>
      </c>
      <c r="Y3366" s="16">
        <v>0</v>
      </c>
      <c r="Z3366" s="16">
        <v>0</v>
      </c>
      <c r="AA3366" s="16">
        <v>0</v>
      </c>
      <c r="AB3366" s="16">
        <v>0.35699999999999998</v>
      </c>
      <c r="AC3366" s="16">
        <v>0</v>
      </c>
      <c r="AD3366" s="16">
        <v>0</v>
      </c>
      <c r="AE3366" s="16">
        <v>0.998</v>
      </c>
    </row>
    <row r="3367" spans="1:31" x14ac:dyDescent="0.35">
      <c r="A3367" s="13" t="s">
        <v>6701</v>
      </c>
      <c r="B3367" s="14">
        <v>1</v>
      </c>
      <c r="C3367" s="14" t="s">
        <v>45</v>
      </c>
      <c r="D3367" s="14" t="s">
        <v>195</v>
      </c>
      <c r="E3367" s="14" t="s">
        <v>515</v>
      </c>
      <c r="F3367" s="14" t="s">
        <v>6702</v>
      </c>
      <c r="G3367" s="14" t="s">
        <v>2953</v>
      </c>
      <c r="H3367" s="14" t="s">
        <v>7</v>
      </c>
      <c r="I3367" s="14" t="s">
        <v>0</v>
      </c>
      <c r="J3367" s="14" t="s">
        <v>9</v>
      </c>
      <c r="K3367" s="14" t="s">
        <v>6</v>
      </c>
      <c r="L3367" s="15">
        <v>44255.644085648099</v>
      </c>
      <c r="M3367" s="15">
        <v>44255.709386574097</v>
      </c>
      <c r="N3367" s="16">
        <v>1.5669999999999999</v>
      </c>
      <c r="O3367" s="14">
        <v>0</v>
      </c>
      <c r="P3367" s="14">
        <v>1</v>
      </c>
      <c r="Q3367" s="14">
        <v>0</v>
      </c>
      <c r="R3367" s="14">
        <v>0</v>
      </c>
      <c r="S3367" s="14">
        <v>0</v>
      </c>
      <c r="T3367" s="14">
        <v>0</v>
      </c>
      <c r="U3367" s="14">
        <v>0</v>
      </c>
      <c r="V3367" s="14">
        <v>0</v>
      </c>
      <c r="W3367" s="16">
        <v>0</v>
      </c>
      <c r="X3367" s="16">
        <v>0.105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0</v>
      </c>
      <c r="AE3367" s="16">
        <v>0.105</v>
      </c>
    </row>
    <row r="3368" spans="1:31" x14ac:dyDescent="0.35">
      <c r="A3368" s="13" t="s">
        <v>6703</v>
      </c>
      <c r="B3368" s="14">
        <v>1</v>
      </c>
      <c r="C3368" s="14" t="s">
        <v>45</v>
      </c>
      <c r="D3368" s="14" t="s">
        <v>352</v>
      </c>
      <c r="E3368" s="14" t="s">
        <v>55</v>
      </c>
      <c r="F3368" s="14" t="s">
        <v>6704</v>
      </c>
      <c r="G3368" s="14" t="s">
        <v>57</v>
      </c>
      <c r="H3368" s="14" t="s">
        <v>4</v>
      </c>
      <c r="I3368" s="14" t="s">
        <v>0</v>
      </c>
      <c r="J3368" s="14" t="s">
        <v>9</v>
      </c>
      <c r="K3368" s="14" t="s">
        <v>6</v>
      </c>
      <c r="L3368" s="15">
        <v>44255.660868055602</v>
      </c>
      <c r="M3368" s="15">
        <v>44255.746585648201</v>
      </c>
      <c r="N3368" s="16">
        <v>2.0569999999999999</v>
      </c>
      <c r="O3368" s="14">
        <v>0</v>
      </c>
      <c r="P3368" s="14">
        <v>83</v>
      </c>
      <c r="Q3368" s="14">
        <v>0</v>
      </c>
      <c r="R3368" s="14">
        <v>0</v>
      </c>
      <c r="S3368" s="14">
        <v>0</v>
      </c>
      <c r="T3368" s="14">
        <v>1</v>
      </c>
      <c r="U3368" s="14">
        <v>0</v>
      </c>
      <c r="V3368" s="14">
        <v>0</v>
      </c>
      <c r="W3368" s="16">
        <v>0</v>
      </c>
      <c r="X3368" s="16">
        <v>33.296999999999997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33.296999999999997</v>
      </c>
    </row>
    <row r="3369" spans="1:31" x14ac:dyDescent="0.35">
      <c r="A3369" s="13" t="s">
        <v>6705</v>
      </c>
      <c r="B3369" s="14">
        <v>1</v>
      </c>
      <c r="C3369" s="14" t="s">
        <v>3</v>
      </c>
      <c r="D3369" s="14" t="s">
        <v>66</v>
      </c>
      <c r="E3369" s="14" t="s">
        <v>55</v>
      </c>
      <c r="F3369" s="14" t="s">
        <v>6706</v>
      </c>
      <c r="G3369" s="14" t="s">
        <v>80</v>
      </c>
      <c r="H3369" s="14" t="s">
        <v>4</v>
      </c>
      <c r="I3369" s="14" t="s">
        <v>0</v>
      </c>
      <c r="J3369" s="14" t="s">
        <v>9</v>
      </c>
      <c r="K3369" s="14" t="s">
        <v>6</v>
      </c>
      <c r="L3369" s="15">
        <v>44255.675879629598</v>
      </c>
      <c r="M3369" s="15">
        <v>44255.747685185197</v>
      </c>
      <c r="N3369" s="16">
        <v>1.7230000000000001</v>
      </c>
      <c r="O3369" s="14">
        <v>1</v>
      </c>
      <c r="P3369" s="14">
        <v>11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6">
        <v>1.524</v>
      </c>
      <c r="X3369" s="16">
        <v>3.87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5.3940000000000001</v>
      </c>
    </row>
    <row r="3370" spans="1:31" x14ac:dyDescent="0.35">
      <c r="A3370" s="13" t="s">
        <v>6707</v>
      </c>
      <c r="B3370" s="14">
        <v>1</v>
      </c>
      <c r="C3370" s="14" t="s">
        <v>45</v>
      </c>
      <c r="D3370" s="14" t="s">
        <v>46</v>
      </c>
      <c r="E3370" s="14" t="s">
        <v>515</v>
      </c>
      <c r="F3370" s="14" t="s">
        <v>6708</v>
      </c>
      <c r="G3370" s="14" t="s">
        <v>2953</v>
      </c>
      <c r="H3370" s="14" t="s">
        <v>7</v>
      </c>
      <c r="I3370" s="14" t="s">
        <v>0</v>
      </c>
      <c r="J3370" s="14" t="s">
        <v>9</v>
      </c>
      <c r="K3370" s="14" t="s">
        <v>6</v>
      </c>
      <c r="L3370" s="15">
        <v>44255.676712963003</v>
      </c>
      <c r="M3370" s="15">
        <v>44255.712743055599</v>
      </c>
      <c r="N3370" s="16">
        <v>0.86499999999999999</v>
      </c>
      <c r="O3370" s="14">
        <v>0</v>
      </c>
      <c r="P3370" s="14">
        <v>6</v>
      </c>
      <c r="Q3370" s="14">
        <v>0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6">
        <v>0</v>
      </c>
      <c r="X3370" s="16">
        <v>0.78500000000000003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0.78500000000000003</v>
      </c>
    </row>
    <row r="3371" spans="1:31" x14ac:dyDescent="0.35">
      <c r="A3371" s="13" t="s">
        <v>6709</v>
      </c>
      <c r="B3371" s="14">
        <v>1</v>
      </c>
      <c r="C3371" s="14" t="s">
        <v>45</v>
      </c>
      <c r="D3371" s="14" t="s">
        <v>984</v>
      </c>
      <c r="E3371" s="14" t="s">
        <v>47</v>
      </c>
      <c r="F3371" s="14" t="s">
        <v>6710</v>
      </c>
      <c r="G3371" s="14" t="s">
        <v>197</v>
      </c>
      <c r="H3371" s="14" t="s">
        <v>7</v>
      </c>
      <c r="I3371" s="14" t="s">
        <v>0</v>
      </c>
      <c r="J3371" s="14" t="s">
        <v>9</v>
      </c>
      <c r="K3371" s="14" t="s">
        <v>6</v>
      </c>
      <c r="L3371" s="15">
        <v>44255.696458333303</v>
      </c>
      <c r="M3371" s="15">
        <v>44255.702824074098</v>
      </c>
      <c r="N3371" s="16">
        <v>0.153</v>
      </c>
      <c r="O3371" s="14">
        <v>0</v>
      </c>
      <c r="P3371" s="14">
        <v>6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6">
        <v>0</v>
      </c>
      <c r="X3371" s="16">
        <v>0.16500000000000001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0.16500000000000001</v>
      </c>
    </row>
    <row r="3372" spans="1:31" x14ac:dyDescent="0.35">
      <c r="A3372" s="13" t="s">
        <v>6711</v>
      </c>
      <c r="B3372" s="14">
        <v>1</v>
      </c>
      <c r="C3372" s="14" t="s">
        <v>45</v>
      </c>
      <c r="D3372" s="14" t="s">
        <v>84</v>
      </c>
      <c r="E3372" s="14" t="s">
        <v>515</v>
      </c>
      <c r="F3372" s="14" t="s">
        <v>6712</v>
      </c>
      <c r="G3372" s="14" t="s">
        <v>682</v>
      </c>
      <c r="H3372" s="14" t="s">
        <v>7</v>
      </c>
      <c r="I3372" s="14" t="s">
        <v>0</v>
      </c>
      <c r="J3372" s="14" t="s">
        <v>9</v>
      </c>
      <c r="K3372" s="14" t="s">
        <v>6</v>
      </c>
      <c r="L3372" s="15">
        <v>44255.700960648202</v>
      </c>
      <c r="M3372" s="15">
        <v>44255.746261574102</v>
      </c>
      <c r="N3372" s="16">
        <v>1.087</v>
      </c>
      <c r="O3372" s="14">
        <v>0</v>
      </c>
      <c r="P3372" s="14">
        <v>1</v>
      </c>
      <c r="Q3372" s="14">
        <v>0</v>
      </c>
      <c r="R3372" s="14">
        <v>0</v>
      </c>
      <c r="S3372" s="14">
        <v>0</v>
      </c>
      <c r="T3372" s="14">
        <v>0</v>
      </c>
      <c r="U3372" s="14">
        <v>0</v>
      </c>
      <c r="V3372" s="14">
        <v>0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0</v>
      </c>
    </row>
    <row r="3373" spans="1:31" x14ac:dyDescent="0.35">
      <c r="A3373" s="13" t="s">
        <v>6713</v>
      </c>
      <c r="B3373" s="14">
        <v>1</v>
      </c>
      <c r="C3373" s="14" t="s">
        <v>45</v>
      </c>
      <c r="D3373" s="14" t="s">
        <v>352</v>
      </c>
      <c r="E3373" s="14" t="s">
        <v>515</v>
      </c>
      <c r="F3373" s="14" t="s">
        <v>6714</v>
      </c>
      <c r="G3373" s="14" t="s">
        <v>118</v>
      </c>
      <c r="H3373" s="14" t="s">
        <v>7</v>
      </c>
      <c r="I3373" s="14" t="s">
        <v>0</v>
      </c>
      <c r="J3373" s="14" t="s">
        <v>9</v>
      </c>
      <c r="K3373" s="14" t="s">
        <v>6</v>
      </c>
      <c r="L3373" s="15">
        <v>44255.712893518503</v>
      </c>
      <c r="M3373" s="15">
        <v>44255.793310185203</v>
      </c>
      <c r="N3373" s="16">
        <v>1.93</v>
      </c>
      <c r="O3373" s="14">
        <v>0</v>
      </c>
      <c r="P3373" s="14">
        <v>1</v>
      </c>
      <c r="Q3373" s="14">
        <v>0</v>
      </c>
      <c r="R3373" s="14">
        <v>0</v>
      </c>
      <c r="S3373" s="14">
        <v>0</v>
      </c>
      <c r="T3373" s="14">
        <v>1</v>
      </c>
      <c r="U3373" s="14">
        <v>0</v>
      </c>
      <c r="V3373" s="14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2.4E-2</v>
      </c>
      <c r="AC3373" s="16">
        <v>0</v>
      </c>
      <c r="AD3373" s="16">
        <v>0</v>
      </c>
      <c r="AE3373" s="16">
        <v>2.4E-2</v>
      </c>
    </row>
    <row r="3374" spans="1:31" x14ac:dyDescent="0.35">
      <c r="A3374" s="13" t="s">
        <v>6715</v>
      </c>
      <c r="B3374" s="14">
        <v>1</v>
      </c>
      <c r="C3374" s="14" t="s">
        <v>45</v>
      </c>
      <c r="D3374" s="14" t="s">
        <v>90</v>
      </c>
      <c r="E3374" s="14" t="s">
        <v>47</v>
      </c>
      <c r="F3374" s="14" t="s">
        <v>6716</v>
      </c>
      <c r="G3374" s="14" t="s">
        <v>1504</v>
      </c>
      <c r="H3374" s="14" t="s">
        <v>7</v>
      </c>
      <c r="I3374" s="14" t="s">
        <v>0</v>
      </c>
      <c r="J3374" s="14" t="s">
        <v>9</v>
      </c>
      <c r="K3374" s="14" t="s">
        <v>6</v>
      </c>
      <c r="L3374" s="15">
        <v>44255.720046296301</v>
      </c>
      <c r="M3374" s="15">
        <v>44255.741041666697</v>
      </c>
      <c r="N3374" s="16">
        <v>0.504</v>
      </c>
      <c r="O3374" s="14">
        <v>0</v>
      </c>
      <c r="P3374" s="14">
        <v>23</v>
      </c>
      <c r="Q3374" s="14">
        <v>0</v>
      </c>
      <c r="R3374" s="14">
        <v>1</v>
      </c>
      <c r="S3374" s="14">
        <v>0</v>
      </c>
      <c r="T3374" s="14">
        <v>0</v>
      </c>
      <c r="U3374" s="14">
        <v>0</v>
      </c>
      <c r="V3374" s="14">
        <v>0</v>
      </c>
      <c r="W3374" s="16">
        <v>0</v>
      </c>
      <c r="X3374" s="16">
        <v>7.9770000000000003</v>
      </c>
      <c r="Y3374" s="16">
        <v>0</v>
      </c>
      <c r="Z3374" s="16">
        <v>1.4470000000000001</v>
      </c>
      <c r="AA3374" s="16">
        <v>0</v>
      </c>
      <c r="AB3374" s="16">
        <v>0</v>
      </c>
      <c r="AC3374" s="16">
        <v>0</v>
      </c>
      <c r="AD3374" s="16">
        <v>0</v>
      </c>
      <c r="AE3374" s="16">
        <v>9.4239999999999995</v>
      </c>
    </row>
    <row r="3375" spans="1:31" x14ac:dyDescent="0.35">
      <c r="A3375" s="13" t="s">
        <v>6717</v>
      </c>
      <c r="B3375" s="14">
        <v>1</v>
      </c>
      <c r="C3375" s="14" t="s">
        <v>45</v>
      </c>
      <c r="D3375" s="14" t="s">
        <v>46</v>
      </c>
      <c r="E3375" s="14" t="s">
        <v>55</v>
      </c>
      <c r="F3375" s="14" t="s">
        <v>6718</v>
      </c>
      <c r="G3375" s="14" t="s">
        <v>57</v>
      </c>
      <c r="H3375" s="14" t="s">
        <v>4</v>
      </c>
      <c r="I3375" s="14" t="s">
        <v>5</v>
      </c>
      <c r="J3375" s="14" t="s">
        <v>9</v>
      </c>
      <c r="K3375" s="14" t="s">
        <v>6</v>
      </c>
      <c r="L3375" s="15">
        <v>44255.723101851901</v>
      </c>
      <c r="M3375" s="15">
        <v>44255.724918981497</v>
      </c>
      <c r="N3375" s="16">
        <v>4.3999999999999997E-2</v>
      </c>
      <c r="O3375" s="14">
        <v>1</v>
      </c>
      <c r="P3375" s="14">
        <v>438</v>
      </c>
      <c r="Q3375" s="14">
        <v>20</v>
      </c>
      <c r="R3375" s="14">
        <v>34</v>
      </c>
      <c r="S3375" s="14">
        <v>2</v>
      </c>
      <c r="T3375" s="14">
        <v>46</v>
      </c>
      <c r="U3375" s="14">
        <v>2</v>
      </c>
      <c r="V3375" s="14">
        <v>0</v>
      </c>
      <c r="W3375" s="16">
        <v>7.0000000000000001E-3</v>
      </c>
      <c r="X3375" s="16">
        <v>3.3570000000000002</v>
      </c>
      <c r="Y3375" s="16">
        <v>3.3929999999999998</v>
      </c>
      <c r="Z3375" s="16">
        <v>0.56299999999999994</v>
      </c>
      <c r="AA3375" s="16">
        <v>0.47899999999999998</v>
      </c>
      <c r="AB3375" s="16">
        <v>0.83099999999999996</v>
      </c>
      <c r="AC3375" s="16">
        <v>0.311</v>
      </c>
      <c r="AD3375" s="16">
        <v>0</v>
      </c>
      <c r="AE3375" s="16">
        <v>8.9410000000000007</v>
      </c>
    </row>
    <row r="3376" spans="1:31" x14ac:dyDescent="0.35">
      <c r="A3376" s="13" t="s">
        <v>6711</v>
      </c>
      <c r="B3376" s="14">
        <v>2</v>
      </c>
      <c r="C3376" s="14" t="s">
        <v>45</v>
      </c>
      <c r="D3376" s="14" t="s">
        <v>84</v>
      </c>
      <c r="E3376" s="14" t="s">
        <v>47</v>
      </c>
      <c r="F3376" s="14" t="s">
        <v>6719</v>
      </c>
      <c r="G3376" s="14" t="s">
        <v>682</v>
      </c>
      <c r="H3376" s="14" t="s">
        <v>7</v>
      </c>
      <c r="I3376" s="14" t="s">
        <v>0</v>
      </c>
      <c r="J3376" s="14" t="s">
        <v>9</v>
      </c>
      <c r="K3376" s="14" t="s">
        <v>6</v>
      </c>
      <c r="L3376" s="15">
        <v>44255.746261574102</v>
      </c>
      <c r="M3376" s="15">
        <v>44255.754143518498</v>
      </c>
      <c r="N3376" s="16">
        <v>0.189</v>
      </c>
      <c r="O3376" s="14">
        <v>0</v>
      </c>
      <c r="P3376" s="14">
        <v>46</v>
      </c>
      <c r="Q3376" s="14">
        <v>0</v>
      </c>
      <c r="R3376" s="14">
        <v>1</v>
      </c>
      <c r="S3376" s="14">
        <v>0</v>
      </c>
      <c r="T3376" s="14">
        <v>0</v>
      </c>
      <c r="U3376" s="14">
        <v>0</v>
      </c>
      <c r="V3376" s="14">
        <v>0</v>
      </c>
      <c r="W3376" s="16">
        <v>0</v>
      </c>
      <c r="X3376" s="16">
        <v>4.149</v>
      </c>
      <c r="Y3376" s="16">
        <v>0</v>
      </c>
      <c r="Z3376" s="16">
        <v>3.3000000000000002E-2</v>
      </c>
      <c r="AA3376" s="16">
        <v>0</v>
      </c>
      <c r="AB3376" s="16">
        <v>0</v>
      </c>
      <c r="AC3376" s="16">
        <v>0</v>
      </c>
      <c r="AD3376" s="16">
        <v>0</v>
      </c>
      <c r="AE3376" s="16">
        <v>4.1820000000000004</v>
      </c>
    </row>
    <row r="3377" spans="1:31" x14ac:dyDescent="0.35">
      <c r="A3377" s="13" t="s">
        <v>6705</v>
      </c>
      <c r="B3377" s="14">
        <v>2</v>
      </c>
      <c r="C3377" s="14" t="s">
        <v>3</v>
      </c>
      <c r="D3377" s="14" t="s">
        <v>66</v>
      </c>
      <c r="E3377" s="14" t="s">
        <v>55</v>
      </c>
      <c r="F3377" s="14" t="s">
        <v>6706</v>
      </c>
      <c r="G3377" s="14" t="s">
        <v>80</v>
      </c>
      <c r="H3377" s="14" t="s">
        <v>4</v>
      </c>
      <c r="I3377" s="14" t="s">
        <v>0</v>
      </c>
      <c r="J3377" s="14" t="s">
        <v>9</v>
      </c>
      <c r="K3377" s="14" t="s">
        <v>6</v>
      </c>
      <c r="L3377" s="15">
        <v>44255.747685185197</v>
      </c>
      <c r="M3377" s="15">
        <v>44255.7504513889</v>
      </c>
      <c r="N3377" s="16">
        <v>6.6000000000000003E-2</v>
      </c>
      <c r="O3377" s="14">
        <v>1</v>
      </c>
      <c r="P3377" s="14">
        <v>27</v>
      </c>
      <c r="Q3377" s="14">
        <v>0</v>
      </c>
      <c r="R3377" s="14">
        <v>2</v>
      </c>
      <c r="S3377" s="14">
        <v>0</v>
      </c>
      <c r="T3377" s="14">
        <v>0</v>
      </c>
      <c r="U3377" s="14">
        <v>0</v>
      </c>
      <c r="V3377" s="14">
        <v>0</v>
      </c>
      <c r="W3377" s="16">
        <v>7.8E-2</v>
      </c>
      <c r="X3377" s="16">
        <v>0.24199999999999999</v>
      </c>
      <c r="Y3377" s="16">
        <v>0</v>
      </c>
      <c r="Z3377" s="16">
        <v>1.2999999999999999E-2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0.33300000000000002</v>
      </c>
    </row>
    <row r="3378" spans="1:31" x14ac:dyDescent="0.35">
      <c r="A3378" s="13" t="s">
        <v>6720</v>
      </c>
      <c r="B3378" s="14">
        <v>1</v>
      </c>
      <c r="C3378" s="14" t="s">
        <v>45</v>
      </c>
      <c r="D3378" s="14" t="s">
        <v>90</v>
      </c>
      <c r="E3378" s="14" t="s">
        <v>123</v>
      </c>
      <c r="F3378" s="14" t="s">
        <v>6721</v>
      </c>
      <c r="G3378" s="14" t="s">
        <v>2405</v>
      </c>
      <c r="H3378" s="14" t="s">
        <v>7</v>
      </c>
      <c r="I3378" s="14" t="s">
        <v>0</v>
      </c>
      <c r="J3378" s="14" t="s">
        <v>9</v>
      </c>
      <c r="K3378" s="14" t="s">
        <v>6</v>
      </c>
      <c r="L3378" s="15">
        <v>44255.753576388903</v>
      </c>
      <c r="M3378" s="15">
        <v>44255.775775463</v>
      </c>
      <c r="N3378" s="16">
        <v>0.53300000000000003</v>
      </c>
      <c r="O3378" s="14">
        <v>0</v>
      </c>
      <c r="P3378" s="14">
        <v>1</v>
      </c>
      <c r="Q3378" s="14">
        <v>0</v>
      </c>
      <c r="R3378" s="14">
        <v>1</v>
      </c>
      <c r="S3378" s="14">
        <v>0</v>
      </c>
      <c r="T3378" s="14">
        <v>0</v>
      </c>
      <c r="U3378" s="14">
        <v>0</v>
      </c>
      <c r="V3378" s="14">
        <v>0</v>
      </c>
      <c r="W3378" s="16">
        <v>0</v>
      </c>
      <c r="X3378" s="16">
        <v>0</v>
      </c>
      <c r="Y3378" s="16">
        <v>0</v>
      </c>
      <c r="Z3378" s="16">
        <v>1E-3</v>
      </c>
      <c r="AA3378" s="16">
        <v>0</v>
      </c>
      <c r="AB3378" s="16">
        <v>0</v>
      </c>
      <c r="AC3378" s="16">
        <v>0</v>
      </c>
      <c r="AD3378" s="16">
        <v>0</v>
      </c>
      <c r="AE3378" s="16">
        <v>1E-3</v>
      </c>
    </row>
    <row r="3379" spans="1:31" x14ac:dyDescent="0.35">
      <c r="A3379" s="13" t="s">
        <v>6722</v>
      </c>
      <c r="B3379" s="14">
        <v>1</v>
      </c>
      <c r="C3379" s="14" t="s">
        <v>3</v>
      </c>
      <c r="D3379" s="14" t="s">
        <v>54</v>
      </c>
      <c r="E3379" s="14" t="s">
        <v>515</v>
      </c>
      <c r="F3379" s="14" t="s">
        <v>6723</v>
      </c>
      <c r="G3379" s="14" t="s">
        <v>118</v>
      </c>
      <c r="H3379" s="14" t="s">
        <v>7</v>
      </c>
      <c r="I3379" s="14" t="s">
        <v>0</v>
      </c>
      <c r="J3379" s="14" t="s">
        <v>9</v>
      </c>
      <c r="K3379" s="14" t="s">
        <v>6</v>
      </c>
      <c r="L3379" s="15">
        <v>44255.754224536999</v>
      </c>
      <c r="M3379" s="15">
        <v>44255.764918981498</v>
      </c>
      <c r="N3379" s="16">
        <v>0.25700000000000001</v>
      </c>
      <c r="O3379" s="14">
        <v>0</v>
      </c>
      <c r="P3379" s="14">
        <v>0</v>
      </c>
      <c r="Q3379" s="14">
        <v>0</v>
      </c>
      <c r="R3379" s="14">
        <v>0</v>
      </c>
      <c r="S3379" s="14">
        <v>0</v>
      </c>
      <c r="T3379" s="14">
        <v>1</v>
      </c>
      <c r="U3379" s="14">
        <v>0</v>
      </c>
      <c r="V3379" s="14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1.018</v>
      </c>
      <c r="AC3379" s="16">
        <v>0</v>
      </c>
      <c r="AD3379" s="16">
        <v>0</v>
      </c>
      <c r="AE3379" s="16">
        <v>1.018</v>
      </c>
    </row>
    <row r="3380" spans="1:31" x14ac:dyDescent="0.35">
      <c r="A3380" s="13" t="s">
        <v>6724</v>
      </c>
      <c r="B3380" s="14">
        <v>1</v>
      </c>
      <c r="C3380" s="14" t="s">
        <v>45</v>
      </c>
      <c r="D3380" s="14" t="s">
        <v>195</v>
      </c>
      <c r="E3380" s="14" t="s">
        <v>515</v>
      </c>
      <c r="F3380" s="14" t="s">
        <v>6725</v>
      </c>
      <c r="G3380" s="14" t="s">
        <v>682</v>
      </c>
      <c r="H3380" s="14" t="s">
        <v>7</v>
      </c>
      <c r="I3380" s="14" t="s">
        <v>0</v>
      </c>
      <c r="J3380" s="14" t="s">
        <v>9</v>
      </c>
      <c r="K3380" s="14" t="s">
        <v>6</v>
      </c>
      <c r="L3380" s="15">
        <v>44255.755671296298</v>
      </c>
      <c r="M3380" s="15">
        <v>44255.823125000003</v>
      </c>
      <c r="N3380" s="16">
        <v>1.619</v>
      </c>
      <c r="O3380" s="14">
        <v>0</v>
      </c>
      <c r="P3380" s="14">
        <v>2</v>
      </c>
      <c r="Q3380" s="14">
        <v>0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6">
        <v>0</v>
      </c>
      <c r="X3380" s="16">
        <v>0.94399999999999995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0.94399999999999995</v>
      </c>
    </row>
    <row r="3381" spans="1:31" x14ac:dyDescent="0.35">
      <c r="A3381" s="13" t="s">
        <v>6726</v>
      </c>
      <c r="B3381" s="14">
        <v>1</v>
      </c>
      <c r="C3381" s="14" t="s">
        <v>3</v>
      </c>
      <c r="D3381" s="14" t="s">
        <v>68</v>
      </c>
      <c r="E3381" s="14" t="s">
        <v>55</v>
      </c>
      <c r="F3381" s="14" t="s">
        <v>6727</v>
      </c>
      <c r="G3381" s="14" t="s">
        <v>80</v>
      </c>
      <c r="H3381" s="14" t="s">
        <v>4</v>
      </c>
      <c r="I3381" s="14" t="s">
        <v>0</v>
      </c>
      <c r="J3381" s="14" t="s">
        <v>9</v>
      </c>
      <c r="K3381" s="14" t="s">
        <v>6</v>
      </c>
      <c r="L3381" s="15">
        <v>44255.761469907397</v>
      </c>
      <c r="M3381" s="15">
        <v>44255.807546296302</v>
      </c>
      <c r="N3381" s="16">
        <v>1.1060000000000001</v>
      </c>
      <c r="O3381" s="14">
        <v>0</v>
      </c>
      <c r="P3381" s="14">
        <v>21</v>
      </c>
      <c r="Q3381" s="14">
        <v>0</v>
      </c>
      <c r="R3381" s="14">
        <v>0</v>
      </c>
      <c r="S3381" s="14">
        <v>0</v>
      </c>
      <c r="T3381" s="14">
        <v>2</v>
      </c>
      <c r="U3381" s="14">
        <v>0</v>
      </c>
      <c r="V3381" s="14">
        <v>0</v>
      </c>
      <c r="W3381" s="16">
        <v>0</v>
      </c>
      <c r="X3381" s="16">
        <v>3.1739999999999999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3.1739999999999999</v>
      </c>
    </row>
    <row r="3382" spans="1:31" x14ac:dyDescent="0.35">
      <c r="A3382" s="13" t="s">
        <v>6728</v>
      </c>
      <c r="B3382" s="14">
        <v>1</v>
      </c>
      <c r="C3382" s="14" t="s">
        <v>3</v>
      </c>
      <c r="D3382" s="14" t="s">
        <v>68</v>
      </c>
      <c r="E3382" s="14" t="s">
        <v>55</v>
      </c>
      <c r="F3382" s="14" t="s">
        <v>6729</v>
      </c>
      <c r="G3382" s="14" t="s">
        <v>80</v>
      </c>
      <c r="H3382" s="14" t="s">
        <v>4</v>
      </c>
      <c r="I3382" s="14" t="s">
        <v>0</v>
      </c>
      <c r="J3382" s="14" t="s">
        <v>9</v>
      </c>
      <c r="K3382" s="14" t="s">
        <v>6</v>
      </c>
      <c r="L3382" s="15">
        <v>44255.766851851899</v>
      </c>
      <c r="M3382" s="15">
        <v>44255.873078703698</v>
      </c>
      <c r="N3382" s="16">
        <v>2.5489999999999999</v>
      </c>
      <c r="O3382" s="14">
        <v>0</v>
      </c>
      <c r="P3382" s="14">
        <v>5</v>
      </c>
      <c r="Q3382" s="14">
        <v>0</v>
      </c>
      <c r="R3382" s="14">
        <v>0</v>
      </c>
      <c r="S3382" s="14">
        <v>0</v>
      </c>
      <c r="T3382" s="14">
        <v>1</v>
      </c>
      <c r="U3382" s="14">
        <v>0</v>
      </c>
      <c r="V3382" s="14">
        <v>0</v>
      </c>
      <c r="W3382" s="16">
        <v>0</v>
      </c>
      <c r="X3382" s="16">
        <v>6.3689999999999998</v>
      </c>
      <c r="Y3382" s="16">
        <v>0</v>
      </c>
      <c r="Z3382" s="16">
        <v>0</v>
      </c>
      <c r="AA3382" s="16">
        <v>0</v>
      </c>
      <c r="AB3382" s="16">
        <v>2.077</v>
      </c>
      <c r="AC3382" s="16">
        <v>0</v>
      </c>
      <c r="AD3382" s="16">
        <v>0</v>
      </c>
      <c r="AE3382" s="16">
        <v>8.4459999999999997</v>
      </c>
    </row>
    <row r="3383" spans="1:31" x14ac:dyDescent="0.35">
      <c r="A3383" s="13" t="s">
        <v>6730</v>
      </c>
      <c r="B3383" s="14">
        <v>1</v>
      </c>
      <c r="C3383" s="14" t="s">
        <v>45</v>
      </c>
      <c r="D3383" s="14" t="s">
        <v>195</v>
      </c>
      <c r="E3383" s="14" t="s">
        <v>515</v>
      </c>
      <c r="F3383" s="14" t="s">
        <v>6731</v>
      </c>
      <c r="G3383" s="14" t="s">
        <v>118</v>
      </c>
      <c r="H3383" s="14" t="s">
        <v>7</v>
      </c>
      <c r="I3383" s="14" t="s">
        <v>0</v>
      </c>
      <c r="J3383" s="14" t="s">
        <v>9</v>
      </c>
      <c r="K3383" s="14" t="s">
        <v>6</v>
      </c>
      <c r="L3383" s="15">
        <v>44255.785798611098</v>
      </c>
      <c r="M3383" s="15">
        <v>44255.843819444402</v>
      </c>
      <c r="N3383" s="16">
        <v>1.393</v>
      </c>
      <c r="O3383" s="14">
        <v>0</v>
      </c>
      <c r="P3383" s="14">
        <v>1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6">
        <v>0</v>
      </c>
      <c r="X3383" s="16">
        <v>1.7000000000000001E-2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1.7000000000000001E-2</v>
      </c>
    </row>
    <row r="3384" spans="1:31" x14ac:dyDescent="0.35">
      <c r="A3384" s="13" t="s">
        <v>6726</v>
      </c>
      <c r="B3384" s="14">
        <v>2</v>
      </c>
      <c r="C3384" s="14" t="s">
        <v>3</v>
      </c>
      <c r="D3384" s="14" t="s">
        <v>68</v>
      </c>
      <c r="E3384" s="14" t="s">
        <v>55</v>
      </c>
      <c r="F3384" s="14" t="s">
        <v>6727</v>
      </c>
      <c r="G3384" s="14" t="s">
        <v>80</v>
      </c>
      <c r="H3384" s="14" t="s">
        <v>4</v>
      </c>
      <c r="I3384" s="14" t="s">
        <v>0</v>
      </c>
      <c r="J3384" s="14" t="s">
        <v>9</v>
      </c>
      <c r="K3384" s="14" t="s">
        <v>6</v>
      </c>
      <c r="L3384" s="15">
        <v>44255.807546296302</v>
      </c>
      <c r="M3384" s="15">
        <v>44255.810775462996</v>
      </c>
      <c r="N3384" s="16">
        <v>7.8E-2</v>
      </c>
      <c r="O3384" s="14">
        <v>0</v>
      </c>
      <c r="P3384" s="14">
        <v>61</v>
      </c>
      <c r="Q3384" s="14">
        <v>0</v>
      </c>
      <c r="R3384" s="14">
        <v>0</v>
      </c>
      <c r="S3384" s="14">
        <v>0</v>
      </c>
      <c r="T3384" s="14">
        <v>5</v>
      </c>
      <c r="U3384" s="14">
        <v>0</v>
      </c>
      <c r="V3384" s="14">
        <v>0</v>
      </c>
      <c r="W3384" s="16">
        <v>0</v>
      </c>
      <c r="X3384" s="16">
        <v>0.68100000000000005</v>
      </c>
      <c r="Y3384" s="16">
        <v>0</v>
      </c>
      <c r="Z3384" s="16">
        <v>0</v>
      </c>
      <c r="AA3384" s="16">
        <v>0</v>
      </c>
      <c r="AB3384" s="16">
        <v>1.9E-2</v>
      </c>
      <c r="AC3384" s="16">
        <v>0</v>
      </c>
      <c r="AD3384" s="16">
        <v>0</v>
      </c>
      <c r="AE3384" s="16">
        <v>0.7</v>
      </c>
    </row>
    <row r="3385" spans="1:31" x14ac:dyDescent="0.35">
      <c r="A3385" s="13" t="s">
        <v>6732</v>
      </c>
      <c r="B3385" s="14">
        <v>1</v>
      </c>
      <c r="C3385" s="14" t="s">
        <v>45</v>
      </c>
      <c r="D3385" s="14" t="s">
        <v>90</v>
      </c>
      <c r="E3385" s="14" t="s">
        <v>55</v>
      </c>
      <c r="F3385" s="14" t="s">
        <v>1431</v>
      </c>
      <c r="G3385" s="14" t="s">
        <v>648</v>
      </c>
      <c r="H3385" s="14" t="s">
        <v>4</v>
      </c>
      <c r="I3385" s="14" t="s">
        <v>0</v>
      </c>
      <c r="J3385" s="14" t="s">
        <v>9</v>
      </c>
      <c r="K3385" s="14" t="s">
        <v>6</v>
      </c>
      <c r="L3385" s="15">
        <v>44255.816643518498</v>
      </c>
      <c r="M3385" s="15">
        <v>44255.822488425903</v>
      </c>
      <c r="N3385" s="16">
        <v>0.14000000000000001</v>
      </c>
      <c r="O3385" s="14">
        <v>16</v>
      </c>
      <c r="P3385" s="14">
        <v>2058</v>
      </c>
      <c r="Q3385" s="14">
        <v>49</v>
      </c>
      <c r="R3385" s="14">
        <v>253</v>
      </c>
      <c r="S3385" s="14">
        <v>6</v>
      </c>
      <c r="T3385" s="14">
        <v>44</v>
      </c>
      <c r="U3385" s="14">
        <v>3</v>
      </c>
      <c r="V3385" s="14">
        <v>1</v>
      </c>
      <c r="W3385" s="16">
        <v>23.791</v>
      </c>
      <c r="X3385" s="16">
        <v>93.111999999999995</v>
      </c>
      <c r="Y3385" s="16">
        <v>34.621000000000002</v>
      </c>
      <c r="Z3385" s="16">
        <v>44.293999999999997</v>
      </c>
      <c r="AA3385" s="16">
        <v>3.43</v>
      </c>
      <c r="AB3385" s="16">
        <v>5.0149999999999997</v>
      </c>
      <c r="AC3385" s="16">
        <v>5.2439999999999998</v>
      </c>
      <c r="AD3385" s="16">
        <v>0</v>
      </c>
      <c r="AE3385" s="16">
        <v>209.50700000000001</v>
      </c>
    </row>
    <row r="3386" spans="1:31" x14ac:dyDescent="0.35">
      <c r="A3386" s="13" t="s">
        <v>6730</v>
      </c>
      <c r="B3386" s="14">
        <v>2</v>
      </c>
      <c r="C3386" s="14" t="s">
        <v>45</v>
      </c>
      <c r="D3386" s="14" t="s">
        <v>195</v>
      </c>
      <c r="E3386" s="14" t="s">
        <v>110</v>
      </c>
      <c r="F3386" s="14" t="s">
        <v>6733</v>
      </c>
      <c r="G3386" s="14" t="s">
        <v>118</v>
      </c>
      <c r="H3386" s="14" t="s">
        <v>7</v>
      </c>
      <c r="I3386" s="14" t="s">
        <v>0</v>
      </c>
      <c r="J3386" s="14" t="s">
        <v>9</v>
      </c>
      <c r="K3386" s="14" t="s">
        <v>6</v>
      </c>
      <c r="L3386" s="15">
        <v>44255.843819444402</v>
      </c>
      <c r="M3386" s="15">
        <v>44255.856585648202</v>
      </c>
      <c r="N3386" s="16">
        <v>0.30599999999999999</v>
      </c>
      <c r="O3386" s="14">
        <v>0</v>
      </c>
      <c r="P3386" s="14">
        <v>23</v>
      </c>
      <c r="Q3386" s="14">
        <v>0</v>
      </c>
      <c r="R3386" s="14">
        <v>4</v>
      </c>
      <c r="S3386" s="14">
        <v>0</v>
      </c>
      <c r="T3386" s="14">
        <v>0</v>
      </c>
      <c r="U3386" s="14">
        <v>0</v>
      </c>
      <c r="V3386" s="14">
        <v>0</v>
      </c>
      <c r="W3386" s="16">
        <v>0</v>
      </c>
      <c r="X3386" s="16">
        <v>1.45</v>
      </c>
      <c r="Y3386" s="16">
        <v>0</v>
      </c>
      <c r="Z3386" s="16">
        <v>1E-3</v>
      </c>
      <c r="AA3386" s="16">
        <v>0</v>
      </c>
      <c r="AB3386" s="16">
        <v>0</v>
      </c>
      <c r="AC3386" s="16">
        <v>0</v>
      </c>
      <c r="AD3386" s="16">
        <v>0</v>
      </c>
      <c r="AE3386" s="16">
        <v>1.4510000000000001</v>
      </c>
    </row>
    <row r="3387" spans="1:31" x14ac:dyDescent="0.35">
      <c r="A3387" s="13" t="s">
        <v>6734</v>
      </c>
      <c r="B3387" s="14">
        <v>1</v>
      </c>
      <c r="C3387" s="14" t="s">
        <v>45</v>
      </c>
      <c r="D3387" s="14" t="s">
        <v>84</v>
      </c>
      <c r="E3387" s="14" t="s">
        <v>47</v>
      </c>
      <c r="F3387" s="14" t="s">
        <v>6735</v>
      </c>
      <c r="G3387" s="14" t="s">
        <v>197</v>
      </c>
      <c r="H3387" s="14" t="s">
        <v>7</v>
      </c>
      <c r="I3387" s="14" t="s">
        <v>0</v>
      </c>
      <c r="J3387" s="14" t="s">
        <v>9</v>
      </c>
      <c r="K3387" s="14" t="s">
        <v>6</v>
      </c>
      <c r="L3387" s="15">
        <v>44255.868946759299</v>
      </c>
      <c r="M3387" s="15">
        <v>44255.881527777798</v>
      </c>
      <c r="N3387" s="16">
        <v>0.30199999999999999</v>
      </c>
      <c r="O3387" s="14">
        <v>0</v>
      </c>
      <c r="P3387" s="14">
        <v>11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6">
        <v>0</v>
      </c>
      <c r="X3387" s="16">
        <v>0.60099999999999998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0.60099999999999998</v>
      </c>
    </row>
    <row r="3388" spans="1:31" x14ac:dyDescent="0.35">
      <c r="A3388" s="13" t="s">
        <v>6728</v>
      </c>
      <c r="B3388" s="14">
        <v>2</v>
      </c>
      <c r="C3388" s="14" t="s">
        <v>3</v>
      </c>
      <c r="D3388" s="14" t="s">
        <v>68</v>
      </c>
      <c r="E3388" s="14" t="s">
        <v>55</v>
      </c>
      <c r="F3388" s="14" t="s">
        <v>6729</v>
      </c>
      <c r="G3388" s="14" t="s">
        <v>80</v>
      </c>
      <c r="H3388" s="14" t="s">
        <v>4</v>
      </c>
      <c r="I3388" s="14" t="s">
        <v>0</v>
      </c>
      <c r="J3388" s="14" t="s">
        <v>9</v>
      </c>
      <c r="K3388" s="14" t="s">
        <v>6</v>
      </c>
      <c r="L3388" s="15">
        <v>44255.873078703698</v>
      </c>
      <c r="M3388" s="15">
        <v>44255.877175925903</v>
      </c>
      <c r="N3388" s="16">
        <v>9.8000000000000004E-2</v>
      </c>
      <c r="O3388" s="14">
        <v>0</v>
      </c>
      <c r="P3388" s="14">
        <v>14</v>
      </c>
      <c r="Q3388" s="14">
        <v>0</v>
      </c>
      <c r="R3388" s="14">
        <v>2</v>
      </c>
      <c r="S3388" s="14">
        <v>0</v>
      </c>
      <c r="T3388" s="14">
        <v>1</v>
      </c>
      <c r="U3388" s="14">
        <v>0</v>
      </c>
      <c r="V3388" s="14">
        <v>0</v>
      </c>
      <c r="W3388" s="16">
        <v>0</v>
      </c>
      <c r="X3388" s="16">
        <v>0.71799999999999997</v>
      </c>
      <c r="Y3388" s="16">
        <v>0</v>
      </c>
      <c r="Z3388" s="16">
        <v>4.5999999999999999E-2</v>
      </c>
      <c r="AA3388" s="16">
        <v>0</v>
      </c>
      <c r="AB3388" s="16">
        <v>7.4999999999999997E-2</v>
      </c>
      <c r="AC3388" s="16">
        <v>0</v>
      </c>
      <c r="AD3388" s="16">
        <v>0</v>
      </c>
      <c r="AE3388" s="16">
        <v>0.83899999999999997</v>
      </c>
    </row>
    <row r="3389" spans="1:31" x14ac:dyDescent="0.35">
      <c r="A3389" s="13" t="s">
        <v>6734</v>
      </c>
      <c r="B3389" s="14">
        <v>2</v>
      </c>
      <c r="C3389" s="14" t="s">
        <v>45</v>
      </c>
      <c r="D3389" s="14" t="s">
        <v>84</v>
      </c>
      <c r="E3389" s="14" t="s">
        <v>110</v>
      </c>
      <c r="F3389" s="14" t="s">
        <v>6736</v>
      </c>
      <c r="G3389" s="14" t="s">
        <v>197</v>
      </c>
      <c r="H3389" s="14" t="s">
        <v>7</v>
      </c>
      <c r="I3389" s="14" t="s">
        <v>0</v>
      </c>
      <c r="J3389" s="14" t="s">
        <v>9</v>
      </c>
      <c r="K3389" s="14" t="s">
        <v>6</v>
      </c>
      <c r="L3389" s="15">
        <v>44255.881527777798</v>
      </c>
      <c r="M3389" s="15">
        <v>44255.8840740741</v>
      </c>
      <c r="N3389" s="16">
        <v>6.0999999999999999E-2</v>
      </c>
      <c r="O3389" s="14">
        <v>0</v>
      </c>
      <c r="P3389" s="14">
        <v>74</v>
      </c>
      <c r="Q3389" s="14">
        <v>0</v>
      </c>
      <c r="R3389" s="14">
        <v>9</v>
      </c>
      <c r="S3389" s="14">
        <v>0</v>
      </c>
      <c r="T3389" s="14">
        <v>4</v>
      </c>
      <c r="U3389" s="14">
        <v>0</v>
      </c>
      <c r="V3389" s="14">
        <v>0</v>
      </c>
      <c r="W3389" s="16">
        <v>0</v>
      </c>
      <c r="X3389" s="16">
        <v>1.0980000000000001</v>
      </c>
      <c r="Y3389" s="16">
        <v>0</v>
      </c>
      <c r="Z3389" s="16">
        <v>0.11</v>
      </c>
      <c r="AA3389" s="16">
        <v>0</v>
      </c>
      <c r="AB3389" s="16">
        <v>0.82799999999999996</v>
      </c>
      <c r="AC3389" s="16">
        <v>0</v>
      </c>
      <c r="AD3389" s="16">
        <v>0</v>
      </c>
      <c r="AE3389" s="16">
        <v>2.036</v>
      </c>
    </row>
    <row r="3390" spans="1:31" x14ac:dyDescent="0.35">
      <c r="A3390" s="13" t="s">
        <v>6737</v>
      </c>
      <c r="B3390" s="14">
        <v>1</v>
      </c>
      <c r="C3390" s="14" t="s">
        <v>45</v>
      </c>
      <c r="D3390" s="14" t="s">
        <v>394</v>
      </c>
      <c r="E3390" s="14" t="s">
        <v>515</v>
      </c>
      <c r="F3390" s="14" t="s">
        <v>6738</v>
      </c>
      <c r="G3390" s="14" t="s">
        <v>118</v>
      </c>
      <c r="H3390" s="14" t="s">
        <v>7</v>
      </c>
      <c r="I3390" s="14" t="s">
        <v>0</v>
      </c>
      <c r="J3390" s="14" t="s">
        <v>9</v>
      </c>
      <c r="K3390" s="14" t="s">
        <v>6</v>
      </c>
      <c r="L3390" s="15">
        <v>44255.8836226852</v>
      </c>
      <c r="M3390" s="15">
        <v>44255.905150462997</v>
      </c>
      <c r="N3390" s="16">
        <v>0.51700000000000002</v>
      </c>
      <c r="O3390" s="14">
        <v>0</v>
      </c>
      <c r="P3390" s="14">
        <v>1</v>
      </c>
      <c r="Q3390" s="14">
        <v>0</v>
      </c>
      <c r="R3390" s="14">
        <v>0</v>
      </c>
      <c r="S3390" s="14">
        <v>0</v>
      </c>
      <c r="T3390" s="14">
        <v>0</v>
      </c>
      <c r="U3390" s="14">
        <v>0</v>
      </c>
      <c r="V3390" s="14">
        <v>0</v>
      </c>
      <c r="W3390" s="16">
        <v>0</v>
      </c>
      <c r="X3390" s="16">
        <v>0.156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0.156</v>
      </c>
    </row>
    <row r="3391" spans="1:31" x14ac:dyDescent="0.35">
      <c r="A3391" s="13" t="s">
        <v>6739</v>
      </c>
      <c r="B3391" s="14">
        <v>1</v>
      </c>
      <c r="C3391" s="14" t="s">
        <v>45</v>
      </c>
      <c r="D3391" s="14" t="s">
        <v>358</v>
      </c>
      <c r="E3391" s="14" t="s">
        <v>515</v>
      </c>
      <c r="F3391" s="14" t="s">
        <v>6740</v>
      </c>
      <c r="G3391" s="14" t="s">
        <v>118</v>
      </c>
      <c r="H3391" s="14" t="s">
        <v>7</v>
      </c>
      <c r="I3391" s="14" t="s">
        <v>0</v>
      </c>
      <c r="J3391" s="14" t="s">
        <v>9</v>
      </c>
      <c r="K3391" s="14" t="s">
        <v>6</v>
      </c>
      <c r="L3391" s="15">
        <v>44255.8907175926</v>
      </c>
      <c r="M3391" s="15">
        <v>44255.938854166699</v>
      </c>
      <c r="N3391" s="16">
        <v>1.155</v>
      </c>
      <c r="O3391" s="14">
        <v>0</v>
      </c>
      <c r="P3391" s="14">
        <v>1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</row>
    <row r="3392" spans="1:31" x14ac:dyDescent="0.35">
      <c r="A3392" s="13" t="s">
        <v>6741</v>
      </c>
      <c r="B3392" s="14">
        <v>1</v>
      </c>
      <c r="C3392" s="14" t="s">
        <v>45</v>
      </c>
      <c r="D3392" s="14" t="s">
        <v>984</v>
      </c>
      <c r="E3392" s="14" t="s">
        <v>110</v>
      </c>
      <c r="F3392" s="14" t="s">
        <v>6742</v>
      </c>
      <c r="G3392" s="14" t="s">
        <v>131</v>
      </c>
      <c r="H3392" s="14" t="s">
        <v>7</v>
      </c>
      <c r="I3392" s="14" t="s">
        <v>0</v>
      </c>
      <c r="J3392" s="14" t="s">
        <v>9</v>
      </c>
      <c r="K3392" s="14" t="s">
        <v>6</v>
      </c>
      <c r="L3392" s="15">
        <v>44255.901574074102</v>
      </c>
      <c r="M3392" s="15">
        <v>44255.930104166699</v>
      </c>
      <c r="N3392" s="16">
        <v>0.68500000000000005</v>
      </c>
      <c r="O3392" s="14">
        <v>0</v>
      </c>
      <c r="P3392" s="14">
        <v>16</v>
      </c>
      <c r="Q3392" s="14">
        <v>0</v>
      </c>
      <c r="R3392" s="14">
        <v>3</v>
      </c>
      <c r="S3392" s="14">
        <v>0</v>
      </c>
      <c r="T3392" s="14">
        <v>0</v>
      </c>
      <c r="U3392" s="14">
        <v>0</v>
      </c>
      <c r="V3392" s="14">
        <v>0</v>
      </c>
      <c r="W3392" s="16">
        <v>0</v>
      </c>
      <c r="X3392" s="16">
        <v>1.548</v>
      </c>
      <c r="Y3392" s="16">
        <v>0</v>
      </c>
      <c r="Z3392" s="16">
        <v>0.19500000000000001</v>
      </c>
      <c r="AA3392" s="16">
        <v>0</v>
      </c>
      <c r="AB3392" s="16">
        <v>0</v>
      </c>
      <c r="AC3392" s="16">
        <v>0</v>
      </c>
      <c r="AD3392" s="16">
        <v>0</v>
      </c>
      <c r="AE3392" s="16">
        <v>1.7430000000000001</v>
      </c>
    </row>
    <row r="3393" spans="1:31" x14ac:dyDescent="0.35">
      <c r="A3393" s="13" t="s">
        <v>6743</v>
      </c>
      <c r="B3393" s="14">
        <v>1</v>
      </c>
      <c r="C3393" s="14" t="s">
        <v>45</v>
      </c>
      <c r="D3393" s="14" t="s">
        <v>84</v>
      </c>
      <c r="E3393" s="14" t="s">
        <v>47</v>
      </c>
      <c r="F3393" s="14" t="s">
        <v>6735</v>
      </c>
      <c r="G3393" s="14" t="s">
        <v>197</v>
      </c>
      <c r="H3393" s="14" t="s">
        <v>7</v>
      </c>
      <c r="I3393" s="14" t="s">
        <v>0</v>
      </c>
      <c r="J3393" s="14" t="s">
        <v>9</v>
      </c>
      <c r="K3393" s="14" t="s">
        <v>6</v>
      </c>
      <c r="L3393" s="15">
        <v>44255.913124999999</v>
      </c>
      <c r="M3393" s="15">
        <v>44255.933553240699</v>
      </c>
      <c r="N3393" s="16">
        <v>0.49</v>
      </c>
      <c r="O3393" s="14">
        <v>0</v>
      </c>
      <c r="P3393" s="14">
        <v>11</v>
      </c>
      <c r="Q3393" s="14">
        <v>0</v>
      </c>
      <c r="R3393" s="14">
        <v>1</v>
      </c>
      <c r="S3393" s="14">
        <v>0</v>
      </c>
      <c r="T3393" s="14">
        <v>0</v>
      </c>
      <c r="U3393" s="14">
        <v>0</v>
      </c>
      <c r="V3393" s="14">
        <v>0</v>
      </c>
      <c r="W3393" s="16">
        <v>0</v>
      </c>
      <c r="X3393" s="16">
        <v>0.47699999999999998</v>
      </c>
      <c r="Y3393" s="16">
        <v>0</v>
      </c>
      <c r="Z3393" s="16">
        <v>0.46600000000000003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0.94299999999999995</v>
      </c>
    </row>
    <row r="3394" spans="1:31" x14ac:dyDescent="0.35">
      <c r="A3394" s="13" t="s">
        <v>6744</v>
      </c>
      <c r="B3394" s="14">
        <v>1</v>
      </c>
      <c r="C3394" s="14" t="s">
        <v>45</v>
      </c>
      <c r="D3394" s="14" t="s">
        <v>984</v>
      </c>
      <c r="E3394" s="14" t="s">
        <v>110</v>
      </c>
      <c r="F3394" s="14" t="s">
        <v>6742</v>
      </c>
      <c r="G3394" s="14" t="s">
        <v>131</v>
      </c>
      <c r="H3394" s="14" t="s">
        <v>7</v>
      </c>
      <c r="I3394" s="14" t="s">
        <v>0</v>
      </c>
      <c r="J3394" s="14" t="s">
        <v>9</v>
      </c>
      <c r="K3394" s="14" t="s">
        <v>6</v>
      </c>
      <c r="L3394" s="15">
        <v>44255.931157407402</v>
      </c>
      <c r="M3394" s="15">
        <v>44255.9370486111</v>
      </c>
      <c r="N3394" s="16">
        <v>0.14099999999999999</v>
      </c>
      <c r="O3394" s="14">
        <v>0</v>
      </c>
      <c r="P3394" s="14">
        <v>16</v>
      </c>
      <c r="Q3394" s="14">
        <v>0</v>
      </c>
      <c r="R3394" s="14">
        <v>3</v>
      </c>
      <c r="S3394" s="14">
        <v>0</v>
      </c>
      <c r="T3394" s="14">
        <v>0</v>
      </c>
      <c r="U3394" s="14">
        <v>0</v>
      </c>
      <c r="V3394" s="14">
        <v>0</v>
      </c>
      <c r="W3394" s="16">
        <v>0</v>
      </c>
      <c r="X3394" s="16">
        <v>0.26800000000000002</v>
      </c>
      <c r="Y3394" s="16">
        <v>0</v>
      </c>
      <c r="Z3394" s="16">
        <v>1.2999999999999999E-2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0.28100000000000003</v>
      </c>
    </row>
    <row r="3395" spans="1:31" x14ac:dyDescent="0.35">
      <c r="A3395" s="13" t="s">
        <v>6743</v>
      </c>
      <c r="B3395" s="14">
        <v>2</v>
      </c>
      <c r="C3395" s="14" t="s">
        <v>45</v>
      </c>
      <c r="D3395" s="14" t="s">
        <v>84</v>
      </c>
      <c r="E3395" s="14" t="s">
        <v>110</v>
      </c>
      <c r="F3395" s="14" t="s">
        <v>6736</v>
      </c>
      <c r="G3395" s="14" t="s">
        <v>197</v>
      </c>
      <c r="H3395" s="14" t="s">
        <v>7</v>
      </c>
      <c r="I3395" s="14" t="s">
        <v>0</v>
      </c>
      <c r="J3395" s="14" t="s">
        <v>9</v>
      </c>
      <c r="K3395" s="14" t="s">
        <v>6</v>
      </c>
      <c r="L3395" s="15">
        <v>44255.933553240699</v>
      </c>
      <c r="M3395" s="15">
        <v>44255.946192129602</v>
      </c>
      <c r="N3395" s="16">
        <v>0.30299999999999999</v>
      </c>
      <c r="O3395" s="14">
        <v>0</v>
      </c>
      <c r="P3395" s="14">
        <v>74</v>
      </c>
      <c r="Q3395" s="14">
        <v>0</v>
      </c>
      <c r="R3395" s="14">
        <v>9</v>
      </c>
      <c r="S3395" s="14">
        <v>0</v>
      </c>
      <c r="T3395" s="14">
        <v>4</v>
      </c>
      <c r="U3395" s="14">
        <v>0</v>
      </c>
      <c r="V3395" s="14">
        <v>0</v>
      </c>
      <c r="W3395" s="16">
        <v>0</v>
      </c>
      <c r="X3395" s="16">
        <v>4.5839999999999996</v>
      </c>
      <c r="Y3395" s="16">
        <v>0</v>
      </c>
      <c r="Z3395" s="16">
        <v>0.59499999999999997</v>
      </c>
      <c r="AA3395" s="16">
        <v>0</v>
      </c>
      <c r="AB3395" s="16">
        <v>3.1360000000000001</v>
      </c>
      <c r="AC3395" s="16">
        <v>0</v>
      </c>
      <c r="AD3395" s="16">
        <v>0</v>
      </c>
      <c r="AE3395" s="16">
        <v>8.3149999999999995</v>
      </c>
    </row>
    <row r="3396" spans="1:31" x14ac:dyDescent="0.35">
      <c r="A3396" s="13" t="s">
        <v>6745</v>
      </c>
      <c r="B3396" s="14">
        <v>1</v>
      </c>
      <c r="C3396" s="14" t="s">
        <v>45</v>
      </c>
      <c r="D3396" s="14" t="s">
        <v>195</v>
      </c>
      <c r="E3396" s="14" t="s">
        <v>110</v>
      </c>
      <c r="F3396" s="14" t="s">
        <v>6746</v>
      </c>
      <c r="G3396" s="14" t="s">
        <v>131</v>
      </c>
      <c r="H3396" s="14" t="s">
        <v>7</v>
      </c>
      <c r="I3396" s="14" t="s">
        <v>0</v>
      </c>
      <c r="J3396" s="14" t="s">
        <v>9</v>
      </c>
      <c r="K3396" s="14" t="s">
        <v>6</v>
      </c>
      <c r="L3396" s="15">
        <v>44255.942951388897</v>
      </c>
      <c r="M3396" s="15">
        <v>44255.974733796298</v>
      </c>
      <c r="N3396" s="16">
        <v>0.76300000000000001</v>
      </c>
      <c r="O3396" s="14">
        <v>0</v>
      </c>
      <c r="P3396" s="14">
        <v>73</v>
      </c>
      <c r="Q3396" s="14">
        <v>0</v>
      </c>
      <c r="R3396" s="14">
        <v>13</v>
      </c>
      <c r="S3396" s="14">
        <v>0</v>
      </c>
      <c r="T3396" s="14">
        <v>1</v>
      </c>
      <c r="U3396" s="14">
        <v>0</v>
      </c>
      <c r="V3396" s="14">
        <v>0</v>
      </c>
      <c r="W3396" s="16">
        <v>0</v>
      </c>
      <c r="X3396" s="16">
        <v>46.137999999999998</v>
      </c>
      <c r="Y3396" s="16">
        <v>0</v>
      </c>
      <c r="Z3396" s="16">
        <v>1.0580000000000001</v>
      </c>
      <c r="AA3396" s="16">
        <v>0</v>
      </c>
      <c r="AB3396" s="16">
        <v>9.1999999999999998E-2</v>
      </c>
      <c r="AC3396" s="16">
        <v>0</v>
      </c>
      <c r="AD3396" s="16">
        <v>0</v>
      </c>
      <c r="AE3396" s="16">
        <v>47.287999999999997</v>
      </c>
    </row>
    <row r="3397" spans="1:31" x14ac:dyDescent="0.35">
      <c r="A3397" s="13" t="s">
        <v>6747</v>
      </c>
      <c r="B3397" s="14">
        <v>1</v>
      </c>
      <c r="C3397" s="14" t="s">
        <v>45</v>
      </c>
      <c r="D3397" s="14" t="s">
        <v>84</v>
      </c>
      <c r="E3397" s="14" t="s">
        <v>123</v>
      </c>
      <c r="F3397" s="14" t="s">
        <v>6748</v>
      </c>
      <c r="G3397" s="14" t="s">
        <v>112</v>
      </c>
      <c r="H3397" s="14" t="s">
        <v>7</v>
      </c>
      <c r="I3397" s="14" t="s">
        <v>0</v>
      </c>
      <c r="J3397" s="14" t="s">
        <v>9</v>
      </c>
      <c r="K3397" s="14" t="s">
        <v>6</v>
      </c>
      <c r="L3397" s="15">
        <v>44255.9602662037</v>
      </c>
      <c r="M3397" s="15">
        <v>44255.976273148102</v>
      </c>
      <c r="N3397" s="16">
        <v>0.38400000000000001</v>
      </c>
      <c r="O3397" s="14">
        <v>0</v>
      </c>
      <c r="P3397" s="14">
        <v>1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</row>
    <row r="3398" spans="1:31" x14ac:dyDescent="0.35">
      <c r="A3398" s="13" t="s">
        <v>6747</v>
      </c>
      <c r="B3398" s="14">
        <v>2</v>
      </c>
      <c r="C3398" s="14" t="s">
        <v>45</v>
      </c>
      <c r="D3398" s="14" t="s">
        <v>84</v>
      </c>
      <c r="E3398" s="14" t="s">
        <v>47</v>
      </c>
      <c r="F3398" s="14" t="s">
        <v>6749</v>
      </c>
      <c r="G3398" s="14" t="s">
        <v>197</v>
      </c>
      <c r="H3398" s="14" t="s">
        <v>7</v>
      </c>
      <c r="I3398" s="14" t="s">
        <v>0</v>
      </c>
      <c r="J3398" s="14" t="s">
        <v>9</v>
      </c>
      <c r="K3398" s="14" t="s">
        <v>6</v>
      </c>
      <c r="L3398" s="15">
        <v>44255.976273148102</v>
      </c>
      <c r="M3398" s="15">
        <v>44255.980185185203</v>
      </c>
      <c r="N3398" s="16">
        <v>9.4E-2</v>
      </c>
      <c r="O3398" s="14">
        <v>0</v>
      </c>
      <c r="P3398" s="14">
        <v>10</v>
      </c>
      <c r="Q3398" s="14">
        <v>0</v>
      </c>
      <c r="R3398" s="14">
        <v>2</v>
      </c>
      <c r="S3398" s="14">
        <v>0</v>
      </c>
      <c r="T3398" s="14">
        <v>0</v>
      </c>
      <c r="U3398" s="14">
        <v>0</v>
      </c>
      <c r="V3398" s="14">
        <v>0</v>
      </c>
      <c r="W3398" s="16">
        <v>0</v>
      </c>
      <c r="X3398" s="16">
        <v>1.9319999999999999</v>
      </c>
      <c r="Y3398" s="16">
        <v>0</v>
      </c>
      <c r="Z3398" s="16">
        <v>1E-3</v>
      </c>
      <c r="AA3398" s="16">
        <v>0</v>
      </c>
      <c r="AB3398" s="16">
        <v>0</v>
      </c>
      <c r="AC3398" s="16">
        <v>0</v>
      </c>
      <c r="AD3398" s="16">
        <v>0</v>
      </c>
      <c r="AE3398" s="16">
        <v>1.9330000000000001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2022-11-15T13:58:30Z</dcterms:modified>
</cp:coreProperties>
</file>