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46.3.233\scada_izleme\TSKS\2021 TABLOLAR (GÜNCEL)\2021 KASIM\"/>
    </mc:Choice>
  </mc:AlternateContent>
  <bookViews>
    <workbookView xWindow="0" yWindow="0" windowWidth="19200" windowHeight="6630" activeTab="1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<sst xmlns="http://schemas.openxmlformats.org/spreadsheetml/2006/main" count="2599" uniqueCount="89">
  <si>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</si>
  <si>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</si>
  <si>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</si>
  <si>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</si>
  <si>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</si>
  <si>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</si>
  <si>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</si>
  <si>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</si>
  <si>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</si>
  <si>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</si>
  <si>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</si>
  <si>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</si>
  <si>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</si>
  <si>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</si>
  <si>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KASIM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</si>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</sst>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7" zoomScale="70" zoomScaleNormal="70" workbookViewId="0">
      <selection activeCell="C28" sqref="C28:O3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0.14699999999999999</v>
      </c>
      <c r="D17" s="39">
        <v>120.553</v>
      </c>
      <c r="E17" s="39">
        <v>0.16600000000000001</v>
      </c>
      <c r="F17" s="39">
        <v>0.93700000000000006</v>
      </c>
      <c r="G17" s="39">
        <v>12.148</v>
      </c>
      <c r="H17" s="39">
        <v>2.927</v>
      </c>
      <c r="I17" s="39">
        <v>0.13300000000000001</v>
      </c>
      <c r="J17" s="39">
        <v>9.1890000000000001</v>
      </c>
      <c r="K17" s="39">
        <v>0.31</v>
      </c>
      <c r="L17" s="39">
        <v>2.8140000000000001</v>
      </c>
      <c r="M17" s="39">
        <v>65.628</v>
      </c>
      <c r="N17" s="39">
        <v>38.152000000000001</v>
      </c>
      <c r="O17" s="39">
        <v>0.35599999999999998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1.4999999999999999E-2</v>
      </c>
      <c r="D18" s="39">
        <v>3.6819999999999999</v>
      </c>
      <c r="E18" s="39">
        <v>1.4999999999999999E-2</v>
      </c>
      <c r="F18" s="39">
        <v>8.9999999999999993E-3</v>
      </c>
      <c r="G18" s="39">
        <v>4.0010000000000003</v>
      </c>
      <c r="H18" s="39">
        <v>0.72</v>
      </c>
      <c r="I18" s="39">
        <v>1.4E-2</v>
      </c>
      <c r="J18" s="39">
        <v>1.0760000000000001</v>
      </c>
      <c r="K18" s="39">
        <v>3.6999999999999998E-2</v>
      </c>
      <c r="L18" s="39">
        <v>0.77</v>
      </c>
      <c r="M18" s="39">
        <v>6.9630000000000001</v>
      </c>
      <c r="N18" s="39">
        <v>4.2539999999999996</v>
      </c>
      <c r="O18" s="39">
        <v>4.8000000000000001E-2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1E-3</v>
      </c>
      <c r="D20" s="39">
        <v>0.67600000000000005</v>
      </c>
      <c r="E20" s="39">
        <v>1E-3</v>
      </c>
      <c r="F20" s="39">
        <v>0</v>
      </c>
      <c r="G20" s="39">
        <v>0</v>
      </c>
      <c r="H20" s="39">
        <v>0</v>
      </c>
      <c r="I20" s="39">
        <v>0</v>
      </c>
      <c r="J20" s="39">
        <v>2.7E-2</v>
      </c>
      <c r="K20" s="39">
        <v>0</v>
      </c>
      <c r="L20" s="39">
        <v>2.1999999999999999E-2</v>
      </c>
      <c r="M20" s="39">
        <v>2E-3</v>
      </c>
      <c r="N20" s="39">
        <v>1.0999999999999999E-2</v>
      </c>
      <c r="O20" s="39">
        <v>1E-3</v>
      </c>
    </row>
    <row r="21" spans="1:15" ht="15" customHeight="1" thickBot="1" x14ac:dyDescent="0.4">
      <c r="A21" s="35" t="s">
        <v>34</v>
      </c>
      <c r="B21" s="40" t="s">
        <v>29</v>
      </c>
      <c r="C21" s="39">
        <v>1.6E-2</v>
      </c>
      <c r="D21" s="39">
        <v>0</v>
      </c>
      <c r="E21" s="39">
        <v>1.6E-2</v>
      </c>
      <c r="F21" s="39">
        <v>0.10100000000000001</v>
      </c>
      <c r="G21" s="39">
        <v>0</v>
      </c>
      <c r="H21" s="39">
        <v>8.4000000000000005E-2</v>
      </c>
      <c r="I21" s="39">
        <v>1.2E-2</v>
      </c>
      <c r="J21" s="39">
        <v>0</v>
      </c>
      <c r="K21" s="39">
        <v>1.2E-2</v>
      </c>
      <c r="L21" s="39">
        <v>0.27900000000000003</v>
      </c>
      <c r="M21" s="39">
        <v>0</v>
      </c>
      <c r="N21" s="39">
        <v>0.122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0.18</v>
      </c>
      <c r="D25" s="39">
        <v>124.911</v>
      </c>
      <c r="E25" s="39">
        <v>0.19900000000000001</v>
      </c>
      <c r="F25" s="39">
        <v>1.0469999999999999</v>
      </c>
      <c r="G25" s="39">
        <v>16.149000000000001</v>
      </c>
      <c r="H25" s="39">
        <v>3.7309999999999999</v>
      </c>
      <c r="I25" s="39">
        <v>0.161</v>
      </c>
      <c r="J25" s="39">
        <v>10.292</v>
      </c>
      <c r="K25" s="39">
        <v>0.36099999999999999</v>
      </c>
      <c r="L25" s="39">
        <v>3.8849999999999998</v>
      </c>
      <c r="M25" s="39">
        <v>72.593000000000004</v>
      </c>
      <c r="N25" s="39">
        <v>42.539000000000001</v>
      </c>
      <c r="O25" s="39">
        <v>0.42399999999999999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1.4999999999999999E-2</v>
      </c>
      <c r="D28" s="39">
        <v>0</v>
      </c>
      <c r="E28" s="39">
        <v>1.4999999999999999E-2</v>
      </c>
      <c r="F28" s="39">
        <v>3.0000000000000001E-3</v>
      </c>
      <c r="G28" s="39">
        <v>8.9999999999999993E-3</v>
      </c>
      <c r="H28" s="39">
        <v>4.0000000000000001E-3</v>
      </c>
      <c r="I28" s="39">
        <v>1.2999999999999999E-2</v>
      </c>
      <c r="J28" s="39">
        <v>0.81399999999999995</v>
      </c>
      <c r="K28" s="39">
        <v>2.9000000000000001E-2</v>
      </c>
      <c r="L28" s="39">
        <v>4.7E-2</v>
      </c>
      <c r="M28" s="39">
        <v>0.20499999999999999</v>
      </c>
      <c r="N28" s="39">
        <v>0.13600000000000001</v>
      </c>
      <c r="O28" s="39">
        <v>1.7999999999999999E-2</v>
      </c>
    </row>
    <row r="29" spans="1:15" ht="15" customHeight="1" thickBot="1" x14ac:dyDescent="0.4">
      <c r="A29" s="35" t="s">
        <v>31</v>
      </c>
      <c r="B29" s="36" t="s">
        <v>29</v>
      </c>
      <c r="C29" s="39">
        <v>0.20899999999999999</v>
      </c>
      <c r="D29" s="39">
        <v>92.415999999999997</v>
      </c>
      <c r="E29" s="39">
        <v>0.22800000000000001</v>
      </c>
      <c r="F29" s="39">
        <v>2.1909999999999998</v>
      </c>
      <c r="G29" s="39">
        <v>4.5949999999999998</v>
      </c>
      <c r="H29" s="39">
        <v>2.62</v>
      </c>
      <c r="I29" s="39">
        <v>0.20499999999999999</v>
      </c>
      <c r="J29" s="39">
        <v>8.3309999999999995</v>
      </c>
      <c r="K29" s="39">
        <v>0.36599999999999999</v>
      </c>
      <c r="L29" s="39">
        <v>5.0410000000000004</v>
      </c>
      <c r="M29" s="39">
        <v>30.073</v>
      </c>
      <c r="N29" s="39">
        <v>19.123999999999999</v>
      </c>
      <c r="O29" s="39">
        <v>0.36099999999999999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0</v>
      </c>
      <c r="G31" s="39">
        <v>0</v>
      </c>
      <c r="H31" s="39">
        <v>0</v>
      </c>
      <c r="I31" s="39">
        <v>7.0000000000000001E-3</v>
      </c>
      <c r="J31" s="39">
        <v>0</v>
      </c>
      <c r="K31" s="39">
        <v>7.0000000000000001E-3</v>
      </c>
      <c r="L31" s="39">
        <v>1E-3</v>
      </c>
      <c r="M31" s="39">
        <v>0</v>
      </c>
      <c r="N31" s="39">
        <v>0</v>
      </c>
      <c r="O31" s="39">
        <v>5.0000000000000001E-3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0.22900000000000001</v>
      </c>
      <c r="D33" s="39">
        <v>92.415999999999997</v>
      </c>
      <c r="E33" s="39">
        <v>0.248</v>
      </c>
      <c r="F33" s="39">
        <v>2.194</v>
      </c>
      <c r="G33" s="39">
        <v>4.6040000000000001</v>
      </c>
      <c r="H33" s="39">
        <v>2.6240000000000001</v>
      </c>
      <c r="I33" s="39">
        <v>0.22500000000000001</v>
      </c>
      <c r="J33" s="39">
        <v>9.1449999999999996</v>
      </c>
      <c r="K33" s="39">
        <v>0.40200000000000002</v>
      </c>
      <c r="L33" s="39">
        <v>5.0890000000000004</v>
      </c>
      <c r="M33" s="39">
        <v>30.277999999999999</v>
      </c>
      <c r="N33" s="39">
        <v>19.260000000000002</v>
      </c>
      <c r="O33" s="39">
        <v>0.38400000000000001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587882</v>
      </c>
      <c r="C38" s="39">
        <v>102</v>
      </c>
      <c r="D38" s="39">
        <v>587984</v>
      </c>
      <c r="E38" s="39">
        <v>17550</v>
      </c>
      <c r="F38" s="39">
        <v>3795</v>
      </c>
      <c r="G38" s="39">
        <v>21345</v>
      </c>
      <c r="H38" s="39">
        <v>134868</v>
      </c>
      <c r="I38" s="39">
        <v>2702</v>
      </c>
      <c r="J38" s="39">
        <v>137570</v>
      </c>
      <c r="K38" s="39">
        <v>720</v>
      </c>
      <c r="L38" s="39">
        <v>926</v>
      </c>
      <c r="M38" s="39">
        <v>1646</v>
      </c>
      <c r="N38" s="39">
        <v>748545</v>
      </c>
    </row>
    <row r="39" spans="1:15" ht="53.4" customHeight="1" thickBot="1" x14ac:dyDescent="0.4">
      <c r="A39" s="42" t="s">
        <v>40</v>
      </c>
      <c r="B39" s="39">
        <v>103203.05</v>
      </c>
      <c r="C39" s="39">
        <v>2003.64</v>
      </c>
      <c r="D39" s="39">
        <v>105206.69</v>
      </c>
      <c r="E39" s="39">
        <v>3779.4</v>
      </c>
      <c r="F39" s="39">
        <v>11963.54</v>
      </c>
      <c r="G39" s="39">
        <v>15742.94</v>
      </c>
      <c r="H39" s="39">
        <v>51369.79</v>
      </c>
      <c r="I39" s="39">
        <v>34098.82</v>
      </c>
      <c r="J39" s="39">
        <v>85468.61</v>
      </c>
      <c r="K39" s="39">
        <v>6134.6</v>
      </c>
      <c r="L39" s="39">
        <v>186668.38</v>
      </c>
      <c r="M39" s="39">
        <v>192802.98</v>
      </c>
      <c r="N39" s="39">
        <v>399221.22</v>
      </c>
    </row>
    <row r="40" spans="1:15" ht="53.4" customHeight="1" thickBot="1" x14ac:dyDescent="0.4">
      <c r="A40" s="42" t="s">
        <v>41</v>
      </c>
      <c r="B40" s="39">
        <v>3796577.51</v>
      </c>
      <c r="C40" s="39">
        <v>29205.759999999998</v>
      </c>
      <c r="D40" s="39">
        <v>3825783.27</v>
      </c>
      <c r="E40" s="39">
        <v>103000.78</v>
      </c>
      <c r="F40" s="39">
        <v>205496.72</v>
      </c>
      <c r="G40" s="39">
        <v>308497.5</v>
      </c>
      <c r="H40" s="39">
        <v>1059627.9099999999</v>
      </c>
      <c r="I40" s="39">
        <v>504182.02</v>
      </c>
      <c r="J40" s="39">
        <v>1563809.93</v>
      </c>
      <c r="K40" s="39">
        <v>18336.03</v>
      </c>
      <c r="L40" s="39">
        <v>737176.22</v>
      </c>
      <c r="M40" s="39">
        <v>755512.25</v>
      </c>
      <c r="N40" s="39">
        <v>6453602.9500000002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0.184</v>
      </c>
      <c r="D17" s="39">
        <v>3.1E-2</v>
      </c>
      <c r="E17" s="39">
        <v>0.183</v>
      </c>
      <c r="F17" s="39">
        <v>0.159</v>
      </c>
      <c r="G17" s="39">
        <v>1.909</v>
      </c>
      <c r="H17" s="39">
        <v>1.0509999999999999</v>
      </c>
      <c r="I17" s="39">
        <v>0.20100000000000001</v>
      </c>
      <c r="J17" s="39">
        <v>5.7220000000000004</v>
      </c>
      <c r="K17" s="39">
        <v>0.496</v>
      </c>
      <c r="L17" s="39">
        <v>0</v>
      </c>
      <c r="M17" s="39">
        <v>0</v>
      </c>
      <c r="N17" s="39">
        <v>0</v>
      </c>
      <c r="O17" s="39">
        <v>0.26700000000000002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0.27200000000000002</v>
      </c>
      <c r="D18" s="39">
        <v>5.0999999999999997E-2</v>
      </c>
      <c r="E18" s="39">
        <v>0.27100000000000002</v>
      </c>
      <c r="F18" s="39">
        <v>0.155</v>
      </c>
      <c r="G18" s="39">
        <v>4.4989999999999997</v>
      </c>
      <c r="H18" s="39">
        <v>2.37</v>
      </c>
      <c r="I18" s="39">
        <v>8.5000000000000006E-2</v>
      </c>
      <c r="J18" s="39">
        <v>2.7429999999999999</v>
      </c>
      <c r="K18" s="39">
        <v>0.22700000000000001</v>
      </c>
      <c r="L18" s="39">
        <v>0</v>
      </c>
      <c r="M18" s="39">
        <v>0</v>
      </c>
      <c r="N18" s="39">
        <v>0</v>
      </c>
      <c r="O18" s="39">
        <v>0.29499999999999998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1.2E-2</v>
      </c>
      <c r="D21" s="39">
        <v>0</v>
      </c>
      <c r="E21" s="39">
        <v>1.2E-2</v>
      </c>
      <c r="F21" s="39">
        <v>0</v>
      </c>
      <c r="G21" s="39">
        <v>0</v>
      </c>
      <c r="H21" s="39">
        <v>0</v>
      </c>
      <c r="I21" s="39">
        <v>1E-3</v>
      </c>
      <c r="J21" s="39">
        <v>0</v>
      </c>
      <c r="K21" s="39">
        <v>1E-3</v>
      </c>
      <c r="L21" s="39">
        <v>0</v>
      </c>
      <c r="M21" s="39">
        <v>0</v>
      </c>
      <c r="N21" s="39">
        <v>0</v>
      </c>
      <c r="O21" s="39">
        <v>8.9999999999999993E-3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0.46800000000000003</v>
      </c>
      <c r="D25" s="39">
        <v>8.2000000000000003E-2</v>
      </c>
      <c r="E25" s="39">
        <v>0.46600000000000003</v>
      </c>
      <c r="F25" s="39">
        <v>0.314</v>
      </c>
      <c r="G25" s="39">
        <v>6.4080000000000004</v>
      </c>
      <c r="H25" s="39">
        <v>3.4209999999999998</v>
      </c>
      <c r="I25" s="39">
        <v>0.28699999999999998</v>
      </c>
      <c r="J25" s="39">
        <v>8.4649999999999999</v>
      </c>
      <c r="K25" s="39">
        <v>0.72399999999999998</v>
      </c>
      <c r="L25" s="39">
        <v>0</v>
      </c>
      <c r="M25" s="39">
        <v>0</v>
      </c>
      <c r="N25" s="39">
        <v>0</v>
      </c>
      <c r="O25" s="39">
        <v>0.57099999999999995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0.26300000000000001</v>
      </c>
      <c r="D29" s="39">
        <v>4.2000000000000003E-2</v>
      </c>
      <c r="E29" s="39">
        <v>0.26100000000000001</v>
      </c>
      <c r="F29" s="39">
        <v>0.28599999999999998</v>
      </c>
      <c r="G29" s="39">
        <v>2.867</v>
      </c>
      <c r="H29" s="39">
        <v>1.6020000000000001</v>
      </c>
      <c r="I29" s="39">
        <v>9.8000000000000004E-2</v>
      </c>
      <c r="J29" s="39">
        <v>4.9690000000000003</v>
      </c>
      <c r="K29" s="39">
        <v>0.35799999999999998</v>
      </c>
      <c r="L29" s="39">
        <v>0</v>
      </c>
      <c r="M29" s="39">
        <v>0</v>
      </c>
      <c r="N29" s="39">
        <v>0</v>
      </c>
      <c r="O29" s="39">
        <v>0.30499999999999999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0.26300000000000001</v>
      </c>
      <c r="D33" s="39">
        <v>4.2000000000000003E-2</v>
      </c>
      <c r="E33" s="39">
        <v>0.26100000000000001</v>
      </c>
      <c r="F33" s="39">
        <v>0.28599999999999998</v>
      </c>
      <c r="G33" s="39">
        <v>2.867</v>
      </c>
      <c r="H33" s="39">
        <v>1.6020000000000001</v>
      </c>
      <c r="I33" s="39">
        <v>9.8000000000000004E-2</v>
      </c>
      <c r="J33" s="39">
        <v>4.9690000000000003</v>
      </c>
      <c r="K33" s="39">
        <v>0.35799999999999998</v>
      </c>
      <c r="L33" s="39">
        <v>0</v>
      </c>
      <c r="M33" s="39">
        <v>0</v>
      </c>
      <c r="N33" s="39">
        <v>0</v>
      </c>
      <c r="O33" s="39">
        <v>0.30499999999999999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2350</v>
      </c>
      <c r="C38" s="39">
        <v>14</v>
      </c>
      <c r="D38" s="39">
        <v>2364</v>
      </c>
      <c r="E38" s="39">
        <v>25</v>
      </c>
      <c r="F38" s="39">
        <v>26</v>
      </c>
      <c r="G38" s="39">
        <v>51</v>
      </c>
      <c r="H38" s="39">
        <v>655</v>
      </c>
      <c r="I38" s="39">
        <v>37</v>
      </c>
      <c r="J38" s="39">
        <v>692</v>
      </c>
      <c r="K38" s="39">
        <v>0</v>
      </c>
      <c r="L38" s="39">
        <v>0</v>
      </c>
      <c r="M38" s="39">
        <v>0</v>
      </c>
      <c r="N38" s="39">
        <v>3107</v>
      </c>
    </row>
    <row r="39" spans="1:15" ht="53.4" customHeight="1" thickBot="1" x14ac:dyDescent="0.4">
      <c r="A39" s="42" t="s">
        <v>40</v>
      </c>
      <c r="B39" s="39">
        <v>271.16000000000003</v>
      </c>
      <c r="C39" s="39">
        <v>182.58</v>
      </c>
      <c r="D39" s="39">
        <v>453.74</v>
      </c>
      <c r="E39" s="39">
        <v>12.31</v>
      </c>
      <c r="F39" s="39">
        <v>595.79999999999995</v>
      </c>
      <c r="G39" s="39">
        <v>608.11</v>
      </c>
      <c r="H39" s="39">
        <v>182.26</v>
      </c>
      <c r="I39" s="39">
        <v>131.53</v>
      </c>
      <c r="J39" s="39">
        <v>313.79000000000002</v>
      </c>
      <c r="K39" s="39">
        <v>0</v>
      </c>
      <c r="L39" s="39">
        <v>0</v>
      </c>
      <c r="M39" s="39">
        <v>0</v>
      </c>
      <c r="N39" s="39">
        <v>1375.64</v>
      </c>
    </row>
    <row r="40" spans="1:15" ht="53.4" customHeight="1" thickBot="1" x14ac:dyDescent="0.4">
      <c r="A40" s="42" t="s">
        <v>41</v>
      </c>
      <c r="B40" s="39">
        <v>13312.58</v>
      </c>
      <c r="C40" s="39">
        <v>2880</v>
      </c>
      <c r="D40" s="39">
        <v>16192.58</v>
      </c>
      <c r="E40" s="39">
        <v>150.31</v>
      </c>
      <c r="F40" s="39">
        <v>5998</v>
      </c>
      <c r="G40" s="39">
        <v>6148.31</v>
      </c>
      <c r="H40" s="39">
        <v>6334.59</v>
      </c>
      <c r="I40" s="39">
        <v>2784</v>
      </c>
      <c r="J40" s="39">
        <v>9118.59</v>
      </c>
      <c r="K40" s="39">
        <v>0</v>
      </c>
      <c r="L40" s="39">
        <v>0</v>
      </c>
      <c r="M40" s="39">
        <v>0</v>
      </c>
      <c r="N40" s="39">
        <v>31459.48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8.3000000000000004E-2</v>
      </c>
      <c r="D17" s="39">
        <v>3.5129999999999999</v>
      </c>
      <c r="E17" s="39">
        <v>8.4000000000000005E-2</v>
      </c>
      <c r="F17" s="39">
        <v>1.0999999999999999E-2</v>
      </c>
      <c r="G17" s="39">
        <v>0.109</v>
      </c>
      <c r="H17" s="39">
        <v>1.2E-2</v>
      </c>
      <c r="I17" s="39">
        <v>3.1E-2</v>
      </c>
      <c r="J17" s="39">
        <v>0.67</v>
      </c>
      <c r="K17" s="39">
        <v>9.9000000000000005E-2</v>
      </c>
      <c r="L17" s="39">
        <v>0</v>
      </c>
      <c r="M17" s="39">
        <v>15.968999999999999</v>
      </c>
      <c r="N17" s="39">
        <v>9.5809999999999995</v>
      </c>
      <c r="O17" s="39">
        <v>9.0999999999999998E-2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1.4E-2</v>
      </c>
      <c r="D21" s="39">
        <v>0</v>
      </c>
      <c r="E21" s="39">
        <v>1.4E-2</v>
      </c>
      <c r="F21" s="39">
        <v>8.0000000000000002E-3</v>
      </c>
      <c r="G21" s="39">
        <v>0</v>
      </c>
      <c r="H21" s="39">
        <v>8.0000000000000002E-3</v>
      </c>
      <c r="I21" s="39">
        <v>4.1000000000000002E-2</v>
      </c>
      <c r="J21" s="39">
        <v>0</v>
      </c>
      <c r="K21" s="39">
        <v>3.5999999999999997E-2</v>
      </c>
      <c r="L21" s="39">
        <v>12.199</v>
      </c>
      <c r="M21" s="39">
        <v>0</v>
      </c>
      <c r="N21" s="39">
        <v>4.8789999999999996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9.7000000000000003E-2</v>
      </c>
      <c r="D25" s="39">
        <v>3.5129999999999999</v>
      </c>
      <c r="E25" s="39">
        <v>9.8000000000000004E-2</v>
      </c>
      <c r="F25" s="39">
        <v>1.9E-2</v>
      </c>
      <c r="G25" s="39">
        <v>0.109</v>
      </c>
      <c r="H25" s="39">
        <v>0.02</v>
      </c>
      <c r="I25" s="39">
        <v>7.1999999999999995E-2</v>
      </c>
      <c r="J25" s="39">
        <v>0.67</v>
      </c>
      <c r="K25" s="39">
        <v>0.13500000000000001</v>
      </c>
      <c r="L25" s="39">
        <v>12.199</v>
      </c>
      <c r="M25" s="39">
        <v>15.968999999999999</v>
      </c>
      <c r="N25" s="39">
        <v>14.46</v>
      </c>
      <c r="O25" s="39">
        <v>0.112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4571</v>
      </c>
      <c r="C38" s="39">
        <v>1</v>
      </c>
      <c r="D38" s="39">
        <v>4572</v>
      </c>
      <c r="E38" s="39">
        <v>270</v>
      </c>
      <c r="F38" s="39">
        <v>2</v>
      </c>
      <c r="G38" s="39">
        <v>272</v>
      </c>
      <c r="H38" s="39">
        <v>484</v>
      </c>
      <c r="I38" s="39">
        <v>58</v>
      </c>
      <c r="J38" s="39">
        <v>542</v>
      </c>
      <c r="K38" s="39">
        <v>2</v>
      </c>
      <c r="L38" s="39">
        <v>3</v>
      </c>
      <c r="M38" s="39">
        <v>5</v>
      </c>
      <c r="N38" s="39">
        <v>5391</v>
      </c>
    </row>
    <row r="39" spans="1:15" ht="53.4" customHeight="1" thickBot="1" x14ac:dyDescent="0.4">
      <c r="A39" s="42" t="s">
        <v>40</v>
      </c>
      <c r="B39" s="39">
        <v>598.89</v>
      </c>
      <c r="C39" s="39">
        <v>0.21</v>
      </c>
      <c r="D39" s="39">
        <v>599.1</v>
      </c>
      <c r="E39" s="39">
        <v>16.559999999999999</v>
      </c>
      <c r="F39" s="39">
        <v>4.1399999999999997</v>
      </c>
      <c r="G39" s="39">
        <v>20.7</v>
      </c>
      <c r="H39" s="39">
        <v>175.48</v>
      </c>
      <c r="I39" s="39">
        <v>108.52</v>
      </c>
      <c r="J39" s="39">
        <v>284</v>
      </c>
      <c r="K39" s="39">
        <v>19.47</v>
      </c>
      <c r="L39" s="39">
        <v>83.13</v>
      </c>
      <c r="M39" s="39">
        <v>102.6</v>
      </c>
      <c r="N39" s="39">
        <v>1006.4</v>
      </c>
    </row>
    <row r="40" spans="1:15" ht="53.4" customHeight="1" thickBot="1" x14ac:dyDescent="0.4">
      <c r="A40" s="42" t="s">
        <v>41</v>
      </c>
      <c r="B40" s="39">
        <v>33700.400000000001</v>
      </c>
      <c r="C40" s="39">
        <v>15</v>
      </c>
      <c r="D40" s="39">
        <v>33715.4</v>
      </c>
      <c r="E40" s="39">
        <v>4385.8</v>
      </c>
      <c r="F40" s="39">
        <v>156</v>
      </c>
      <c r="G40" s="39">
        <v>4541.8</v>
      </c>
      <c r="H40" s="39">
        <v>3162.75</v>
      </c>
      <c r="I40" s="39">
        <v>4716</v>
      </c>
      <c r="J40" s="39">
        <v>7878.75</v>
      </c>
      <c r="K40" s="39">
        <v>33.119999999999997</v>
      </c>
      <c r="L40" s="39">
        <v>360</v>
      </c>
      <c r="M40" s="39">
        <v>393.12</v>
      </c>
      <c r="N40" s="39">
        <v>46529.07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9.5000000000000001E-2</v>
      </c>
      <c r="D17" s="39">
        <v>0</v>
      </c>
      <c r="E17" s="39">
        <v>9.5000000000000001E-2</v>
      </c>
      <c r="F17" s="39">
        <v>5.1999999999999998E-2</v>
      </c>
      <c r="G17" s="39">
        <v>0.33700000000000002</v>
      </c>
      <c r="H17" s="39">
        <v>5.3999999999999999E-2</v>
      </c>
      <c r="I17" s="39">
        <v>6.5000000000000002E-2</v>
      </c>
      <c r="J17" s="39">
        <v>0.55000000000000004</v>
      </c>
      <c r="K17" s="39">
        <v>8.4000000000000005E-2</v>
      </c>
      <c r="L17" s="39">
        <v>0</v>
      </c>
      <c r="M17" s="39">
        <v>0</v>
      </c>
      <c r="N17" s="39">
        <v>0</v>
      </c>
      <c r="O17" s="39">
        <v>9.1999999999999998E-2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1E-3</v>
      </c>
      <c r="D21" s="39">
        <v>0</v>
      </c>
      <c r="E21" s="39">
        <v>1E-3</v>
      </c>
      <c r="F21" s="39">
        <v>2E-3</v>
      </c>
      <c r="G21" s="39">
        <v>0</v>
      </c>
      <c r="H21" s="39">
        <v>2E-3</v>
      </c>
      <c r="I21" s="39">
        <v>3.4000000000000002E-2</v>
      </c>
      <c r="J21" s="39">
        <v>0</v>
      </c>
      <c r="K21" s="39">
        <v>3.3000000000000002E-2</v>
      </c>
      <c r="L21" s="39">
        <v>0</v>
      </c>
      <c r="M21" s="39">
        <v>0</v>
      </c>
      <c r="N21" s="39">
        <v>0</v>
      </c>
      <c r="O21" s="39">
        <v>5.0000000000000001E-3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9.6000000000000002E-2</v>
      </c>
      <c r="D25" s="39">
        <v>0</v>
      </c>
      <c r="E25" s="39">
        <v>9.6000000000000002E-2</v>
      </c>
      <c r="F25" s="39">
        <v>5.3999999999999999E-2</v>
      </c>
      <c r="G25" s="39">
        <v>0.33700000000000002</v>
      </c>
      <c r="H25" s="39">
        <v>5.6000000000000001E-2</v>
      </c>
      <c r="I25" s="39">
        <v>9.9000000000000005E-2</v>
      </c>
      <c r="J25" s="39">
        <v>0.55000000000000004</v>
      </c>
      <c r="K25" s="39">
        <v>0.11700000000000001</v>
      </c>
      <c r="L25" s="39">
        <v>0</v>
      </c>
      <c r="M25" s="39">
        <v>0</v>
      </c>
      <c r="N25" s="39">
        <v>0</v>
      </c>
      <c r="O25" s="39">
        <v>9.7000000000000003E-2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3677</v>
      </c>
      <c r="C38" s="39">
        <v>0</v>
      </c>
      <c r="D38" s="39">
        <v>3677</v>
      </c>
      <c r="E38" s="39">
        <v>265</v>
      </c>
      <c r="F38" s="39">
        <v>2</v>
      </c>
      <c r="G38" s="39">
        <v>267</v>
      </c>
      <c r="H38" s="39">
        <v>408</v>
      </c>
      <c r="I38" s="39">
        <v>17</v>
      </c>
      <c r="J38" s="39">
        <v>425</v>
      </c>
      <c r="K38" s="39">
        <v>0</v>
      </c>
      <c r="L38" s="39">
        <v>1</v>
      </c>
      <c r="M38" s="39">
        <v>1</v>
      </c>
      <c r="N38" s="39">
        <v>4370</v>
      </c>
    </row>
    <row r="39" spans="1:15" ht="53.4" customHeight="1" thickBot="1" x14ac:dyDescent="0.4">
      <c r="A39" s="42" t="s">
        <v>40</v>
      </c>
      <c r="B39" s="39">
        <v>459.83</v>
      </c>
      <c r="C39" s="39">
        <v>0</v>
      </c>
      <c r="D39" s="39">
        <v>459.83</v>
      </c>
      <c r="E39" s="39">
        <v>17.850000000000001</v>
      </c>
      <c r="F39" s="39">
        <v>2.0499999999999998</v>
      </c>
      <c r="G39" s="39">
        <v>19.899999999999999</v>
      </c>
      <c r="H39" s="39">
        <v>94.51</v>
      </c>
      <c r="I39" s="39">
        <v>55.05</v>
      </c>
      <c r="J39" s="39">
        <v>149.56</v>
      </c>
      <c r="K39" s="39">
        <v>0</v>
      </c>
      <c r="L39" s="39">
        <v>3.78</v>
      </c>
      <c r="M39" s="39">
        <v>3.78</v>
      </c>
      <c r="N39" s="39">
        <v>633.07000000000005</v>
      </c>
    </row>
    <row r="40" spans="1:15" ht="53.4" customHeight="1" thickBot="1" x14ac:dyDescent="0.4">
      <c r="A40" s="42" t="s">
        <v>41</v>
      </c>
      <c r="B40" s="39">
        <v>24687.98</v>
      </c>
      <c r="C40" s="39">
        <v>0</v>
      </c>
      <c r="D40" s="39">
        <v>24687.98</v>
      </c>
      <c r="E40" s="39">
        <v>1328</v>
      </c>
      <c r="F40" s="39">
        <v>45</v>
      </c>
      <c r="G40" s="39">
        <v>1373</v>
      </c>
      <c r="H40" s="39">
        <v>2502.88</v>
      </c>
      <c r="I40" s="39">
        <v>1572</v>
      </c>
      <c r="J40" s="39">
        <v>4074.88</v>
      </c>
      <c r="K40" s="39">
        <v>0</v>
      </c>
      <c r="L40" s="39">
        <v>240</v>
      </c>
      <c r="M40" s="39">
        <v>240</v>
      </c>
      <c r="N40" s="39">
        <v>30375.86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0.21</v>
      </c>
      <c r="D17" s="39">
        <v>654.57899999999995</v>
      </c>
      <c r="E17" s="39">
        <v>0.32</v>
      </c>
      <c r="F17" s="39">
        <v>1.248</v>
      </c>
      <c r="G17" s="39">
        <v>8.6029999999999998</v>
      </c>
      <c r="H17" s="39">
        <v>2.2410000000000001</v>
      </c>
      <c r="I17" s="39">
        <v>0.249</v>
      </c>
      <c r="J17" s="39">
        <v>8.9860000000000007</v>
      </c>
      <c r="K17" s="39">
        <v>0.38800000000000001</v>
      </c>
      <c r="L17" s="39">
        <v>3.1760000000000002</v>
      </c>
      <c r="M17" s="39">
        <v>4.7430000000000003</v>
      </c>
      <c r="N17" s="39">
        <v>4.1310000000000002</v>
      </c>
      <c r="O17" s="39">
        <v>0.39100000000000001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4.2999999999999997E-2</v>
      </c>
      <c r="D18" s="39">
        <v>0</v>
      </c>
      <c r="E18" s="39">
        <v>4.2999999999999997E-2</v>
      </c>
      <c r="F18" s="39">
        <v>5.0000000000000001E-3</v>
      </c>
      <c r="G18" s="39">
        <v>0.08</v>
      </c>
      <c r="H18" s="39">
        <v>1.4999999999999999E-2</v>
      </c>
      <c r="I18" s="39">
        <v>6.4000000000000001E-2</v>
      </c>
      <c r="J18" s="39">
        <v>2.9140000000000001</v>
      </c>
      <c r="K18" s="39">
        <v>0.11</v>
      </c>
      <c r="L18" s="39">
        <v>5.5640000000000001</v>
      </c>
      <c r="M18" s="39">
        <v>4.806</v>
      </c>
      <c r="N18" s="39">
        <v>5.1020000000000003</v>
      </c>
      <c r="O18" s="39">
        <v>6.5000000000000002E-2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2.4E-2</v>
      </c>
      <c r="D21" s="39">
        <v>0</v>
      </c>
      <c r="E21" s="39">
        <v>2.4E-2</v>
      </c>
      <c r="F21" s="39">
        <v>0.309</v>
      </c>
      <c r="G21" s="39">
        <v>0</v>
      </c>
      <c r="H21" s="39">
        <v>0.26800000000000002</v>
      </c>
      <c r="I21" s="39">
        <v>2.3E-2</v>
      </c>
      <c r="J21" s="39">
        <v>0</v>
      </c>
      <c r="K21" s="39">
        <v>2.1999999999999999E-2</v>
      </c>
      <c r="L21" s="39">
        <v>8.0000000000000002E-3</v>
      </c>
      <c r="M21" s="39">
        <v>0</v>
      </c>
      <c r="N21" s="39">
        <v>3.0000000000000001E-3</v>
      </c>
      <c r="O21" s="39">
        <v>3.1E-2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0.27800000000000002</v>
      </c>
      <c r="D25" s="39">
        <v>654.57899999999995</v>
      </c>
      <c r="E25" s="39">
        <v>0.38800000000000001</v>
      </c>
      <c r="F25" s="39">
        <v>1.5620000000000001</v>
      </c>
      <c r="G25" s="39">
        <v>8.6829999999999998</v>
      </c>
      <c r="H25" s="39">
        <v>2.524</v>
      </c>
      <c r="I25" s="39">
        <v>0.33800000000000002</v>
      </c>
      <c r="J25" s="39">
        <v>11.9</v>
      </c>
      <c r="K25" s="39">
        <v>0.52200000000000002</v>
      </c>
      <c r="L25" s="39">
        <v>8.7479999999999993</v>
      </c>
      <c r="M25" s="39">
        <v>9.5489999999999995</v>
      </c>
      <c r="N25" s="39">
        <v>9.2360000000000007</v>
      </c>
      <c r="O25" s="39">
        <v>0.48799999999999999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0.35599999999999998</v>
      </c>
      <c r="D29" s="39">
        <v>167.12299999999999</v>
      </c>
      <c r="E29" s="39">
        <v>0.38400000000000001</v>
      </c>
      <c r="F29" s="39">
        <v>0.69</v>
      </c>
      <c r="G29" s="39">
        <v>1.8320000000000001</v>
      </c>
      <c r="H29" s="39">
        <v>0.84399999999999997</v>
      </c>
      <c r="I29" s="39">
        <v>0.52600000000000002</v>
      </c>
      <c r="J29" s="39">
        <v>27.879000000000001</v>
      </c>
      <c r="K29" s="39">
        <v>0.96099999999999997</v>
      </c>
      <c r="L29" s="39">
        <v>69.082999999999998</v>
      </c>
      <c r="M29" s="39">
        <v>62.177999999999997</v>
      </c>
      <c r="N29" s="39">
        <v>64.876000000000005</v>
      </c>
      <c r="O29" s="39">
        <v>0.63600000000000001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0.35599999999999998</v>
      </c>
      <c r="D33" s="39">
        <v>167.12299999999999</v>
      </c>
      <c r="E33" s="39">
        <v>0.38400000000000001</v>
      </c>
      <c r="F33" s="39">
        <v>0.69</v>
      </c>
      <c r="G33" s="39">
        <v>1.8320000000000001</v>
      </c>
      <c r="H33" s="39">
        <v>0.84399999999999997</v>
      </c>
      <c r="I33" s="39">
        <v>0.52600000000000002</v>
      </c>
      <c r="J33" s="39">
        <v>27.879000000000001</v>
      </c>
      <c r="K33" s="39">
        <v>0.96099999999999997</v>
      </c>
      <c r="L33" s="39">
        <v>69.082999999999998</v>
      </c>
      <c r="M33" s="39">
        <v>62.177999999999997</v>
      </c>
      <c r="N33" s="39">
        <v>64.876000000000005</v>
      </c>
      <c r="O33" s="39">
        <v>0.63600000000000001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29811</v>
      </c>
      <c r="C38" s="39">
        <v>5</v>
      </c>
      <c r="D38" s="39">
        <v>29816</v>
      </c>
      <c r="E38" s="39">
        <v>853</v>
      </c>
      <c r="F38" s="39">
        <v>133</v>
      </c>
      <c r="G38" s="39">
        <v>986</v>
      </c>
      <c r="H38" s="39">
        <v>5195</v>
      </c>
      <c r="I38" s="39">
        <v>84</v>
      </c>
      <c r="J38" s="39">
        <v>5279</v>
      </c>
      <c r="K38" s="39">
        <v>34</v>
      </c>
      <c r="L38" s="39">
        <v>53</v>
      </c>
      <c r="M38" s="39">
        <v>87</v>
      </c>
      <c r="N38" s="39">
        <v>36168</v>
      </c>
    </row>
    <row r="39" spans="1:15" ht="53.4" customHeight="1" thickBot="1" x14ac:dyDescent="0.4">
      <c r="A39" s="42" t="s">
        <v>40</v>
      </c>
      <c r="B39" s="39">
        <v>4198.6899999999996</v>
      </c>
      <c r="C39" s="39">
        <v>258.02</v>
      </c>
      <c r="D39" s="39">
        <v>4456.71</v>
      </c>
      <c r="E39" s="39">
        <v>153.38999999999999</v>
      </c>
      <c r="F39" s="39">
        <v>774.1</v>
      </c>
      <c r="G39" s="39">
        <v>927.49</v>
      </c>
      <c r="H39" s="39">
        <v>1541.23</v>
      </c>
      <c r="I39" s="39">
        <v>514.98</v>
      </c>
      <c r="J39" s="39">
        <v>2056.21</v>
      </c>
      <c r="K39" s="39">
        <v>157.4</v>
      </c>
      <c r="L39" s="39">
        <v>10810.07</v>
      </c>
      <c r="M39" s="39">
        <v>10967.47</v>
      </c>
      <c r="N39" s="39">
        <v>18407.88</v>
      </c>
    </row>
    <row r="40" spans="1:15" ht="53.4" customHeight="1" thickBot="1" x14ac:dyDescent="0.4">
      <c r="A40" s="42" t="s">
        <v>41</v>
      </c>
      <c r="B40" s="39">
        <v>175648.92</v>
      </c>
      <c r="C40" s="39">
        <v>1393.2</v>
      </c>
      <c r="D40" s="39">
        <v>177042.12</v>
      </c>
      <c r="E40" s="39">
        <v>4654.1499999999996</v>
      </c>
      <c r="F40" s="39">
        <v>9312.36</v>
      </c>
      <c r="G40" s="39">
        <v>13966.51</v>
      </c>
      <c r="H40" s="39">
        <v>34733.410000000003</v>
      </c>
      <c r="I40" s="39">
        <v>11176.64</v>
      </c>
      <c r="J40" s="39">
        <v>45910.05</v>
      </c>
      <c r="K40" s="39">
        <v>247.4</v>
      </c>
      <c r="L40" s="39">
        <v>85207.2</v>
      </c>
      <c r="M40" s="39">
        <v>85454.6</v>
      </c>
      <c r="N40" s="39">
        <v>322373.28000000003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2.4E-2</v>
      </c>
      <c r="D17" s="39">
        <v>590.125</v>
      </c>
      <c r="E17" s="39">
        <v>5.6000000000000001E-2</v>
      </c>
      <c r="F17" s="39">
        <v>1.4E-2</v>
      </c>
      <c r="G17" s="39">
        <v>0.624</v>
      </c>
      <c r="H17" s="39">
        <v>1.9E-2</v>
      </c>
      <c r="I17" s="39">
        <v>4.2000000000000003E-2</v>
      </c>
      <c r="J17" s="39">
        <v>0.70199999999999996</v>
      </c>
      <c r="K17" s="39">
        <v>6.7000000000000004E-2</v>
      </c>
      <c r="L17" s="39">
        <v>0.65900000000000003</v>
      </c>
      <c r="M17" s="39">
        <v>0.01</v>
      </c>
      <c r="N17" s="39">
        <v>0.497</v>
      </c>
      <c r="O17" s="39">
        <v>5.7000000000000002E-2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2.1000000000000001E-2</v>
      </c>
      <c r="D20" s="39">
        <v>63.715000000000003</v>
      </c>
      <c r="E20" s="39">
        <v>2.4E-2</v>
      </c>
      <c r="F20" s="39">
        <v>0</v>
      </c>
      <c r="G20" s="39">
        <v>0</v>
      </c>
      <c r="H20" s="39">
        <v>0</v>
      </c>
      <c r="I20" s="39">
        <v>4.0000000000000001E-3</v>
      </c>
      <c r="J20" s="39">
        <v>0.247</v>
      </c>
      <c r="K20" s="39">
        <v>1.2999999999999999E-2</v>
      </c>
      <c r="L20" s="39">
        <v>0.47599999999999998</v>
      </c>
      <c r="M20" s="39">
        <v>0</v>
      </c>
      <c r="N20" s="39">
        <v>0.35699999999999998</v>
      </c>
      <c r="O20" s="39">
        <v>2.3E-2</v>
      </c>
    </row>
    <row r="21" spans="1:15" ht="15" customHeight="1" thickBot="1" x14ac:dyDescent="0.4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2.4E-2</v>
      </c>
      <c r="G21" s="39">
        <v>0</v>
      </c>
      <c r="H21" s="39">
        <v>2.4E-2</v>
      </c>
      <c r="I21" s="39">
        <v>1.4999999999999999E-2</v>
      </c>
      <c r="J21" s="39">
        <v>0</v>
      </c>
      <c r="K21" s="39">
        <v>1.4E-2</v>
      </c>
      <c r="L21" s="39">
        <v>1.24</v>
      </c>
      <c r="M21" s="39">
        <v>0</v>
      </c>
      <c r="N21" s="39">
        <v>0.93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5.2999999999999999E-2</v>
      </c>
      <c r="D25" s="39">
        <v>653.84</v>
      </c>
      <c r="E25" s="39">
        <v>8.7999999999999995E-2</v>
      </c>
      <c r="F25" s="39">
        <v>3.7999999999999999E-2</v>
      </c>
      <c r="G25" s="39">
        <v>0.624</v>
      </c>
      <c r="H25" s="39">
        <v>4.2999999999999997E-2</v>
      </c>
      <c r="I25" s="39">
        <v>6.0999999999999999E-2</v>
      </c>
      <c r="J25" s="39">
        <v>0.94899999999999995</v>
      </c>
      <c r="K25" s="39">
        <v>9.4E-2</v>
      </c>
      <c r="L25" s="39">
        <v>2.375</v>
      </c>
      <c r="M25" s="39">
        <v>0.01</v>
      </c>
      <c r="N25" s="39">
        <v>1.784</v>
      </c>
      <c r="O25" s="39">
        <v>9.0999999999999998E-2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0.20499999999999999</v>
      </c>
      <c r="D29" s="39">
        <v>44.488</v>
      </c>
      <c r="E29" s="39">
        <v>0.20799999999999999</v>
      </c>
      <c r="F29" s="39">
        <v>0.25700000000000001</v>
      </c>
      <c r="G29" s="39">
        <v>3.6120000000000001</v>
      </c>
      <c r="H29" s="39">
        <v>0.28399999999999997</v>
      </c>
      <c r="I29" s="39">
        <v>0.13800000000000001</v>
      </c>
      <c r="J29" s="39">
        <v>4.08</v>
      </c>
      <c r="K29" s="39">
        <v>0.28799999999999998</v>
      </c>
      <c r="L29" s="39">
        <v>7.26</v>
      </c>
      <c r="M29" s="39">
        <v>1.6439999999999999</v>
      </c>
      <c r="N29" s="39">
        <v>5.8559999999999999</v>
      </c>
      <c r="O29" s="39">
        <v>0.22800000000000001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1.7999999999999999E-2</v>
      </c>
      <c r="D31" s="39">
        <v>0</v>
      </c>
      <c r="E31" s="39">
        <v>1.7999999999999999E-2</v>
      </c>
      <c r="F31" s="39">
        <v>0</v>
      </c>
      <c r="G31" s="39">
        <v>0</v>
      </c>
      <c r="H31" s="39">
        <v>0</v>
      </c>
      <c r="I31" s="39">
        <v>0.113</v>
      </c>
      <c r="J31" s="39">
        <v>0</v>
      </c>
      <c r="K31" s="39">
        <v>0.108</v>
      </c>
      <c r="L31" s="39">
        <v>0</v>
      </c>
      <c r="M31" s="39">
        <v>0</v>
      </c>
      <c r="N31" s="39">
        <v>0</v>
      </c>
      <c r="O31" s="39">
        <v>2.5000000000000001E-2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0.223</v>
      </c>
      <c r="D33" s="39">
        <v>44.488</v>
      </c>
      <c r="E33" s="39">
        <v>0.22600000000000001</v>
      </c>
      <c r="F33" s="39">
        <v>0.25700000000000001</v>
      </c>
      <c r="G33" s="39">
        <v>3.6120000000000001</v>
      </c>
      <c r="H33" s="39">
        <v>0.28399999999999997</v>
      </c>
      <c r="I33" s="39">
        <v>0.251</v>
      </c>
      <c r="J33" s="39">
        <v>4.08</v>
      </c>
      <c r="K33" s="39">
        <v>0.39600000000000002</v>
      </c>
      <c r="L33" s="39">
        <v>7.26</v>
      </c>
      <c r="M33" s="39">
        <v>1.6439999999999999</v>
      </c>
      <c r="N33" s="39">
        <v>5.8559999999999999</v>
      </c>
      <c r="O33" s="39">
        <v>0.253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18503</v>
      </c>
      <c r="C38" s="39">
        <v>1</v>
      </c>
      <c r="D38" s="39">
        <v>18504</v>
      </c>
      <c r="E38" s="39">
        <v>497</v>
      </c>
      <c r="F38" s="39">
        <v>4</v>
      </c>
      <c r="G38" s="39">
        <v>501</v>
      </c>
      <c r="H38" s="39">
        <v>1662</v>
      </c>
      <c r="I38" s="39">
        <v>66</v>
      </c>
      <c r="J38" s="39">
        <v>1728</v>
      </c>
      <c r="K38" s="39">
        <v>33</v>
      </c>
      <c r="L38" s="39">
        <v>11</v>
      </c>
      <c r="M38" s="39">
        <v>44</v>
      </c>
      <c r="N38" s="39">
        <v>20777</v>
      </c>
    </row>
    <row r="39" spans="1:15" ht="53.4" customHeight="1" thickBot="1" x14ac:dyDescent="0.4">
      <c r="A39" s="42" t="s">
        <v>40</v>
      </c>
      <c r="B39" s="39">
        <v>1891.18</v>
      </c>
      <c r="C39" s="39">
        <v>4.01</v>
      </c>
      <c r="D39" s="39">
        <v>1895.19</v>
      </c>
      <c r="E39" s="39">
        <v>26.8</v>
      </c>
      <c r="F39" s="39">
        <v>9.7100000000000009</v>
      </c>
      <c r="G39" s="39">
        <v>36.51</v>
      </c>
      <c r="H39" s="39">
        <v>491.87</v>
      </c>
      <c r="I39" s="39">
        <v>280.42</v>
      </c>
      <c r="J39" s="39">
        <v>772.29</v>
      </c>
      <c r="K39" s="39">
        <v>159.1</v>
      </c>
      <c r="L39" s="39">
        <v>127.42</v>
      </c>
      <c r="M39" s="39">
        <v>286.52</v>
      </c>
      <c r="N39" s="39">
        <v>2990.51</v>
      </c>
    </row>
    <row r="40" spans="1:15" ht="53.4" customHeight="1" thickBot="1" x14ac:dyDescent="0.4">
      <c r="A40" s="42" t="s">
        <v>41</v>
      </c>
      <c r="B40" s="39">
        <v>104018.66</v>
      </c>
      <c r="C40" s="39">
        <v>30</v>
      </c>
      <c r="D40" s="39">
        <v>104048.66</v>
      </c>
      <c r="E40" s="39">
        <v>2432.9899999999998</v>
      </c>
      <c r="F40" s="39">
        <v>180</v>
      </c>
      <c r="G40" s="39">
        <v>2612.9899999999998</v>
      </c>
      <c r="H40" s="39">
        <v>12730.07</v>
      </c>
      <c r="I40" s="39">
        <v>6435.9</v>
      </c>
      <c r="J40" s="39">
        <v>19165.97</v>
      </c>
      <c r="K40" s="39">
        <v>274.27</v>
      </c>
      <c r="L40" s="39">
        <v>1047</v>
      </c>
      <c r="M40" s="39">
        <v>1321.27</v>
      </c>
      <c r="N40" s="39">
        <v>127148.89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0.122</v>
      </c>
      <c r="D17" s="39">
        <v>0</v>
      </c>
      <c r="E17" s="39">
        <v>0.128</v>
      </c>
      <c r="F17" s="39">
        <v>0.109</v>
      </c>
      <c r="G17" s="39">
        <v>21.686</v>
      </c>
      <c r="H17" s="39">
        <v>0.32700000000000001</v>
      </c>
      <c r="I17" s="39">
        <v>0.27200000000000002</v>
      </c>
      <c r="J17" s="39">
        <v>7.0979999999999999</v>
      </c>
      <c r="K17" s="39">
        <v>0.39900000000000002</v>
      </c>
      <c r="L17" s="39">
        <v>0.51600000000000001</v>
      </c>
      <c r="M17" s="39">
        <v>0</v>
      </c>
      <c r="N17" s="39">
        <v>0.27800000000000002</v>
      </c>
      <c r="O17" s="39">
        <v>0.16500000000000001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1.7000000000000001E-2</v>
      </c>
      <c r="D21" s="39">
        <v>0</v>
      </c>
      <c r="E21" s="39">
        <v>1.7000000000000001E-2</v>
      </c>
      <c r="F21" s="39">
        <v>1.2999999999999999E-2</v>
      </c>
      <c r="G21" s="39">
        <v>0</v>
      </c>
      <c r="H21" s="39">
        <v>1.2999999999999999E-2</v>
      </c>
      <c r="I21" s="39">
        <v>4.2000000000000003E-2</v>
      </c>
      <c r="J21" s="39">
        <v>0</v>
      </c>
      <c r="K21" s="39">
        <v>4.2000000000000003E-2</v>
      </c>
      <c r="L21" s="39">
        <v>0</v>
      </c>
      <c r="M21" s="39">
        <v>0</v>
      </c>
      <c r="N21" s="39">
        <v>0</v>
      </c>
      <c r="O21" s="39">
        <v>1.7999999999999999E-2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0.13900000000000001</v>
      </c>
      <c r="D25" s="39">
        <v>0</v>
      </c>
      <c r="E25" s="39">
        <v>0.14499999999999999</v>
      </c>
      <c r="F25" s="39">
        <v>0.122</v>
      </c>
      <c r="G25" s="39">
        <v>21.686</v>
      </c>
      <c r="H25" s="39">
        <v>0.34</v>
      </c>
      <c r="I25" s="39">
        <v>0.314</v>
      </c>
      <c r="J25" s="39">
        <v>7.0979999999999999</v>
      </c>
      <c r="K25" s="39">
        <v>0.441</v>
      </c>
      <c r="L25" s="39">
        <v>0.51600000000000001</v>
      </c>
      <c r="M25" s="39">
        <v>0</v>
      </c>
      <c r="N25" s="39">
        <v>0.27800000000000002</v>
      </c>
      <c r="O25" s="39">
        <v>0.183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9.1999999999999998E-2</v>
      </c>
      <c r="D29" s="39">
        <v>0</v>
      </c>
      <c r="E29" s="39">
        <v>0.104</v>
      </c>
      <c r="F29" s="39">
        <v>0.184</v>
      </c>
      <c r="G29" s="39">
        <v>0</v>
      </c>
      <c r="H29" s="39">
        <v>0.182</v>
      </c>
      <c r="I29" s="39">
        <v>0.224</v>
      </c>
      <c r="J29" s="39">
        <v>1.0189999999999999</v>
      </c>
      <c r="K29" s="39">
        <v>0.23899999999999999</v>
      </c>
      <c r="L29" s="39">
        <v>0</v>
      </c>
      <c r="M29" s="39">
        <v>0</v>
      </c>
      <c r="N29" s="39">
        <v>0</v>
      </c>
      <c r="O29" s="39">
        <v>0.121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9.1999999999999998E-2</v>
      </c>
      <c r="D33" s="39">
        <v>0</v>
      </c>
      <c r="E33" s="39">
        <v>0.104</v>
      </c>
      <c r="F33" s="39">
        <v>0.184</v>
      </c>
      <c r="G33" s="39">
        <v>0</v>
      </c>
      <c r="H33" s="39">
        <v>0.182</v>
      </c>
      <c r="I33" s="39">
        <v>0.224</v>
      </c>
      <c r="J33" s="39">
        <v>1.0189999999999999</v>
      </c>
      <c r="K33" s="39">
        <v>0.23899999999999999</v>
      </c>
      <c r="L33" s="39">
        <v>0</v>
      </c>
      <c r="M33" s="39">
        <v>0</v>
      </c>
      <c r="N33" s="39">
        <v>0</v>
      </c>
      <c r="O33" s="39">
        <v>0.121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9308</v>
      </c>
      <c r="C38" s="39">
        <v>0</v>
      </c>
      <c r="D38" s="39">
        <v>9308</v>
      </c>
      <c r="E38" s="39">
        <v>783</v>
      </c>
      <c r="F38" s="39">
        <v>8</v>
      </c>
      <c r="G38" s="39">
        <v>791</v>
      </c>
      <c r="H38" s="39">
        <v>899</v>
      </c>
      <c r="I38" s="39">
        <v>17</v>
      </c>
      <c r="J38" s="39">
        <v>916</v>
      </c>
      <c r="K38" s="39">
        <v>7</v>
      </c>
      <c r="L38" s="39">
        <v>6</v>
      </c>
      <c r="M38" s="39">
        <v>13</v>
      </c>
      <c r="N38" s="39">
        <v>11028</v>
      </c>
    </row>
    <row r="39" spans="1:15" ht="53.4" customHeight="1" thickBot="1" x14ac:dyDescent="0.4">
      <c r="A39" s="42" t="s">
        <v>40</v>
      </c>
      <c r="B39" s="39">
        <v>1111.06</v>
      </c>
      <c r="C39" s="39">
        <v>0</v>
      </c>
      <c r="D39" s="39">
        <v>1111.06</v>
      </c>
      <c r="E39" s="39">
        <v>69.959999999999994</v>
      </c>
      <c r="F39" s="39">
        <v>3.56</v>
      </c>
      <c r="G39" s="39">
        <v>73.52</v>
      </c>
      <c r="H39" s="39">
        <v>233.61</v>
      </c>
      <c r="I39" s="39">
        <v>52.29</v>
      </c>
      <c r="J39" s="39">
        <v>285.89999999999998</v>
      </c>
      <c r="K39" s="39">
        <v>10.66</v>
      </c>
      <c r="L39" s="39">
        <v>41.55</v>
      </c>
      <c r="M39" s="39">
        <v>52.21</v>
      </c>
      <c r="N39" s="39">
        <v>1522.69</v>
      </c>
    </row>
    <row r="40" spans="1:15" ht="53.4" customHeight="1" thickBot="1" x14ac:dyDescent="0.4">
      <c r="A40" s="42" t="s">
        <v>41</v>
      </c>
      <c r="B40" s="39">
        <v>49824.28</v>
      </c>
      <c r="C40" s="39">
        <v>0</v>
      </c>
      <c r="D40" s="39">
        <v>49824.28</v>
      </c>
      <c r="E40" s="39">
        <v>3975.88</v>
      </c>
      <c r="F40" s="39">
        <v>774</v>
      </c>
      <c r="G40" s="39">
        <v>4749.88</v>
      </c>
      <c r="H40" s="39">
        <v>5748.27</v>
      </c>
      <c r="I40" s="39">
        <v>1757.4</v>
      </c>
      <c r="J40" s="39">
        <v>7505.67</v>
      </c>
      <c r="K40" s="39">
        <v>35.520000000000003</v>
      </c>
      <c r="L40" s="39">
        <v>159</v>
      </c>
      <c r="M40" s="39">
        <v>194.52</v>
      </c>
      <c r="N40" s="39">
        <v>62274.35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7.5999999999999998E-2</v>
      </c>
      <c r="D17" s="39">
        <v>34.338999999999999</v>
      </c>
      <c r="E17" s="39">
        <v>0.08</v>
      </c>
      <c r="F17" s="39">
        <v>0.61199999999999999</v>
      </c>
      <c r="G17" s="39">
        <v>2.3090000000000002</v>
      </c>
      <c r="H17" s="39">
        <v>0.81399999999999995</v>
      </c>
      <c r="I17" s="39">
        <v>2.1999999999999999E-2</v>
      </c>
      <c r="J17" s="39">
        <v>3.3940000000000001</v>
      </c>
      <c r="K17" s="39">
        <v>7.0000000000000007E-2</v>
      </c>
      <c r="L17" s="39">
        <v>0.61599999999999999</v>
      </c>
      <c r="M17" s="39">
        <v>22.838999999999999</v>
      </c>
      <c r="N17" s="39">
        <v>12.599</v>
      </c>
      <c r="O17" s="39">
        <v>0.17799999999999999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7.0000000000000001E-3</v>
      </c>
      <c r="J18" s="39">
        <v>0.129</v>
      </c>
      <c r="K18" s="39">
        <v>8.9999999999999993E-3</v>
      </c>
      <c r="L18" s="39">
        <v>0.85199999999999998</v>
      </c>
      <c r="M18" s="39">
        <v>1.911</v>
      </c>
      <c r="N18" s="39">
        <v>1.423</v>
      </c>
      <c r="O18" s="39">
        <v>0.01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7.8E-2</v>
      </c>
      <c r="G21" s="39">
        <v>0</v>
      </c>
      <c r="H21" s="39">
        <v>6.9000000000000006E-2</v>
      </c>
      <c r="I21" s="39">
        <v>1.7999999999999999E-2</v>
      </c>
      <c r="J21" s="39">
        <v>0</v>
      </c>
      <c r="K21" s="39">
        <v>1.7999999999999999E-2</v>
      </c>
      <c r="L21" s="39">
        <v>0.245</v>
      </c>
      <c r="M21" s="39">
        <v>0</v>
      </c>
      <c r="N21" s="39">
        <v>0.113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0.09</v>
      </c>
      <c r="D25" s="39">
        <v>34.338999999999999</v>
      </c>
      <c r="E25" s="39">
        <v>9.4E-2</v>
      </c>
      <c r="F25" s="39">
        <v>0.69</v>
      </c>
      <c r="G25" s="39">
        <v>2.3090000000000002</v>
      </c>
      <c r="H25" s="39">
        <v>0.88300000000000001</v>
      </c>
      <c r="I25" s="39">
        <v>4.7E-2</v>
      </c>
      <c r="J25" s="39">
        <v>3.5230000000000001</v>
      </c>
      <c r="K25" s="39">
        <v>9.7000000000000003E-2</v>
      </c>
      <c r="L25" s="39">
        <v>1.7130000000000001</v>
      </c>
      <c r="M25" s="39">
        <v>24.75</v>
      </c>
      <c r="N25" s="39">
        <v>14.135</v>
      </c>
      <c r="O25" s="39">
        <v>0.20599999999999999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0.30499999999999999</v>
      </c>
      <c r="D29" s="39">
        <v>39.122</v>
      </c>
      <c r="E29" s="39">
        <v>0.309</v>
      </c>
      <c r="F29" s="39">
        <v>2.9380000000000002</v>
      </c>
      <c r="G29" s="39">
        <v>2.5409999999999999</v>
      </c>
      <c r="H29" s="39">
        <v>2.891</v>
      </c>
      <c r="I29" s="39">
        <v>0.16700000000000001</v>
      </c>
      <c r="J29" s="39">
        <v>11.499000000000001</v>
      </c>
      <c r="K29" s="39">
        <v>0.33</v>
      </c>
      <c r="L29" s="39">
        <v>0.54900000000000004</v>
      </c>
      <c r="M29" s="39">
        <v>14.342000000000001</v>
      </c>
      <c r="N29" s="39">
        <v>7.9859999999999998</v>
      </c>
      <c r="O29" s="39">
        <v>0.45400000000000001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0.30499999999999999</v>
      </c>
      <c r="D33" s="39">
        <v>39.122</v>
      </c>
      <c r="E33" s="39">
        <v>0.309</v>
      </c>
      <c r="F33" s="39">
        <v>2.9380000000000002</v>
      </c>
      <c r="G33" s="39">
        <v>2.5409999999999999</v>
      </c>
      <c r="H33" s="39">
        <v>2.891</v>
      </c>
      <c r="I33" s="39">
        <v>0.16700000000000001</v>
      </c>
      <c r="J33" s="39">
        <v>11.499000000000001</v>
      </c>
      <c r="K33" s="39">
        <v>0.33</v>
      </c>
      <c r="L33" s="39">
        <v>0.54900000000000004</v>
      </c>
      <c r="M33" s="39">
        <v>14.342000000000001</v>
      </c>
      <c r="N33" s="39">
        <v>7.9859999999999998</v>
      </c>
      <c r="O33" s="39">
        <v>0.45400000000000001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73644</v>
      </c>
      <c r="C38" s="39">
        <v>9</v>
      </c>
      <c r="D38" s="39">
        <v>73653</v>
      </c>
      <c r="E38" s="39">
        <v>3285</v>
      </c>
      <c r="F38" s="39">
        <v>444</v>
      </c>
      <c r="G38" s="39">
        <v>3729</v>
      </c>
      <c r="H38" s="39">
        <v>23214</v>
      </c>
      <c r="I38" s="39">
        <v>338</v>
      </c>
      <c r="J38" s="39">
        <v>23552</v>
      </c>
      <c r="K38" s="39">
        <v>276</v>
      </c>
      <c r="L38" s="39">
        <v>323</v>
      </c>
      <c r="M38" s="39">
        <v>599</v>
      </c>
      <c r="N38" s="39">
        <v>101533</v>
      </c>
    </row>
    <row r="39" spans="1:15" ht="53.4" customHeight="1" thickBot="1" x14ac:dyDescent="0.4">
      <c r="A39" s="42" t="s">
        <v>40</v>
      </c>
      <c r="B39" s="39">
        <v>15204.11</v>
      </c>
      <c r="C39" s="39">
        <v>1173.6600000000001</v>
      </c>
      <c r="D39" s="39">
        <v>16377.77</v>
      </c>
      <c r="E39" s="39">
        <v>590.91</v>
      </c>
      <c r="F39" s="39">
        <v>898.72</v>
      </c>
      <c r="G39" s="39">
        <v>1489.63</v>
      </c>
      <c r="H39" s="39">
        <v>9924.86</v>
      </c>
      <c r="I39" s="39">
        <v>4790.7700000000004</v>
      </c>
      <c r="J39" s="39">
        <v>14715.63</v>
      </c>
      <c r="K39" s="39">
        <v>3983.25</v>
      </c>
      <c r="L39" s="39">
        <v>86712.84</v>
      </c>
      <c r="M39" s="39">
        <v>90696.09</v>
      </c>
      <c r="N39" s="39">
        <v>123279.12</v>
      </c>
    </row>
    <row r="40" spans="1:15" ht="53.4" customHeight="1" thickBot="1" x14ac:dyDescent="0.4">
      <c r="A40" s="42" t="s">
        <v>41</v>
      </c>
      <c r="B40" s="39">
        <v>487946.78</v>
      </c>
      <c r="C40" s="39">
        <v>15256.75</v>
      </c>
      <c r="D40" s="39">
        <v>503203.53</v>
      </c>
      <c r="E40" s="39">
        <v>18876.41</v>
      </c>
      <c r="F40" s="39">
        <v>22700.03</v>
      </c>
      <c r="G40" s="39">
        <v>41576.44</v>
      </c>
      <c r="H40" s="39">
        <v>173491.88</v>
      </c>
      <c r="I40" s="39">
        <v>109376.14</v>
      </c>
      <c r="J40" s="39">
        <v>282868.02</v>
      </c>
      <c r="K40" s="39">
        <v>11965.16</v>
      </c>
      <c r="L40" s="39">
        <v>316224.76</v>
      </c>
      <c r="M40" s="39">
        <v>328189.92</v>
      </c>
      <c r="N40" s="39">
        <v>1155837.9099999999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</v>
      </c>
      <c r="D17" s="39">
        <v>0</v>
      </c>
      <c r="E17" s="39">
        <v>0.11700000000000001</v>
      </c>
      <c r="F17" s="39">
        <v>0.13</v>
      </c>
      <c r="G17" s="39">
        <v>0.61</v>
      </c>
      <c r="H17" s="39">
        <v>0.155</v>
      </c>
      <c r="I17" s="39">
        <v>9.4E-2</v>
      </c>
      <c r="J17" s="39">
        <v>3.097</v>
      </c>
      <c r="K17" s="39">
        <v>0.19</v>
      </c>
      <c r="L17" s="39">
        <v>1.726</v>
      </c>
      <c r="M17" s="39">
        <v>36.25</v>
      </c>
      <c r="N17" s="39">
        <v>11.956</v>
      </c>
      <c r="O17" s="39">
        <v>0.186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1.4E-2</v>
      </c>
      <c r="D21" s="39">
        <v>0</v>
      </c>
      <c r="E21" s="39">
        <v>1.4E-2</v>
      </c>
      <c r="F21" s="39">
        <v>0.115</v>
      </c>
      <c r="G21" s="39">
        <v>0</v>
      </c>
      <c r="H21" s="39">
        <v>0.109</v>
      </c>
      <c r="I21" s="39">
        <v>2.3E-2</v>
      </c>
      <c r="J21" s="39">
        <v>0</v>
      </c>
      <c r="K21" s="39">
        <v>2.1999999999999999E-2</v>
      </c>
      <c r="L21" s="39">
        <v>0</v>
      </c>
      <c r="M21" s="39">
        <v>0</v>
      </c>
      <c r="N21" s="39">
        <v>0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0.124</v>
      </c>
      <c r="D25" s="39">
        <v>0</v>
      </c>
      <c r="E25" s="39">
        <v>0.13100000000000001</v>
      </c>
      <c r="F25" s="39">
        <v>0.245</v>
      </c>
      <c r="G25" s="39">
        <v>0.61</v>
      </c>
      <c r="H25" s="39">
        <v>0.26400000000000001</v>
      </c>
      <c r="I25" s="39">
        <v>0.11700000000000001</v>
      </c>
      <c r="J25" s="39">
        <v>3.097</v>
      </c>
      <c r="K25" s="39">
        <v>0.21199999999999999</v>
      </c>
      <c r="L25" s="39">
        <v>1.726</v>
      </c>
      <c r="M25" s="39">
        <v>36.25</v>
      </c>
      <c r="N25" s="39">
        <v>11.956</v>
      </c>
      <c r="O25" s="39">
        <v>0.21299999999999999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1.4999999999999999E-2</v>
      </c>
      <c r="D29" s="39">
        <v>0</v>
      </c>
      <c r="E29" s="39">
        <v>1.4999999999999999E-2</v>
      </c>
      <c r="F29" s="39">
        <v>3.0000000000000001E-3</v>
      </c>
      <c r="G29" s="39">
        <v>0</v>
      </c>
      <c r="H29" s="39">
        <v>3.0000000000000001E-3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1.2E-2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1.4999999999999999E-2</v>
      </c>
      <c r="D33" s="39">
        <v>0</v>
      </c>
      <c r="E33" s="39">
        <v>1.4999999999999999E-2</v>
      </c>
      <c r="F33" s="39">
        <v>3.0000000000000001E-3</v>
      </c>
      <c r="G33" s="39">
        <v>0</v>
      </c>
      <c r="H33" s="39">
        <v>3.0000000000000001E-3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1.2E-2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4328</v>
      </c>
      <c r="C38" s="39">
        <v>0</v>
      </c>
      <c r="D38" s="39">
        <v>4328</v>
      </c>
      <c r="E38" s="39">
        <v>682</v>
      </c>
      <c r="F38" s="39">
        <v>36</v>
      </c>
      <c r="G38" s="39">
        <v>718</v>
      </c>
      <c r="H38" s="39">
        <v>544</v>
      </c>
      <c r="I38" s="39">
        <v>18</v>
      </c>
      <c r="J38" s="39">
        <v>562</v>
      </c>
      <c r="K38" s="39">
        <v>19</v>
      </c>
      <c r="L38" s="39">
        <v>8</v>
      </c>
      <c r="M38" s="39">
        <v>27</v>
      </c>
      <c r="N38" s="39">
        <v>5635</v>
      </c>
    </row>
    <row r="39" spans="1:15" ht="53.4" customHeight="1" thickBot="1" x14ac:dyDescent="0.4">
      <c r="A39" s="42" t="s">
        <v>40</v>
      </c>
      <c r="B39" s="39">
        <v>472.11</v>
      </c>
      <c r="C39" s="39">
        <v>0</v>
      </c>
      <c r="D39" s="39">
        <v>472.11</v>
      </c>
      <c r="E39" s="39">
        <v>140.25</v>
      </c>
      <c r="F39" s="39">
        <v>71.069999999999993</v>
      </c>
      <c r="G39" s="39">
        <v>211.32</v>
      </c>
      <c r="H39" s="39">
        <v>107.67</v>
      </c>
      <c r="I39" s="39">
        <v>63.1</v>
      </c>
      <c r="J39" s="39">
        <v>170.77</v>
      </c>
      <c r="K39" s="39">
        <v>23.37</v>
      </c>
      <c r="L39" s="39">
        <v>139.26</v>
      </c>
      <c r="M39" s="39">
        <v>162.63</v>
      </c>
      <c r="N39" s="39">
        <v>1016.83</v>
      </c>
    </row>
    <row r="40" spans="1:15" ht="53.4" customHeight="1" thickBot="1" x14ac:dyDescent="0.4">
      <c r="A40" s="42" t="s">
        <v>41</v>
      </c>
      <c r="B40" s="39">
        <v>26390.48</v>
      </c>
      <c r="C40" s="39">
        <v>0</v>
      </c>
      <c r="D40" s="39">
        <v>26390.48</v>
      </c>
      <c r="E40" s="39">
        <v>3216.8</v>
      </c>
      <c r="F40" s="39">
        <v>1012.08</v>
      </c>
      <c r="G40" s="39">
        <v>4228.88</v>
      </c>
      <c r="H40" s="39">
        <v>4261.33</v>
      </c>
      <c r="I40" s="39">
        <v>3120.74</v>
      </c>
      <c r="J40" s="39">
        <v>7382.07</v>
      </c>
      <c r="K40" s="39">
        <v>100.27</v>
      </c>
      <c r="L40" s="39">
        <v>449.4</v>
      </c>
      <c r="M40" s="39">
        <v>549.66999999999996</v>
      </c>
      <c r="N40" s="39">
        <v>38551.1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0.158</v>
      </c>
      <c r="D17" s="39">
        <v>90.498000000000005</v>
      </c>
      <c r="E17" s="39">
        <v>0.17199999999999999</v>
      </c>
      <c r="F17" s="39">
        <v>1.3029999999999999</v>
      </c>
      <c r="G17" s="39">
        <v>5.3730000000000002</v>
      </c>
      <c r="H17" s="39">
        <v>2.3889999999999998</v>
      </c>
      <c r="I17" s="39">
        <v>0.22500000000000001</v>
      </c>
      <c r="J17" s="39">
        <v>9.6489999999999991</v>
      </c>
      <c r="K17" s="39">
        <v>0.35</v>
      </c>
      <c r="L17" s="39">
        <v>13.09</v>
      </c>
      <c r="M17" s="39">
        <v>56.322000000000003</v>
      </c>
      <c r="N17" s="39">
        <v>34.305999999999997</v>
      </c>
      <c r="O17" s="39">
        <v>0.312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2.1000000000000001E-2</v>
      </c>
      <c r="D21" s="39">
        <v>0</v>
      </c>
      <c r="E21" s="39">
        <v>2.1000000000000001E-2</v>
      </c>
      <c r="F21" s="39">
        <v>3.3000000000000002E-2</v>
      </c>
      <c r="G21" s="39">
        <v>0</v>
      </c>
      <c r="H21" s="39">
        <v>2.4E-2</v>
      </c>
      <c r="I21" s="39">
        <v>8.9999999999999993E-3</v>
      </c>
      <c r="J21" s="39">
        <v>0</v>
      </c>
      <c r="K21" s="39">
        <v>8.9999999999999993E-3</v>
      </c>
      <c r="L21" s="39">
        <v>1.9E-2</v>
      </c>
      <c r="M21" s="39">
        <v>0</v>
      </c>
      <c r="N21" s="39">
        <v>0.01</v>
      </c>
      <c r="O21" s="39">
        <v>1.9E-2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0.17899999999999999</v>
      </c>
      <c r="D25" s="39">
        <v>90.498000000000005</v>
      </c>
      <c r="E25" s="39">
        <v>0.193</v>
      </c>
      <c r="F25" s="39">
        <v>1.3360000000000001</v>
      </c>
      <c r="G25" s="39">
        <v>5.3730000000000002</v>
      </c>
      <c r="H25" s="39">
        <v>2.4129999999999998</v>
      </c>
      <c r="I25" s="39">
        <v>0.23400000000000001</v>
      </c>
      <c r="J25" s="39">
        <v>9.6489999999999991</v>
      </c>
      <c r="K25" s="39">
        <v>0.35899999999999999</v>
      </c>
      <c r="L25" s="39">
        <v>13.109</v>
      </c>
      <c r="M25" s="39">
        <v>56.322000000000003</v>
      </c>
      <c r="N25" s="39">
        <v>34.316000000000003</v>
      </c>
      <c r="O25" s="39">
        <v>0.33100000000000002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0.111</v>
      </c>
      <c r="D29" s="39">
        <v>6.1509999999999998</v>
      </c>
      <c r="E29" s="39">
        <v>0.112</v>
      </c>
      <c r="F29" s="39">
        <v>1.76</v>
      </c>
      <c r="G29" s="39">
        <v>7.298</v>
      </c>
      <c r="H29" s="39">
        <v>3.2389999999999999</v>
      </c>
      <c r="I29" s="39">
        <v>0.14499999999999999</v>
      </c>
      <c r="J29" s="39">
        <v>12.278</v>
      </c>
      <c r="K29" s="39">
        <v>0.30499999999999999</v>
      </c>
      <c r="L29" s="39">
        <v>0.34</v>
      </c>
      <c r="M29" s="39">
        <v>3.0369999999999999</v>
      </c>
      <c r="N29" s="39">
        <v>1.663</v>
      </c>
      <c r="O29" s="39">
        <v>0.223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0.111</v>
      </c>
      <c r="D33" s="39">
        <v>6.1509999999999998</v>
      </c>
      <c r="E33" s="39">
        <v>0.112</v>
      </c>
      <c r="F33" s="39">
        <v>1.76</v>
      </c>
      <c r="G33" s="39">
        <v>7.298</v>
      </c>
      <c r="H33" s="39">
        <v>3.2389999999999999</v>
      </c>
      <c r="I33" s="39">
        <v>0.14499999999999999</v>
      </c>
      <c r="J33" s="39">
        <v>12.278</v>
      </c>
      <c r="K33" s="39">
        <v>0.30499999999999999</v>
      </c>
      <c r="L33" s="39">
        <v>0.34</v>
      </c>
      <c r="M33" s="39">
        <v>3.0369999999999999</v>
      </c>
      <c r="N33" s="39">
        <v>1.663</v>
      </c>
      <c r="O33" s="39">
        <v>0.223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52429</v>
      </c>
      <c r="C38" s="39">
        <v>8</v>
      </c>
      <c r="D38" s="39">
        <v>52437</v>
      </c>
      <c r="E38" s="39">
        <v>1134</v>
      </c>
      <c r="F38" s="39">
        <v>413</v>
      </c>
      <c r="G38" s="39">
        <v>1547</v>
      </c>
      <c r="H38" s="39">
        <v>12036</v>
      </c>
      <c r="I38" s="39">
        <v>161</v>
      </c>
      <c r="J38" s="39">
        <v>12197</v>
      </c>
      <c r="K38" s="39">
        <v>55</v>
      </c>
      <c r="L38" s="39">
        <v>53</v>
      </c>
      <c r="M38" s="39">
        <v>108</v>
      </c>
      <c r="N38" s="39">
        <v>66289</v>
      </c>
    </row>
    <row r="39" spans="1:15" ht="53.4" customHeight="1" thickBot="1" x14ac:dyDescent="0.4">
      <c r="A39" s="42" t="s">
        <v>40</v>
      </c>
      <c r="B39" s="39">
        <v>8240.41</v>
      </c>
      <c r="C39" s="39">
        <v>323.22000000000003</v>
      </c>
      <c r="D39" s="39">
        <v>8563.6299999999992</v>
      </c>
      <c r="E39" s="39">
        <v>476.03</v>
      </c>
      <c r="F39" s="39">
        <v>1829.55</v>
      </c>
      <c r="G39" s="39">
        <v>2305.58</v>
      </c>
      <c r="H39" s="39">
        <v>4241.78</v>
      </c>
      <c r="I39" s="39">
        <v>2428.9499999999998</v>
      </c>
      <c r="J39" s="39">
        <v>6670.73</v>
      </c>
      <c r="K39" s="39">
        <v>172.45</v>
      </c>
      <c r="L39" s="39">
        <v>1980.27</v>
      </c>
      <c r="M39" s="39">
        <v>2152.7199999999998</v>
      </c>
      <c r="N39" s="39">
        <v>19692.66</v>
      </c>
    </row>
    <row r="40" spans="1:15" ht="53.4" customHeight="1" thickBot="1" x14ac:dyDescent="0.4">
      <c r="A40" s="42" t="s">
        <v>41</v>
      </c>
      <c r="B40" s="39">
        <v>360369.88</v>
      </c>
      <c r="C40" s="39">
        <v>3767.16</v>
      </c>
      <c r="D40" s="39">
        <v>364137.04</v>
      </c>
      <c r="E40" s="39">
        <v>6196.81</v>
      </c>
      <c r="F40" s="39">
        <v>21164.91</v>
      </c>
      <c r="G40" s="39">
        <v>27361.72</v>
      </c>
      <c r="H40" s="39">
        <v>132763.65</v>
      </c>
      <c r="I40" s="39">
        <v>27297.61</v>
      </c>
      <c r="J40" s="39">
        <v>160061.26</v>
      </c>
      <c r="K40" s="39">
        <v>671.07</v>
      </c>
      <c r="L40" s="39">
        <v>11336.1</v>
      </c>
      <c r="M40" s="39">
        <v>12007.17</v>
      </c>
      <c r="N40" s="39">
        <v>563567.18999999994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6.9000000000000006E-2</v>
      </c>
      <c r="D17" s="39">
        <v>16.582000000000001</v>
      </c>
      <c r="E17" s="39">
        <v>6.9000000000000006E-2</v>
      </c>
      <c r="F17" s="39">
        <v>0.189</v>
      </c>
      <c r="G17" s="39">
        <v>1.1599999999999999</v>
      </c>
      <c r="H17" s="39">
        <v>0.24</v>
      </c>
      <c r="I17" s="39">
        <v>7.9000000000000001E-2</v>
      </c>
      <c r="J17" s="39">
        <v>5.0999999999999996</v>
      </c>
      <c r="K17" s="39">
        <v>0.20200000000000001</v>
      </c>
      <c r="L17" s="39">
        <v>0.12</v>
      </c>
      <c r="M17" s="39">
        <v>4.7789999999999999</v>
      </c>
      <c r="N17" s="39">
        <v>0.94199999999999995</v>
      </c>
      <c r="O17" s="39">
        <v>9.6000000000000002E-2</v>
      </c>
    </row>
    <row r="18" spans="1:15" ht="15" customHeight="1" thickBot="1" x14ac:dyDescent="0.4">
      <c r="A18" s="35" t="s">
        <v>31</v>
      </c>
      <c r="B18" s="40" t="s">
        <v>32</v>
      </c>
      <c r="C18" s="39">
        <v>1E-3</v>
      </c>
      <c r="D18" s="39">
        <v>0</v>
      </c>
      <c r="E18" s="39">
        <v>1E-3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2E-3</v>
      </c>
      <c r="D20" s="39">
        <v>0</v>
      </c>
      <c r="E20" s="39">
        <v>2E-3</v>
      </c>
      <c r="F20" s="39">
        <v>2E-3</v>
      </c>
      <c r="G20" s="39">
        <v>0</v>
      </c>
      <c r="H20" s="39">
        <v>2E-3</v>
      </c>
      <c r="I20" s="39">
        <v>0</v>
      </c>
      <c r="J20" s="39">
        <v>0.61199999999999999</v>
      </c>
      <c r="K20" s="39">
        <v>1.4999999999999999E-2</v>
      </c>
      <c r="L20" s="39">
        <v>0</v>
      </c>
      <c r="M20" s="39">
        <v>0.23599999999999999</v>
      </c>
      <c r="N20" s="39">
        <v>4.2000000000000003E-2</v>
      </c>
      <c r="O20" s="39">
        <v>4.0000000000000001E-3</v>
      </c>
    </row>
    <row r="21" spans="1:15" ht="15" customHeight="1" thickBot="1" x14ac:dyDescent="0.4">
      <c r="A21" s="35" t="s">
        <v>34</v>
      </c>
      <c r="B21" s="40" t="s">
        <v>29</v>
      </c>
      <c r="C21" s="39">
        <v>3.7999999999999999E-2</v>
      </c>
      <c r="D21" s="39">
        <v>0</v>
      </c>
      <c r="E21" s="39">
        <v>3.7999999999999999E-2</v>
      </c>
      <c r="F21" s="39">
        <v>4.3999999999999997E-2</v>
      </c>
      <c r="G21" s="39">
        <v>0</v>
      </c>
      <c r="H21" s="39">
        <v>4.1000000000000002E-2</v>
      </c>
      <c r="I21" s="39">
        <v>5.2999999999999999E-2</v>
      </c>
      <c r="J21" s="39">
        <v>0</v>
      </c>
      <c r="K21" s="39">
        <v>5.1999999999999998E-2</v>
      </c>
      <c r="L21" s="39">
        <v>0.626</v>
      </c>
      <c r="M21" s="39">
        <v>0</v>
      </c>
      <c r="N21" s="39">
        <v>0.51500000000000001</v>
      </c>
      <c r="O21" s="39">
        <v>4.1000000000000002E-2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</v>
      </c>
      <c r="D25" s="39">
        <v>16.582000000000001</v>
      </c>
      <c r="E25" s="39">
        <v>0.11</v>
      </c>
      <c r="F25" s="39">
        <v>0.23499999999999999</v>
      </c>
      <c r="G25" s="39">
        <v>1.1599999999999999</v>
      </c>
      <c r="H25" s="39">
        <v>0.28299999999999997</v>
      </c>
      <c r="I25" s="39">
        <v>0.13200000000000001</v>
      </c>
      <c r="J25" s="39">
        <v>5.7119999999999997</v>
      </c>
      <c r="K25" s="39">
        <v>0.26900000000000002</v>
      </c>
      <c r="L25" s="39">
        <v>0.746</v>
      </c>
      <c r="M25" s="39">
        <v>5.0149999999999997</v>
      </c>
      <c r="N25" s="39">
        <v>1.4990000000000001</v>
      </c>
      <c r="O25" s="39">
        <v>0.14199999999999999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0.373</v>
      </c>
      <c r="D29" s="39">
        <v>189.291</v>
      </c>
      <c r="E29" s="39">
        <v>0.38200000000000001</v>
      </c>
      <c r="F29" s="39">
        <v>0.56100000000000005</v>
      </c>
      <c r="G29" s="39">
        <v>7.97</v>
      </c>
      <c r="H29" s="39">
        <v>0.94899999999999995</v>
      </c>
      <c r="I29" s="39">
        <v>1.002</v>
      </c>
      <c r="J29" s="39">
        <v>35.14</v>
      </c>
      <c r="K29" s="39">
        <v>1.84</v>
      </c>
      <c r="L29" s="39">
        <v>1.0389999999999999</v>
      </c>
      <c r="M29" s="39">
        <v>26.161999999999999</v>
      </c>
      <c r="N29" s="39">
        <v>5.4729999999999999</v>
      </c>
      <c r="O29" s="39">
        <v>0.623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0.373</v>
      </c>
      <c r="D33" s="39">
        <v>189.291</v>
      </c>
      <c r="E33" s="39">
        <v>0.38200000000000001</v>
      </c>
      <c r="F33" s="39">
        <v>0.56100000000000005</v>
      </c>
      <c r="G33" s="39">
        <v>7.97</v>
      </c>
      <c r="H33" s="39">
        <v>0.94899999999999995</v>
      </c>
      <c r="I33" s="39">
        <v>1.002</v>
      </c>
      <c r="J33" s="39">
        <v>35.14</v>
      </c>
      <c r="K33" s="39">
        <v>1.84</v>
      </c>
      <c r="L33" s="39">
        <v>1.0389999999999999</v>
      </c>
      <c r="M33" s="39">
        <v>26.161999999999999</v>
      </c>
      <c r="N33" s="39">
        <v>5.4729999999999999</v>
      </c>
      <c r="O33" s="39">
        <v>0.623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21063</v>
      </c>
      <c r="C38" s="39">
        <v>1</v>
      </c>
      <c r="D38" s="39">
        <v>21064</v>
      </c>
      <c r="E38" s="39">
        <v>797</v>
      </c>
      <c r="F38" s="39">
        <v>44</v>
      </c>
      <c r="G38" s="39">
        <v>841</v>
      </c>
      <c r="H38" s="39">
        <v>3656</v>
      </c>
      <c r="I38" s="39">
        <v>92</v>
      </c>
      <c r="J38" s="39">
        <v>3748</v>
      </c>
      <c r="K38" s="39">
        <v>42</v>
      </c>
      <c r="L38" s="39">
        <v>9</v>
      </c>
      <c r="M38" s="39">
        <v>51</v>
      </c>
      <c r="N38" s="39">
        <v>25704</v>
      </c>
    </row>
    <row r="39" spans="1:15" ht="53.4" customHeight="1" thickBot="1" x14ac:dyDescent="0.4">
      <c r="A39" s="42" t="s">
        <v>40</v>
      </c>
      <c r="B39" s="39">
        <v>2486.89</v>
      </c>
      <c r="C39" s="39">
        <v>0.28999999999999998</v>
      </c>
      <c r="D39" s="39">
        <v>2487.1799999999998</v>
      </c>
      <c r="E39" s="39">
        <v>90.16</v>
      </c>
      <c r="F39" s="39">
        <v>149.59</v>
      </c>
      <c r="G39" s="39">
        <v>239.75</v>
      </c>
      <c r="H39" s="39">
        <v>1027.6300000000001</v>
      </c>
      <c r="I39" s="39">
        <v>687.34</v>
      </c>
      <c r="J39" s="39">
        <v>1714.97</v>
      </c>
      <c r="K39" s="39">
        <v>61.38</v>
      </c>
      <c r="L39" s="39">
        <v>92.28</v>
      </c>
      <c r="M39" s="39">
        <v>153.66</v>
      </c>
      <c r="N39" s="39">
        <v>4595.5600000000004</v>
      </c>
    </row>
    <row r="40" spans="1:15" ht="53.4" customHeight="1" thickBot="1" x14ac:dyDescent="0.4">
      <c r="A40" s="42" t="s">
        <v>41</v>
      </c>
      <c r="B40" s="39">
        <v>117690.03</v>
      </c>
      <c r="C40" s="39">
        <v>30</v>
      </c>
      <c r="D40" s="39">
        <v>117720.03</v>
      </c>
      <c r="E40" s="39">
        <v>4069.41</v>
      </c>
      <c r="F40" s="39">
        <v>4080.3</v>
      </c>
      <c r="G40" s="39">
        <v>8149.71</v>
      </c>
      <c r="H40" s="39">
        <v>23921.1</v>
      </c>
      <c r="I40" s="39">
        <v>15088.11</v>
      </c>
      <c r="J40" s="39">
        <v>39009.21</v>
      </c>
      <c r="K40" s="39">
        <v>226.97</v>
      </c>
      <c r="L40" s="39">
        <v>476.7</v>
      </c>
      <c r="M40" s="39">
        <v>703.67</v>
      </c>
      <c r="N40" s="39">
        <v>165582.62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2" zoomScale="70" zoomScaleNormal="70" workbookViewId="0">
      <selection activeCell="B6" sqref="B6:C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0.13800000000000001</v>
      </c>
      <c r="D17" s="39">
        <v>137.72499999999999</v>
      </c>
      <c r="E17" s="39">
        <v>0.161</v>
      </c>
      <c r="F17" s="39">
        <v>1.05</v>
      </c>
      <c r="G17" s="39">
        <v>7.0540000000000003</v>
      </c>
      <c r="H17" s="39">
        <v>1.7969999999999999</v>
      </c>
      <c r="I17" s="39">
        <v>0.11700000000000001</v>
      </c>
      <c r="J17" s="39">
        <v>7.5449999999999999</v>
      </c>
      <c r="K17" s="39">
        <v>0.22700000000000001</v>
      </c>
      <c r="L17" s="39">
        <v>2.5179999999999998</v>
      </c>
      <c r="M17" s="39">
        <v>57.417999999999999</v>
      </c>
      <c r="N17" s="39">
        <v>31.422000000000001</v>
      </c>
      <c r="O17" s="39">
        <v>0.315</v>
      </c>
    </row>
    <row r="18" spans="1:15" ht="15" customHeight="1" thickBot="1" x14ac:dyDescent="0.4">
      <c r="A18" s="35" t="s">
        <v>31</v>
      </c>
      <c r="B18" s="40" t="s">
        <v>32</v>
      </c>
      <c r="C18" s="39">
        <v>7.0000000000000001E-3</v>
      </c>
      <c r="D18" s="39">
        <v>0.61699999999999999</v>
      </c>
      <c r="E18" s="39">
        <v>7.0000000000000001E-3</v>
      </c>
      <c r="F18" s="39">
        <v>1E-3</v>
      </c>
      <c r="G18" s="39">
        <v>4.3999999999999997E-2</v>
      </c>
      <c r="H18" s="39">
        <v>6.0000000000000001E-3</v>
      </c>
      <c r="I18" s="39">
        <v>0.01</v>
      </c>
      <c r="J18" s="39">
        <v>0.54900000000000004</v>
      </c>
      <c r="K18" s="39">
        <v>1.7000000000000001E-2</v>
      </c>
      <c r="L18" s="39">
        <v>0.76900000000000002</v>
      </c>
      <c r="M18" s="39">
        <v>1.738</v>
      </c>
      <c r="N18" s="39">
        <v>1.28</v>
      </c>
      <c r="O18" s="39">
        <v>1.2999999999999999E-2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1E-3</v>
      </c>
      <c r="D20" s="39">
        <v>0.999</v>
      </c>
      <c r="E20" s="39">
        <v>1E-3</v>
      </c>
      <c r="F20" s="39">
        <v>0</v>
      </c>
      <c r="G20" s="39">
        <v>0</v>
      </c>
      <c r="H20" s="39">
        <v>0</v>
      </c>
      <c r="I20" s="39">
        <v>0</v>
      </c>
      <c r="J20" s="39">
        <v>0.05</v>
      </c>
      <c r="K20" s="39">
        <v>1E-3</v>
      </c>
      <c r="L20" s="39">
        <v>2.3E-2</v>
      </c>
      <c r="M20" s="39">
        <v>3.0000000000000001E-3</v>
      </c>
      <c r="N20" s="39">
        <v>1.2E-2</v>
      </c>
      <c r="O20" s="39">
        <v>1E-3</v>
      </c>
    </row>
    <row r="21" spans="1:15" ht="15" customHeight="1" thickBot="1" x14ac:dyDescent="0.4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0.126</v>
      </c>
      <c r="G21" s="39">
        <v>0</v>
      </c>
      <c r="H21" s="39">
        <v>0.108</v>
      </c>
      <c r="I21" s="39">
        <v>1.4E-2</v>
      </c>
      <c r="J21" s="39">
        <v>0</v>
      </c>
      <c r="K21" s="39">
        <v>1.4E-2</v>
      </c>
      <c r="L21" s="39">
        <v>0.249</v>
      </c>
      <c r="M21" s="39">
        <v>0</v>
      </c>
      <c r="N21" s="39">
        <v>0.11799999999999999</v>
      </c>
      <c r="O21" s="39">
        <v>0.02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0.16600000000000001</v>
      </c>
      <c r="D25" s="39">
        <v>139.34100000000001</v>
      </c>
      <c r="E25" s="39">
        <v>0.189</v>
      </c>
      <c r="F25" s="39">
        <v>1.177</v>
      </c>
      <c r="G25" s="39">
        <v>7.0979999999999999</v>
      </c>
      <c r="H25" s="39">
        <v>1.911</v>
      </c>
      <c r="I25" s="39">
        <v>0.14299999999999999</v>
      </c>
      <c r="J25" s="39">
        <v>8.1440000000000001</v>
      </c>
      <c r="K25" s="39">
        <v>0.26100000000000001</v>
      </c>
      <c r="L25" s="39">
        <v>3.5590000000000002</v>
      </c>
      <c r="M25" s="39">
        <v>59.158999999999999</v>
      </c>
      <c r="N25" s="39">
        <v>32.832000000000001</v>
      </c>
      <c r="O25" s="39">
        <v>0.35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0.23899999999999999</v>
      </c>
      <c r="D29" s="39">
        <v>116.508</v>
      </c>
      <c r="E29" s="39">
        <v>0.25700000000000001</v>
      </c>
      <c r="F29" s="39">
        <v>2.6339999999999999</v>
      </c>
      <c r="G29" s="39">
        <v>4.4260000000000002</v>
      </c>
      <c r="H29" s="39">
        <v>2.855</v>
      </c>
      <c r="I29" s="39">
        <v>0.22800000000000001</v>
      </c>
      <c r="J29" s="39">
        <v>11.34</v>
      </c>
      <c r="K29" s="39">
        <v>0.39300000000000002</v>
      </c>
      <c r="L29" s="39">
        <v>5.2750000000000004</v>
      </c>
      <c r="M29" s="39">
        <v>20.048999999999999</v>
      </c>
      <c r="N29" s="39">
        <v>13.054</v>
      </c>
      <c r="O29" s="39">
        <v>0.4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4.0000000000000001E-3</v>
      </c>
      <c r="D31" s="39">
        <v>0</v>
      </c>
      <c r="E31" s="39">
        <v>4.0000000000000001E-3</v>
      </c>
      <c r="F31" s="39">
        <v>1E-3</v>
      </c>
      <c r="G31" s="39">
        <v>0</v>
      </c>
      <c r="H31" s="39">
        <v>1E-3</v>
      </c>
      <c r="I31" s="39">
        <v>5.0000000000000001E-3</v>
      </c>
      <c r="J31" s="39">
        <v>0</v>
      </c>
      <c r="K31" s="39">
        <v>5.0000000000000001E-3</v>
      </c>
      <c r="L31" s="39">
        <v>0</v>
      </c>
      <c r="M31" s="39">
        <v>0</v>
      </c>
      <c r="N31" s="39">
        <v>0</v>
      </c>
      <c r="O31" s="39">
        <v>4.0000000000000001E-3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0.24299999999999999</v>
      </c>
      <c r="D33" s="39">
        <v>116.508</v>
      </c>
      <c r="E33" s="39">
        <v>0.26100000000000001</v>
      </c>
      <c r="F33" s="39">
        <v>2.6349999999999998</v>
      </c>
      <c r="G33" s="39">
        <v>4.4260000000000002</v>
      </c>
      <c r="H33" s="39">
        <v>2.8559999999999999</v>
      </c>
      <c r="I33" s="39">
        <v>0.23300000000000001</v>
      </c>
      <c r="J33" s="39">
        <v>11.34</v>
      </c>
      <c r="K33" s="39">
        <v>0.39800000000000002</v>
      </c>
      <c r="L33" s="39">
        <v>5.2750000000000004</v>
      </c>
      <c r="M33" s="39">
        <v>20.048999999999999</v>
      </c>
      <c r="N33" s="39">
        <v>13.054</v>
      </c>
      <c r="O33" s="39">
        <v>0.40400000000000003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395310</v>
      </c>
      <c r="C38" s="39">
        <v>69</v>
      </c>
      <c r="D38" s="39">
        <v>395379</v>
      </c>
      <c r="E38" s="39">
        <v>13679</v>
      </c>
      <c r="F38" s="39">
        <v>1942</v>
      </c>
      <c r="G38" s="39">
        <v>15621</v>
      </c>
      <c r="H38" s="39">
        <v>94249</v>
      </c>
      <c r="I38" s="39">
        <v>1431</v>
      </c>
      <c r="J38" s="39">
        <v>95680</v>
      </c>
      <c r="K38" s="39">
        <v>688</v>
      </c>
      <c r="L38" s="39">
        <v>765</v>
      </c>
      <c r="M38" s="39">
        <v>1453</v>
      </c>
      <c r="N38" s="39">
        <v>508133</v>
      </c>
    </row>
    <row r="39" spans="1:15" ht="53.4" customHeight="1" thickBot="1" x14ac:dyDescent="0.4">
      <c r="A39" s="42" t="s">
        <v>40</v>
      </c>
      <c r="B39" s="39">
        <v>69294.5</v>
      </c>
      <c r="C39" s="39">
        <v>1788.7</v>
      </c>
      <c r="D39" s="39">
        <v>71083.199999999997</v>
      </c>
      <c r="E39" s="39">
        <v>2744.71</v>
      </c>
      <c r="F39" s="39">
        <v>6072.39</v>
      </c>
      <c r="G39" s="39">
        <v>8817.1</v>
      </c>
      <c r="H39" s="39">
        <v>36217.06</v>
      </c>
      <c r="I39" s="39">
        <v>22396.46</v>
      </c>
      <c r="J39" s="39">
        <v>58613.52</v>
      </c>
      <c r="K39" s="39">
        <v>5960.2</v>
      </c>
      <c r="L39" s="39">
        <v>161396.79</v>
      </c>
      <c r="M39" s="39">
        <v>167356.99</v>
      </c>
      <c r="N39" s="39">
        <v>305870.81</v>
      </c>
    </row>
    <row r="40" spans="1:15" ht="53.4" customHeight="1" thickBot="1" x14ac:dyDescent="0.4">
      <c r="A40" s="42" t="s">
        <v>41</v>
      </c>
      <c r="B40" s="39">
        <v>2504640.56</v>
      </c>
      <c r="C40" s="39">
        <v>21167.26</v>
      </c>
      <c r="D40" s="39">
        <v>2525807.8199999998</v>
      </c>
      <c r="E40" s="39">
        <v>76945.97</v>
      </c>
      <c r="F40" s="39">
        <v>102441.68</v>
      </c>
      <c r="G40" s="39">
        <v>179387.65</v>
      </c>
      <c r="H40" s="39">
        <v>754593.84</v>
      </c>
      <c r="I40" s="39">
        <v>339412.59</v>
      </c>
      <c r="J40" s="39">
        <v>1094006.43</v>
      </c>
      <c r="K40" s="39">
        <v>17722.71</v>
      </c>
      <c r="L40" s="39">
        <v>653499.22</v>
      </c>
      <c r="M40" s="39">
        <v>671221.93</v>
      </c>
      <c r="N40" s="39">
        <v>4470423.83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0.156</v>
      </c>
      <c r="D17" s="39">
        <v>0</v>
      </c>
      <c r="E17" s="39">
        <v>0.23499999999999999</v>
      </c>
      <c r="F17" s="39">
        <v>9.1999999999999998E-2</v>
      </c>
      <c r="G17" s="39">
        <v>0.02</v>
      </c>
      <c r="H17" s="39">
        <v>8.4000000000000005E-2</v>
      </c>
      <c r="I17" s="39">
        <v>0.14099999999999999</v>
      </c>
      <c r="J17" s="39">
        <v>2.4689999999999999</v>
      </c>
      <c r="K17" s="39">
        <v>0.20599999999999999</v>
      </c>
      <c r="L17" s="39">
        <v>1.159</v>
      </c>
      <c r="M17" s="39">
        <v>0</v>
      </c>
      <c r="N17" s="39">
        <v>0.38600000000000001</v>
      </c>
      <c r="O17" s="39">
        <v>0.22700000000000001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1.6E-2</v>
      </c>
      <c r="D21" s="39">
        <v>0</v>
      </c>
      <c r="E21" s="39">
        <v>1.6E-2</v>
      </c>
      <c r="F21" s="39">
        <v>3.0000000000000001E-3</v>
      </c>
      <c r="G21" s="39">
        <v>0</v>
      </c>
      <c r="H21" s="39">
        <v>3.0000000000000001E-3</v>
      </c>
      <c r="I21" s="39">
        <v>3.4000000000000002E-2</v>
      </c>
      <c r="J21" s="39">
        <v>0</v>
      </c>
      <c r="K21" s="39">
        <v>3.3000000000000002E-2</v>
      </c>
      <c r="L21" s="39">
        <v>0.17599999999999999</v>
      </c>
      <c r="M21" s="39">
        <v>0</v>
      </c>
      <c r="N21" s="39">
        <v>5.8999999999999997E-2</v>
      </c>
      <c r="O21" s="39">
        <v>1.9E-2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0.17199999999999999</v>
      </c>
      <c r="D25" s="39">
        <v>0</v>
      </c>
      <c r="E25" s="39">
        <v>0.251</v>
      </c>
      <c r="F25" s="39">
        <v>9.5000000000000001E-2</v>
      </c>
      <c r="G25" s="39">
        <v>0.02</v>
      </c>
      <c r="H25" s="39">
        <v>8.6999999999999994E-2</v>
      </c>
      <c r="I25" s="39">
        <v>0.17499999999999999</v>
      </c>
      <c r="J25" s="39">
        <v>2.4689999999999999</v>
      </c>
      <c r="K25" s="39">
        <v>0.23899999999999999</v>
      </c>
      <c r="L25" s="39">
        <v>1.335</v>
      </c>
      <c r="M25" s="39">
        <v>0</v>
      </c>
      <c r="N25" s="39">
        <v>0.44500000000000001</v>
      </c>
      <c r="O25" s="39">
        <v>0.246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0.13800000000000001</v>
      </c>
      <c r="D29" s="39">
        <v>0</v>
      </c>
      <c r="E29" s="39">
        <v>0.68500000000000005</v>
      </c>
      <c r="F29" s="39">
        <v>0.13200000000000001</v>
      </c>
      <c r="G29" s="39">
        <v>0</v>
      </c>
      <c r="H29" s="39">
        <v>0.11700000000000001</v>
      </c>
      <c r="I29" s="39">
        <v>1.2999999999999999E-2</v>
      </c>
      <c r="J29" s="39">
        <v>1.6E-2</v>
      </c>
      <c r="K29" s="39">
        <v>1.2999999999999999E-2</v>
      </c>
      <c r="L29" s="39">
        <v>0</v>
      </c>
      <c r="M29" s="39">
        <v>0</v>
      </c>
      <c r="N29" s="39">
        <v>0</v>
      </c>
      <c r="O29" s="39">
        <v>0.56000000000000005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0.13800000000000001</v>
      </c>
      <c r="D33" s="39">
        <v>0</v>
      </c>
      <c r="E33" s="39">
        <v>0.68500000000000005</v>
      </c>
      <c r="F33" s="39">
        <v>0.13200000000000001</v>
      </c>
      <c r="G33" s="39">
        <v>0</v>
      </c>
      <c r="H33" s="39">
        <v>0.11700000000000001</v>
      </c>
      <c r="I33" s="39">
        <v>1.2999999999999999E-2</v>
      </c>
      <c r="J33" s="39">
        <v>1.6E-2</v>
      </c>
      <c r="K33" s="39">
        <v>1.2999999999999999E-2</v>
      </c>
      <c r="L33" s="39">
        <v>0</v>
      </c>
      <c r="M33" s="39">
        <v>0</v>
      </c>
      <c r="N33" s="39">
        <v>0</v>
      </c>
      <c r="O33" s="39">
        <v>0.56000000000000005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4649</v>
      </c>
      <c r="C38" s="39">
        <v>0</v>
      </c>
      <c r="D38" s="39">
        <v>4649</v>
      </c>
      <c r="E38" s="39">
        <v>102</v>
      </c>
      <c r="F38" s="39">
        <v>13</v>
      </c>
      <c r="G38" s="39">
        <v>115</v>
      </c>
      <c r="H38" s="39">
        <v>937</v>
      </c>
      <c r="I38" s="39">
        <v>27</v>
      </c>
      <c r="J38" s="39">
        <v>964</v>
      </c>
      <c r="K38" s="39">
        <v>3</v>
      </c>
      <c r="L38" s="39">
        <v>6</v>
      </c>
      <c r="M38" s="39">
        <v>9</v>
      </c>
      <c r="N38" s="39">
        <v>5737</v>
      </c>
    </row>
    <row r="39" spans="1:15" ht="53.4" customHeight="1" thickBot="1" x14ac:dyDescent="0.4">
      <c r="A39" s="42" t="s">
        <v>40</v>
      </c>
      <c r="B39" s="39">
        <v>517.49</v>
      </c>
      <c r="C39" s="39">
        <v>0</v>
      </c>
      <c r="D39" s="39">
        <v>517.49</v>
      </c>
      <c r="E39" s="39">
        <v>8.8699999999999992</v>
      </c>
      <c r="F39" s="39">
        <v>4.18</v>
      </c>
      <c r="G39" s="39">
        <v>13.05</v>
      </c>
      <c r="H39" s="39">
        <v>158.66999999999999</v>
      </c>
      <c r="I39" s="39">
        <v>67.91</v>
      </c>
      <c r="J39" s="39">
        <v>226.58</v>
      </c>
      <c r="K39" s="39">
        <v>0.5</v>
      </c>
      <c r="L39" s="39">
        <v>64.39</v>
      </c>
      <c r="M39" s="39">
        <v>64.89</v>
      </c>
      <c r="N39" s="39">
        <v>822.01</v>
      </c>
    </row>
    <row r="40" spans="1:15" ht="53.4" customHeight="1" thickBot="1" x14ac:dyDescent="0.4">
      <c r="A40" s="42" t="s">
        <v>41</v>
      </c>
      <c r="B40" s="39">
        <v>30244.86</v>
      </c>
      <c r="C40" s="39">
        <v>0</v>
      </c>
      <c r="D40" s="39">
        <v>30244.86</v>
      </c>
      <c r="E40" s="39">
        <v>504.84</v>
      </c>
      <c r="F40" s="39">
        <v>1147.2</v>
      </c>
      <c r="G40" s="39">
        <v>1652.04</v>
      </c>
      <c r="H40" s="39">
        <v>6696.44</v>
      </c>
      <c r="I40" s="39">
        <v>2076.81</v>
      </c>
      <c r="J40" s="39">
        <v>8773.25</v>
      </c>
      <c r="K40" s="39">
        <v>18.3</v>
      </c>
      <c r="L40" s="39">
        <v>610.20000000000005</v>
      </c>
      <c r="M40" s="39">
        <v>628.5</v>
      </c>
      <c r="N40" s="39">
        <v>41298.65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9.2999999999999999E-2</v>
      </c>
      <c r="D17" s="39">
        <v>117.232</v>
      </c>
      <c r="E17" s="39">
        <v>0.106</v>
      </c>
      <c r="F17" s="39">
        <v>1.38</v>
      </c>
      <c r="G17" s="39">
        <v>5.62</v>
      </c>
      <c r="H17" s="39">
        <v>1.6679999999999999</v>
      </c>
      <c r="I17" s="39">
        <v>4.5999999999999999E-2</v>
      </c>
      <c r="J17" s="39">
        <v>5.9160000000000004</v>
      </c>
      <c r="K17" s="39">
        <v>9.8000000000000004E-2</v>
      </c>
      <c r="L17" s="39">
        <v>2.7690000000000001</v>
      </c>
      <c r="M17" s="39">
        <v>43.515999999999998</v>
      </c>
      <c r="N17" s="39">
        <v>22.901</v>
      </c>
      <c r="O17" s="39">
        <v>0.16400000000000001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1.2999999999999999E-2</v>
      </c>
      <c r="D18" s="39">
        <v>2.84</v>
      </c>
      <c r="E18" s="39">
        <v>1.2999999999999999E-2</v>
      </c>
      <c r="F18" s="39">
        <v>3.0000000000000001E-3</v>
      </c>
      <c r="G18" s="39">
        <v>0.38500000000000001</v>
      </c>
      <c r="H18" s="39">
        <v>2.9000000000000001E-2</v>
      </c>
      <c r="I18" s="39">
        <v>1.0999999999999999E-2</v>
      </c>
      <c r="J18" s="39">
        <v>1.5149999999999999</v>
      </c>
      <c r="K18" s="39">
        <v>2.4E-2</v>
      </c>
      <c r="L18" s="39">
        <v>0.81899999999999995</v>
      </c>
      <c r="M18" s="39">
        <v>3.6629999999999998</v>
      </c>
      <c r="N18" s="39">
        <v>2.2240000000000002</v>
      </c>
      <c r="O18" s="39">
        <v>1.9E-2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1E-3</v>
      </c>
      <c r="D20" s="39">
        <v>0.34799999999999998</v>
      </c>
      <c r="E20" s="39">
        <v>1E-3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0.3</v>
      </c>
      <c r="G21" s="39">
        <v>0</v>
      </c>
      <c r="H21" s="39">
        <v>0.28000000000000003</v>
      </c>
      <c r="I21" s="39">
        <v>1.4E-2</v>
      </c>
      <c r="J21" s="39">
        <v>0</v>
      </c>
      <c r="K21" s="39">
        <v>1.2999999999999999E-2</v>
      </c>
      <c r="L21" s="39">
        <v>0.27400000000000002</v>
      </c>
      <c r="M21" s="39">
        <v>0</v>
      </c>
      <c r="N21" s="39">
        <v>0.13900000000000001</v>
      </c>
      <c r="O21" s="39">
        <v>2.1999999999999999E-2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5.0000000000000001E-3</v>
      </c>
      <c r="J22" s="39">
        <v>0</v>
      </c>
      <c r="K22" s="39">
        <v>5.0000000000000001E-3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0.128</v>
      </c>
      <c r="D25" s="39">
        <v>120.42</v>
      </c>
      <c r="E25" s="39">
        <v>0.14099999999999999</v>
      </c>
      <c r="F25" s="39">
        <v>1.6830000000000001</v>
      </c>
      <c r="G25" s="39">
        <v>6.0049999999999999</v>
      </c>
      <c r="H25" s="39">
        <v>1.9770000000000001</v>
      </c>
      <c r="I25" s="39">
        <v>7.5999999999999998E-2</v>
      </c>
      <c r="J25" s="39">
        <v>7.431</v>
      </c>
      <c r="K25" s="39">
        <v>0.14000000000000001</v>
      </c>
      <c r="L25" s="39">
        <v>3.8620000000000001</v>
      </c>
      <c r="M25" s="39">
        <v>47.179000000000002</v>
      </c>
      <c r="N25" s="39">
        <v>25.263999999999999</v>
      </c>
      <c r="O25" s="39">
        <v>0.20699999999999999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0.187</v>
      </c>
      <c r="D29" s="39">
        <v>151.08699999999999</v>
      </c>
      <c r="E29" s="39">
        <v>0.20499999999999999</v>
      </c>
      <c r="F29" s="39">
        <v>4.351</v>
      </c>
      <c r="G29" s="39">
        <v>4.7539999999999996</v>
      </c>
      <c r="H29" s="39">
        <v>4.3780000000000001</v>
      </c>
      <c r="I29" s="39">
        <v>0.16500000000000001</v>
      </c>
      <c r="J29" s="39">
        <v>8.4489999999999998</v>
      </c>
      <c r="K29" s="39">
        <v>0.23799999999999999</v>
      </c>
      <c r="L29" s="39">
        <v>5.319</v>
      </c>
      <c r="M29" s="39">
        <v>15.315</v>
      </c>
      <c r="N29" s="39">
        <v>10.257999999999999</v>
      </c>
      <c r="O29" s="39">
        <v>0.29599999999999999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0.01</v>
      </c>
      <c r="D31" s="39">
        <v>0</v>
      </c>
      <c r="E31" s="39">
        <v>0.01</v>
      </c>
      <c r="F31" s="39">
        <v>3.0000000000000001E-3</v>
      </c>
      <c r="G31" s="39">
        <v>0</v>
      </c>
      <c r="H31" s="39">
        <v>3.0000000000000001E-3</v>
      </c>
      <c r="I31" s="39">
        <v>8.9999999999999993E-3</v>
      </c>
      <c r="J31" s="39">
        <v>0</v>
      </c>
      <c r="K31" s="39">
        <v>8.9999999999999993E-3</v>
      </c>
      <c r="L31" s="39">
        <v>0</v>
      </c>
      <c r="M31" s="39">
        <v>0</v>
      </c>
      <c r="N31" s="39">
        <v>0</v>
      </c>
      <c r="O31" s="39">
        <v>8.9999999999999993E-3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0.19700000000000001</v>
      </c>
      <c r="D33" s="39">
        <v>151.08699999999999</v>
      </c>
      <c r="E33" s="39">
        <v>0.215</v>
      </c>
      <c r="F33" s="39">
        <v>4.3540000000000001</v>
      </c>
      <c r="G33" s="39">
        <v>4.7539999999999996</v>
      </c>
      <c r="H33" s="39">
        <v>4.3810000000000002</v>
      </c>
      <c r="I33" s="39">
        <v>0.17399999999999999</v>
      </c>
      <c r="J33" s="39">
        <v>8.4489999999999998</v>
      </c>
      <c r="K33" s="39">
        <v>0.247</v>
      </c>
      <c r="L33" s="39">
        <v>5.319</v>
      </c>
      <c r="M33" s="39">
        <v>15.315</v>
      </c>
      <c r="N33" s="39">
        <v>10.257999999999999</v>
      </c>
      <c r="O33" s="39">
        <v>0.30499999999999999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132074</v>
      </c>
      <c r="C38" s="39">
        <v>15</v>
      </c>
      <c r="D38" s="39">
        <v>132089</v>
      </c>
      <c r="E38" s="39">
        <v>2681</v>
      </c>
      <c r="F38" s="39">
        <v>196</v>
      </c>
      <c r="G38" s="39">
        <v>2877</v>
      </c>
      <c r="H38" s="39">
        <v>37024</v>
      </c>
      <c r="I38" s="39">
        <v>329</v>
      </c>
      <c r="J38" s="39">
        <v>37353</v>
      </c>
      <c r="K38" s="39">
        <v>128</v>
      </c>
      <c r="L38" s="39">
        <v>125</v>
      </c>
      <c r="M38" s="39">
        <v>253</v>
      </c>
      <c r="N38" s="39">
        <v>172572</v>
      </c>
    </row>
    <row r="39" spans="1:15" ht="53.4" customHeight="1" thickBot="1" x14ac:dyDescent="0.4">
      <c r="A39" s="42" t="s">
        <v>40</v>
      </c>
      <c r="B39" s="39">
        <v>27322.11</v>
      </c>
      <c r="C39" s="39">
        <v>13.13</v>
      </c>
      <c r="D39" s="39">
        <v>27335.24</v>
      </c>
      <c r="E39" s="39">
        <v>451.64</v>
      </c>
      <c r="F39" s="39">
        <v>181.03</v>
      </c>
      <c r="G39" s="39">
        <v>632.66999999999996</v>
      </c>
      <c r="H39" s="39">
        <v>15472.62</v>
      </c>
      <c r="I39" s="39">
        <v>7466.35</v>
      </c>
      <c r="J39" s="39">
        <v>22938.97</v>
      </c>
      <c r="K39" s="39">
        <v>896.03</v>
      </c>
      <c r="L39" s="39">
        <v>22436.799999999999</v>
      </c>
      <c r="M39" s="39">
        <v>23332.83</v>
      </c>
      <c r="N39" s="39">
        <v>74239.710000000006</v>
      </c>
    </row>
    <row r="40" spans="1:15" ht="53.4" customHeight="1" thickBot="1" x14ac:dyDescent="0.4">
      <c r="A40" s="42" t="s">
        <v>41</v>
      </c>
      <c r="B40" s="39">
        <v>851233.3</v>
      </c>
      <c r="C40" s="39">
        <v>254.01</v>
      </c>
      <c r="D40" s="39">
        <v>851487.31</v>
      </c>
      <c r="E40" s="39">
        <v>15255.91</v>
      </c>
      <c r="F40" s="39">
        <v>8968.4599999999991</v>
      </c>
      <c r="G40" s="39">
        <v>24224.37</v>
      </c>
      <c r="H40" s="39">
        <v>290277.28999999998</v>
      </c>
      <c r="I40" s="39">
        <v>89359.23</v>
      </c>
      <c r="J40" s="39">
        <v>379636.52</v>
      </c>
      <c r="K40" s="39">
        <v>3206.04</v>
      </c>
      <c r="L40" s="39">
        <v>61267.06</v>
      </c>
      <c r="M40" s="39">
        <v>64473.1</v>
      </c>
      <c r="N40" s="39">
        <v>1319821.3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0.16900000000000001</v>
      </c>
      <c r="D17" s="39">
        <v>33.890999999999998</v>
      </c>
      <c r="E17" s="39">
        <v>0.20399999999999999</v>
      </c>
      <c r="F17" s="39">
        <v>1.67</v>
      </c>
      <c r="G17" s="39">
        <v>7.907</v>
      </c>
      <c r="H17" s="39">
        <v>3.7269999999999999</v>
      </c>
      <c r="I17" s="39">
        <v>0.19600000000000001</v>
      </c>
      <c r="J17" s="39">
        <v>7.6909999999999998</v>
      </c>
      <c r="K17" s="39">
        <v>0.39200000000000002</v>
      </c>
      <c r="L17" s="39">
        <v>0.84499999999999997</v>
      </c>
      <c r="M17" s="39">
        <v>21.241</v>
      </c>
      <c r="N17" s="39">
        <v>13.268000000000001</v>
      </c>
      <c r="O17" s="39">
        <v>0.39300000000000002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3.7999999999999999E-2</v>
      </c>
      <c r="D21" s="39">
        <v>0</v>
      </c>
      <c r="E21" s="39">
        <v>3.7999999999999999E-2</v>
      </c>
      <c r="F21" s="39">
        <v>0.06</v>
      </c>
      <c r="G21" s="39">
        <v>0</v>
      </c>
      <c r="H21" s="39">
        <v>0.04</v>
      </c>
      <c r="I21" s="39">
        <v>1.4E-2</v>
      </c>
      <c r="J21" s="39">
        <v>0</v>
      </c>
      <c r="K21" s="39">
        <v>1.4E-2</v>
      </c>
      <c r="L21" s="39">
        <v>0</v>
      </c>
      <c r="M21" s="39">
        <v>0</v>
      </c>
      <c r="N21" s="39">
        <v>0</v>
      </c>
      <c r="O21" s="39">
        <v>3.4000000000000002E-2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0.20699999999999999</v>
      </c>
      <c r="D25" s="39">
        <v>33.890999999999998</v>
      </c>
      <c r="E25" s="39">
        <v>0.24199999999999999</v>
      </c>
      <c r="F25" s="39">
        <v>1.73</v>
      </c>
      <c r="G25" s="39">
        <v>7.907</v>
      </c>
      <c r="H25" s="39">
        <v>3.7669999999999999</v>
      </c>
      <c r="I25" s="39">
        <v>0.21</v>
      </c>
      <c r="J25" s="39">
        <v>7.6909999999999998</v>
      </c>
      <c r="K25" s="39">
        <v>0.40600000000000003</v>
      </c>
      <c r="L25" s="39">
        <v>0.84499999999999997</v>
      </c>
      <c r="M25" s="39">
        <v>21.241</v>
      </c>
      <c r="N25" s="39">
        <v>13.268000000000001</v>
      </c>
      <c r="O25" s="39">
        <v>0.42699999999999999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6.0999999999999999E-2</v>
      </c>
      <c r="D29" s="39">
        <v>0.441</v>
      </c>
      <c r="E29" s="39">
        <v>6.0999999999999999E-2</v>
      </c>
      <c r="F29" s="39">
        <v>0.17499999999999999</v>
      </c>
      <c r="G29" s="39">
        <v>0.83099999999999996</v>
      </c>
      <c r="H29" s="39">
        <v>0.39100000000000001</v>
      </c>
      <c r="I29" s="39">
        <v>1.4999999999999999E-2</v>
      </c>
      <c r="J29" s="39">
        <v>0.23</v>
      </c>
      <c r="K29" s="39">
        <v>2.1000000000000001E-2</v>
      </c>
      <c r="L29" s="39">
        <v>0</v>
      </c>
      <c r="M29" s="39">
        <v>0</v>
      </c>
      <c r="N29" s="39">
        <v>0</v>
      </c>
      <c r="O29" s="39">
        <v>6.5000000000000002E-2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6.0999999999999999E-2</v>
      </c>
      <c r="D33" s="39">
        <v>0.441</v>
      </c>
      <c r="E33" s="39">
        <v>6.0999999999999999E-2</v>
      </c>
      <c r="F33" s="39">
        <v>0.17499999999999999</v>
      </c>
      <c r="G33" s="39">
        <v>0.83099999999999996</v>
      </c>
      <c r="H33" s="39">
        <v>0.39100000000000001</v>
      </c>
      <c r="I33" s="39">
        <v>1.4999999999999999E-2</v>
      </c>
      <c r="J33" s="39">
        <v>0.23</v>
      </c>
      <c r="K33" s="39">
        <v>2.1000000000000001E-2</v>
      </c>
      <c r="L33" s="39">
        <v>0</v>
      </c>
      <c r="M33" s="39">
        <v>0</v>
      </c>
      <c r="N33" s="39">
        <v>0</v>
      </c>
      <c r="O33" s="39">
        <v>6.5000000000000002E-2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27341</v>
      </c>
      <c r="C38" s="39">
        <v>28</v>
      </c>
      <c r="D38" s="39">
        <v>27369</v>
      </c>
      <c r="E38" s="39">
        <v>756</v>
      </c>
      <c r="F38" s="39">
        <v>372</v>
      </c>
      <c r="G38" s="39">
        <v>1128</v>
      </c>
      <c r="H38" s="39">
        <v>5695</v>
      </c>
      <c r="I38" s="39">
        <v>153</v>
      </c>
      <c r="J38" s="39">
        <v>5848</v>
      </c>
      <c r="K38" s="39">
        <v>43</v>
      </c>
      <c r="L38" s="39">
        <v>67</v>
      </c>
      <c r="M38" s="39">
        <v>110</v>
      </c>
      <c r="N38" s="39">
        <v>34455</v>
      </c>
    </row>
    <row r="39" spans="1:15" ht="53.4" customHeight="1" thickBot="1" x14ac:dyDescent="0.4">
      <c r="A39" s="42" t="s">
        <v>40</v>
      </c>
      <c r="B39" s="39">
        <v>3806.21</v>
      </c>
      <c r="C39" s="39">
        <v>16.37</v>
      </c>
      <c r="D39" s="39">
        <v>3822.58</v>
      </c>
      <c r="E39" s="39">
        <v>204.93</v>
      </c>
      <c r="F39" s="39">
        <v>820.78</v>
      </c>
      <c r="G39" s="39">
        <v>1025.71</v>
      </c>
      <c r="H39" s="39">
        <v>1682.25</v>
      </c>
      <c r="I39" s="39">
        <v>4930.1400000000003</v>
      </c>
      <c r="J39" s="39">
        <v>6612.39</v>
      </c>
      <c r="K39" s="39">
        <v>157.52000000000001</v>
      </c>
      <c r="L39" s="39">
        <v>3216.79</v>
      </c>
      <c r="M39" s="39">
        <v>3374.31</v>
      </c>
      <c r="N39" s="39">
        <v>14834.99</v>
      </c>
    </row>
    <row r="40" spans="1:15" ht="53.4" customHeight="1" thickBot="1" x14ac:dyDescent="0.4">
      <c r="A40" s="42" t="s">
        <v>41</v>
      </c>
      <c r="B40" s="39">
        <v>160509.79999999999</v>
      </c>
      <c r="C40" s="39">
        <v>401.13</v>
      </c>
      <c r="D40" s="39">
        <v>160910.93</v>
      </c>
      <c r="E40" s="39">
        <v>4287.04</v>
      </c>
      <c r="F40" s="39">
        <v>18026.099999999999</v>
      </c>
      <c r="G40" s="39">
        <v>22313.14</v>
      </c>
      <c r="H40" s="39">
        <v>38604.44</v>
      </c>
      <c r="I40" s="39">
        <v>38592.25</v>
      </c>
      <c r="J40" s="39">
        <v>77196.69</v>
      </c>
      <c r="K40" s="39">
        <v>361.96</v>
      </c>
      <c r="L40" s="39">
        <v>21466.799999999999</v>
      </c>
      <c r="M40" s="39">
        <v>21828.76</v>
      </c>
      <c r="N40" s="39">
        <v>282249.52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3" sqref="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0.58499999999999996</v>
      </c>
      <c r="D17" s="39">
        <v>716.47199999999998</v>
      </c>
      <c r="E17" s="39">
        <v>0.64900000000000002</v>
      </c>
      <c r="F17" s="39">
        <v>2.1360000000000001</v>
      </c>
      <c r="G17" s="39">
        <v>17.989999999999998</v>
      </c>
      <c r="H17" s="39">
        <v>3.9889999999999999</v>
      </c>
      <c r="I17" s="39">
        <v>0.83899999999999997</v>
      </c>
      <c r="J17" s="39">
        <v>23.704000000000001</v>
      </c>
      <c r="K17" s="39">
        <v>1.7829999999999999</v>
      </c>
      <c r="L17" s="39">
        <v>5.7750000000000004</v>
      </c>
      <c r="M17" s="39">
        <v>251.119</v>
      </c>
      <c r="N17" s="39">
        <v>173.642</v>
      </c>
      <c r="O17" s="39">
        <v>2.0049999999999999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1.4E-2</v>
      </c>
      <c r="D21" s="39">
        <v>0</v>
      </c>
      <c r="E21" s="39">
        <v>1.4E-2</v>
      </c>
      <c r="F21" s="39">
        <v>7.6999999999999999E-2</v>
      </c>
      <c r="G21" s="39">
        <v>0</v>
      </c>
      <c r="H21" s="39">
        <v>6.8000000000000005E-2</v>
      </c>
      <c r="I21" s="39">
        <v>4.0000000000000001E-3</v>
      </c>
      <c r="J21" s="39">
        <v>0</v>
      </c>
      <c r="K21" s="39">
        <v>4.0000000000000001E-3</v>
      </c>
      <c r="L21" s="39">
        <v>2E-3</v>
      </c>
      <c r="M21" s="39">
        <v>0</v>
      </c>
      <c r="N21" s="39">
        <v>1E-3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0.59899999999999998</v>
      </c>
      <c r="D25" s="39">
        <v>716.47199999999998</v>
      </c>
      <c r="E25" s="39">
        <v>0.66300000000000003</v>
      </c>
      <c r="F25" s="39">
        <v>2.2130000000000001</v>
      </c>
      <c r="G25" s="39">
        <v>17.989999999999998</v>
      </c>
      <c r="H25" s="39">
        <v>4.0570000000000004</v>
      </c>
      <c r="I25" s="39">
        <v>0.84299999999999997</v>
      </c>
      <c r="J25" s="39">
        <v>23.704000000000001</v>
      </c>
      <c r="K25" s="39">
        <v>1.7869999999999999</v>
      </c>
      <c r="L25" s="39">
        <v>5.7770000000000001</v>
      </c>
      <c r="M25" s="39">
        <v>251.119</v>
      </c>
      <c r="N25" s="39">
        <v>173.643</v>
      </c>
      <c r="O25" s="39">
        <v>2.0219999999999998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0.69599999999999995</v>
      </c>
      <c r="D29" s="39">
        <v>819.80200000000002</v>
      </c>
      <c r="E29" s="39">
        <v>0.77</v>
      </c>
      <c r="F29" s="39">
        <v>5.3339999999999996</v>
      </c>
      <c r="G29" s="39">
        <v>9.3309999999999995</v>
      </c>
      <c r="H29" s="39">
        <v>5.8010000000000002</v>
      </c>
      <c r="I29" s="39">
        <v>0.83699999999999997</v>
      </c>
      <c r="J29" s="39">
        <v>11.555</v>
      </c>
      <c r="K29" s="39">
        <v>1.28</v>
      </c>
      <c r="L29" s="39">
        <v>3.052</v>
      </c>
      <c r="M29" s="39">
        <v>48.853999999999999</v>
      </c>
      <c r="N29" s="39">
        <v>34.39</v>
      </c>
      <c r="O29" s="39">
        <v>1.44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0.69599999999999995</v>
      </c>
      <c r="D33" s="39">
        <v>819.80200000000002</v>
      </c>
      <c r="E33" s="39">
        <v>0.77</v>
      </c>
      <c r="F33" s="39">
        <v>5.3339999999999996</v>
      </c>
      <c r="G33" s="39">
        <v>9.3309999999999995</v>
      </c>
      <c r="H33" s="39">
        <v>5.8010000000000002</v>
      </c>
      <c r="I33" s="39">
        <v>0.83699999999999997</v>
      </c>
      <c r="J33" s="39">
        <v>11.555</v>
      </c>
      <c r="K33" s="39">
        <v>1.28</v>
      </c>
      <c r="L33" s="39">
        <v>3.052</v>
      </c>
      <c r="M33" s="39">
        <v>48.853999999999999</v>
      </c>
      <c r="N33" s="39">
        <v>34.39</v>
      </c>
      <c r="O33" s="39">
        <v>1.44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22160</v>
      </c>
      <c r="C38" s="39">
        <v>2</v>
      </c>
      <c r="D38" s="39">
        <v>22162</v>
      </c>
      <c r="E38" s="39">
        <v>2109</v>
      </c>
      <c r="F38" s="39">
        <v>279</v>
      </c>
      <c r="G38" s="39">
        <v>2388</v>
      </c>
      <c r="H38" s="39">
        <v>3387</v>
      </c>
      <c r="I38" s="39">
        <v>146</v>
      </c>
      <c r="J38" s="39">
        <v>3533</v>
      </c>
      <c r="K38" s="39">
        <v>48</v>
      </c>
      <c r="L38" s="39">
        <v>104</v>
      </c>
      <c r="M38" s="39">
        <v>152</v>
      </c>
      <c r="N38" s="39">
        <v>28235</v>
      </c>
    </row>
    <row r="39" spans="1:15" ht="53.4" customHeight="1" thickBot="1" x14ac:dyDescent="0.4">
      <c r="A39" s="42" t="s">
        <v>40</v>
      </c>
      <c r="B39" s="39">
        <v>4044.24</v>
      </c>
      <c r="C39" s="39">
        <v>0</v>
      </c>
      <c r="D39" s="39">
        <v>4044.24</v>
      </c>
      <c r="E39" s="39">
        <v>531.77</v>
      </c>
      <c r="F39" s="39">
        <v>1330.1</v>
      </c>
      <c r="G39" s="39">
        <v>1861.87</v>
      </c>
      <c r="H39" s="39">
        <v>1334.87</v>
      </c>
      <c r="I39" s="39">
        <v>1114.21</v>
      </c>
      <c r="J39" s="39">
        <v>2449.08</v>
      </c>
      <c r="K39" s="39">
        <v>338.54</v>
      </c>
      <c r="L39" s="39">
        <v>35775.120000000003</v>
      </c>
      <c r="M39" s="39">
        <v>36113.660000000003</v>
      </c>
      <c r="N39" s="39">
        <v>44468.85</v>
      </c>
    </row>
    <row r="40" spans="1:15" ht="53.4" customHeight="1" thickBot="1" x14ac:dyDescent="0.4">
      <c r="A40" s="42" t="s">
        <v>41</v>
      </c>
      <c r="B40" s="39">
        <v>140763.57</v>
      </c>
      <c r="C40" s="39">
        <v>35.01</v>
      </c>
      <c r="D40" s="39">
        <v>140798.57999999999</v>
      </c>
      <c r="E40" s="39">
        <v>13475.73</v>
      </c>
      <c r="F40" s="39">
        <v>15076.24</v>
      </c>
      <c r="G40" s="39">
        <v>28551.97</v>
      </c>
      <c r="H40" s="39">
        <v>31365.96</v>
      </c>
      <c r="I40" s="39">
        <v>35131.760000000002</v>
      </c>
      <c r="J40" s="39">
        <v>66497.72</v>
      </c>
      <c r="K40" s="39">
        <v>615.75</v>
      </c>
      <c r="L40" s="39">
        <v>155255</v>
      </c>
      <c r="M40" s="39">
        <v>155870.75</v>
      </c>
      <c r="N40" s="39">
        <v>391719.02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20" zoomScale="70" zoomScaleNormal="70" workbookViewId="0">
      <selection activeCell="C28" sqref="C28:O3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0.16300000000000001</v>
      </c>
      <c r="D17" s="39">
        <v>84.646000000000001</v>
      </c>
      <c r="E17" s="39">
        <v>0.17599999999999999</v>
      </c>
      <c r="F17" s="39">
        <v>0.53500000000000003</v>
      </c>
      <c r="G17" s="39">
        <v>17.486999999999998</v>
      </c>
      <c r="H17" s="39">
        <v>6.024</v>
      </c>
      <c r="I17" s="39">
        <v>0.17</v>
      </c>
      <c r="J17" s="39">
        <v>11.039</v>
      </c>
      <c r="K17" s="39">
        <v>0.499</v>
      </c>
      <c r="L17" s="39">
        <v>9.1769999999999996</v>
      </c>
      <c r="M17" s="39">
        <v>104.643</v>
      </c>
      <c r="N17" s="39">
        <v>88.813999999999993</v>
      </c>
      <c r="O17" s="39">
        <v>0.442</v>
      </c>
    </row>
    <row r="18" spans="1:15" ht="15" customHeight="1" thickBot="1" x14ac:dyDescent="0.4">
      <c r="A18" s="35" t="s">
        <v>31</v>
      </c>
      <c r="B18" s="40" t="s">
        <v>32</v>
      </c>
      <c r="C18" s="39">
        <v>3.1E-2</v>
      </c>
      <c r="D18" s="39">
        <v>10.089</v>
      </c>
      <c r="E18" s="39">
        <v>3.3000000000000002E-2</v>
      </c>
      <c r="F18" s="39">
        <v>4.2999999999999997E-2</v>
      </c>
      <c r="G18" s="39">
        <v>8.1460000000000008</v>
      </c>
      <c r="H18" s="39">
        <v>2.6669999999999998</v>
      </c>
      <c r="I18" s="39">
        <v>2.7E-2</v>
      </c>
      <c r="J18" s="39">
        <v>1.667</v>
      </c>
      <c r="K18" s="39">
        <v>7.8E-2</v>
      </c>
      <c r="L18" s="39">
        <v>0.75900000000000001</v>
      </c>
      <c r="M18" s="39">
        <v>31.795000000000002</v>
      </c>
      <c r="N18" s="39">
        <v>26.649000000000001</v>
      </c>
      <c r="O18" s="39">
        <v>0.125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1.6E-2</v>
      </c>
      <c r="G21" s="39">
        <v>0</v>
      </c>
      <c r="H21" s="39">
        <v>0.01</v>
      </c>
      <c r="I21" s="39">
        <v>5.0000000000000001E-3</v>
      </c>
      <c r="J21" s="39">
        <v>0</v>
      </c>
      <c r="K21" s="39">
        <v>5.0000000000000001E-3</v>
      </c>
      <c r="L21" s="39">
        <v>0.92</v>
      </c>
      <c r="M21" s="39">
        <v>0</v>
      </c>
      <c r="N21" s="39">
        <v>0.152</v>
      </c>
      <c r="O21" s="39">
        <v>8.0000000000000002E-3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0.20399999999999999</v>
      </c>
      <c r="D25" s="39">
        <v>94.734999999999999</v>
      </c>
      <c r="E25" s="39">
        <v>0.219</v>
      </c>
      <c r="F25" s="39">
        <v>0.59399999999999997</v>
      </c>
      <c r="G25" s="39">
        <v>25.632999999999999</v>
      </c>
      <c r="H25" s="39">
        <v>8.7010000000000005</v>
      </c>
      <c r="I25" s="39">
        <v>0.20399999999999999</v>
      </c>
      <c r="J25" s="39">
        <v>12.706</v>
      </c>
      <c r="K25" s="39">
        <v>0.58399999999999996</v>
      </c>
      <c r="L25" s="39">
        <v>10.856</v>
      </c>
      <c r="M25" s="39">
        <v>136.43799999999999</v>
      </c>
      <c r="N25" s="39">
        <v>115.61499999999999</v>
      </c>
      <c r="O25" s="39">
        <v>0.57699999999999996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4.5999999999999999E-2</v>
      </c>
      <c r="D28" s="39">
        <v>0</v>
      </c>
      <c r="E28" s="39">
        <v>4.5999999999999999E-2</v>
      </c>
      <c r="F28" s="39">
        <v>1.6E-2</v>
      </c>
      <c r="G28" s="39">
        <v>1.7999999999999999E-2</v>
      </c>
      <c r="H28" s="39">
        <v>1.6E-2</v>
      </c>
      <c r="I28" s="39">
        <v>4.3999999999999997E-2</v>
      </c>
      <c r="J28" s="39">
        <v>1.7310000000000001</v>
      </c>
      <c r="K28" s="39">
        <v>9.5000000000000001E-2</v>
      </c>
      <c r="L28" s="39">
        <v>1.054</v>
      </c>
      <c r="M28" s="39">
        <v>1.18</v>
      </c>
      <c r="N28" s="39">
        <v>1.159</v>
      </c>
      <c r="O28" s="39">
        <v>5.5E-2</v>
      </c>
    </row>
    <row r="29" spans="1:15" ht="15" customHeight="1" thickBot="1" x14ac:dyDescent="0.4">
      <c r="A29" s="35" t="s">
        <v>31</v>
      </c>
      <c r="B29" s="36" t="s">
        <v>29</v>
      </c>
      <c r="C29" s="39">
        <v>0.155</v>
      </c>
      <c r="D29" s="39">
        <v>42.040999999999997</v>
      </c>
      <c r="E29" s="39">
        <v>0.16300000000000001</v>
      </c>
      <c r="F29" s="39">
        <v>0.63300000000000001</v>
      </c>
      <c r="G29" s="39">
        <v>4.774</v>
      </c>
      <c r="H29" s="39">
        <v>1.9730000000000001</v>
      </c>
      <c r="I29" s="39">
        <v>0.153</v>
      </c>
      <c r="J29" s="39">
        <v>4.9480000000000004</v>
      </c>
      <c r="K29" s="39">
        <v>0.29799999999999999</v>
      </c>
      <c r="L29" s="39">
        <v>0</v>
      </c>
      <c r="M29" s="39">
        <v>77.695999999999998</v>
      </c>
      <c r="N29" s="39">
        <v>64.814999999999998</v>
      </c>
      <c r="O29" s="39">
        <v>0.28100000000000003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0</v>
      </c>
      <c r="G31" s="39">
        <v>0</v>
      </c>
      <c r="H31" s="39">
        <v>0</v>
      </c>
      <c r="I31" s="39">
        <v>1.4999999999999999E-2</v>
      </c>
      <c r="J31" s="39">
        <v>0</v>
      </c>
      <c r="K31" s="39">
        <v>1.4E-2</v>
      </c>
      <c r="L31" s="39">
        <v>0.02</v>
      </c>
      <c r="M31" s="39">
        <v>0</v>
      </c>
      <c r="N31" s="39">
        <v>3.0000000000000001E-3</v>
      </c>
      <c r="O31" s="39">
        <v>7.0000000000000001E-3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0.20599999999999999</v>
      </c>
      <c r="D33" s="39">
        <v>42.040999999999997</v>
      </c>
      <c r="E33" s="39">
        <v>0.214</v>
      </c>
      <c r="F33" s="39">
        <v>0.64900000000000002</v>
      </c>
      <c r="G33" s="39">
        <v>4.7919999999999998</v>
      </c>
      <c r="H33" s="39">
        <v>1.9890000000000001</v>
      </c>
      <c r="I33" s="39">
        <v>0.21199999999999999</v>
      </c>
      <c r="J33" s="39">
        <v>6.6790000000000003</v>
      </c>
      <c r="K33" s="39">
        <v>0.40699999999999997</v>
      </c>
      <c r="L33" s="39">
        <v>1.0740000000000001</v>
      </c>
      <c r="M33" s="39">
        <v>78.876000000000005</v>
      </c>
      <c r="N33" s="39">
        <v>65.977000000000004</v>
      </c>
      <c r="O33" s="39">
        <v>0.34300000000000003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192572</v>
      </c>
      <c r="C38" s="39">
        <v>33</v>
      </c>
      <c r="D38" s="39">
        <v>192605</v>
      </c>
      <c r="E38" s="39">
        <v>3871</v>
      </c>
      <c r="F38" s="39">
        <v>1853</v>
      </c>
      <c r="G38" s="39">
        <v>5724</v>
      </c>
      <c r="H38" s="39">
        <v>40619</v>
      </c>
      <c r="I38" s="39">
        <v>1271</v>
      </c>
      <c r="J38" s="39">
        <v>41890</v>
      </c>
      <c r="K38" s="39">
        <v>32</v>
      </c>
      <c r="L38" s="39">
        <v>161</v>
      </c>
      <c r="M38" s="39">
        <v>193</v>
      </c>
      <c r="N38" s="39">
        <v>240412</v>
      </c>
    </row>
    <row r="39" spans="1:15" ht="53.4" customHeight="1" thickBot="1" x14ac:dyDescent="0.4">
      <c r="A39" s="42" t="s">
        <v>40</v>
      </c>
      <c r="B39" s="39">
        <v>33908.550000000003</v>
      </c>
      <c r="C39" s="39">
        <v>214.94</v>
      </c>
      <c r="D39" s="39">
        <v>34123.49</v>
      </c>
      <c r="E39" s="39">
        <v>1034.69</v>
      </c>
      <c r="F39" s="39">
        <v>5891.15</v>
      </c>
      <c r="G39" s="39">
        <v>6925.84</v>
      </c>
      <c r="H39" s="39">
        <v>15152.73</v>
      </c>
      <c r="I39" s="39">
        <v>11702.36</v>
      </c>
      <c r="J39" s="39">
        <v>26855.09</v>
      </c>
      <c r="K39" s="39">
        <v>174.4</v>
      </c>
      <c r="L39" s="39">
        <v>25271.59</v>
      </c>
      <c r="M39" s="39">
        <v>25445.99</v>
      </c>
      <c r="N39" s="39">
        <v>93350.41</v>
      </c>
    </row>
    <row r="40" spans="1:15" ht="53.4" customHeight="1" thickBot="1" x14ac:dyDescent="0.4">
      <c r="A40" s="42" t="s">
        <v>41</v>
      </c>
      <c r="B40" s="39">
        <v>1291936.95</v>
      </c>
      <c r="C40" s="39">
        <v>8038.5</v>
      </c>
      <c r="D40" s="39">
        <v>1299975.45</v>
      </c>
      <c r="E40" s="39">
        <v>26054.81</v>
      </c>
      <c r="F40" s="39">
        <v>103055.03999999999</v>
      </c>
      <c r="G40" s="39">
        <v>129109.85</v>
      </c>
      <c r="H40" s="39">
        <v>305034.07</v>
      </c>
      <c r="I40" s="39">
        <v>164769.43</v>
      </c>
      <c r="J40" s="39">
        <v>469803.5</v>
      </c>
      <c r="K40" s="39">
        <v>613.32000000000005</v>
      </c>
      <c r="L40" s="39">
        <v>83677</v>
      </c>
      <c r="M40" s="39">
        <v>84290.32</v>
      </c>
      <c r="N40" s="39">
        <v>1983179.12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</v>
      </c>
      <c r="D17" s="39">
        <v>160.08799999999999</v>
      </c>
      <c r="E17" s="39">
        <v>0.16400000000000001</v>
      </c>
      <c r="F17" s="39">
        <v>0.72599999999999998</v>
      </c>
      <c r="G17" s="39">
        <v>5.9409999999999998</v>
      </c>
      <c r="H17" s="39">
        <v>2.25</v>
      </c>
      <c r="I17" s="39">
        <v>0.17</v>
      </c>
      <c r="J17" s="39">
        <v>10.071</v>
      </c>
      <c r="K17" s="39">
        <v>0.372</v>
      </c>
      <c r="L17" s="39">
        <v>3.5230000000000001</v>
      </c>
      <c r="M17" s="39">
        <v>142.45699999999999</v>
      </c>
      <c r="N17" s="39">
        <v>119.526</v>
      </c>
      <c r="O17" s="39">
        <v>0.34499999999999997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3.5000000000000003E-2</v>
      </c>
      <c r="D18" s="39">
        <v>3.2229999999999999</v>
      </c>
      <c r="E18" s="39">
        <v>3.5000000000000003E-2</v>
      </c>
      <c r="F18" s="39">
        <v>8.0000000000000002E-3</v>
      </c>
      <c r="G18" s="39">
        <v>1.9E-2</v>
      </c>
      <c r="H18" s="39">
        <v>1.2E-2</v>
      </c>
      <c r="I18" s="39">
        <v>3.5999999999999997E-2</v>
      </c>
      <c r="J18" s="39">
        <v>1.901</v>
      </c>
      <c r="K18" s="39">
        <v>7.3999999999999996E-2</v>
      </c>
      <c r="L18" s="39">
        <v>1.429</v>
      </c>
      <c r="M18" s="39">
        <v>30.23</v>
      </c>
      <c r="N18" s="39">
        <v>25.475999999999999</v>
      </c>
      <c r="O18" s="39">
        <v>6.5000000000000002E-2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1.7999999999999999E-2</v>
      </c>
      <c r="G21" s="39">
        <v>0</v>
      </c>
      <c r="H21" s="39">
        <v>1.2999999999999999E-2</v>
      </c>
      <c r="I21" s="39">
        <v>6.0000000000000001E-3</v>
      </c>
      <c r="J21" s="39">
        <v>0</v>
      </c>
      <c r="K21" s="39">
        <v>6.0000000000000001E-3</v>
      </c>
      <c r="L21" s="39">
        <v>0</v>
      </c>
      <c r="M21" s="39">
        <v>0</v>
      </c>
      <c r="N21" s="39">
        <v>0</v>
      </c>
      <c r="O21" s="39">
        <v>8.0000000000000002E-3</v>
      </c>
    </row>
    <row r="22" spans="1:15" ht="15" customHeight="1" thickBot="1" x14ac:dyDescent="0.4">
      <c r="A22" s="35" t="s">
        <v>34</v>
      </c>
      <c r="B22" s="40" t="s">
        <v>32</v>
      </c>
      <c r="C22" s="39">
        <v>4.0000000000000001E-3</v>
      </c>
      <c r="D22" s="39">
        <v>0</v>
      </c>
      <c r="E22" s="39">
        <v>4.0000000000000001E-3</v>
      </c>
      <c r="F22" s="39">
        <v>0</v>
      </c>
      <c r="G22" s="39">
        <v>0</v>
      </c>
      <c r="H22" s="39">
        <v>0</v>
      </c>
      <c r="I22" s="39">
        <v>4.0000000000000001E-3</v>
      </c>
      <c r="J22" s="39">
        <v>0</v>
      </c>
      <c r="K22" s="39">
        <v>4.0000000000000001E-3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0.19700000000000001</v>
      </c>
      <c r="D25" s="39">
        <v>163.31100000000001</v>
      </c>
      <c r="E25" s="39">
        <v>0.21099999999999999</v>
      </c>
      <c r="F25" s="39">
        <v>0.752</v>
      </c>
      <c r="G25" s="39">
        <v>5.96</v>
      </c>
      <c r="H25" s="39">
        <v>2.2749999999999999</v>
      </c>
      <c r="I25" s="39">
        <v>0.216</v>
      </c>
      <c r="J25" s="39">
        <v>11.972</v>
      </c>
      <c r="K25" s="39">
        <v>0.45600000000000002</v>
      </c>
      <c r="L25" s="39">
        <v>4.952</v>
      </c>
      <c r="M25" s="39">
        <v>172.68700000000001</v>
      </c>
      <c r="N25" s="39">
        <v>145.00200000000001</v>
      </c>
      <c r="O25" s="39">
        <v>0.42199999999999999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9.8000000000000004E-2</v>
      </c>
      <c r="D28" s="39">
        <v>0</v>
      </c>
      <c r="E28" s="39">
        <v>9.8000000000000004E-2</v>
      </c>
      <c r="F28" s="39">
        <v>4.5999999999999999E-2</v>
      </c>
      <c r="G28" s="39">
        <v>0.06</v>
      </c>
      <c r="H28" s="39">
        <v>0.05</v>
      </c>
      <c r="I28" s="39">
        <v>8.1000000000000003E-2</v>
      </c>
      <c r="J28" s="39">
        <v>4.7510000000000003</v>
      </c>
      <c r="K28" s="39">
        <v>0.17699999999999999</v>
      </c>
      <c r="L28" s="39">
        <v>1.984</v>
      </c>
      <c r="M28" s="39">
        <v>2.2090000000000001</v>
      </c>
      <c r="N28" s="39">
        <v>2.1720000000000002</v>
      </c>
      <c r="O28" s="39">
        <v>0.114</v>
      </c>
    </row>
    <row r="29" spans="1:15" ht="15" customHeight="1" thickBot="1" x14ac:dyDescent="0.4">
      <c r="A29" s="35" t="s">
        <v>31</v>
      </c>
      <c r="B29" s="36" t="s">
        <v>29</v>
      </c>
      <c r="C29" s="39">
        <v>0.113</v>
      </c>
      <c r="D29" s="39">
        <v>27.611999999999998</v>
      </c>
      <c r="E29" s="39">
        <v>0.115</v>
      </c>
      <c r="F29" s="39">
        <v>0.82299999999999995</v>
      </c>
      <c r="G29" s="39">
        <v>4.407</v>
      </c>
      <c r="H29" s="39">
        <v>1.87</v>
      </c>
      <c r="I29" s="39">
        <v>8.2000000000000003E-2</v>
      </c>
      <c r="J29" s="39">
        <v>2.762</v>
      </c>
      <c r="K29" s="39">
        <v>0.13700000000000001</v>
      </c>
      <c r="L29" s="39">
        <v>0</v>
      </c>
      <c r="M29" s="39">
        <v>82.796999999999997</v>
      </c>
      <c r="N29" s="39">
        <v>69.132000000000005</v>
      </c>
      <c r="O29" s="39">
        <v>0.20899999999999999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1.0999999999999999E-2</v>
      </c>
      <c r="D31" s="39">
        <v>0</v>
      </c>
      <c r="E31" s="39">
        <v>1.0999999999999999E-2</v>
      </c>
      <c r="F31" s="39">
        <v>0</v>
      </c>
      <c r="G31" s="39">
        <v>0</v>
      </c>
      <c r="H31" s="39">
        <v>0</v>
      </c>
      <c r="I31" s="39">
        <v>2.7E-2</v>
      </c>
      <c r="J31" s="39">
        <v>0</v>
      </c>
      <c r="K31" s="39">
        <v>2.5999999999999999E-2</v>
      </c>
      <c r="L31" s="39">
        <v>3.6999999999999998E-2</v>
      </c>
      <c r="M31" s="39">
        <v>0</v>
      </c>
      <c r="N31" s="39">
        <v>6.0000000000000001E-3</v>
      </c>
      <c r="O31" s="39">
        <v>1.4E-2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0.222</v>
      </c>
      <c r="D33" s="39">
        <v>27.611999999999998</v>
      </c>
      <c r="E33" s="39">
        <v>0.224</v>
      </c>
      <c r="F33" s="39">
        <v>0.86899999999999999</v>
      </c>
      <c r="G33" s="39">
        <v>4.4669999999999996</v>
      </c>
      <c r="H33" s="39">
        <v>1.92</v>
      </c>
      <c r="I33" s="39">
        <v>0.19</v>
      </c>
      <c r="J33" s="39">
        <v>7.5129999999999999</v>
      </c>
      <c r="K33" s="39">
        <v>0.34</v>
      </c>
      <c r="L33" s="39">
        <v>2.0209999999999999</v>
      </c>
      <c r="M33" s="39">
        <v>85.006</v>
      </c>
      <c r="N33" s="39">
        <v>71.31</v>
      </c>
      <c r="O33" s="39">
        <v>0.33700000000000002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90581</v>
      </c>
      <c r="C38" s="39">
        <v>8</v>
      </c>
      <c r="D38" s="39">
        <v>90589</v>
      </c>
      <c r="E38" s="39">
        <v>1311</v>
      </c>
      <c r="F38" s="39">
        <v>541</v>
      </c>
      <c r="G38" s="39">
        <v>1852</v>
      </c>
      <c r="H38" s="39">
        <v>22170</v>
      </c>
      <c r="I38" s="39">
        <v>463</v>
      </c>
      <c r="J38" s="39">
        <v>22633</v>
      </c>
      <c r="K38" s="39">
        <v>17</v>
      </c>
      <c r="L38" s="39">
        <v>86</v>
      </c>
      <c r="M38" s="39">
        <v>103</v>
      </c>
      <c r="N38" s="39">
        <v>115177</v>
      </c>
    </row>
    <row r="39" spans="1:15" ht="53.4" customHeight="1" thickBot="1" x14ac:dyDescent="0.4">
      <c r="A39" s="42" t="s">
        <v>40</v>
      </c>
      <c r="B39" s="39">
        <v>17999.43</v>
      </c>
      <c r="C39" s="39">
        <v>19.440000000000001</v>
      </c>
      <c r="D39" s="39">
        <v>18018.87</v>
      </c>
      <c r="E39" s="39">
        <v>560.42999999999995</v>
      </c>
      <c r="F39" s="39">
        <v>1229.69</v>
      </c>
      <c r="G39" s="39">
        <v>1790.12</v>
      </c>
      <c r="H39" s="39">
        <v>8959.66</v>
      </c>
      <c r="I39" s="39">
        <v>6282.16</v>
      </c>
      <c r="J39" s="39">
        <v>15241.82</v>
      </c>
      <c r="K39" s="39">
        <v>59.36</v>
      </c>
      <c r="L39" s="39">
        <v>16831.91</v>
      </c>
      <c r="M39" s="39">
        <v>16891.27</v>
      </c>
      <c r="N39" s="39">
        <v>51942.080000000002</v>
      </c>
    </row>
    <row r="40" spans="1:15" ht="53.4" customHeight="1" thickBot="1" x14ac:dyDescent="0.4">
      <c r="A40" s="42" t="s">
        <v>41</v>
      </c>
      <c r="B40" s="39">
        <v>619031.68999999994</v>
      </c>
      <c r="C40" s="39">
        <v>4830</v>
      </c>
      <c r="D40" s="39">
        <v>623861.68999999994</v>
      </c>
      <c r="E40" s="39">
        <v>8994.34</v>
      </c>
      <c r="F40" s="39">
        <v>26075.49</v>
      </c>
      <c r="G40" s="39">
        <v>35069.83</v>
      </c>
      <c r="H40" s="39">
        <v>170421.73</v>
      </c>
      <c r="I40" s="39">
        <v>80499.839999999997</v>
      </c>
      <c r="J40" s="39">
        <v>250921.57</v>
      </c>
      <c r="K40" s="39">
        <v>259.47000000000003</v>
      </c>
      <c r="L40" s="39">
        <v>56854</v>
      </c>
      <c r="M40" s="39">
        <v>57113.47</v>
      </c>
      <c r="N40" s="39">
        <v>966966.56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0.22800000000000001</v>
      </c>
      <c r="D17" s="39">
        <v>613.51300000000003</v>
      </c>
      <c r="E17" s="39">
        <v>0.25</v>
      </c>
      <c r="F17" s="39">
        <v>0.53500000000000003</v>
      </c>
      <c r="G17" s="39">
        <v>29.155000000000001</v>
      </c>
      <c r="H17" s="39">
        <v>20.105</v>
      </c>
      <c r="I17" s="39">
        <v>0.182</v>
      </c>
      <c r="J17" s="39">
        <v>10.334</v>
      </c>
      <c r="K17" s="39">
        <v>0.51500000000000001</v>
      </c>
      <c r="L17" s="39">
        <v>3.8959999999999999</v>
      </c>
      <c r="M17" s="39">
        <v>69.533000000000001</v>
      </c>
      <c r="N17" s="39">
        <v>59.17</v>
      </c>
      <c r="O17" s="39">
        <v>1.091</v>
      </c>
    </row>
    <row r="18" spans="1:15" ht="15" customHeight="1" thickBot="1" x14ac:dyDescent="0.4">
      <c r="A18" s="35" t="s">
        <v>31</v>
      </c>
      <c r="B18" s="40" t="s">
        <v>32</v>
      </c>
      <c r="C18" s="39">
        <v>6.4000000000000001E-2</v>
      </c>
      <c r="D18" s="39">
        <v>181.328</v>
      </c>
      <c r="E18" s="39">
        <v>7.0000000000000007E-2</v>
      </c>
      <c r="F18" s="39">
        <v>0.22600000000000001</v>
      </c>
      <c r="G18" s="39">
        <v>16.137</v>
      </c>
      <c r="H18" s="39">
        <v>11.105</v>
      </c>
      <c r="I18" s="39">
        <v>4.7E-2</v>
      </c>
      <c r="J18" s="39">
        <v>4.6269999999999998</v>
      </c>
      <c r="K18" s="39">
        <v>0.19700000000000001</v>
      </c>
      <c r="L18" s="39">
        <v>0</v>
      </c>
      <c r="M18" s="39">
        <v>41.673000000000002</v>
      </c>
      <c r="N18" s="39">
        <v>35.093000000000004</v>
      </c>
      <c r="O18" s="39">
        <v>0.53500000000000003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1.4999999999999999E-2</v>
      </c>
      <c r="D21" s="39">
        <v>0</v>
      </c>
      <c r="E21" s="39">
        <v>1.4999999999999999E-2</v>
      </c>
      <c r="F21" s="39">
        <v>2E-3</v>
      </c>
      <c r="G21" s="39">
        <v>0</v>
      </c>
      <c r="H21" s="39">
        <v>1E-3</v>
      </c>
      <c r="I21" s="39">
        <v>8.9999999999999993E-3</v>
      </c>
      <c r="J21" s="39">
        <v>0</v>
      </c>
      <c r="K21" s="39">
        <v>8.0000000000000002E-3</v>
      </c>
      <c r="L21" s="39">
        <v>0</v>
      </c>
      <c r="M21" s="39">
        <v>0</v>
      </c>
      <c r="N21" s="39">
        <v>0</v>
      </c>
      <c r="O21" s="39">
        <v>1.2999999999999999E-2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0.309</v>
      </c>
      <c r="D25" s="39">
        <v>794.84100000000001</v>
      </c>
      <c r="E25" s="39">
        <v>0.33700000000000002</v>
      </c>
      <c r="F25" s="39">
        <v>0.76300000000000001</v>
      </c>
      <c r="G25" s="39">
        <v>45.292000000000002</v>
      </c>
      <c r="H25" s="39">
        <v>31.210999999999999</v>
      </c>
      <c r="I25" s="39">
        <v>0.23899999999999999</v>
      </c>
      <c r="J25" s="39">
        <v>14.961</v>
      </c>
      <c r="K25" s="39">
        <v>0.72</v>
      </c>
      <c r="L25" s="39">
        <v>3.8959999999999999</v>
      </c>
      <c r="M25" s="39">
        <v>111.206</v>
      </c>
      <c r="N25" s="39">
        <v>94.263000000000005</v>
      </c>
      <c r="O25" s="39">
        <v>1.641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0.16300000000000001</v>
      </c>
      <c r="D29" s="39">
        <v>236.18</v>
      </c>
      <c r="E29" s="39">
        <v>0.17199999999999999</v>
      </c>
      <c r="F29" s="39">
        <v>1.2999999999999999E-2</v>
      </c>
      <c r="G29" s="39">
        <v>6.0259999999999998</v>
      </c>
      <c r="H29" s="39">
        <v>4.125</v>
      </c>
      <c r="I29" s="39">
        <v>0.104</v>
      </c>
      <c r="J29" s="39">
        <v>10.657999999999999</v>
      </c>
      <c r="K29" s="39">
        <v>0.44900000000000001</v>
      </c>
      <c r="L29" s="39">
        <v>0</v>
      </c>
      <c r="M29" s="39">
        <v>68.247</v>
      </c>
      <c r="N29" s="39">
        <v>57.470999999999997</v>
      </c>
      <c r="O29" s="39">
        <v>0.40400000000000003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0.16300000000000001</v>
      </c>
      <c r="D33" s="39">
        <v>236.18</v>
      </c>
      <c r="E33" s="39">
        <v>0.17199999999999999</v>
      </c>
      <c r="F33" s="39">
        <v>1.2999999999999999E-2</v>
      </c>
      <c r="G33" s="39">
        <v>6.0259999999999998</v>
      </c>
      <c r="H33" s="39">
        <v>4.125</v>
      </c>
      <c r="I33" s="39">
        <v>0.104</v>
      </c>
      <c r="J33" s="39">
        <v>10.657999999999999</v>
      </c>
      <c r="K33" s="39">
        <v>0.44900000000000001</v>
      </c>
      <c r="L33" s="39">
        <v>0</v>
      </c>
      <c r="M33" s="39">
        <v>68.247</v>
      </c>
      <c r="N33" s="39">
        <v>57.470999999999997</v>
      </c>
      <c r="O33" s="39">
        <v>0.40400000000000003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27475</v>
      </c>
      <c r="C38" s="39">
        <v>1</v>
      </c>
      <c r="D38" s="39">
        <v>27476</v>
      </c>
      <c r="E38" s="39">
        <v>425</v>
      </c>
      <c r="F38" s="39">
        <v>919</v>
      </c>
      <c r="G38" s="39">
        <v>1344</v>
      </c>
      <c r="H38" s="39">
        <v>5962</v>
      </c>
      <c r="I38" s="39">
        <v>202</v>
      </c>
      <c r="J38" s="39">
        <v>6164</v>
      </c>
      <c r="K38" s="39">
        <v>3</v>
      </c>
      <c r="L38" s="39">
        <v>16</v>
      </c>
      <c r="M38" s="39">
        <v>19</v>
      </c>
      <c r="N38" s="39">
        <v>35003</v>
      </c>
    </row>
    <row r="39" spans="1:15" ht="53.4" customHeight="1" thickBot="1" x14ac:dyDescent="0.4">
      <c r="A39" s="42" t="s">
        <v>40</v>
      </c>
      <c r="B39" s="39">
        <v>3846.38</v>
      </c>
      <c r="C39" s="39">
        <v>0.23</v>
      </c>
      <c r="D39" s="39">
        <v>3846.61</v>
      </c>
      <c r="E39" s="39">
        <v>112.18</v>
      </c>
      <c r="F39" s="39">
        <v>3027.11</v>
      </c>
      <c r="G39" s="39">
        <v>3139.29</v>
      </c>
      <c r="H39" s="39">
        <v>1560.11</v>
      </c>
      <c r="I39" s="39">
        <v>1686.35</v>
      </c>
      <c r="J39" s="39">
        <v>3246.46</v>
      </c>
      <c r="K39" s="39">
        <v>12.45</v>
      </c>
      <c r="L39" s="39">
        <v>3099.07</v>
      </c>
      <c r="M39" s="39">
        <v>3111.52</v>
      </c>
      <c r="N39" s="39">
        <v>13343.88</v>
      </c>
    </row>
    <row r="40" spans="1:15" ht="53.4" customHeight="1" thickBot="1" x14ac:dyDescent="0.4">
      <c r="A40" s="42" t="s">
        <v>41</v>
      </c>
      <c r="B40" s="39">
        <v>182672.73</v>
      </c>
      <c r="C40" s="39">
        <v>15</v>
      </c>
      <c r="D40" s="39">
        <v>182687.73</v>
      </c>
      <c r="E40" s="39">
        <v>2501.59</v>
      </c>
      <c r="F40" s="39">
        <v>44828</v>
      </c>
      <c r="G40" s="39">
        <v>47329.59</v>
      </c>
      <c r="H40" s="39">
        <v>44467.93</v>
      </c>
      <c r="I40" s="39">
        <v>15702.99</v>
      </c>
      <c r="J40" s="39">
        <v>60170.92</v>
      </c>
      <c r="K40" s="39">
        <v>18.809999999999999</v>
      </c>
      <c r="L40" s="39">
        <v>8729</v>
      </c>
      <c r="M40" s="39">
        <v>8747.81</v>
      </c>
      <c r="N40" s="39">
        <v>298936.05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6.9000000000000006E-2</v>
      </c>
      <c r="D17" s="39">
        <v>45.915999999999997</v>
      </c>
      <c r="E17" s="39">
        <v>0.11600000000000001</v>
      </c>
      <c r="F17" s="39">
        <v>0.09</v>
      </c>
      <c r="G17" s="39">
        <v>0.44</v>
      </c>
      <c r="H17" s="39">
        <v>0.22900000000000001</v>
      </c>
      <c r="I17" s="39">
        <v>4.3999999999999997E-2</v>
      </c>
      <c r="J17" s="39">
        <v>1.827</v>
      </c>
      <c r="K17" s="39">
        <v>0.16200000000000001</v>
      </c>
      <c r="L17" s="39">
        <v>0</v>
      </c>
      <c r="M17" s="39">
        <v>9.5679999999999996</v>
      </c>
      <c r="N17" s="39">
        <v>9.5679999999999996</v>
      </c>
      <c r="O17" s="39">
        <v>0.127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7.0000000000000001E-3</v>
      </c>
      <c r="D21" s="39">
        <v>0</v>
      </c>
      <c r="E21" s="39">
        <v>7.0000000000000001E-3</v>
      </c>
      <c r="F21" s="39">
        <v>1.2999999999999999E-2</v>
      </c>
      <c r="G21" s="39">
        <v>0</v>
      </c>
      <c r="H21" s="39">
        <v>8.0000000000000002E-3</v>
      </c>
      <c r="I21" s="39">
        <v>3.5999999999999997E-2</v>
      </c>
      <c r="J21" s="39">
        <v>0</v>
      </c>
      <c r="K21" s="39">
        <v>3.3000000000000002E-2</v>
      </c>
      <c r="L21" s="39">
        <v>0</v>
      </c>
      <c r="M21" s="39">
        <v>0</v>
      </c>
      <c r="N21" s="39">
        <v>0</v>
      </c>
      <c r="O21" s="39">
        <v>0.01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7.5999999999999998E-2</v>
      </c>
      <c r="D25" s="39">
        <v>45.915999999999997</v>
      </c>
      <c r="E25" s="39">
        <v>0.123</v>
      </c>
      <c r="F25" s="39">
        <v>0.10299999999999999</v>
      </c>
      <c r="G25" s="39">
        <v>0.44</v>
      </c>
      <c r="H25" s="39">
        <v>0.23699999999999999</v>
      </c>
      <c r="I25" s="39">
        <v>0.08</v>
      </c>
      <c r="J25" s="39">
        <v>1.827</v>
      </c>
      <c r="K25" s="39">
        <v>0.19500000000000001</v>
      </c>
      <c r="L25" s="39">
        <v>0</v>
      </c>
      <c r="M25" s="39">
        <v>9.5679999999999996</v>
      </c>
      <c r="N25" s="39">
        <v>9.5679999999999996</v>
      </c>
      <c r="O25" s="39">
        <v>0.13700000000000001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1.2E-2</v>
      </c>
      <c r="D29" s="39">
        <v>0</v>
      </c>
      <c r="E29" s="39">
        <v>1.2E-2</v>
      </c>
      <c r="F29" s="39">
        <v>0</v>
      </c>
      <c r="G29" s="39">
        <v>0</v>
      </c>
      <c r="H29" s="39">
        <v>0</v>
      </c>
      <c r="I29" s="39">
        <v>1.7999999999999999E-2</v>
      </c>
      <c r="J29" s="39">
        <v>0.153</v>
      </c>
      <c r="K29" s="39">
        <v>2.7E-2</v>
      </c>
      <c r="L29" s="39">
        <v>0</v>
      </c>
      <c r="M29" s="39">
        <v>0</v>
      </c>
      <c r="N29" s="39">
        <v>0</v>
      </c>
      <c r="O29" s="39">
        <v>1.2999999999999999E-2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1.2E-2</v>
      </c>
      <c r="D33" s="39">
        <v>0</v>
      </c>
      <c r="E33" s="39">
        <v>1.2E-2</v>
      </c>
      <c r="F33" s="39">
        <v>0</v>
      </c>
      <c r="G33" s="39">
        <v>0</v>
      </c>
      <c r="H33" s="39">
        <v>0</v>
      </c>
      <c r="I33" s="39">
        <v>1.7999999999999999E-2</v>
      </c>
      <c r="J33" s="39">
        <v>0.153</v>
      </c>
      <c r="K33" s="39">
        <v>2.7E-2</v>
      </c>
      <c r="L33" s="39">
        <v>0</v>
      </c>
      <c r="M33" s="39">
        <v>0</v>
      </c>
      <c r="N33" s="39">
        <v>0</v>
      </c>
      <c r="O33" s="39">
        <v>1.2999999999999999E-2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4881</v>
      </c>
      <c r="C38" s="39">
        <v>5</v>
      </c>
      <c r="D38" s="39">
        <v>4886</v>
      </c>
      <c r="E38" s="39">
        <v>89</v>
      </c>
      <c r="F38" s="39">
        <v>59</v>
      </c>
      <c r="G38" s="39">
        <v>148</v>
      </c>
      <c r="H38" s="39">
        <v>564</v>
      </c>
      <c r="I38" s="39">
        <v>40</v>
      </c>
      <c r="J38" s="39">
        <v>604</v>
      </c>
      <c r="K38" s="39">
        <v>0</v>
      </c>
      <c r="L38" s="39">
        <v>2</v>
      </c>
      <c r="M38" s="39">
        <v>2</v>
      </c>
      <c r="N38" s="39">
        <v>5640</v>
      </c>
    </row>
    <row r="39" spans="1:15" ht="53.4" customHeight="1" thickBot="1" x14ac:dyDescent="0.4">
      <c r="A39" s="42" t="s">
        <v>40</v>
      </c>
      <c r="B39" s="39">
        <v>887.09</v>
      </c>
      <c r="C39" s="39">
        <v>9.61</v>
      </c>
      <c r="D39" s="39">
        <v>896.7</v>
      </c>
      <c r="E39" s="39">
        <v>21.78</v>
      </c>
      <c r="F39" s="39">
        <v>112.29</v>
      </c>
      <c r="G39" s="39">
        <v>134.07</v>
      </c>
      <c r="H39" s="39">
        <v>206.18</v>
      </c>
      <c r="I39" s="39">
        <v>179.14</v>
      </c>
      <c r="J39" s="39">
        <v>385.32</v>
      </c>
      <c r="K39" s="39">
        <v>0</v>
      </c>
      <c r="L39" s="39">
        <v>173.7</v>
      </c>
      <c r="M39" s="39">
        <v>173.7</v>
      </c>
      <c r="N39" s="39">
        <v>1589.79</v>
      </c>
    </row>
    <row r="40" spans="1:15" ht="53.4" customHeight="1" thickBot="1" x14ac:dyDescent="0.4">
      <c r="A40" s="42" t="s">
        <v>41</v>
      </c>
      <c r="B40" s="39">
        <v>30598.25</v>
      </c>
      <c r="C40" s="39">
        <v>202.5</v>
      </c>
      <c r="D40" s="39">
        <v>30800.75</v>
      </c>
      <c r="E40" s="39">
        <v>485.11</v>
      </c>
      <c r="F40" s="39">
        <v>2253.5</v>
      </c>
      <c r="G40" s="39">
        <v>2738.61</v>
      </c>
      <c r="H40" s="39">
        <v>3252.65</v>
      </c>
      <c r="I40" s="39">
        <v>4476</v>
      </c>
      <c r="J40" s="39">
        <v>7728.65</v>
      </c>
      <c r="K40" s="39">
        <v>0</v>
      </c>
      <c r="L40" s="39">
        <v>840</v>
      </c>
      <c r="M40" s="39">
        <v>840</v>
      </c>
      <c r="N40" s="39">
        <v>42108.01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0.16700000000000001</v>
      </c>
      <c r="D17" s="39">
        <v>0</v>
      </c>
      <c r="E17" s="39">
        <v>0.17299999999999999</v>
      </c>
      <c r="F17" s="39">
        <v>5.8999999999999997E-2</v>
      </c>
      <c r="G17" s="39">
        <v>0.31900000000000001</v>
      </c>
      <c r="H17" s="39">
        <v>7.2999999999999995E-2</v>
      </c>
      <c r="I17" s="39">
        <v>0.72899999999999998</v>
      </c>
      <c r="J17" s="39">
        <v>2.6440000000000001</v>
      </c>
      <c r="K17" s="39">
        <v>0.98599999999999999</v>
      </c>
      <c r="L17" s="39">
        <v>0</v>
      </c>
      <c r="M17" s="39">
        <v>0</v>
      </c>
      <c r="N17" s="39">
        <v>0</v>
      </c>
      <c r="O17" s="39">
        <v>0.24199999999999999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6.0000000000000001E-3</v>
      </c>
      <c r="D21" s="39">
        <v>0</v>
      </c>
      <c r="E21" s="39">
        <v>6.0000000000000001E-3</v>
      </c>
      <c r="F21" s="39">
        <v>0</v>
      </c>
      <c r="G21" s="39">
        <v>0</v>
      </c>
      <c r="H21" s="39">
        <v>0</v>
      </c>
      <c r="I21" s="39">
        <v>5.0000000000000001E-3</v>
      </c>
      <c r="J21" s="39">
        <v>0</v>
      </c>
      <c r="K21" s="39">
        <v>4.0000000000000001E-3</v>
      </c>
      <c r="L21" s="39">
        <v>0</v>
      </c>
      <c r="M21" s="39">
        <v>0</v>
      </c>
      <c r="N21" s="39">
        <v>0</v>
      </c>
      <c r="O21" s="39">
        <v>6.0000000000000001E-3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0.17299999999999999</v>
      </c>
      <c r="D25" s="39">
        <v>0</v>
      </c>
      <c r="E25" s="39">
        <v>0.17899999999999999</v>
      </c>
      <c r="F25" s="39">
        <v>5.8999999999999997E-2</v>
      </c>
      <c r="G25" s="39">
        <v>0.31900000000000001</v>
      </c>
      <c r="H25" s="39">
        <v>7.2999999999999995E-2</v>
      </c>
      <c r="I25" s="39">
        <v>0.73399999999999999</v>
      </c>
      <c r="J25" s="39">
        <v>2.6440000000000001</v>
      </c>
      <c r="K25" s="39">
        <v>0.99</v>
      </c>
      <c r="L25" s="39">
        <v>0</v>
      </c>
      <c r="M25" s="39">
        <v>0</v>
      </c>
      <c r="N25" s="39">
        <v>0</v>
      </c>
      <c r="O25" s="39">
        <v>0.248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1.2729999999999999</v>
      </c>
      <c r="D29" s="39">
        <v>0</v>
      </c>
      <c r="E29" s="39">
        <v>1.3560000000000001</v>
      </c>
      <c r="F29" s="39">
        <v>0.32700000000000001</v>
      </c>
      <c r="G29" s="39">
        <v>0.38600000000000001</v>
      </c>
      <c r="H29" s="39">
        <v>0.33</v>
      </c>
      <c r="I29" s="39">
        <v>5.5229999999999997</v>
      </c>
      <c r="J29" s="39">
        <v>13.516</v>
      </c>
      <c r="K29" s="39">
        <v>6.5949999999999998</v>
      </c>
      <c r="L29" s="39">
        <v>0</v>
      </c>
      <c r="M29" s="39">
        <v>0</v>
      </c>
      <c r="N29" s="39">
        <v>0</v>
      </c>
      <c r="O29" s="39">
        <v>1.792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1.2729999999999999</v>
      </c>
      <c r="D33" s="39">
        <v>0</v>
      </c>
      <c r="E33" s="39">
        <v>1.3560000000000001</v>
      </c>
      <c r="F33" s="39">
        <v>0.32700000000000001</v>
      </c>
      <c r="G33" s="39">
        <v>0.38600000000000001</v>
      </c>
      <c r="H33" s="39">
        <v>0.33</v>
      </c>
      <c r="I33" s="39">
        <v>5.5229999999999997</v>
      </c>
      <c r="J33" s="39">
        <v>13.516</v>
      </c>
      <c r="K33" s="39">
        <v>6.5949999999999998</v>
      </c>
      <c r="L33" s="39">
        <v>0</v>
      </c>
      <c r="M33" s="39">
        <v>0</v>
      </c>
      <c r="N33" s="39">
        <v>0</v>
      </c>
      <c r="O33" s="39">
        <v>1.792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5543</v>
      </c>
      <c r="C38" s="39">
        <v>0</v>
      </c>
      <c r="D38" s="39">
        <v>5543</v>
      </c>
      <c r="E38" s="39">
        <v>123</v>
      </c>
      <c r="F38" s="39">
        <v>7</v>
      </c>
      <c r="G38" s="39">
        <v>130</v>
      </c>
      <c r="H38" s="39">
        <v>471</v>
      </c>
      <c r="I38" s="39">
        <v>73</v>
      </c>
      <c r="J38" s="39">
        <v>544</v>
      </c>
      <c r="K38" s="39">
        <v>1</v>
      </c>
      <c r="L38" s="39">
        <v>2</v>
      </c>
      <c r="M38" s="39">
        <v>3</v>
      </c>
      <c r="N38" s="39">
        <v>6220</v>
      </c>
    </row>
    <row r="39" spans="1:15" ht="53.4" customHeight="1" thickBot="1" x14ac:dyDescent="0.4">
      <c r="A39" s="42" t="s">
        <v>40</v>
      </c>
      <c r="B39" s="39">
        <v>727.45</v>
      </c>
      <c r="C39" s="39">
        <v>0</v>
      </c>
      <c r="D39" s="39">
        <v>727.45</v>
      </c>
      <c r="E39" s="39">
        <v>21.62</v>
      </c>
      <c r="F39" s="39">
        <v>29.14</v>
      </c>
      <c r="G39" s="39">
        <v>50.76</v>
      </c>
      <c r="H39" s="39">
        <v>198.24</v>
      </c>
      <c r="I39" s="39">
        <v>130.38</v>
      </c>
      <c r="J39" s="39">
        <v>328.62</v>
      </c>
      <c r="K39" s="39">
        <v>2.14</v>
      </c>
      <c r="L39" s="39">
        <v>255.3</v>
      </c>
      <c r="M39" s="39">
        <v>257.44</v>
      </c>
      <c r="N39" s="39">
        <v>1364.27</v>
      </c>
    </row>
    <row r="40" spans="1:15" ht="53.4" customHeight="1" thickBot="1" x14ac:dyDescent="0.4">
      <c r="A40" s="42" t="s">
        <v>41</v>
      </c>
      <c r="B40" s="39">
        <v>34410.5</v>
      </c>
      <c r="C40" s="39">
        <v>0</v>
      </c>
      <c r="D40" s="39">
        <v>34410.5</v>
      </c>
      <c r="E40" s="39">
        <v>647.20000000000005</v>
      </c>
      <c r="F40" s="39">
        <v>285</v>
      </c>
      <c r="G40" s="39">
        <v>932.2</v>
      </c>
      <c r="H40" s="39">
        <v>3029.21</v>
      </c>
      <c r="I40" s="39">
        <v>2475</v>
      </c>
      <c r="J40" s="39">
        <v>5504.21</v>
      </c>
      <c r="K40" s="39">
        <v>6.6</v>
      </c>
      <c r="L40" s="39">
        <v>480</v>
      </c>
      <c r="M40" s="39">
        <v>486.6</v>
      </c>
      <c r="N40" s="39">
        <v>41333.51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5.8000000000000003E-2</v>
      </c>
      <c r="D17" s="39">
        <v>20.5</v>
      </c>
      <c r="E17" s="39">
        <v>6.0999999999999999E-2</v>
      </c>
      <c r="F17" s="39">
        <v>0.21199999999999999</v>
      </c>
      <c r="G17" s="39">
        <v>4.6020000000000003</v>
      </c>
      <c r="H17" s="39">
        <v>0.496</v>
      </c>
      <c r="I17" s="39">
        <v>7.6999999999999999E-2</v>
      </c>
      <c r="J17" s="39">
        <v>1.9850000000000001</v>
      </c>
      <c r="K17" s="39">
        <v>0.13500000000000001</v>
      </c>
      <c r="L17" s="39">
        <v>0.69399999999999995</v>
      </c>
      <c r="M17" s="39">
        <v>34.798000000000002</v>
      </c>
      <c r="N17" s="39">
        <v>30.349</v>
      </c>
      <c r="O17" s="39">
        <v>0.113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1E-3</v>
      </c>
      <c r="D21" s="39">
        <v>0</v>
      </c>
      <c r="E21" s="39">
        <v>1E-3</v>
      </c>
      <c r="F21" s="39">
        <v>1.9E-2</v>
      </c>
      <c r="G21" s="39">
        <v>0</v>
      </c>
      <c r="H21" s="39">
        <v>1.7999999999999999E-2</v>
      </c>
      <c r="I21" s="39">
        <v>1E-3</v>
      </c>
      <c r="J21" s="39">
        <v>0</v>
      </c>
      <c r="K21" s="39">
        <v>1E-3</v>
      </c>
      <c r="L21" s="39">
        <v>0</v>
      </c>
      <c r="M21" s="39">
        <v>0</v>
      </c>
      <c r="N21" s="39">
        <v>0</v>
      </c>
      <c r="O21" s="39">
        <v>2E-3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0.06</v>
      </c>
      <c r="D25" s="39">
        <v>20.5</v>
      </c>
      <c r="E25" s="39">
        <v>6.3E-2</v>
      </c>
      <c r="F25" s="39">
        <v>0.23100000000000001</v>
      </c>
      <c r="G25" s="39">
        <v>4.6020000000000003</v>
      </c>
      <c r="H25" s="39">
        <v>0.51400000000000001</v>
      </c>
      <c r="I25" s="39">
        <v>7.8E-2</v>
      </c>
      <c r="J25" s="39">
        <v>1.9850000000000001</v>
      </c>
      <c r="K25" s="39">
        <v>0.13600000000000001</v>
      </c>
      <c r="L25" s="39">
        <v>0.69399999999999995</v>
      </c>
      <c r="M25" s="39">
        <v>34.798000000000002</v>
      </c>
      <c r="N25" s="39">
        <v>30.349</v>
      </c>
      <c r="O25" s="39">
        <v>0.11600000000000001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0.17899999999999999</v>
      </c>
      <c r="D29" s="39">
        <v>30.434000000000001</v>
      </c>
      <c r="E29" s="39">
        <v>0.184</v>
      </c>
      <c r="F29" s="39">
        <v>1.1850000000000001</v>
      </c>
      <c r="G29" s="39">
        <v>3.286</v>
      </c>
      <c r="H29" s="39">
        <v>1.321</v>
      </c>
      <c r="I29" s="39">
        <v>8.7999999999999995E-2</v>
      </c>
      <c r="J29" s="39">
        <v>3.1280000000000001</v>
      </c>
      <c r="K29" s="39">
        <v>0.18099999999999999</v>
      </c>
      <c r="L29" s="39">
        <v>0</v>
      </c>
      <c r="M29" s="39">
        <v>20.562000000000001</v>
      </c>
      <c r="N29" s="39">
        <v>17.88</v>
      </c>
      <c r="O29" s="39">
        <v>0.23200000000000001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0.17899999999999999</v>
      </c>
      <c r="D33" s="39">
        <v>30.434000000000001</v>
      </c>
      <c r="E33" s="39">
        <v>0.184</v>
      </c>
      <c r="F33" s="39">
        <v>1.1850000000000001</v>
      </c>
      <c r="G33" s="39">
        <v>3.286</v>
      </c>
      <c r="H33" s="39">
        <v>1.321</v>
      </c>
      <c r="I33" s="39">
        <v>8.7999999999999995E-2</v>
      </c>
      <c r="J33" s="39">
        <v>3.1280000000000001</v>
      </c>
      <c r="K33" s="39">
        <v>0.18099999999999999</v>
      </c>
      <c r="L33" s="39">
        <v>0</v>
      </c>
      <c r="M33" s="39">
        <v>20.562000000000001</v>
      </c>
      <c r="N33" s="39">
        <v>17.88</v>
      </c>
      <c r="O33" s="39">
        <v>0.23200000000000001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19737</v>
      </c>
      <c r="C38" s="39">
        <v>3</v>
      </c>
      <c r="D38" s="39">
        <v>19740</v>
      </c>
      <c r="E38" s="39">
        <v>622</v>
      </c>
      <c r="F38" s="39">
        <v>43</v>
      </c>
      <c r="G38" s="39">
        <v>665</v>
      </c>
      <c r="H38" s="39">
        <v>3482</v>
      </c>
      <c r="I38" s="39">
        <v>110</v>
      </c>
      <c r="J38" s="39">
        <v>3592</v>
      </c>
      <c r="K38" s="39">
        <v>3</v>
      </c>
      <c r="L38" s="39">
        <v>20</v>
      </c>
      <c r="M38" s="39">
        <v>23</v>
      </c>
      <c r="N38" s="39">
        <v>24020</v>
      </c>
    </row>
    <row r="39" spans="1:15" ht="53.4" customHeight="1" thickBot="1" x14ac:dyDescent="0.4">
      <c r="A39" s="42" t="s">
        <v>40</v>
      </c>
      <c r="B39" s="39">
        <v>2985.68</v>
      </c>
      <c r="C39" s="39">
        <v>0.98</v>
      </c>
      <c r="D39" s="39">
        <v>2986.66</v>
      </c>
      <c r="E39" s="39">
        <v>107.18</v>
      </c>
      <c r="F39" s="39">
        <v>255.74</v>
      </c>
      <c r="G39" s="39">
        <v>362.92</v>
      </c>
      <c r="H39" s="39">
        <v>1194.8800000000001</v>
      </c>
      <c r="I39" s="39">
        <v>697.33</v>
      </c>
      <c r="J39" s="39">
        <v>1892.21</v>
      </c>
      <c r="K39" s="39">
        <v>6.1</v>
      </c>
      <c r="L39" s="39">
        <v>585.55999999999995</v>
      </c>
      <c r="M39" s="39">
        <v>591.66</v>
      </c>
      <c r="N39" s="39">
        <v>5833.45</v>
      </c>
    </row>
    <row r="40" spans="1:15" ht="53.4" customHeight="1" thickBot="1" x14ac:dyDescent="0.4">
      <c r="A40" s="42" t="s">
        <v>41</v>
      </c>
      <c r="B40" s="39">
        <v>129476.88</v>
      </c>
      <c r="C40" s="39">
        <v>36</v>
      </c>
      <c r="D40" s="39">
        <v>129512.88</v>
      </c>
      <c r="E40" s="39">
        <v>3334.78</v>
      </c>
      <c r="F40" s="39">
        <v>1877</v>
      </c>
      <c r="G40" s="39">
        <v>5211.78</v>
      </c>
      <c r="H40" s="39">
        <v>25002.54</v>
      </c>
      <c r="I40" s="39">
        <v>20407</v>
      </c>
      <c r="J40" s="39">
        <v>45409.54</v>
      </c>
      <c r="K40" s="39">
        <v>22.75</v>
      </c>
      <c r="L40" s="39">
        <v>5442</v>
      </c>
      <c r="M40" s="39">
        <v>5464.75</v>
      </c>
      <c r="N40" s="39">
        <v>185598.95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0.22900000000000001</v>
      </c>
      <c r="D17" s="39">
        <v>572.04999999999995</v>
      </c>
      <c r="E17" s="39">
        <v>0.246</v>
      </c>
      <c r="F17" s="39">
        <v>0.97099999999999997</v>
      </c>
      <c r="G17" s="39">
        <v>8.3439999999999994</v>
      </c>
      <c r="H17" s="39">
        <v>2.8530000000000002</v>
      </c>
      <c r="I17" s="39">
        <v>0.191</v>
      </c>
      <c r="J17" s="39">
        <v>24.114000000000001</v>
      </c>
      <c r="K17" s="39">
        <v>1.1599999999999999</v>
      </c>
      <c r="L17" s="39">
        <v>36.665999999999997</v>
      </c>
      <c r="M17" s="39">
        <v>87.762</v>
      </c>
      <c r="N17" s="39">
        <v>79.475999999999999</v>
      </c>
      <c r="O17" s="39">
        <v>0.52600000000000002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1.4999999999999999E-2</v>
      </c>
      <c r="D18" s="39">
        <v>125.096</v>
      </c>
      <c r="E18" s="39">
        <v>1.9E-2</v>
      </c>
      <c r="F18" s="39">
        <v>7.4999999999999997E-2</v>
      </c>
      <c r="G18" s="39">
        <v>0.53900000000000003</v>
      </c>
      <c r="H18" s="39">
        <v>0.19400000000000001</v>
      </c>
      <c r="I18" s="39">
        <v>3.0000000000000001E-3</v>
      </c>
      <c r="J18" s="39">
        <v>0.746</v>
      </c>
      <c r="K18" s="39">
        <v>3.3000000000000002E-2</v>
      </c>
      <c r="L18" s="39">
        <v>0</v>
      </c>
      <c r="M18" s="39">
        <v>59.756</v>
      </c>
      <c r="N18" s="39">
        <v>50.066000000000003</v>
      </c>
      <c r="O18" s="39">
        <v>7.0000000000000007E-2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3.2000000000000001E-2</v>
      </c>
      <c r="G21" s="39">
        <v>0</v>
      </c>
      <c r="H21" s="39">
        <v>2.4E-2</v>
      </c>
      <c r="I21" s="39">
        <v>7.0000000000000001E-3</v>
      </c>
      <c r="J21" s="39">
        <v>0</v>
      </c>
      <c r="K21" s="39">
        <v>7.0000000000000001E-3</v>
      </c>
      <c r="L21" s="39">
        <v>0.84499999999999997</v>
      </c>
      <c r="M21" s="39">
        <v>0</v>
      </c>
      <c r="N21" s="39">
        <v>0.13700000000000001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0.255</v>
      </c>
      <c r="D25" s="39">
        <v>697.14599999999996</v>
      </c>
      <c r="E25" s="39">
        <v>0.27600000000000002</v>
      </c>
      <c r="F25" s="39">
        <v>1.0780000000000001</v>
      </c>
      <c r="G25" s="39">
        <v>8.8829999999999991</v>
      </c>
      <c r="H25" s="39">
        <v>3.0710000000000002</v>
      </c>
      <c r="I25" s="39">
        <v>0.20100000000000001</v>
      </c>
      <c r="J25" s="39">
        <v>24.86</v>
      </c>
      <c r="K25" s="39">
        <v>1.2</v>
      </c>
      <c r="L25" s="39">
        <v>37.511000000000003</v>
      </c>
      <c r="M25" s="39">
        <v>147.518</v>
      </c>
      <c r="N25" s="39">
        <v>129.679</v>
      </c>
      <c r="O25" s="39">
        <v>0.60699999999999998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0.121</v>
      </c>
      <c r="D29" s="39">
        <v>382.30799999999999</v>
      </c>
      <c r="E29" s="39">
        <v>0.13200000000000001</v>
      </c>
      <c r="F29" s="39">
        <v>0.78900000000000003</v>
      </c>
      <c r="G29" s="39">
        <v>2.78</v>
      </c>
      <c r="H29" s="39">
        <v>1.2969999999999999</v>
      </c>
      <c r="I29" s="39">
        <v>0.11700000000000001</v>
      </c>
      <c r="J29" s="39">
        <v>4.9279999999999999</v>
      </c>
      <c r="K29" s="39">
        <v>0.312</v>
      </c>
      <c r="L29" s="39">
        <v>0</v>
      </c>
      <c r="M29" s="39">
        <v>125.33799999999999</v>
      </c>
      <c r="N29" s="39">
        <v>105.01300000000001</v>
      </c>
      <c r="O29" s="39">
        <v>0.28299999999999997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0.121</v>
      </c>
      <c r="D33" s="39">
        <v>382.30799999999999</v>
      </c>
      <c r="E33" s="39">
        <v>0.13200000000000001</v>
      </c>
      <c r="F33" s="39">
        <v>0.78900000000000003</v>
      </c>
      <c r="G33" s="39">
        <v>2.78</v>
      </c>
      <c r="H33" s="39">
        <v>1.2969999999999999</v>
      </c>
      <c r="I33" s="39">
        <v>0.11700000000000001</v>
      </c>
      <c r="J33" s="39">
        <v>4.9279999999999999</v>
      </c>
      <c r="K33" s="39">
        <v>0.312</v>
      </c>
      <c r="L33" s="39">
        <v>0</v>
      </c>
      <c r="M33" s="39">
        <v>125.33799999999999</v>
      </c>
      <c r="N33" s="39">
        <v>105.01300000000001</v>
      </c>
      <c r="O33" s="39">
        <v>0.28299999999999997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33757</v>
      </c>
      <c r="C38" s="39">
        <v>1</v>
      </c>
      <c r="D38" s="39">
        <v>33758</v>
      </c>
      <c r="E38" s="39">
        <v>741</v>
      </c>
      <c r="F38" s="39">
        <v>254</v>
      </c>
      <c r="G38" s="39">
        <v>995</v>
      </c>
      <c r="H38" s="39">
        <v>6423</v>
      </c>
      <c r="I38" s="39">
        <v>271</v>
      </c>
      <c r="J38" s="39">
        <v>6694</v>
      </c>
      <c r="K38" s="39">
        <v>6</v>
      </c>
      <c r="L38" s="39">
        <v>31</v>
      </c>
      <c r="M38" s="39">
        <v>37</v>
      </c>
      <c r="N38" s="39">
        <v>41484</v>
      </c>
    </row>
    <row r="39" spans="1:15" ht="53.4" customHeight="1" thickBot="1" x14ac:dyDescent="0.4">
      <c r="A39" s="42" t="s">
        <v>40</v>
      </c>
      <c r="B39" s="39">
        <v>6132.64</v>
      </c>
      <c r="C39" s="39">
        <v>1.89</v>
      </c>
      <c r="D39" s="39">
        <v>6134.53</v>
      </c>
      <c r="E39" s="39">
        <v>164.78</v>
      </c>
      <c r="F39" s="39">
        <v>635.19000000000005</v>
      </c>
      <c r="G39" s="39">
        <v>799.97</v>
      </c>
      <c r="H39" s="39">
        <v>2581.41</v>
      </c>
      <c r="I39" s="39">
        <v>2431.9</v>
      </c>
      <c r="J39" s="39">
        <v>5013.3100000000004</v>
      </c>
      <c r="K39" s="39">
        <v>74.88</v>
      </c>
      <c r="L39" s="39">
        <v>4239.1400000000003</v>
      </c>
      <c r="M39" s="39">
        <v>4314.0200000000004</v>
      </c>
      <c r="N39" s="39">
        <v>16261.83</v>
      </c>
    </row>
    <row r="40" spans="1:15" ht="53.4" customHeight="1" thickBot="1" x14ac:dyDescent="0.4">
      <c r="A40" s="42" t="s">
        <v>41</v>
      </c>
      <c r="B40" s="39">
        <v>224045.94</v>
      </c>
      <c r="C40" s="39">
        <v>60</v>
      </c>
      <c r="D40" s="39">
        <v>224105.94</v>
      </c>
      <c r="E40" s="39">
        <v>4227.68</v>
      </c>
      <c r="F40" s="39">
        <v>21537.05</v>
      </c>
      <c r="G40" s="39">
        <v>25764.73</v>
      </c>
      <c r="H40" s="39">
        <v>46859.79</v>
      </c>
      <c r="I40" s="39">
        <v>32136.6</v>
      </c>
      <c r="J40" s="39">
        <v>78996.39</v>
      </c>
      <c r="K40" s="39">
        <v>272.57</v>
      </c>
      <c r="L40" s="39">
        <v>10732</v>
      </c>
      <c r="M40" s="39">
        <v>11004.57</v>
      </c>
      <c r="N40" s="39">
        <v>339871.63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2022-10-16T14:37:51Z</dcterms:modified>
</cp:coreProperties>
</file>