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ROGLU\Desktop\"/>
    </mc:Choice>
  </mc:AlternateContent>
  <bookViews>
    <workbookView xWindow="0" yWindow="0" windowWidth="20490" windowHeight="6630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<sst xmlns="http://schemas.openxmlformats.org/spreadsheetml/2006/main" count="2599" uniqueCount="89">
  <si>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</si>
  <si>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</si>
  <si>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</si>
  <si>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</si>
  <si>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</si>
  <si>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</si>
  <si>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</si>
  <si>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</si>
  <si>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</si>
  <si>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</si>
  <si>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</si>
  <si>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</si>
  <si>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</si>
  <si>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</si>
  <si>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ŞUBAT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</si>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</sst>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F4" sqref="F4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1.0999999999999999E-2</v>
      </c>
      <c r="D15" s="39">
        <v>2.2909999999999999</v>
      </c>
      <c r="E15" s="39">
        <v>1.2E-2</v>
      </c>
      <c r="F15" s="39">
        <v>1.7000000000000001E-2</v>
      </c>
      <c r="G15" s="39">
        <v>3.3000000000000002E-2</v>
      </c>
      <c r="H15" s="39">
        <v>0.02</v>
      </c>
      <c r="I15" s="39">
        <v>1.7000000000000001E-2</v>
      </c>
      <c r="J15" s="39">
        <v>0.17699999999999999</v>
      </c>
      <c r="K15" s="39">
        <v>0.02</v>
      </c>
      <c r="L15" s="39">
        <v>0.14799999999999999</v>
      </c>
      <c r="M15" s="39">
        <v>3.0000000000000001E-3</v>
      </c>
      <c r="N15" s="39">
        <v>0.58399999999999996</v>
      </c>
      <c r="O15" s="39">
        <v>1.4999999999999999E-2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8.5999999999999993E-2</v>
      </c>
      <c r="D17" s="39">
        <v>11.845000000000001</v>
      </c>
      <c r="E17" s="39">
        <v>8.8999999999999996E-2</v>
      </c>
      <c r="F17" s="39">
        <v>0.498</v>
      </c>
      <c r="G17" s="39">
        <v>3.9710000000000001</v>
      </c>
      <c r="H17" s="39">
        <v>1.0880000000000001</v>
      </c>
      <c r="I17" s="39">
        <v>0.11700000000000001</v>
      </c>
      <c r="J17" s="39">
        <v>7.0890000000000004</v>
      </c>
      <c r="K17" s="39">
        <v>0.245</v>
      </c>
      <c r="L17" s="39">
        <v>3.17</v>
      </c>
      <c r="M17" s="39">
        <v>33.253</v>
      </c>
      <c r="N17" s="39">
        <v>19.309999999999999</v>
      </c>
      <c r="O17" s="39">
        <v>0.19500000000000001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1E-3</v>
      </c>
      <c r="J18" s="39">
        <v>3.0000000000000001E-3</v>
      </c>
      <c r="K18" s="39">
        <v>1E-3</v>
      </c>
      <c r="L18" s="39">
        <v>0.01</v>
      </c>
      <c r="M18" s="39">
        <v>0</v>
      </c>
      <c r="N18" s="39">
        <v>4.0000000000000001E-3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1E-3</v>
      </c>
      <c r="D20" s="39">
        <v>0</v>
      </c>
      <c r="E20" s="39">
        <v>1E-3</v>
      </c>
      <c r="F20" s="39">
        <v>5.0000000000000001E-3</v>
      </c>
      <c r="G20" s="39">
        <v>3.0000000000000001E-3</v>
      </c>
      <c r="H20" s="39">
        <v>4.0000000000000001E-3</v>
      </c>
      <c r="I20" s="39">
        <v>0</v>
      </c>
      <c r="J20" s="39">
        <v>1.4E-2</v>
      </c>
      <c r="K20" s="39">
        <v>1E-3</v>
      </c>
      <c r="L20" s="39">
        <v>1E-3</v>
      </c>
      <c r="M20" s="39">
        <v>0</v>
      </c>
      <c r="N20" s="39">
        <v>1E-3</v>
      </c>
      <c r="O20" s="39">
        <v>1E-3</v>
      </c>
    </row>
    <row r="21" spans="1:15" ht="15" customHeight="1" thickBot="1" x14ac:dyDescent="0.3">
      <c r="A21" s="35" t="s">
        <v>34</v>
      </c>
      <c r="B21" s="40" t="s">
        <v>29</v>
      </c>
      <c r="C21" s="39">
        <v>2.5000000000000001E-2</v>
      </c>
      <c r="D21" s="39">
        <v>3.7999999999999999E-2</v>
      </c>
      <c r="E21" s="39">
        <v>2.5000000000000001E-2</v>
      </c>
      <c r="F21" s="39">
        <v>0.14099999999999999</v>
      </c>
      <c r="G21" s="39">
        <v>0</v>
      </c>
      <c r="H21" s="39">
        <v>0.11600000000000001</v>
      </c>
      <c r="I21" s="39">
        <v>4.2000000000000003E-2</v>
      </c>
      <c r="J21" s="39">
        <v>8.5999999999999993E-2</v>
      </c>
      <c r="K21" s="39">
        <v>4.2999999999999997E-2</v>
      </c>
      <c r="L21" s="39">
        <v>0.91</v>
      </c>
      <c r="M21" s="39">
        <v>0</v>
      </c>
      <c r="N21" s="39">
        <v>0.42199999999999999</v>
      </c>
      <c r="O21" s="39">
        <v>3.1E-2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1.4999999999999999E-2</v>
      </c>
      <c r="M22" s="39">
        <v>0</v>
      </c>
      <c r="N22" s="39">
        <v>7.0000000000000001E-3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5.0000000000000001E-3</v>
      </c>
      <c r="M24" s="39">
        <v>0</v>
      </c>
      <c r="N24" s="39">
        <v>2E-3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0.123</v>
      </c>
      <c r="D25" s="39">
        <v>14.173999999999999</v>
      </c>
      <c r="E25" s="39">
        <v>0.127</v>
      </c>
      <c r="F25" s="39">
        <v>0.66100000000000003</v>
      </c>
      <c r="G25" s="39">
        <v>4.0069999999999997</v>
      </c>
      <c r="H25" s="39">
        <v>1.228</v>
      </c>
      <c r="I25" s="39">
        <v>0.17799999999999999</v>
      </c>
      <c r="J25" s="39">
        <v>7.3689999999999998</v>
      </c>
      <c r="K25" s="39">
        <v>0.311</v>
      </c>
      <c r="L25" s="39">
        <v>4.2590000000000003</v>
      </c>
      <c r="M25" s="39">
        <v>34.213999999999999</v>
      </c>
      <c r="N25" s="39">
        <v>20.329999999999998</v>
      </c>
      <c r="O25" s="39">
        <v>0.24199999999999999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0.03</v>
      </c>
      <c r="D28" s="39">
        <v>0.86499999999999999</v>
      </c>
      <c r="E28" s="39">
        <v>0.03</v>
      </c>
      <c r="F28" s="39">
        <v>0.41799999999999998</v>
      </c>
      <c r="G28" s="39">
        <v>0.41199999999999998</v>
      </c>
      <c r="H28" s="39">
        <v>0.41699999999999998</v>
      </c>
      <c r="I28" s="39">
        <v>2.3E-2</v>
      </c>
      <c r="J28" s="39">
        <v>2.5960000000000001</v>
      </c>
      <c r="K28" s="39">
        <v>7.0000000000000007E-2</v>
      </c>
      <c r="L28" s="39">
        <v>4.8719999999999999</v>
      </c>
      <c r="M28" s="39">
        <v>9.7219999999999995</v>
      </c>
      <c r="N28" s="39">
        <v>7.4740000000000002</v>
      </c>
      <c r="O28" s="39">
        <v>6.8000000000000005E-2</v>
      </c>
    </row>
    <row r="29" spans="1:15" ht="15" customHeight="1" thickBot="1" x14ac:dyDescent="0.3">
      <c r="A29" s="35" t="s">
        <v>31</v>
      </c>
      <c r="B29" s="36" t="s">
        <v>29</v>
      </c>
      <c r="C29" s="39">
        <v>1.7000000000000001E-2</v>
      </c>
      <c r="D29" s="39">
        <v>0.4</v>
      </c>
      <c r="E29" s="39">
        <v>1.7000000000000001E-2</v>
      </c>
      <c r="F29" s="39">
        <v>4.8000000000000001E-2</v>
      </c>
      <c r="G29" s="39">
        <v>0.87</v>
      </c>
      <c r="H29" s="39">
        <v>0.188</v>
      </c>
      <c r="I29" s="39">
        <v>1.4E-2</v>
      </c>
      <c r="J29" s="39">
        <v>2.4340000000000002</v>
      </c>
      <c r="K29" s="39">
        <v>5.8999999999999997E-2</v>
      </c>
      <c r="L29" s="39">
        <v>0.29199999999999998</v>
      </c>
      <c r="M29" s="39">
        <v>20.058</v>
      </c>
      <c r="N29" s="39">
        <v>10.897</v>
      </c>
      <c r="O29" s="39">
        <v>5.7000000000000002E-2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0</v>
      </c>
      <c r="G31" s="39">
        <v>0</v>
      </c>
      <c r="H31" s="39">
        <v>0</v>
      </c>
      <c r="I31" s="39">
        <v>1.4E-2</v>
      </c>
      <c r="J31" s="39">
        <v>0</v>
      </c>
      <c r="K31" s="39">
        <v>1.4E-2</v>
      </c>
      <c r="L31" s="39">
        <v>0.27300000000000002</v>
      </c>
      <c r="M31" s="39">
        <v>0</v>
      </c>
      <c r="N31" s="39">
        <v>0.127</v>
      </c>
      <c r="O31" s="39">
        <v>5.0000000000000001E-3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4.9000000000000002E-2</v>
      </c>
      <c r="D33" s="39">
        <v>1.2649999999999999</v>
      </c>
      <c r="E33" s="39">
        <v>4.9000000000000002E-2</v>
      </c>
      <c r="F33" s="39">
        <v>0.46600000000000003</v>
      </c>
      <c r="G33" s="39">
        <v>1.282</v>
      </c>
      <c r="H33" s="39">
        <v>0.60499999999999998</v>
      </c>
      <c r="I33" s="39">
        <v>5.0999999999999997E-2</v>
      </c>
      <c r="J33" s="39">
        <v>5.03</v>
      </c>
      <c r="K33" s="39">
        <v>0.14299999999999999</v>
      </c>
      <c r="L33" s="39">
        <v>5.4370000000000003</v>
      </c>
      <c r="M33" s="39">
        <v>29.78</v>
      </c>
      <c r="N33" s="39">
        <v>18.498000000000001</v>
      </c>
      <c r="O33" s="39">
        <v>0.13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39</v>
      </c>
      <c r="B38" s="39">
        <v>579625</v>
      </c>
      <c r="C38" s="39">
        <v>110</v>
      </c>
      <c r="D38" s="39">
        <v>579735</v>
      </c>
      <c r="E38" s="39">
        <v>18689</v>
      </c>
      <c r="F38" s="39">
        <v>3822</v>
      </c>
      <c r="G38" s="39">
        <v>22511</v>
      </c>
      <c r="H38" s="39">
        <v>132983</v>
      </c>
      <c r="I38" s="39">
        <v>2517</v>
      </c>
      <c r="J38" s="39">
        <v>135500</v>
      </c>
      <c r="K38" s="39">
        <v>837</v>
      </c>
      <c r="L38" s="39">
        <v>969</v>
      </c>
      <c r="M38" s="39">
        <v>1806</v>
      </c>
      <c r="N38" s="39">
        <v>739552</v>
      </c>
    </row>
    <row r="39" spans="1:15" ht="53.45" customHeight="1" thickBot="1" x14ac:dyDescent="0.3">
      <c r="A39" s="42" t="s">
        <v>40</v>
      </c>
      <c r="B39" s="39">
        <v>105156.47</v>
      </c>
      <c r="C39" s="39">
        <v>2014.67</v>
      </c>
      <c r="D39" s="39">
        <v>107171.14</v>
      </c>
      <c r="E39" s="39">
        <v>4279.1000000000004</v>
      </c>
      <c r="F39" s="39">
        <v>14466.72</v>
      </c>
      <c r="G39" s="39">
        <v>18745.82</v>
      </c>
      <c r="H39" s="39">
        <v>55106.67</v>
      </c>
      <c r="I39" s="39">
        <v>37571.25</v>
      </c>
      <c r="J39" s="39">
        <v>92677.92</v>
      </c>
      <c r="K39" s="39">
        <v>6204.43</v>
      </c>
      <c r="L39" s="39">
        <v>217085.71</v>
      </c>
      <c r="M39" s="39">
        <v>223290.14</v>
      </c>
      <c r="N39" s="39">
        <v>441885.02</v>
      </c>
    </row>
    <row r="40" spans="1:15" ht="53.45" customHeight="1" thickBot="1" x14ac:dyDescent="0.3">
      <c r="A40" s="42" t="s">
        <v>41</v>
      </c>
      <c r="B40" s="39">
        <v>3713695.84</v>
      </c>
      <c r="C40" s="39">
        <v>29361.35</v>
      </c>
      <c r="D40" s="39">
        <v>3743057.19</v>
      </c>
      <c r="E40" s="39">
        <v>105214.87</v>
      </c>
      <c r="F40" s="39">
        <v>197402.7</v>
      </c>
      <c r="G40" s="39">
        <v>302617.57</v>
      </c>
      <c r="H40" s="39">
        <v>1049985.29</v>
      </c>
      <c r="I40" s="39">
        <v>478913.05</v>
      </c>
      <c r="J40" s="39">
        <v>1528898.34</v>
      </c>
      <c r="K40" s="39">
        <v>19699.240000000002</v>
      </c>
      <c r="L40" s="39">
        <v>750832.62</v>
      </c>
      <c r="M40" s="39">
        <v>770531.86</v>
      </c>
      <c r="N40" s="39">
        <v>6345104.96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0.112</v>
      </c>
      <c r="D17" s="39">
        <v>7.0659999999999998</v>
      </c>
      <c r="E17" s="39">
        <v>0.16300000000000001</v>
      </c>
      <c r="F17" s="39">
        <v>3.6999999999999998E-2</v>
      </c>
      <c r="G17" s="39">
        <v>0.69</v>
      </c>
      <c r="H17" s="39">
        <v>0.35699999999999998</v>
      </c>
      <c r="I17" s="39">
        <v>0.188</v>
      </c>
      <c r="J17" s="39">
        <v>3.0430000000000001</v>
      </c>
      <c r="K17" s="39">
        <v>0.45</v>
      </c>
      <c r="L17" s="39">
        <v>0</v>
      </c>
      <c r="M17" s="39">
        <v>0</v>
      </c>
      <c r="N17" s="39">
        <v>0</v>
      </c>
      <c r="O17" s="39">
        <v>0.21299999999999999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3.2000000000000001E-2</v>
      </c>
      <c r="D21" s="39">
        <v>0</v>
      </c>
      <c r="E21" s="39">
        <v>3.2000000000000001E-2</v>
      </c>
      <c r="F21" s="39">
        <v>3.0000000000000001E-3</v>
      </c>
      <c r="G21" s="39">
        <v>0</v>
      </c>
      <c r="H21" s="39">
        <v>1E-3</v>
      </c>
      <c r="I21" s="39">
        <v>7.8E-2</v>
      </c>
      <c r="J21" s="39">
        <v>0</v>
      </c>
      <c r="K21" s="39">
        <v>7.0999999999999994E-2</v>
      </c>
      <c r="L21" s="39">
        <v>0</v>
      </c>
      <c r="M21" s="39">
        <v>0</v>
      </c>
      <c r="N21" s="39">
        <v>0</v>
      </c>
      <c r="O21" s="39">
        <v>3.6999999999999998E-2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0.14399999999999999</v>
      </c>
      <c r="D25" s="39">
        <v>7.0659999999999998</v>
      </c>
      <c r="E25" s="39">
        <v>0.19500000000000001</v>
      </c>
      <c r="F25" s="39">
        <v>0.04</v>
      </c>
      <c r="G25" s="39">
        <v>0.69</v>
      </c>
      <c r="H25" s="39">
        <v>0.35799999999999998</v>
      </c>
      <c r="I25" s="39">
        <v>0.26600000000000001</v>
      </c>
      <c r="J25" s="39">
        <v>3.0430000000000001</v>
      </c>
      <c r="K25" s="39">
        <v>0.52100000000000002</v>
      </c>
      <c r="L25" s="39">
        <v>0</v>
      </c>
      <c r="M25" s="39">
        <v>0</v>
      </c>
      <c r="N25" s="39">
        <v>0</v>
      </c>
      <c r="O25" s="39">
        <v>0.25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9.6000000000000002E-2</v>
      </c>
      <c r="D29" s="39">
        <v>0</v>
      </c>
      <c r="E29" s="39">
        <v>9.5000000000000001E-2</v>
      </c>
      <c r="F29" s="39">
        <v>0.249</v>
      </c>
      <c r="G29" s="39">
        <v>0.66600000000000004</v>
      </c>
      <c r="H29" s="39">
        <v>0.45300000000000001</v>
      </c>
      <c r="I29" s="39">
        <v>2.5000000000000001E-2</v>
      </c>
      <c r="J29" s="39">
        <v>0</v>
      </c>
      <c r="K29" s="39">
        <v>2.3E-2</v>
      </c>
      <c r="L29" s="39">
        <v>0</v>
      </c>
      <c r="M29" s="39">
        <v>0</v>
      </c>
      <c r="N29" s="39">
        <v>0</v>
      </c>
      <c r="O29" s="39">
        <v>9.0999999999999998E-2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9.6000000000000002E-2</v>
      </c>
      <c r="D33" s="39">
        <v>0</v>
      </c>
      <c r="E33" s="39">
        <v>9.5000000000000001E-2</v>
      </c>
      <c r="F33" s="39">
        <v>0.249</v>
      </c>
      <c r="G33" s="39">
        <v>0.66600000000000004</v>
      </c>
      <c r="H33" s="39">
        <v>0.45300000000000001</v>
      </c>
      <c r="I33" s="39">
        <v>2.5000000000000001E-2</v>
      </c>
      <c r="J33" s="39">
        <v>0</v>
      </c>
      <c r="K33" s="39">
        <v>2.3E-2</v>
      </c>
      <c r="L33" s="39">
        <v>0</v>
      </c>
      <c r="M33" s="39">
        <v>0</v>
      </c>
      <c r="N33" s="39">
        <v>0</v>
      </c>
      <c r="O33" s="39">
        <v>9.0999999999999998E-2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62</v>
      </c>
      <c r="B38" s="39">
        <v>1909</v>
      </c>
      <c r="C38" s="39">
        <v>14</v>
      </c>
      <c r="D38" s="39">
        <v>1923</v>
      </c>
      <c r="E38" s="39">
        <v>26</v>
      </c>
      <c r="F38" s="39">
        <v>25</v>
      </c>
      <c r="G38" s="39">
        <v>51</v>
      </c>
      <c r="H38" s="39">
        <v>347</v>
      </c>
      <c r="I38" s="39">
        <v>35</v>
      </c>
      <c r="J38" s="39">
        <v>382</v>
      </c>
      <c r="K38" s="39">
        <v>0</v>
      </c>
      <c r="L38" s="39">
        <v>0</v>
      </c>
      <c r="M38" s="39">
        <v>0</v>
      </c>
      <c r="N38" s="39">
        <v>2356</v>
      </c>
    </row>
    <row r="39" spans="1:15" ht="53.45" customHeight="1" thickBot="1" x14ac:dyDescent="0.3">
      <c r="A39" s="42" t="s">
        <v>40</v>
      </c>
      <c r="B39" s="39">
        <v>336.54</v>
      </c>
      <c r="C39" s="39">
        <v>151.22999999999999</v>
      </c>
      <c r="D39" s="39">
        <v>487.77</v>
      </c>
      <c r="E39" s="39">
        <v>22.99</v>
      </c>
      <c r="F39" s="39">
        <v>616.88</v>
      </c>
      <c r="G39" s="39">
        <v>639.87</v>
      </c>
      <c r="H39" s="39">
        <v>158.65</v>
      </c>
      <c r="I39" s="39">
        <v>180.55</v>
      </c>
      <c r="J39" s="39">
        <v>339.2</v>
      </c>
      <c r="K39" s="39">
        <v>0</v>
      </c>
      <c r="L39" s="39">
        <v>0</v>
      </c>
      <c r="M39" s="39">
        <v>0</v>
      </c>
      <c r="N39" s="39">
        <v>1466.84</v>
      </c>
    </row>
    <row r="40" spans="1:15" ht="53.45" customHeight="1" thickBot="1" x14ac:dyDescent="0.3">
      <c r="A40" s="42" t="s">
        <v>41</v>
      </c>
      <c r="B40" s="39">
        <v>11862.05</v>
      </c>
      <c r="C40" s="39">
        <v>2880</v>
      </c>
      <c r="D40" s="39">
        <v>14742.05</v>
      </c>
      <c r="E40" s="39">
        <v>187.12</v>
      </c>
      <c r="F40" s="39">
        <v>5002</v>
      </c>
      <c r="G40" s="39">
        <v>5189.12</v>
      </c>
      <c r="H40" s="39">
        <v>3904.91</v>
      </c>
      <c r="I40" s="39">
        <v>2970</v>
      </c>
      <c r="J40" s="39">
        <v>6874.91</v>
      </c>
      <c r="K40" s="39">
        <v>0</v>
      </c>
      <c r="L40" s="39">
        <v>0</v>
      </c>
      <c r="M40" s="39">
        <v>0</v>
      </c>
      <c r="N40" s="39">
        <v>26806.080000000002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0.26700000000000002</v>
      </c>
      <c r="D17" s="39">
        <v>0.13500000000000001</v>
      </c>
      <c r="E17" s="39">
        <v>0.26700000000000002</v>
      </c>
      <c r="F17" s="39">
        <v>2.9000000000000001E-2</v>
      </c>
      <c r="G17" s="39">
        <v>1.1259999999999999</v>
      </c>
      <c r="H17" s="39">
        <v>3.6999999999999998E-2</v>
      </c>
      <c r="I17" s="39">
        <v>0.62</v>
      </c>
      <c r="J17" s="39">
        <v>3.956</v>
      </c>
      <c r="K17" s="39">
        <v>0.93799999999999994</v>
      </c>
      <c r="L17" s="39">
        <v>24.202999999999999</v>
      </c>
      <c r="M17" s="39">
        <v>201.93</v>
      </c>
      <c r="N17" s="39">
        <v>113.06699999999999</v>
      </c>
      <c r="O17" s="39">
        <v>0.45200000000000001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2.4E-2</v>
      </c>
      <c r="D21" s="39">
        <v>0</v>
      </c>
      <c r="E21" s="39">
        <v>2.4E-2</v>
      </c>
      <c r="F21" s="39">
        <v>7.0000000000000001E-3</v>
      </c>
      <c r="G21" s="39">
        <v>0</v>
      </c>
      <c r="H21" s="39">
        <v>7.0000000000000001E-3</v>
      </c>
      <c r="I21" s="39">
        <v>6.3E-2</v>
      </c>
      <c r="J21" s="39">
        <v>0</v>
      </c>
      <c r="K21" s="39">
        <v>5.7000000000000002E-2</v>
      </c>
      <c r="L21" s="39">
        <v>0</v>
      </c>
      <c r="M21" s="39">
        <v>0</v>
      </c>
      <c r="N21" s="39">
        <v>0</v>
      </c>
      <c r="O21" s="39">
        <v>2.5999999999999999E-2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0.29099999999999998</v>
      </c>
      <c r="D25" s="39">
        <v>0.13500000000000001</v>
      </c>
      <c r="E25" s="39">
        <v>0.29099999999999998</v>
      </c>
      <c r="F25" s="39">
        <v>3.5999999999999997E-2</v>
      </c>
      <c r="G25" s="39">
        <v>1.1259999999999999</v>
      </c>
      <c r="H25" s="39">
        <v>4.3999999999999997E-2</v>
      </c>
      <c r="I25" s="39">
        <v>0.68300000000000005</v>
      </c>
      <c r="J25" s="39">
        <v>3.956</v>
      </c>
      <c r="K25" s="39">
        <v>0.995</v>
      </c>
      <c r="L25" s="39">
        <v>24.202999999999999</v>
      </c>
      <c r="M25" s="39">
        <v>201.93</v>
      </c>
      <c r="N25" s="39">
        <v>113.06699999999999</v>
      </c>
      <c r="O25" s="39">
        <v>0.47799999999999998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64</v>
      </c>
      <c r="B38" s="39">
        <v>4329</v>
      </c>
      <c r="C38" s="39">
        <v>1</v>
      </c>
      <c r="D38" s="39">
        <v>4330</v>
      </c>
      <c r="E38" s="39">
        <v>265</v>
      </c>
      <c r="F38" s="39">
        <v>2</v>
      </c>
      <c r="G38" s="39">
        <v>267</v>
      </c>
      <c r="H38" s="39">
        <v>446</v>
      </c>
      <c r="I38" s="39">
        <v>47</v>
      </c>
      <c r="J38" s="39">
        <v>493</v>
      </c>
      <c r="K38" s="39">
        <v>3</v>
      </c>
      <c r="L38" s="39">
        <v>3</v>
      </c>
      <c r="M38" s="39">
        <v>6</v>
      </c>
      <c r="N38" s="39">
        <v>5096</v>
      </c>
    </row>
    <row r="39" spans="1:15" ht="53.45" customHeight="1" thickBot="1" x14ac:dyDescent="0.3">
      <c r="A39" s="42" t="s">
        <v>40</v>
      </c>
      <c r="B39" s="39">
        <v>615.45000000000005</v>
      </c>
      <c r="C39" s="39">
        <v>0.25</v>
      </c>
      <c r="D39" s="39">
        <v>615.70000000000005</v>
      </c>
      <c r="E39" s="39">
        <v>17.89</v>
      </c>
      <c r="F39" s="39">
        <v>6.44</v>
      </c>
      <c r="G39" s="39">
        <v>24.33</v>
      </c>
      <c r="H39" s="39">
        <v>177.35</v>
      </c>
      <c r="I39" s="39">
        <v>114.73</v>
      </c>
      <c r="J39" s="39">
        <v>292.08</v>
      </c>
      <c r="K39" s="39">
        <v>21.48</v>
      </c>
      <c r="L39" s="39">
        <v>87.15</v>
      </c>
      <c r="M39" s="39">
        <v>108.63</v>
      </c>
      <c r="N39" s="39">
        <v>1040.74</v>
      </c>
    </row>
    <row r="40" spans="1:15" ht="53.45" customHeight="1" thickBot="1" x14ac:dyDescent="0.3">
      <c r="A40" s="42" t="s">
        <v>41</v>
      </c>
      <c r="B40" s="39">
        <v>29454.560000000001</v>
      </c>
      <c r="C40" s="39">
        <v>15</v>
      </c>
      <c r="D40" s="39">
        <v>29469.56</v>
      </c>
      <c r="E40" s="39">
        <v>1365.76</v>
      </c>
      <c r="F40" s="39">
        <v>156</v>
      </c>
      <c r="G40" s="39">
        <v>1521.76</v>
      </c>
      <c r="H40" s="39">
        <v>2897.59</v>
      </c>
      <c r="I40" s="39">
        <v>3075</v>
      </c>
      <c r="J40" s="39">
        <v>5972.59</v>
      </c>
      <c r="K40" s="39">
        <v>101.96</v>
      </c>
      <c r="L40" s="39">
        <v>360</v>
      </c>
      <c r="M40" s="39">
        <v>461.96</v>
      </c>
      <c r="N40" s="39">
        <v>37425.870000000003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0.123</v>
      </c>
      <c r="D17" s="39">
        <v>0</v>
      </c>
      <c r="E17" s="39">
        <v>0.123</v>
      </c>
      <c r="F17" s="39">
        <v>6.7000000000000004E-2</v>
      </c>
      <c r="G17" s="39">
        <v>14.193</v>
      </c>
      <c r="H17" s="39">
        <v>0.16800000000000001</v>
      </c>
      <c r="I17" s="39">
        <v>0.30099999999999999</v>
      </c>
      <c r="J17" s="39">
        <v>3.093</v>
      </c>
      <c r="K17" s="39">
        <v>0.42799999999999999</v>
      </c>
      <c r="L17" s="39">
        <v>0</v>
      </c>
      <c r="M17" s="39">
        <v>70.417000000000002</v>
      </c>
      <c r="N17" s="39">
        <v>70.417000000000002</v>
      </c>
      <c r="O17" s="39">
        <v>0.17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2E-3</v>
      </c>
      <c r="G21" s="39">
        <v>0</v>
      </c>
      <c r="H21" s="39">
        <v>1E-3</v>
      </c>
      <c r="I21" s="39">
        <v>2.1999999999999999E-2</v>
      </c>
      <c r="J21" s="39">
        <v>0</v>
      </c>
      <c r="K21" s="39">
        <v>2.1000000000000001E-2</v>
      </c>
      <c r="L21" s="39">
        <v>0</v>
      </c>
      <c r="M21" s="39">
        <v>0</v>
      </c>
      <c r="N21" s="39">
        <v>0</v>
      </c>
      <c r="O21" s="39">
        <v>1.6E-2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0.13900000000000001</v>
      </c>
      <c r="D25" s="39">
        <v>0</v>
      </c>
      <c r="E25" s="39">
        <v>0.13900000000000001</v>
      </c>
      <c r="F25" s="39">
        <v>6.9000000000000006E-2</v>
      </c>
      <c r="G25" s="39">
        <v>14.193</v>
      </c>
      <c r="H25" s="39">
        <v>0.16900000000000001</v>
      </c>
      <c r="I25" s="39">
        <v>0.32300000000000001</v>
      </c>
      <c r="J25" s="39">
        <v>3.093</v>
      </c>
      <c r="K25" s="39">
        <v>0.44900000000000001</v>
      </c>
      <c r="L25" s="39">
        <v>0</v>
      </c>
      <c r="M25" s="39">
        <v>70.417000000000002</v>
      </c>
      <c r="N25" s="39">
        <v>70.417000000000002</v>
      </c>
      <c r="O25" s="39">
        <v>0.186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66</v>
      </c>
      <c r="B38" s="39">
        <v>3497</v>
      </c>
      <c r="C38" s="39">
        <v>0</v>
      </c>
      <c r="D38" s="39">
        <v>3497</v>
      </c>
      <c r="E38" s="39">
        <v>276</v>
      </c>
      <c r="F38" s="39">
        <v>2</v>
      </c>
      <c r="G38" s="39">
        <v>278</v>
      </c>
      <c r="H38" s="39">
        <v>359</v>
      </c>
      <c r="I38" s="39">
        <v>17</v>
      </c>
      <c r="J38" s="39">
        <v>376</v>
      </c>
      <c r="K38" s="39">
        <v>0</v>
      </c>
      <c r="L38" s="39">
        <v>1</v>
      </c>
      <c r="M38" s="39">
        <v>1</v>
      </c>
      <c r="N38" s="39">
        <v>4152</v>
      </c>
    </row>
    <row r="39" spans="1:15" ht="53.45" customHeight="1" thickBot="1" x14ac:dyDescent="0.3">
      <c r="A39" s="42" t="s">
        <v>40</v>
      </c>
      <c r="B39" s="39">
        <v>473.06</v>
      </c>
      <c r="C39" s="39">
        <v>0</v>
      </c>
      <c r="D39" s="39">
        <v>473.06</v>
      </c>
      <c r="E39" s="39">
        <v>15.41</v>
      </c>
      <c r="F39" s="39">
        <v>0.86</v>
      </c>
      <c r="G39" s="39">
        <v>16.27</v>
      </c>
      <c r="H39" s="39">
        <v>92.88</v>
      </c>
      <c r="I39" s="39">
        <v>50.49</v>
      </c>
      <c r="J39" s="39">
        <v>143.37</v>
      </c>
      <c r="K39" s="39">
        <v>0</v>
      </c>
      <c r="L39" s="39">
        <v>2.3199999999999998</v>
      </c>
      <c r="M39" s="39">
        <v>2.3199999999999998</v>
      </c>
      <c r="N39" s="39">
        <v>635.02</v>
      </c>
    </row>
    <row r="40" spans="1:15" ht="53.45" customHeight="1" thickBot="1" x14ac:dyDescent="0.3">
      <c r="A40" s="42" t="s">
        <v>41</v>
      </c>
      <c r="B40" s="39">
        <v>20124.78</v>
      </c>
      <c r="C40" s="39">
        <v>0</v>
      </c>
      <c r="D40" s="39">
        <v>20124.78</v>
      </c>
      <c r="E40" s="39">
        <v>1373.48</v>
      </c>
      <c r="F40" s="39">
        <v>45</v>
      </c>
      <c r="G40" s="39">
        <v>1418.48</v>
      </c>
      <c r="H40" s="39">
        <v>2256.1</v>
      </c>
      <c r="I40" s="39">
        <v>1662</v>
      </c>
      <c r="J40" s="39">
        <v>3918.1</v>
      </c>
      <c r="K40" s="39">
        <v>0</v>
      </c>
      <c r="L40" s="39">
        <v>240</v>
      </c>
      <c r="M40" s="39">
        <v>240</v>
      </c>
      <c r="N40" s="39">
        <v>25701.360000000001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0.06</v>
      </c>
      <c r="D17" s="39">
        <v>28.35</v>
      </c>
      <c r="E17" s="39">
        <v>6.5000000000000002E-2</v>
      </c>
      <c r="F17" s="39">
        <v>0.1</v>
      </c>
      <c r="G17" s="39">
        <v>2.0219999999999998</v>
      </c>
      <c r="H17" s="39">
        <v>0.33900000000000002</v>
      </c>
      <c r="I17" s="39">
        <v>0.2</v>
      </c>
      <c r="J17" s="39">
        <v>2.778</v>
      </c>
      <c r="K17" s="39">
        <v>0.23699999999999999</v>
      </c>
      <c r="L17" s="39">
        <v>7.5839999999999996</v>
      </c>
      <c r="M17" s="39">
        <v>18.350999999999999</v>
      </c>
      <c r="N17" s="39">
        <v>14.089</v>
      </c>
      <c r="O17" s="39">
        <v>0.13600000000000001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7.9000000000000001E-2</v>
      </c>
      <c r="G21" s="39">
        <v>0</v>
      </c>
      <c r="H21" s="39">
        <v>7.0000000000000007E-2</v>
      </c>
      <c r="I21" s="39">
        <v>2.1999999999999999E-2</v>
      </c>
      <c r="J21" s="39">
        <v>0</v>
      </c>
      <c r="K21" s="39">
        <v>2.1999999999999999E-2</v>
      </c>
      <c r="L21" s="39">
        <v>0</v>
      </c>
      <c r="M21" s="39">
        <v>0</v>
      </c>
      <c r="N21" s="39">
        <v>0</v>
      </c>
      <c r="O21" s="39">
        <v>1.4E-2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7.0999999999999994E-2</v>
      </c>
      <c r="D25" s="39">
        <v>28.35</v>
      </c>
      <c r="E25" s="39">
        <v>7.5999999999999998E-2</v>
      </c>
      <c r="F25" s="39">
        <v>0.17899999999999999</v>
      </c>
      <c r="G25" s="39">
        <v>2.0219999999999998</v>
      </c>
      <c r="H25" s="39">
        <v>0.40899999999999997</v>
      </c>
      <c r="I25" s="39">
        <v>0.222</v>
      </c>
      <c r="J25" s="39">
        <v>2.778</v>
      </c>
      <c r="K25" s="39">
        <v>0.25900000000000001</v>
      </c>
      <c r="L25" s="39">
        <v>7.5839999999999996</v>
      </c>
      <c r="M25" s="39">
        <v>18.350999999999999</v>
      </c>
      <c r="N25" s="39">
        <v>14.089</v>
      </c>
      <c r="O25" s="39">
        <v>0.15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68</v>
      </c>
      <c r="B38" s="39">
        <v>29327</v>
      </c>
      <c r="C38" s="39">
        <v>5</v>
      </c>
      <c r="D38" s="39">
        <v>29332</v>
      </c>
      <c r="E38" s="39">
        <v>960</v>
      </c>
      <c r="F38" s="39">
        <v>136</v>
      </c>
      <c r="G38" s="39">
        <v>1096</v>
      </c>
      <c r="H38" s="39">
        <v>5202</v>
      </c>
      <c r="I38" s="39">
        <v>76</v>
      </c>
      <c r="J38" s="39">
        <v>5278</v>
      </c>
      <c r="K38" s="39">
        <v>38</v>
      </c>
      <c r="L38" s="39">
        <v>58</v>
      </c>
      <c r="M38" s="39">
        <v>96</v>
      </c>
      <c r="N38" s="39">
        <v>35802</v>
      </c>
    </row>
    <row r="39" spans="1:15" ht="53.45" customHeight="1" thickBot="1" x14ac:dyDescent="0.3">
      <c r="A39" s="42" t="s">
        <v>40</v>
      </c>
      <c r="B39" s="39">
        <v>4417.28</v>
      </c>
      <c r="C39" s="39">
        <v>285.51</v>
      </c>
      <c r="D39" s="39">
        <v>4702.79</v>
      </c>
      <c r="E39" s="39">
        <v>167.03</v>
      </c>
      <c r="F39" s="39">
        <v>789.54</v>
      </c>
      <c r="G39" s="39">
        <v>956.57</v>
      </c>
      <c r="H39" s="39">
        <v>1635.94</v>
      </c>
      <c r="I39" s="39">
        <v>514.29999999999995</v>
      </c>
      <c r="J39" s="39">
        <v>2150.2399999999998</v>
      </c>
      <c r="K39" s="39">
        <v>191.89</v>
      </c>
      <c r="L39" s="39">
        <v>12908.17</v>
      </c>
      <c r="M39" s="39">
        <v>13100.06</v>
      </c>
      <c r="N39" s="39">
        <v>20909.66</v>
      </c>
    </row>
    <row r="40" spans="1:15" ht="53.45" customHeight="1" thickBot="1" x14ac:dyDescent="0.3">
      <c r="A40" s="42" t="s">
        <v>41</v>
      </c>
      <c r="B40" s="39">
        <v>164763.20000000001</v>
      </c>
      <c r="C40" s="39">
        <v>1393.2</v>
      </c>
      <c r="D40" s="39">
        <v>166156.4</v>
      </c>
      <c r="E40" s="39">
        <v>5240.72</v>
      </c>
      <c r="F40" s="39">
        <v>8226.2999999999993</v>
      </c>
      <c r="G40" s="39">
        <v>13467.02</v>
      </c>
      <c r="H40" s="39">
        <v>35027.1</v>
      </c>
      <c r="I40" s="39">
        <v>10546.64</v>
      </c>
      <c r="J40" s="39">
        <v>45573.74</v>
      </c>
      <c r="K40" s="39">
        <v>262.95</v>
      </c>
      <c r="L40" s="39">
        <v>86467.199999999997</v>
      </c>
      <c r="M40" s="39">
        <v>86730.15</v>
      </c>
      <c r="N40" s="39">
        <v>311927.31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6.8000000000000005E-2</v>
      </c>
      <c r="D17" s="39">
        <v>1.363</v>
      </c>
      <c r="E17" s="39">
        <v>6.8000000000000005E-2</v>
      </c>
      <c r="F17" s="39">
        <v>0.08</v>
      </c>
      <c r="G17" s="39">
        <v>0.96299999999999997</v>
      </c>
      <c r="H17" s="39">
        <v>0.09</v>
      </c>
      <c r="I17" s="39">
        <v>0.17499999999999999</v>
      </c>
      <c r="J17" s="39">
        <v>18.797999999999998</v>
      </c>
      <c r="K17" s="39">
        <v>0.70899999999999996</v>
      </c>
      <c r="L17" s="39">
        <v>3.7629999999999999</v>
      </c>
      <c r="M17" s="39">
        <v>3.5150000000000001</v>
      </c>
      <c r="N17" s="39">
        <v>3.7090000000000001</v>
      </c>
      <c r="O17" s="39">
        <v>0.13400000000000001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2E-3</v>
      </c>
      <c r="G21" s="39">
        <v>0</v>
      </c>
      <c r="H21" s="39">
        <v>2E-3</v>
      </c>
      <c r="I21" s="39">
        <v>1.7000000000000001E-2</v>
      </c>
      <c r="J21" s="39">
        <v>0</v>
      </c>
      <c r="K21" s="39">
        <v>1.7000000000000001E-2</v>
      </c>
      <c r="L21" s="39">
        <v>0.10299999999999999</v>
      </c>
      <c r="M21" s="39">
        <v>0</v>
      </c>
      <c r="N21" s="39">
        <v>8.1000000000000003E-2</v>
      </c>
      <c r="O21" s="39">
        <v>8.0000000000000002E-3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7.4999999999999997E-2</v>
      </c>
      <c r="D25" s="39">
        <v>1.363</v>
      </c>
      <c r="E25" s="39">
        <v>7.4999999999999997E-2</v>
      </c>
      <c r="F25" s="39">
        <v>8.2000000000000003E-2</v>
      </c>
      <c r="G25" s="39">
        <v>0.96299999999999997</v>
      </c>
      <c r="H25" s="39">
        <v>9.1999999999999998E-2</v>
      </c>
      <c r="I25" s="39">
        <v>0.192</v>
      </c>
      <c r="J25" s="39">
        <v>18.797999999999998</v>
      </c>
      <c r="K25" s="39">
        <v>0.72599999999999998</v>
      </c>
      <c r="L25" s="39">
        <v>3.8660000000000001</v>
      </c>
      <c r="M25" s="39">
        <v>3.5150000000000001</v>
      </c>
      <c r="N25" s="39">
        <v>3.79</v>
      </c>
      <c r="O25" s="39">
        <v>0.14199999999999999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70</v>
      </c>
      <c r="B38" s="39">
        <v>18455</v>
      </c>
      <c r="C38" s="39">
        <v>1</v>
      </c>
      <c r="D38" s="39">
        <v>18456</v>
      </c>
      <c r="E38" s="39">
        <v>535</v>
      </c>
      <c r="F38" s="39">
        <v>6</v>
      </c>
      <c r="G38" s="39">
        <v>541</v>
      </c>
      <c r="H38" s="39">
        <v>1761</v>
      </c>
      <c r="I38" s="39">
        <v>52</v>
      </c>
      <c r="J38" s="39">
        <v>1813</v>
      </c>
      <c r="K38" s="39">
        <v>43</v>
      </c>
      <c r="L38" s="39">
        <v>12</v>
      </c>
      <c r="M38" s="39">
        <v>55</v>
      </c>
      <c r="N38" s="39">
        <v>20865</v>
      </c>
    </row>
    <row r="39" spans="1:15" ht="53.45" customHeight="1" thickBot="1" x14ac:dyDescent="0.3">
      <c r="A39" s="42" t="s">
        <v>40</v>
      </c>
      <c r="B39" s="39">
        <v>1915.66</v>
      </c>
      <c r="C39" s="39">
        <v>3.74</v>
      </c>
      <c r="D39" s="39">
        <v>1919.4</v>
      </c>
      <c r="E39" s="39">
        <v>27.63</v>
      </c>
      <c r="F39" s="39">
        <v>9.69</v>
      </c>
      <c r="G39" s="39">
        <v>37.32</v>
      </c>
      <c r="H39" s="39">
        <v>483.4</v>
      </c>
      <c r="I39" s="39">
        <v>332.31</v>
      </c>
      <c r="J39" s="39">
        <v>815.71</v>
      </c>
      <c r="K39" s="39">
        <v>208.63</v>
      </c>
      <c r="L39" s="39">
        <v>136.47</v>
      </c>
      <c r="M39" s="39">
        <v>345.1</v>
      </c>
      <c r="N39" s="39">
        <v>3117.53</v>
      </c>
    </row>
    <row r="40" spans="1:15" ht="53.45" customHeight="1" thickBot="1" x14ac:dyDescent="0.3">
      <c r="A40" s="42" t="s">
        <v>41</v>
      </c>
      <c r="B40" s="39">
        <v>101974.17</v>
      </c>
      <c r="C40" s="39">
        <v>30</v>
      </c>
      <c r="D40" s="39">
        <v>102004.17</v>
      </c>
      <c r="E40" s="39">
        <v>2493.0300000000002</v>
      </c>
      <c r="F40" s="39">
        <v>216</v>
      </c>
      <c r="G40" s="39">
        <v>2709.03</v>
      </c>
      <c r="H40" s="39">
        <v>13444.64</v>
      </c>
      <c r="I40" s="39">
        <v>4807.5</v>
      </c>
      <c r="J40" s="39">
        <v>18252.14</v>
      </c>
      <c r="K40" s="39">
        <v>330.93</v>
      </c>
      <c r="L40" s="39">
        <v>1077</v>
      </c>
      <c r="M40" s="39">
        <v>1407.93</v>
      </c>
      <c r="N40" s="39">
        <v>124373.27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6.0000000000000001E-3</v>
      </c>
      <c r="D17" s="39">
        <v>0</v>
      </c>
      <c r="E17" s="39">
        <v>6.0000000000000001E-3</v>
      </c>
      <c r="F17" s="39">
        <v>1.7999999999999999E-2</v>
      </c>
      <c r="G17" s="39">
        <v>0.25900000000000001</v>
      </c>
      <c r="H17" s="39">
        <v>0.02</v>
      </c>
      <c r="I17" s="39">
        <v>3.0000000000000001E-3</v>
      </c>
      <c r="J17" s="39">
        <v>0.505</v>
      </c>
      <c r="K17" s="39">
        <v>1.0999999999999999E-2</v>
      </c>
      <c r="L17" s="39">
        <v>0</v>
      </c>
      <c r="M17" s="39">
        <v>8.9999999999999993E-3</v>
      </c>
      <c r="N17" s="39">
        <v>3.0000000000000001E-3</v>
      </c>
      <c r="O17" s="39">
        <v>8.0000000000000002E-3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1.4999999999999999E-2</v>
      </c>
      <c r="D21" s="39">
        <v>0</v>
      </c>
      <c r="E21" s="39">
        <v>1.4999999999999999E-2</v>
      </c>
      <c r="F21" s="39">
        <v>1.4E-2</v>
      </c>
      <c r="G21" s="39">
        <v>0</v>
      </c>
      <c r="H21" s="39">
        <v>1.2999999999999999E-2</v>
      </c>
      <c r="I21" s="39">
        <v>2.4E-2</v>
      </c>
      <c r="J21" s="39">
        <v>0</v>
      </c>
      <c r="K21" s="39">
        <v>2.3E-2</v>
      </c>
      <c r="L21" s="39">
        <v>1.2090000000000001</v>
      </c>
      <c r="M21" s="39">
        <v>0</v>
      </c>
      <c r="N21" s="39">
        <v>0.72499999999999998</v>
      </c>
      <c r="O21" s="39">
        <v>1.6E-2</v>
      </c>
    </row>
    <row r="22" spans="1:15" ht="15" customHeight="1" thickBot="1" x14ac:dyDescent="0.3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0.01</v>
      </c>
      <c r="J22" s="39">
        <v>0</v>
      </c>
      <c r="K22" s="39">
        <v>0.01</v>
      </c>
      <c r="L22" s="39">
        <v>1.351</v>
      </c>
      <c r="M22" s="39">
        <v>0</v>
      </c>
      <c r="N22" s="39">
        <v>0.81100000000000005</v>
      </c>
      <c r="O22" s="39">
        <v>3.0000000000000001E-3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2.1999999999999999E-2</v>
      </c>
      <c r="D25" s="39">
        <v>0</v>
      </c>
      <c r="E25" s="39">
        <v>2.1999999999999999E-2</v>
      </c>
      <c r="F25" s="39">
        <v>3.2000000000000001E-2</v>
      </c>
      <c r="G25" s="39">
        <v>0.25900000000000001</v>
      </c>
      <c r="H25" s="39">
        <v>3.3000000000000002E-2</v>
      </c>
      <c r="I25" s="39">
        <v>3.6999999999999998E-2</v>
      </c>
      <c r="J25" s="39">
        <v>0.505</v>
      </c>
      <c r="K25" s="39">
        <v>4.3999999999999997E-2</v>
      </c>
      <c r="L25" s="39">
        <v>2.56</v>
      </c>
      <c r="M25" s="39">
        <v>8.9999999999999993E-3</v>
      </c>
      <c r="N25" s="39">
        <v>1.5389999999999999</v>
      </c>
      <c r="O25" s="39">
        <v>2.7E-2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72</v>
      </c>
      <c r="B38" s="39">
        <v>9350</v>
      </c>
      <c r="C38" s="39">
        <v>0</v>
      </c>
      <c r="D38" s="39">
        <v>9350</v>
      </c>
      <c r="E38" s="39">
        <v>845</v>
      </c>
      <c r="F38" s="39">
        <v>7</v>
      </c>
      <c r="G38" s="39">
        <v>852</v>
      </c>
      <c r="H38" s="39">
        <v>939</v>
      </c>
      <c r="I38" s="39">
        <v>14</v>
      </c>
      <c r="J38" s="39">
        <v>953</v>
      </c>
      <c r="K38" s="39">
        <v>9</v>
      </c>
      <c r="L38" s="39">
        <v>6</v>
      </c>
      <c r="M38" s="39">
        <v>15</v>
      </c>
      <c r="N38" s="39">
        <v>11170</v>
      </c>
    </row>
    <row r="39" spans="1:15" ht="53.45" customHeight="1" thickBot="1" x14ac:dyDescent="0.3">
      <c r="A39" s="42" t="s">
        <v>40</v>
      </c>
      <c r="B39" s="39">
        <v>1166.7</v>
      </c>
      <c r="C39" s="39">
        <v>0</v>
      </c>
      <c r="D39" s="39">
        <v>1166.7</v>
      </c>
      <c r="E39" s="39">
        <v>68.44</v>
      </c>
      <c r="F39" s="39">
        <v>4.08</v>
      </c>
      <c r="G39" s="39">
        <v>72.52</v>
      </c>
      <c r="H39" s="39">
        <v>252.39</v>
      </c>
      <c r="I39" s="39">
        <v>67.459999999999994</v>
      </c>
      <c r="J39" s="39">
        <v>319.85000000000002</v>
      </c>
      <c r="K39" s="39">
        <v>15.27</v>
      </c>
      <c r="L39" s="39">
        <v>36.32</v>
      </c>
      <c r="M39" s="39">
        <v>51.59</v>
      </c>
      <c r="N39" s="39">
        <v>1610.66</v>
      </c>
    </row>
    <row r="40" spans="1:15" ht="53.45" customHeight="1" thickBot="1" x14ac:dyDescent="0.3">
      <c r="A40" s="42" t="s">
        <v>41</v>
      </c>
      <c r="B40" s="39">
        <v>49871.360000000001</v>
      </c>
      <c r="C40" s="39">
        <v>0</v>
      </c>
      <c r="D40" s="39">
        <v>49871.360000000001</v>
      </c>
      <c r="E40" s="39">
        <v>4283.8599999999997</v>
      </c>
      <c r="F40" s="39">
        <v>396</v>
      </c>
      <c r="G40" s="39">
        <v>4679.8599999999997</v>
      </c>
      <c r="H40" s="39">
        <v>5951.17</v>
      </c>
      <c r="I40" s="39">
        <v>1361.4</v>
      </c>
      <c r="J40" s="39">
        <v>7312.57</v>
      </c>
      <c r="K40" s="39">
        <v>46.02</v>
      </c>
      <c r="L40" s="39">
        <v>159</v>
      </c>
      <c r="M40" s="39">
        <v>205.02</v>
      </c>
      <c r="N40" s="39">
        <v>62068.81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3.0000000000000001E-3</v>
      </c>
      <c r="D15" s="39">
        <v>31.298999999999999</v>
      </c>
      <c r="E15" s="39">
        <v>6.0000000000000001E-3</v>
      </c>
      <c r="F15" s="39">
        <v>1.0999999999999999E-2</v>
      </c>
      <c r="G15" s="39">
        <v>0.22600000000000001</v>
      </c>
      <c r="H15" s="39">
        <v>3.5000000000000003E-2</v>
      </c>
      <c r="I15" s="39">
        <v>2E-3</v>
      </c>
      <c r="J15" s="39">
        <v>4.5999999999999999E-2</v>
      </c>
      <c r="K15" s="39">
        <v>3.0000000000000001E-3</v>
      </c>
      <c r="L15" s="39">
        <v>0.108</v>
      </c>
      <c r="M15" s="39">
        <v>3.0000000000000001E-3</v>
      </c>
      <c r="N15" s="39">
        <v>0.1</v>
      </c>
      <c r="O15" s="39">
        <v>7.0000000000000001E-3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3.3000000000000002E-2</v>
      </c>
      <c r="D17" s="39">
        <v>3.0000000000000001E-3</v>
      </c>
      <c r="E17" s="39">
        <v>3.3000000000000002E-2</v>
      </c>
      <c r="F17" s="39">
        <v>0.45200000000000001</v>
      </c>
      <c r="G17" s="39">
        <v>1.046</v>
      </c>
      <c r="H17" s="39">
        <v>0.51800000000000002</v>
      </c>
      <c r="I17" s="39">
        <v>3.1E-2</v>
      </c>
      <c r="J17" s="39">
        <v>4.2539999999999996</v>
      </c>
      <c r="K17" s="39">
        <v>8.6999999999999994E-2</v>
      </c>
      <c r="L17" s="39">
        <v>0.71299999999999997</v>
      </c>
      <c r="M17" s="39">
        <v>36.896999999999998</v>
      </c>
      <c r="N17" s="39">
        <v>20.434000000000001</v>
      </c>
      <c r="O17" s="39">
        <v>0.189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7.0000000000000007E-2</v>
      </c>
      <c r="D21" s="39">
        <v>0</v>
      </c>
      <c r="E21" s="39">
        <v>7.0000000000000007E-2</v>
      </c>
      <c r="F21" s="39">
        <v>0.41299999999999998</v>
      </c>
      <c r="G21" s="39">
        <v>0</v>
      </c>
      <c r="H21" s="39">
        <v>0.36699999999999999</v>
      </c>
      <c r="I21" s="39">
        <v>0.08</v>
      </c>
      <c r="J21" s="39">
        <v>0</v>
      </c>
      <c r="K21" s="39">
        <v>7.9000000000000001E-2</v>
      </c>
      <c r="L21" s="39">
        <v>0.752</v>
      </c>
      <c r="M21" s="39">
        <v>0</v>
      </c>
      <c r="N21" s="39">
        <v>0.34200000000000003</v>
      </c>
      <c r="O21" s="39">
        <v>8.5000000000000006E-2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2E-3</v>
      </c>
      <c r="G22" s="39">
        <v>0</v>
      </c>
      <c r="H22" s="39">
        <v>1E-3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1E-3</v>
      </c>
      <c r="J24" s="39">
        <v>0</v>
      </c>
      <c r="K24" s="39">
        <v>1E-3</v>
      </c>
      <c r="L24" s="39">
        <v>1.4E-2</v>
      </c>
      <c r="M24" s="39">
        <v>0</v>
      </c>
      <c r="N24" s="39">
        <v>6.0000000000000001E-3</v>
      </c>
      <c r="O24" s="39">
        <v>1E-3</v>
      </c>
    </row>
    <row r="25" spans="1:15" ht="15" customHeight="1" thickBot="1" x14ac:dyDescent="0.3">
      <c r="A25" s="6" t="s">
        <v>35</v>
      </c>
      <c r="B25" s="5"/>
      <c r="C25" s="39">
        <v>0.107</v>
      </c>
      <c r="D25" s="39">
        <v>31.302</v>
      </c>
      <c r="E25" s="39">
        <v>0.11</v>
      </c>
      <c r="F25" s="39">
        <v>0.878</v>
      </c>
      <c r="G25" s="39">
        <v>1.272</v>
      </c>
      <c r="H25" s="39">
        <v>0.92100000000000004</v>
      </c>
      <c r="I25" s="39">
        <v>0.114</v>
      </c>
      <c r="J25" s="39">
        <v>4.3</v>
      </c>
      <c r="K25" s="39">
        <v>0.17</v>
      </c>
      <c r="L25" s="39">
        <v>1.587</v>
      </c>
      <c r="M25" s="39">
        <v>36.991</v>
      </c>
      <c r="N25" s="39">
        <v>20.882000000000001</v>
      </c>
      <c r="O25" s="39">
        <v>0.28299999999999997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0.03</v>
      </c>
      <c r="D29" s="39">
        <v>0</v>
      </c>
      <c r="E29" s="39">
        <v>0.03</v>
      </c>
      <c r="F29" s="39">
        <v>5.8000000000000003E-2</v>
      </c>
      <c r="G29" s="39">
        <v>0</v>
      </c>
      <c r="H29" s="39">
        <v>5.1999999999999998E-2</v>
      </c>
      <c r="I29" s="39">
        <v>1.7999999999999999E-2</v>
      </c>
      <c r="J29" s="39">
        <v>0.44700000000000001</v>
      </c>
      <c r="K29" s="39">
        <v>2.3E-2</v>
      </c>
      <c r="L29" s="39">
        <v>0.48</v>
      </c>
      <c r="M29" s="39">
        <v>0.96599999999999997</v>
      </c>
      <c r="N29" s="39">
        <v>0.745</v>
      </c>
      <c r="O29" s="39">
        <v>3.4000000000000002E-2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3.5999999999999997E-2</v>
      </c>
      <c r="J31" s="39">
        <v>0</v>
      </c>
      <c r="K31" s="39">
        <v>3.5999999999999997E-2</v>
      </c>
      <c r="L31" s="39">
        <v>0.68700000000000006</v>
      </c>
      <c r="M31" s="39">
        <v>0</v>
      </c>
      <c r="N31" s="39">
        <v>0.313</v>
      </c>
      <c r="O31" s="39">
        <v>0.01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0.03</v>
      </c>
      <c r="D33" s="39">
        <v>0</v>
      </c>
      <c r="E33" s="39">
        <v>0.03</v>
      </c>
      <c r="F33" s="39">
        <v>5.8000000000000003E-2</v>
      </c>
      <c r="G33" s="39">
        <v>0</v>
      </c>
      <c r="H33" s="39">
        <v>5.1999999999999998E-2</v>
      </c>
      <c r="I33" s="39">
        <v>5.3999999999999999E-2</v>
      </c>
      <c r="J33" s="39">
        <v>0.44700000000000001</v>
      </c>
      <c r="K33" s="39">
        <v>5.8999999999999997E-2</v>
      </c>
      <c r="L33" s="39">
        <v>1.167</v>
      </c>
      <c r="M33" s="39">
        <v>0.96599999999999997</v>
      </c>
      <c r="N33" s="39">
        <v>1.0580000000000001</v>
      </c>
      <c r="O33" s="39">
        <v>4.3999999999999997E-2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74</v>
      </c>
      <c r="B38" s="39">
        <v>74551</v>
      </c>
      <c r="C38" s="39">
        <v>8</v>
      </c>
      <c r="D38" s="39">
        <v>74559</v>
      </c>
      <c r="E38" s="39">
        <v>3563</v>
      </c>
      <c r="F38" s="39">
        <v>443</v>
      </c>
      <c r="G38" s="39">
        <v>4006</v>
      </c>
      <c r="H38" s="39">
        <v>23660</v>
      </c>
      <c r="I38" s="39">
        <v>318</v>
      </c>
      <c r="J38" s="39">
        <v>23978</v>
      </c>
      <c r="K38" s="39">
        <v>288</v>
      </c>
      <c r="L38" s="39">
        <v>345</v>
      </c>
      <c r="M38" s="39">
        <v>633</v>
      </c>
      <c r="N38" s="39">
        <v>103176</v>
      </c>
    </row>
    <row r="39" spans="1:15" ht="53.45" customHeight="1" thickBot="1" x14ac:dyDescent="0.3">
      <c r="A39" s="42" t="s">
        <v>40</v>
      </c>
      <c r="B39" s="39">
        <v>14527.31</v>
      </c>
      <c r="C39" s="39">
        <v>1150.32</v>
      </c>
      <c r="D39" s="39">
        <v>15677.63</v>
      </c>
      <c r="E39" s="39">
        <v>715.22</v>
      </c>
      <c r="F39" s="39">
        <v>1020.08</v>
      </c>
      <c r="G39" s="39">
        <v>1735.3</v>
      </c>
      <c r="H39" s="39">
        <v>10768.63</v>
      </c>
      <c r="I39" s="39">
        <v>5126.1899999999996</v>
      </c>
      <c r="J39" s="39">
        <v>15894.82</v>
      </c>
      <c r="K39" s="39">
        <v>3623.77</v>
      </c>
      <c r="L39" s="39">
        <v>103511.88</v>
      </c>
      <c r="M39" s="39">
        <v>107135.65</v>
      </c>
      <c r="N39" s="39">
        <v>140443.4</v>
      </c>
    </row>
    <row r="40" spans="1:15" ht="53.45" customHeight="1" thickBot="1" x14ac:dyDescent="0.3">
      <c r="A40" s="42" t="s">
        <v>41</v>
      </c>
      <c r="B40" s="39">
        <v>488451.45</v>
      </c>
      <c r="C40" s="39">
        <v>15251.74</v>
      </c>
      <c r="D40" s="39">
        <v>503703.19</v>
      </c>
      <c r="E40" s="39">
        <v>20302.080000000002</v>
      </c>
      <c r="F40" s="39">
        <v>24323.03</v>
      </c>
      <c r="G40" s="39">
        <v>44625.11</v>
      </c>
      <c r="H40" s="39">
        <v>177789.6</v>
      </c>
      <c r="I40" s="39">
        <v>103699.93</v>
      </c>
      <c r="J40" s="39">
        <v>281489.53000000003</v>
      </c>
      <c r="K40" s="39">
        <v>12209.38</v>
      </c>
      <c r="L40" s="39">
        <v>321920.86</v>
      </c>
      <c r="M40" s="39">
        <v>334130.24</v>
      </c>
      <c r="N40" s="39">
        <v>1163948.07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8.2000000000000003E-2</v>
      </c>
      <c r="D17" s="39">
        <v>0</v>
      </c>
      <c r="E17" s="39">
        <v>8.2000000000000003E-2</v>
      </c>
      <c r="F17" s="39">
        <v>0.23200000000000001</v>
      </c>
      <c r="G17" s="39">
        <v>3.5609999999999999</v>
      </c>
      <c r="H17" s="39">
        <v>0.39700000000000002</v>
      </c>
      <c r="I17" s="39">
        <v>0.14099999999999999</v>
      </c>
      <c r="J17" s="39">
        <v>2.0310000000000001</v>
      </c>
      <c r="K17" s="39">
        <v>0.20300000000000001</v>
      </c>
      <c r="L17" s="39">
        <v>0.76200000000000001</v>
      </c>
      <c r="M17" s="39">
        <v>3.573</v>
      </c>
      <c r="N17" s="39">
        <v>1.621</v>
      </c>
      <c r="O17" s="39">
        <v>0.14899999999999999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8.8999999999999996E-2</v>
      </c>
      <c r="D21" s="39">
        <v>0</v>
      </c>
      <c r="E21" s="39">
        <v>8.8999999999999996E-2</v>
      </c>
      <c r="F21" s="39">
        <v>0.54400000000000004</v>
      </c>
      <c r="G21" s="39">
        <v>0</v>
      </c>
      <c r="H21" s="39">
        <v>0.51700000000000002</v>
      </c>
      <c r="I21" s="39">
        <v>0.16500000000000001</v>
      </c>
      <c r="J21" s="39">
        <v>0</v>
      </c>
      <c r="K21" s="39">
        <v>0.16</v>
      </c>
      <c r="L21" s="39">
        <v>3.169</v>
      </c>
      <c r="M21" s="39">
        <v>0</v>
      </c>
      <c r="N21" s="39">
        <v>2.2010000000000001</v>
      </c>
      <c r="O21" s="39">
        <v>0.17100000000000001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0.17100000000000001</v>
      </c>
      <c r="D25" s="39">
        <v>0</v>
      </c>
      <c r="E25" s="39">
        <v>0.17100000000000001</v>
      </c>
      <c r="F25" s="39">
        <v>0.77600000000000002</v>
      </c>
      <c r="G25" s="39">
        <v>3.5609999999999999</v>
      </c>
      <c r="H25" s="39">
        <v>0.91400000000000003</v>
      </c>
      <c r="I25" s="39">
        <v>0.30599999999999999</v>
      </c>
      <c r="J25" s="39">
        <v>2.0310000000000001</v>
      </c>
      <c r="K25" s="39">
        <v>0.36299999999999999</v>
      </c>
      <c r="L25" s="39">
        <v>3.931</v>
      </c>
      <c r="M25" s="39">
        <v>3.573</v>
      </c>
      <c r="N25" s="39">
        <v>3.8220000000000001</v>
      </c>
      <c r="O25" s="39">
        <v>0.32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76</v>
      </c>
      <c r="B38" s="39">
        <v>3996</v>
      </c>
      <c r="C38" s="39">
        <v>0</v>
      </c>
      <c r="D38" s="39">
        <v>3996</v>
      </c>
      <c r="E38" s="39">
        <v>713</v>
      </c>
      <c r="F38" s="39">
        <v>37</v>
      </c>
      <c r="G38" s="39">
        <v>750</v>
      </c>
      <c r="H38" s="39">
        <v>531</v>
      </c>
      <c r="I38" s="39">
        <v>18</v>
      </c>
      <c r="J38" s="39">
        <v>549</v>
      </c>
      <c r="K38" s="39">
        <v>25</v>
      </c>
      <c r="L38" s="39">
        <v>11</v>
      </c>
      <c r="M38" s="39">
        <v>36</v>
      </c>
      <c r="N38" s="39">
        <v>5331</v>
      </c>
    </row>
    <row r="39" spans="1:15" ht="53.45" customHeight="1" thickBot="1" x14ac:dyDescent="0.3">
      <c r="A39" s="42" t="s">
        <v>40</v>
      </c>
      <c r="B39" s="39">
        <v>474.77</v>
      </c>
      <c r="C39" s="39">
        <v>0</v>
      </c>
      <c r="D39" s="39">
        <v>474.77</v>
      </c>
      <c r="E39" s="39">
        <v>174.1</v>
      </c>
      <c r="F39" s="39">
        <v>63.16</v>
      </c>
      <c r="G39" s="39">
        <v>237.26</v>
      </c>
      <c r="H39" s="39">
        <v>110.22</v>
      </c>
      <c r="I39" s="39">
        <v>67.62</v>
      </c>
      <c r="J39" s="39">
        <v>177.84</v>
      </c>
      <c r="K39" s="39">
        <v>51.85</v>
      </c>
      <c r="L39" s="39">
        <v>175.8</v>
      </c>
      <c r="M39" s="39">
        <v>227.65</v>
      </c>
      <c r="N39" s="39">
        <v>1117.52</v>
      </c>
    </row>
    <row r="40" spans="1:15" ht="53.45" customHeight="1" thickBot="1" x14ac:dyDescent="0.3">
      <c r="A40" s="42" t="s">
        <v>41</v>
      </c>
      <c r="B40" s="39">
        <v>22619.64</v>
      </c>
      <c r="C40" s="39">
        <v>0</v>
      </c>
      <c r="D40" s="39">
        <v>22619.64</v>
      </c>
      <c r="E40" s="39">
        <v>3209.15</v>
      </c>
      <c r="F40" s="39">
        <v>1042.08</v>
      </c>
      <c r="G40" s="39">
        <v>4251.2299999999996</v>
      </c>
      <c r="H40" s="39">
        <v>4168.5600000000004</v>
      </c>
      <c r="I40" s="39">
        <v>3258.6</v>
      </c>
      <c r="J40" s="39">
        <v>7427.16</v>
      </c>
      <c r="K40" s="39">
        <v>113.89</v>
      </c>
      <c r="L40" s="39">
        <v>513</v>
      </c>
      <c r="M40" s="39">
        <v>626.89</v>
      </c>
      <c r="N40" s="39">
        <v>34924.92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3.4000000000000002E-2</v>
      </c>
      <c r="D17" s="39">
        <v>1.538</v>
      </c>
      <c r="E17" s="39">
        <v>3.5000000000000003E-2</v>
      </c>
      <c r="F17" s="39">
        <v>0.33800000000000002</v>
      </c>
      <c r="G17" s="39">
        <v>0.96799999999999997</v>
      </c>
      <c r="H17" s="39">
        <v>0.505</v>
      </c>
      <c r="I17" s="39">
        <v>0.09</v>
      </c>
      <c r="J17" s="39">
        <v>3.3530000000000002</v>
      </c>
      <c r="K17" s="39">
        <v>0.13700000000000001</v>
      </c>
      <c r="L17" s="39">
        <v>5.2320000000000002</v>
      </c>
      <c r="M17" s="39">
        <v>17.446000000000002</v>
      </c>
      <c r="N17" s="39">
        <v>10.329000000000001</v>
      </c>
      <c r="O17" s="39">
        <v>8.5999999999999993E-2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1.6E-2</v>
      </c>
      <c r="G21" s="39">
        <v>0</v>
      </c>
      <c r="H21" s="39">
        <v>1.2E-2</v>
      </c>
      <c r="I21" s="39">
        <v>5.3999999999999999E-2</v>
      </c>
      <c r="J21" s="39">
        <v>0</v>
      </c>
      <c r="K21" s="39">
        <v>5.2999999999999999E-2</v>
      </c>
      <c r="L21" s="39">
        <v>0</v>
      </c>
      <c r="M21" s="39">
        <v>0</v>
      </c>
      <c r="N21" s="39">
        <v>0</v>
      </c>
      <c r="O21" s="39">
        <v>3.5000000000000003E-2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6.5000000000000002E-2</v>
      </c>
      <c r="D25" s="39">
        <v>1.538</v>
      </c>
      <c r="E25" s="39">
        <v>6.6000000000000003E-2</v>
      </c>
      <c r="F25" s="39">
        <v>0.35399999999999998</v>
      </c>
      <c r="G25" s="39">
        <v>0.96799999999999997</v>
      </c>
      <c r="H25" s="39">
        <v>0.51700000000000002</v>
      </c>
      <c r="I25" s="39">
        <v>0.14499999999999999</v>
      </c>
      <c r="J25" s="39">
        <v>3.3530000000000002</v>
      </c>
      <c r="K25" s="39">
        <v>0.191</v>
      </c>
      <c r="L25" s="39">
        <v>5.2320000000000002</v>
      </c>
      <c r="M25" s="39">
        <v>17.446000000000002</v>
      </c>
      <c r="N25" s="39">
        <v>10.329000000000001</v>
      </c>
      <c r="O25" s="39">
        <v>0.121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78</v>
      </c>
      <c r="B38" s="39">
        <v>50827</v>
      </c>
      <c r="C38" s="39">
        <v>8</v>
      </c>
      <c r="D38" s="39">
        <v>50835</v>
      </c>
      <c r="E38" s="39">
        <v>1226</v>
      </c>
      <c r="F38" s="39">
        <v>444</v>
      </c>
      <c r="G38" s="39">
        <v>1670</v>
      </c>
      <c r="H38" s="39">
        <v>11296</v>
      </c>
      <c r="I38" s="39">
        <v>164</v>
      </c>
      <c r="J38" s="39">
        <v>11460</v>
      </c>
      <c r="K38" s="39">
        <v>74</v>
      </c>
      <c r="L38" s="39">
        <v>53</v>
      </c>
      <c r="M38" s="39">
        <v>127</v>
      </c>
      <c r="N38" s="39">
        <v>64092</v>
      </c>
    </row>
    <row r="39" spans="1:15" ht="53.45" customHeight="1" thickBot="1" x14ac:dyDescent="0.3">
      <c r="A39" s="42" t="s">
        <v>40</v>
      </c>
      <c r="B39" s="39">
        <v>8424.6</v>
      </c>
      <c r="C39" s="39">
        <v>346.26</v>
      </c>
      <c r="D39" s="39">
        <v>8770.86</v>
      </c>
      <c r="E39" s="39">
        <v>488.66</v>
      </c>
      <c r="F39" s="39">
        <v>2766.95</v>
      </c>
      <c r="G39" s="39">
        <v>3255.61</v>
      </c>
      <c r="H39" s="39">
        <v>4385.16</v>
      </c>
      <c r="I39" s="39">
        <v>3283.14</v>
      </c>
      <c r="J39" s="39">
        <v>7668.3</v>
      </c>
      <c r="K39" s="39">
        <v>228.74</v>
      </c>
      <c r="L39" s="39">
        <v>2336.19</v>
      </c>
      <c r="M39" s="39">
        <v>2564.9299999999998</v>
      </c>
      <c r="N39" s="39">
        <v>22259.7</v>
      </c>
    </row>
    <row r="40" spans="1:15" ht="53.45" customHeight="1" thickBot="1" x14ac:dyDescent="0.3">
      <c r="A40" s="42" t="s">
        <v>41</v>
      </c>
      <c r="B40" s="39">
        <v>354041.59</v>
      </c>
      <c r="C40" s="39">
        <v>3794.86</v>
      </c>
      <c r="D40" s="39">
        <v>357836.45</v>
      </c>
      <c r="E40" s="39">
        <v>6382.15</v>
      </c>
      <c r="F40" s="39">
        <v>22156.92</v>
      </c>
      <c r="G40" s="39">
        <v>28539.07</v>
      </c>
      <c r="H40" s="39">
        <v>127114.45</v>
      </c>
      <c r="I40" s="39">
        <v>29440.92</v>
      </c>
      <c r="J40" s="39">
        <v>156555.37</v>
      </c>
      <c r="K40" s="39">
        <v>888.04</v>
      </c>
      <c r="L40" s="39">
        <v>11314.5</v>
      </c>
      <c r="M40" s="39">
        <v>12202.54</v>
      </c>
      <c r="N40" s="39">
        <v>555133.43000000005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0.24099999999999999</v>
      </c>
      <c r="D17" s="39">
        <v>4.5999999999999999E-2</v>
      </c>
      <c r="E17" s="39">
        <v>0.24099999999999999</v>
      </c>
      <c r="F17" s="39">
        <v>0.58099999999999996</v>
      </c>
      <c r="G17" s="39">
        <v>3.6429999999999998</v>
      </c>
      <c r="H17" s="39">
        <v>0.73299999999999998</v>
      </c>
      <c r="I17" s="39">
        <v>0.53600000000000003</v>
      </c>
      <c r="J17" s="39">
        <v>9.7449999999999992</v>
      </c>
      <c r="K17" s="39">
        <v>0.77100000000000002</v>
      </c>
      <c r="L17" s="39">
        <v>2.7509999999999999</v>
      </c>
      <c r="M17" s="39">
        <v>88.358000000000004</v>
      </c>
      <c r="N17" s="39">
        <v>14.98</v>
      </c>
      <c r="O17" s="39">
        <v>0.37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1.4999999999999999E-2</v>
      </c>
      <c r="G21" s="39">
        <v>0</v>
      </c>
      <c r="H21" s="39">
        <v>1.4999999999999999E-2</v>
      </c>
      <c r="I21" s="39">
        <v>0.02</v>
      </c>
      <c r="J21" s="39">
        <v>0</v>
      </c>
      <c r="K21" s="39">
        <v>0.02</v>
      </c>
      <c r="L21" s="39">
        <v>0.27200000000000002</v>
      </c>
      <c r="M21" s="39">
        <v>0</v>
      </c>
      <c r="N21" s="39">
        <v>0.23300000000000001</v>
      </c>
      <c r="O21" s="39">
        <v>1.7999999999999999E-2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0.25800000000000001</v>
      </c>
      <c r="D25" s="39">
        <v>4.5999999999999999E-2</v>
      </c>
      <c r="E25" s="39">
        <v>0.25800000000000001</v>
      </c>
      <c r="F25" s="39">
        <v>0.59599999999999997</v>
      </c>
      <c r="G25" s="39">
        <v>3.6429999999999998</v>
      </c>
      <c r="H25" s="39">
        <v>0.748</v>
      </c>
      <c r="I25" s="39">
        <v>0.55600000000000005</v>
      </c>
      <c r="J25" s="39">
        <v>9.7449999999999992</v>
      </c>
      <c r="K25" s="39">
        <v>0.79100000000000004</v>
      </c>
      <c r="L25" s="39">
        <v>3.0230000000000001</v>
      </c>
      <c r="M25" s="39">
        <v>88.358000000000004</v>
      </c>
      <c r="N25" s="39">
        <v>15.212999999999999</v>
      </c>
      <c r="O25" s="39">
        <v>0.38800000000000001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80</v>
      </c>
      <c r="B38" s="39">
        <v>20666</v>
      </c>
      <c r="C38" s="39">
        <v>1</v>
      </c>
      <c r="D38" s="39">
        <v>20667</v>
      </c>
      <c r="E38" s="39">
        <v>843</v>
      </c>
      <c r="F38" s="39">
        <v>44</v>
      </c>
      <c r="G38" s="39">
        <v>887</v>
      </c>
      <c r="H38" s="39">
        <v>3707</v>
      </c>
      <c r="I38" s="39">
        <v>97</v>
      </c>
      <c r="J38" s="39">
        <v>3804</v>
      </c>
      <c r="K38" s="39">
        <v>48</v>
      </c>
      <c r="L38" s="39">
        <v>8</v>
      </c>
      <c r="M38" s="39">
        <v>56</v>
      </c>
      <c r="N38" s="39">
        <v>25414</v>
      </c>
    </row>
    <row r="39" spans="1:15" ht="53.45" customHeight="1" thickBot="1" x14ac:dyDescent="0.3">
      <c r="A39" s="42" t="s">
        <v>40</v>
      </c>
      <c r="B39" s="39">
        <v>2560.9499999999998</v>
      </c>
      <c r="C39" s="39">
        <v>0.49</v>
      </c>
      <c r="D39" s="39">
        <v>2561.44</v>
      </c>
      <c r="E39" s="39">
        <v>103.21</v>
      </c>
      <c r="F39" s="39">
        <v>200.81</v>
      </c>
      <c r="G39" s="39">
        <v>304.02</v>
      </c>
      <c r="H39" s="39">
        <v>1017.01</v>
      </c>
      <c r="I39" s="39">
        <v>687.29</v>
      </c>
      <c r="J39" s="39">
        <v>1704.3</v>
      </c>
      <c r="K39" s="39">
        <v>68.38</v>
      </c>
      <c r="L39" s="39">
        <v>75.180000000000007</v>
      </c>
      <c r="M39" s="39">
        <v>143.56</v>
      </c>
      <c r="N39" s="39">
        <v>4713.32</v>
      </c>
    </row>
    <row r="40" spans="1:15" ht="53.45" customHeight="1" thickBot="1" x14ac:dyDescent="0.3">
      <c r="A40" s="42" t="s">
        <v>41</v>
      </c>
      <c r="B40" s="39">
        <v>114977.28</v>
      </c>
      <c r="C40" s="39">
        <v>30</v>
      </c>
      <c r="D40" s="39">
        <v>115007.28</v>
      </c>
      <c r="E40" s="39">
        <v>4172.8500000000004</v>
      </c>
      <c r="F40" s="39">
        <v>6804</v>
      </c>
      <c r="G40" s="39">
        <v>10976.85</v>
      </c>
      <c r="H40" s="39">
        <v>24282.05</v>
      </c>
      <c r="I40" s="39">
        <v>13976.97</v>
      </c>
      <c r="J40" s="39">
        <v>38259.019999999997</v>
      </c>
      <c r="K40" s="39">
        <v>325.79000000000002</v>
      </c>
      <c r="L40" s="39">
        <v>588</v>
      </c>
      <c r="M40" s="39">
        <v>913.79</v>
      </c>
      <c r="N40" s="39">
        <v>165156.94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6" sqref="B16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1.7999999999999999E-2</v>
      </c>
      <c r="D15" s="39">
        <v>3.3610000000000002</v>
      </c>
      <c r="E15" s="39">
        <v>1.7999999999999999E-2</v>
      </c>
      <c r="F15" s="39">
        <v>2.1999999999999999E-2</v>
      </c>
      <c r="G15" s="39">
        <v>6.3E-2</v>
      </c>
      <c r="H15" s="39">
        <v>2.7E-2</v>
      </c>
      <c r="I15" s="39">
        <v>2.5999999999999999E-2</v>
      </c>
      <c r="J15" s="39">
        <v>0.33100000000000002</v>
      </c>
      <c r="K15" s="39">
        <v>0.03</v>
      </c>
      <c r="L15" s="39">
        <v>0.156</v>
      </c>
      <c r="M15" s="39">
        <v>3.0000000000000001E-3</v>
      </c>
      <c r="N15" s="39">
        <v>0.65800000000000003</v>
      </c>
      <c r="O15" s="39">
        <v>2.1999999999999999E-2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6.9000000000000006E-2</v>
      </c>
      <c r="D17" s="39">
        <v>3.7210000000000001</v>
      </c>
      <c r="E17" s="39">
        <v>7.0999999999999994E-2</v>
      </c>
      <c r="F17" s="39">
        <v>0.58199999999999996</v>
      </c>
      <c r="G17" s="39">
        <v>2.1059999999999999</v>
      </c>
      <c r="H17" s="39">
        <v>0.76400000000000001</v>
      </c>
      <c r="I17" s="39">
        <v>9.5000000000000001E-2</v>
      </c>
      <c r="J17" s="39">
        <v>4.782</v>
      </c>
      <c r="K17" s="39">
        <v>0.161</v>
      </c>
      <c r="L17" s="39">
        <v>3.0920000000000001</v>
      </c>
      <c r="M17" s="39">
        <v>30.048999999999999</v>
      </c>
      <c r="N17" s="39">
        <v>16.693000000000001</v>
      </c>
      <c r="O17" s="39">
        <v>0.16600000000000001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1E-3</v>
      </c>
      <c r="J18" s="39">
        <v>0</v>
      </c>
      <c r="K18" s="39">
        <v>1E-3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1E-3</v>
      </c>
      <c r="D20" s="39">
        <v>0</v>
      </c>
      <c r="E20" s="39">
        <v>1E-3</v>
      </c>
      <c r="F20" s="39">
        <v>7.0000000000000001E-3</v>
      </c>
      <c r="G20" s="39">
        <v>6.0000000000000001E-3</v>
      </c>
      <c r="H20" s="39">
        <v>6.0000000000000001E-3</v>
      </c>
      <c r="I20" s="39">
        <v>1E-3</v>
      </c>
      <c r="J20" s="39">
        <v>2.5999999999999999E-2</v>
      </c>
      <c r="K20" s="39">
        <v>1E-3</v>
      </c>
      <c r="L20" s="39">
        <v>1E-3</v>
      </c>
      <c r="M20" s="39">
        <v>1E-3</v>
      </c>
      <c r="N20" s="39">
        <v>1E-3</v>
      </c>
      <c r="O20" s="39">
        <v>2E-3</v>
      </c>
    </row>
    <row r="21" spans="1:15" ht="15" customHeight="1" thickBot="1" x14ac:dyDescent="0.3">
      <c r="A21" s="35" t="s">
        <v>34</v>
      </c>
      <c r="B21" s="40" t="s">
        <v>29</v>
      </c>
      <c r="C21" s="39">
        <v>0.03</v>
      </c>
      <c r="D21" s="39">
        <v>0</v>
      </c>
      <c r="E21" s="39">
        <v>0.03</v>
      </c>
      <c r="F21" s="39">
        <v>0.17399999999999999</v>
      </c>
      <c r="G21" s="39">
        <v>0</v>
      </c>
      <c r="H21" s="39">
        <v>0.154</v>
      </c>
      <c r="I21" s="39">
        <v>4.9000000000000002E-2</v>
      </c>
      <c r="J21" s="39">
        <v>0</v>
      </c>
      <c r="K21" s="39">
        <v>4.8000000000000001E-2</v>
      </c>
      <c r="L21" s="39">
        <v>0.95699999999999996</v>
      </c>
      <c r="M21" s="39">
        <v>0</v>
      </c>
      <c r="N21" s="39">
        <v>0.47299999999999998</v>
      </c>
      <c r="O21" s="39">
        <v>3.7999999999999999E-2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1.4999999999999999E-2</v>
      </c>
      <c r="M22" s="39">
        <v>0</v>
      </c>
      <c r="N22" s="39">
        <v>8.0000000000000002E-3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5.0000000000000001E-3</v>
      </c>
      <c r="M24" s="39">
        <v>0</v>
      </c>
      <c r="N24" s="39">
        <v>2E-3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0.11799999999999999</v>
      </c>
      <c r="D25" s="39">
        <v>7.0819999999999999</v>
      </c>
      <c r="E25" s="39">
        <v>0.12</v>
      </c>
      <c r="F25" s="39">
        <v>0.78500000000000003</v>
      </c>
      <c r="G25" s="39">
        <v>2.1749999999999998</v>
      </c>
      <c r="H25" s="39">
        <v>0.95099999999999996</v>
      </c>
      <c r="I25" s="39">
        <v>0.17199999999999999</v>
      </c>
      <c r="J25" s="39">
        <v>5.1390000000000002</v>
      </c>
      <c r="K25" s="39">
        <v>0.24099999999999999</v>
      </c>
      <c r="L25" s="39">
        <v>4.226</v>
      </c>
      <c r="M25" s="39">
        <v>31.2</v>
      </c>
      <c r="N25" s="39">
        <v>17.835000000000001</v>
      </c>
      <c r="O25" s="39">
        <v>0.22800000000000001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4.4999999999999998E-2</v>
      </c>
      <c r="D28" s="39">
        <v>1.2689999999999999</v>
      </c>
      <c r="E28" s="39">
        <v>4.4999999999999998E-2</v>
      </c>
      <c r="F28" s="39">
        <v>0.53100000000000003</v>
      </c>
      <c r="G28" s="39">
        <v>0.79</v>
      </c>
      <c r="H28" s="39">
        <v>0.56200000000000006</v>
      </c>
      <c r="I28" s="39">
        <v>3.2000000000000001E-2</v>
      </c>
      <c r="J28" s="39">
        <v>4.851</v>
      </c>
      <c r="K28" s="39">
        <v>0.1</v>
      </c>
      <c r="L28" s="39">
        <v>5.1360000000000001</v>
      </c>
      <c r="M28" s="39">
        <v>11.645</v>
      </c>
      <c r="N28" s="39">
        <v>8.4209999999999994</v>
      </c>
      <c r="O28" s="39">
        <v>9.9000000000000005E-2</v>
      </c>
    </row>
    <row r="29" spans="1:15" ht="15" customHeight="1" thickBot="1" x14ac:dyDescent="0.3">
      <c r="A29" s="35" t="s">
        <v>31</v>
      </c>
      <c r="B29" s="36" t="s">
        <v>29</v>
      </c>
      <c r="C29" s="39">
        <v>7.0000000000000001E-3</v>
      </c>
      <c r="D29" s="39">
        <v>2.4E-2</v>
      </c>
      <c r="E29" s="39">
        <v>7.0000000000000001E-3</v>
      </c>
      <c r="F29" s="39">
        <v>2.3E-2</v>
      </c>
      <c r="G29" s="39">
        <v>0.378</v>
      </c>
      <c r="H29" s="39">
        <v>6.5000000000000002E-2</v>
      </c>
      <c r="I29" s="39">
        <v>5.0000000000000001E-3</v>
      </c>
      <c r="J29" s="39">
        <v>0.63200000000000001</v>
      </c>
      <c r="K29" s="39">
        <v>1.4999999999999999E-2</v>
      </c>
      <c r="L29" s="39">
        <v>0.17399999999999999</v>
      </c>
      <c r="M29" s="39">
        <v>19.279</v>
      </c>
      <c r="N29" s="39">
        <v>9.8160000000000007</v>
      </c>
      <c r="O29" s="39">
        <v>4.1000000000000002E-2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0</v>
      </c>
      <c r="G31" s="39">
        <v>0</v>
      </c>
      <c r="H31" s="39">
        <v>0</v>
      </c>
      <c r="I31" s="39">
        <v>1.2E-2</v>
      </c>
      <c r="J31" s="39">
        <v>0</v>
      </c>
      <c r="K31" s="39">
        <v>1.2E-2</v>
      </c>
      <c r="L31" s="39">
        <v>0.28799999999999998</v>
      </c>
      <c r="M31" s="39">
        <v>0</v>
      </c>
      <c r="N31" s="39">
        <v>0.14199999999999999</v>
      </c>
      <c r="O31" s="39">
        <v>3.0000000000000001E-3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5.2999999999999999E-2</v>
      </c>
      <c r="D33" s="39">
        <v>1.2929999999999999</v>
      </c>
      <c r="E33" s="39">
        <v>5.2999999999999999E-2</v>
      </c>
      <c r="F33" s="39">
        <v>0.55400000000000005</v>
      </c>
      <c r="G33" s="39">
        <v>1.1679999999999999</v>
      </c>
      <c r="H33" s="39">
        <v>0.627</v>
      </c>
      <c r="I33" s="39">
        <v>4.9000000000000002E-2</v>
      </c>
      <c r="J33" s="39">
        <v>5.4829999999999997</v>
      </c>
      <c r="K33" s="39">
        <v>0.127</v>
      </c>
      <c r="L33" s="39">
        <v>5.5979999999999999</v>
      </c>
      <c r="M33" s="39">
        <v>30.923999999999999</v>
      </c>
      <c r="N33" s="39">
        <v>18.379000000000001</v>
      </c>
      <c r="O33" s="39">
        <v>0.14299999999999999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46</v>
      </c>
      <c r="B38" s="39">
        <v>391824</v>
      </c>
      <c r="C38" s="39">
        <v>75</v>
      </c>
      <c r="D38" s="39">
        <v>391899</v>
      </c>
      <c r="E38" s="39">
        <v>14711</v>
      </c>
      <c r="F38" s="39">
        <v>1992</v>
      </c>
      <c r="G38" s="39">
        <v>16703</v>
      </c>
      <c r="H38" s="39">
        <v>93930</v>
      </c>
      <c r="I38" s="39">
        <v>1347</v>
      </c>
      <c r="J38" s="39">
        <v>95277</v>
      </c>
      <c r="K38" s="39">
        <v>794</v>
      </c>
      <c r="L38" s="39">
        <v>809</v>
      </c>
      <c r="M38" s="39">
        <v>1603</v>
      </c>
      <c r="N38" s="39">
        <v>505482</v>
      </c>
    </row>
    <row r="39" spans="1:15" ht="53.45" customHeight="1" thickBot="1" x14ac:dyDescent="0.3">
      <c r="A39" s="42" t="s">
        <v>40</v>
      </c>
      <c r="B39" s="39">
        <v>69991.45</v>
      </c>
      <c r="C39" s="39">
        <v>1823.87</v>
      </c>
      <c r="D39" s="39">
        <v>71815.320000000007</v>
      </c>
      <c r="E39" s="39">
        <v>3111.96</v>
      </c>
      <c r="F39" s="39">
        <v>7398.64</v>
      </c>
      <c r="G39" s="39">
        <v>10510.6</v>
      </c>
      <c r="H39" s="39">
        <v>39545.040000000001</v>
      </c>
      <c r="I39" s="39">
        <v>24790.91</v>
      </c>
      <c r="J39" s="39">
        <v>64335.95</v>
      </c>
      <c r="K39" s="39">
        <v>6047.52</v>
      </c>
      <c r="L39" s="39">
        <v>189989.63</v>
      </c>
      <c r="M39" s="39">
        <v>196037.15</v>
      </c>
      <c r="N39" s="39">
        <v>342699.02</v>
      </c>
    </row>
    <row r="40" spans="1:15" ht="53.45" customHeight="1" thickBot="1" x14ac:dyDescent="0.3">
      <c r="A40" s="42" t="s">
        <v>41</v>
      </c>
      <c r="B40" s="39">
        <v>2469036.41</v>
      </c>
      <c r="C40" s="39">
        <v>21285.35</v>
      </c>
      <c r="D40" s="39">
        <v>2490321.7599999998</v>
      </c>
      <c r="E40" s="39">
        <v>81659.19</v>
      </c>
      <c r="F40" s="39">
        <v>106620.77</v>
      </c>
      <c r="G40" s="39">
        <v>188279.96</v>
      </c>
      <c r="H40" s="39">
        <v>755750.79</v>
      </c>
      <c r="I40" s="39">
        <v>325855.83</v>
      </c>
      <c r="J40" s="39">
        <v>1081606.6200000001</v>
      </c>
      <c r="K40" s="39">
        <v>18945.41</v>
      </c>
      <c r="L40" s="39">
        <v>665337.62</v>
      </c>
      <c r="M40" s="39">
        <v>684283.03</v>
      </c>
      <c r="N40" s="39">
        <v>4444491.37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2.8000000000000001E-2</v>
      </c>
      <c r="D17" s="39">
        <v>0</v>
      </c>
      <c r="E17" s="39">
        <v>2.8000000000000001E-2</v>
      </c>
      <c r="F17" s="39">
        <v>1.4E-2</v>
      </c>
      <c r="G17" s="39">
        <v>5.0000000000000001E-3</v>
      </c>
      <c r="H17" s="39">
        <v>1.2999999999999999E-2</v>
      </c>
      <c r="I17" s="39">
        <v>4.1000000000000002E-2</v>
      </c>
      <c r="J17" s="39">
        <v>0.73199999999999998</v>
      </c>
      <c r="K17" s="39">
        <v>5.8000000000000003E-2</v>
      </c>
      <c r="L17" s="39">
        <v>9.0999999999999998E-2</v>
      </c>
      <c r="M17" s="39">
        <v>3.9E-2</v>
      </c>
      <c r="N17" s="39">
        <v>6.0999999999999999E-2</v>
      </c>
      <c r="O17" s="39">
        <v>3.3000000000000002E-2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4.0000000000000001E-3</v>
      </c>
      <c r="G21" s="39">
        <v>0</v>
      </c>
      <c r="H21" s="39">
        <v>3.0000000000000001E-3</v>
      </c>
      <c r="I21" s="39">
        <v>2.8000000000000001E-2</v>
      </c>
      <c r="J21" s="39">
        <v>0</v>
      </c>
      <c r="K21" s="39">
        <v>2.7E-2</v>
      </c>
      <c r="L21" s="39">
        <v>0</v>
      </c>
      <c r="M21" s="39">
        <v>0</v>
      </c>
      <c r="N21" s="39">
        <v>0</v>
      </c>
      <c r="O21" s="39">
        <v>1.6E-2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4.2000000000000003E-2</v>
      </c>
      <c r="D25" s="39">
        <v>0</v>
      </c>
      <c r="E25" s="39">
        <v>4.2000000000000003E-2</v>
      </c>
      <c r="F25" s="39">
        <v>1.7999999999999999E-2</v>
      </c>
      <c r="G25" s="39">
        <v>5.0000000000000001E-3</v>
      </c>
      <c r="H25" s="39">
        <v>1.6E-2</v>
      </c>
      <c r="I25" s="39">
        <v>6.9000000000000006E-2</v>
      </c>
      <c r="J25" s="39">
        <v>0.73199999999999998</v>
      </c>
      <c r="K25" s="39">
        <v>8.5000000000000006E-2</v>
      </c>
      <c r="L25" s="39">
        <v>9.0999999999999998E-2</v>
      </c>
      <c r="M25" s="39">
        <v>3.9E-2</v>
      </c>
      <c r="N25" s="39">
        <v>6.0999999999999999E-2</v>
      </c>
      <c r="O25" s="39">
        <v>4.9000000000000002E-2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82</v>
      </c>
      <c r="B38" s="39">
        <v>4632</v>
      </c>
      <c r="C38" s="39">
        <v>0</v>
      </c>
      <c r="D38" s="39">
        <v>4632</v>
      </c>
      <c r="E38" s="39">
        <v>105</v>
      </c>
      <c r="F38" s="39">
        <v>10</v>
      </c>
      <c r="G38" s="39">
        <v>115</v>
      </c>
      <c r="H38" s="39">
        <v>935</v>
      </c>
      <c r="I38" s="39">
        <v>24</v>
      </c>
      <c r="J38" s="39">
        <v>959</v>
      </c>
      <c r="K38" s="39">
        <v>5</v>
      </c>
      <c r="L38" s="39">
        <v>7</v>
      </c>
      <c r="M38" s="39">
        <v>12</v>
      </c>
      <c r="N38" s="39">
        <v>5718</v>
      </c>
    </row>
    <row r="39" spans="1:15" ht="53.45" customHeight="1" thickBot="1" x14ac:dyDescent="0.3">
      <c r="A39" s="42" t="s">
        <v>40</v>
      </c>
      <c r="B39" s="39">
        <v>554.76</v>
      </c>
      <c r="C39" s="39">
        <v>0</v>
      </c>
      <c r="D39" s="39">
        <v>554.76</v>
      </c>
      <c r="E39" s="39">
        <v>6.96</v>
      </c>
      <c r="F39" s="39">
        <v>4.59</v>
      </c>
      <c r="G39" s="39">
        <v>11.55</v>
      </c>
      <c r="H39" s="39">
        <v>175.12</v>
      </c>
      <c r="I39" s="39">
        <v>62.86</v>
      </c>
      <c r="J39" s="39">
        <v>237.98</v>
      </c>
      <c r="K39" s="39">
        <v>21.73</v>
      </c>
      <c r="L39" s="39">
        <v>63.42</v>
      </c>
      <c r="M39" s="39">
        <v>85.15</v>
      </c>
      <c r="N39" s="39">
        <v>889.44</v>
      </c>
    </row>
    <row r="40" spans="1:15" ht="53.45" customHeight="1" thickBot="1" x14ac:dyDescent="0.3">
      <c r="A40" s="42" t="s">
        <v>41</v>
      </c>
      <c r="B40" s="39">
        <v>30376.12</v>
      </c>
      <c r="C40" s="39">
        <v>0</v>
      </c>
      <c r="D40" s="39">
        <v>30376.12</v>
      </c>
      <c r="E40" s="39">
        <v>507.54</v>
      </c>
      <c r="F40" s="39">
        <v>637.20000000000005</v>
      </c>
      <c r="G40" s="39">
        <v>1144.74</v>
      </c>
      <c r="H40" s="39">
        <v>6656.71</v>
      </c>
      <c r="I40" s="39">
        <v>1536.81</v>
      </c>
      <c r="J40" s="39">
        <v>8193.52</v>
      </c>
      <c r="K40" s="39">
        <v>32.51</v>
      </c>
      <c r="L40" s="39">
        <v>625.20000000000005</v>
      </c>
      <c r="M40" s="39">
        <v>657.71</v>
      </c>
      <c r="N40" s="39">
        <v>40372.089999999997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5.0999999999999997E-2</v>
      </c>
      <c r="D15" s="39">
        <v>0.11600000000000001</v>
      </c>
      <c r="E15" s="39">
        <v>5.0999999999999997E-2</v>
      </c>
      <c r="F15" s="39">
        <v>9.7000000000000003E-2</v>
      </c>
      <c r="G15" s="39">
        <v>0.13300000000000001</v>
      </c>
      <c r="H15" s="39">
        <v>9.9000000000000005E-2</v>
      </c>
      <c r="I15" s="39">
        <v>6.3E-2</v>
      </c>
      <c r="J15" s="39">
        <v>1.39</v>
      </c>
      <c r="K15" s="39">
        <v>7.3999999999999996E-2</v>
      </c>
      <c r="L15" s="39">
        <v>0.59</v>
      </c>
      <c r="M15" s="39">
        <v>3.0000000000000001E-3</v>
      </c>
      <c r="N15" s="39">
        <v>3.4049999999999998</v>
      </c>
      <c r="O15" s="39">
        <v>6.2E-2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7.3999999999999996E-2</v>
      </c>
      <c r="D17" s="39">
        <v>3.5</v>
      </c>
      <c r="E17" s="39">
        <v>7.4999999999999997E-2</v>
      </c>
      <c r="F17" s="39">
        <v>1.4590000000000001</v>
      </c>
      <c r="G17" s="39">
        <v>3.5449999999999999</v>
      </c>
      <c r="H17" s="39">
        <v>1.589</v>
      </c>
      <c r="I17" s="39">
        <v>8.4000000000000005E-2</v>
      </c>
      <c r="J17" s="39">
        <v>4.26</v>
      </c>
      <c r="K17" s="39">
        <v>0.11899999999999999</v>
      </c>
      <c r="L17" s="39">
        <v>6.0380000000000003</v>
      </c>
      <c r="M17" s="39">
        <v>55.77</v>
      </c>
      <c r="N17" s="39">
        <v>28.937999999999999</v>
      </c>
      <c r="O17" s="39">
        <v>0.161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3.0000000000000001E-3</v>
      </c>
      <c r="J18" s="39">
        <v>0</v>
      </c>
      <c r="K18" s="39">
        <v>3.0000000000000001E-3</v>
      </c>
      <c r="L18" s="39">
        <v>0</v>
      </c>
      <c r="M18" s="39">
        <v>0</v>
      </c>
      <c r="N18" s="39">
        <v>0</v>
      </c>
      <c r="O18" s="39">
        <v>1E-3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2E-3</v>
      </c>
      <c r="D20" s="39">
        <v>0</v>
      </c>
      <c r="E20" s="39">
        <v>2E-3</v>
      </c>
      <c r="F20" s="39">
        <v>1.7999999999999999E-2</v>
      </c>
      <c r="G20" s="39">
        <v>0</v>
      </c>
      <c r="H20" s="39">
        <v>1.7000000000000001E-2</v>
      </c>
      <c r="I20" s="39">
        <v>1E-3</v>
      </c>
      <c r="J20" s="39">
        <v>0.11</v>
      </c>
      <c r="K20" s="39">
        <v>2E-3</v>
      </c>
      <c r="L20" s="39">
        <v>0</v>
      </c>
      <c r="M20" s="39">
        <v>0</v>
      </c>
      <c r="N20" s="39">
        <v>0</v>
      </c>
      <c r="O20" s="39">
        <v>3.0000000000000001E-3</v>
      </c>
    </row>
    <row r="21" spans="1:15" ht="15" customHeight="1" thickBot="1" x14ac:dyDescent="0.3">
      <c r="A21" s="35" t="s">
        <v>34</v>
      </c>
      <c r="B21" s="40" t="s">
        <v>29</v>
      </c>
      <c r="C21" s="39">
        <v>2.3E-2</v>
      </c>
      <c r="D21" s="39">
        <v>0</v>
      </c>
      <c r="E21" s="39">
        <v>2.3E-2</v>
      </c>
      <c r="F21" s="39">
        <v>0.13200000000000001</v>
      </c>
      <c r="G21" s="39">
        <v>0</v>
      </c>
      <c r="H21" s="39">
        <v>0.124</v>
      </c>
      <c r="I21" s="39">
        <v>4.4999999999999998E-2</v>
      </c>
      <c r="J21" s="39">
        <v>0</v>
      </c>
      <c r="K21" s="39">
        <v>4.4999999999999998E-2</v>
      </c>
      <c r="L21" s="39">
        <v>2.758</v>
      </c>
      <c r="M21" s="39">
        <v>0</v>
      </c>
      <c r="N21" s="39">
        <v>1.488</v>
      </c>
      <c r="O21" s="39">
        <v>3.2000000000000001E-2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0.15</v>
      </c>
      <c r="D25" s="39">
        <v>3.6160000000000001</v>
      </c>
      <c r="E25" s="39">
        <v>0.151</v>
      </c>
      <c r="F25" s="39">
        <v>1.706</v>
      </c>
      <c r="G25" s="39">
        <v>3.6779999999999999</v>
      </c>
      <c r="H25" s="39">
        <v>1.829</v>
      </c>
      <c r="I25" s="39">
        <v>0.19600000000000001</v>
      </c>
      <c r="J25" s="39">
        <v>5.76</v>
      </c>
      <c r="K25" s="39">
        <v>0.24299999999999999</v>
      </c>
      <c r="L25" s="39">
        <v>9.3859999999999992</v>
      </c>
      <c r="M25" s="39">
        <v>62.472000000000001</v>
      </c>
      <c r="N25" s="39">
        <v>33.831000000000003</v>
      </c>
      <c r="O25" s="39">
        <v>0.25900000000000001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0.13400000000000001</v>
      </c>
      <c r="D28" s="39">
        <v>6.7960000000000003</v>
      </c>
      <c r="E28" s="39">
        <v>0.13400000000000001</v>
      </c>
      <c r="F28" s="39">
        <v>2.6469999999999998</v>
      </c>
      <c r="G28" s="39">
        <v>7.9870000000000001</v>
      </c>
      <c r="H28" s="39">
        <v>2.9809999999999999</v>
      </c>
      <c r="I28" s="39">
        <v>8.1000000000000003E-2</v>
      </c>
      <c r="J28" s="39">
        <v>21.077999999999999</v>
      </c>
      <c r="K28" s="39">
        <v>0.25700000000000001</v>
      </c>
      <c r="L28" s="39">
        <v>25.974</v>
      </c>
      <c r="M28" s="39">
        <v>70.304000000000002</v>
      </c>
      <c r="N28" s="39">
        <v>46.387</v>
      </c>
      <c r="O28" s="39">
        <v>0.29099999999999998</v>
      </c>
    </row>
    <row r="29" spans="1:15" ht="15" customHeight="1" thickBot="1" x14ac:dyDescent="0.3">
      <c r="A29" s="35" t="s">
        <v>31</v>
      </c>
      <c r="B29" s="36" t="s">
        <v>29</v>
      </c>
      <c r="C29" s="39">
        <v>2E-3</v>
      </c>
      <c r="D29" s="39">
        <v>0</v>
      </c>
      <c r="E29" s="39">
        <v>2E-3</v>
      </c>
      <c r="F29" s="39">
        <v>2E-3</v>
      </c>
      <c r="G29" s="39">
        <v>0</v>
      </c>
      <c r="H29" s="39">
        <v>2E-3</v>
      </c>
      <c r="I29" s="39">
        <v>3.0000000000000001E-3</v>
      </c>
      <c r="J29" s="39">
        <v>0</v>
      </c>
      <c r="K29" s="39">
        <v>3.0000000000000001E-3</v>
      </c>
      <c r="L29" s="39">
        <v>0</v>
      </c>
      <c r="M29" s="39">
        <v>0</v>
      </c>
      <c r="N29" s="39">
        <v>0</v>
      </c>
      <c r="O29" s="39">
        <v>2E-3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0</v>
      </c>
      <c r="G31" s="39">
        <v>0</v>
      </c>
      <c r="H31" s="39">
        <v>0</v>
      </c>
      <c r="I31" s="39">
        <v>7.0000000000000001E-3</v>
      </c>
      <c r="J31" s="39">
        <v>0</v>
      </c>
      <c r="K31" s="39">
        <v>7.0000000000000001E-3</v>
      </c>
      <c r="L31" s="39">
        <v>0.19500000000000001</v>
      </c>
      <c r="M31" s="39">
        <v>0</v>
      </c>
      <c r="N31" s="39">
        <v>0.105</v>
      </c>
      <c r="O31" s="39">
        <v>3.0000000000000001E-3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0.13800000000000001</v>
      </c>
      <c r="D33" s="39">
        <v>6.7960000000000003</v>
      </c>
      <c r="E33" s="39">
        <v>0.13800000000000001</v>
      </c>
      <c r="F33" s="39">
        <v>2.649</v>
      </c>
      <c r="G33" s="39">
        <v>7.9870000000000001</v>
      </c>
      <c r="H33" s="39">
        <v>2.9830000000000001</v>
      </c>
      <c r="I33" s="39">
        <v>9.0999999999999998E-2</v>
      </c>
      <c r="J33" s="39">
        <v>21.077999999999999</v>
      </c>
      <c r="K33" s="39">
        <v>0.26700000000000002</v>
      </c>
      <c r="L33" s="39">
        <v>26.169</v>
      </c>
      <c r="M33" s="39">
        <v>70.304000000000002</v>
      </c>
      <c r="N33" s="39">
        <v>46.491999999999997</v>
      </c>
      <c r="O33" s="39">
        <v>0.29599999999999999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84</v>
      </c>
      <c r="B38" s="39">
        <v>131581</v>
      </c>
      <c r="C38" s="39">
        <v>14</v>
      </c>
      <c r="D38" s="39">
        <v>131595</v>
      </c>
      <c r="E38" s="39">
        <v>2953</v>
      </c>
      <c r="F38" s="39">
        <v>197</v>
      </c>
      <c r="G38" s="39">
        <v>3150</v>
      </c>
      <c r="H38" s="39">
        <v>36784</v>
      </c>
      <c r="I38" s="39">
        <v>310</v>
      </c>
      <c r="J38" s="39">
        <v>37094</v>
      </c>
      <c r="K38" s="39">
        <v>157</v>
      </c>
      <c r="L38" s="39">
        <v>134</v>
      </c>
      <c r="M38" s="39">
        <v>291</v>
      </c>
      <c r="N38" s="39">
        <v>172130</v>
      </c>
    </row>
    <row r="39" spans="1:15" ht="53.45" customHeight="1" thickBot="1" x14ac:dyDescent="0.3">
      <c r="A39" s="42" t="s">
        <v>40</v>
      </c>
      <c r="B39" s="39">
        <v>27817.99</v>
      </c>
      <c r="C39" s="39">
        <v>20.28</v>
      </c>
      <c r="D39" s="39">
        <v>27838.27</v>
      </c>
      <c r="E39" s="39">
        <v>534.41</v>
      </c>
      <c r="F39" s="39">
        <v>206.85</v>
      </c>
      <c r="G39" s="39">
        <v>741.26</v>
      </c>
      <c r="H39" s="39">
        <v>16255.01</v>
      </c>
      <c r="I39" s="39">
        <v>8122.89</v>
      </c>
      <c r="J39" s="39">
        <v>24377.9</v>
      </c>
      <c r="K39" s="39">
        <v>1082.82</v>
      </c>
      <c r="L39" s="39">
        <v>27006.27</v>
      </c>
      <c r="M39" s="39">
        <v>28089.09</v>
      </c>
      <c r="N39" s="39">
        <v>81046.52</v>
      </c>
    </row>
    <row r="40" spans="1:15" ht="53.45" customHeight="1" thickBot="1" x14ac:dyDescent="0.3">
      <c r="A40" s="42" t="s">
        <v>41</v>
      </c>
      <c r="B40" s="39">
        <v>847152.21</v>
      </c>
      <c r="C40" s="39">
        <v>196.41</v>
      </c>
      <c r="D40" s="39">
        <v>847348.62</v>
      </c>
      <c r="E40" s="39">
        <v>16743.43</v>
      </c>
      <c r="F40" s="39">
        <v>9105.2000000000007</v>
      </c>
      <c r="G40" s="39">
        <v>25848.63</v>
      </c>
      <c r="H40" s="39">
        <v>291057.26</v>
      </c>
      <c r="I40" s="39">
        <v>83869.119999999995</v>
      </c>
      <c r="J40" s="39">
        <v>374926.38</v>
      </c>
      <c r="K40" s="39">
        <v>3658.53</v>
      </c>
      <c r="L40" s="39">
        <v>63474.06</v>
      </c>
      <c r="M40" s="39">
        <v>67132.59</v>
      </c>
      <c r="N40" s="39">
        <v>1315256.22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0.17100000000000001</v>
      </c>
      <c r="D17" s="39">
        <v>1.835</v>
      </c>
      <c r="E17" s="39">
        <v>0.17299999999999999</v>
      </c>
      <c r="F17" s="39">
        <v>0.81599999999999995</v>
      </c>
      <c r="G17" s="39">
        <v>3.3380000000000001</v>
      </c>
      <c r="H17" s="39">
        <v>1.663</v>
      </c>
      <c r="I17" s="39">
        <v>8.8999999999999996E-2</v>
      </c>
      <c r="J17" s="39">
        <v>6.194</v>
      </c>
      <c r="K17" s="39">
        <v>0.23699999999999999</v>
      </c>
      <c r="L17" s="39">
        <v>6.1319999999999997</v>
      </c>
      <c r="M17" s="39">
        <v>16.725000000000001</v>
      </c>
      <c r="N17" s="39">
        <v>12.342000000000001</v>
      </c>
      <c r="O17" s="39">
        <v>0.27900000000000003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7.0000000000000001E-3</v>
      </c>
      <c r="D20" s="39">
        <v>0</v>
      </c>
      <c r="E20" s="39">
        <v>7.0000000000000001E-3</v>
      </c>
      <c r="F20" s="39">
        <v>4.8000000000000001E-2</v>
      </c>
      <c r="G20" s="39">
        <v>0.03</v>
      </c>
      <c r="H20" s="39">
        <v>4.2000000000000003E-2</v>
      </c>
      <c r="I20" s="39">
        <v>7.0000000000000001E-3</v>
      </c>
      <c r="J20" s="39">
        <v>7.0000000000000001E-3</v>
      </c>
      <c r="K20" s="39">
        <v>7.0000000000000001E-3</v>
      </c>
      <c r="L20" s="39">
        <v>0.02</v>
      </c>
      <c r="M20" s="39">
        <v>7.0000000000000001E-3</v>
      </c>
      <c r="N20" s="39">
        <v>1.2999999999999999E-2</v>
      </c>
      <c r="O20" s="39">
        <v>8.0000000000000002E-3</v>
      </c>
    </row>
    <row r="21" spans="1:15" ht="15" customHeight="1" thickBot="1" x14ac:dyDescent="0.3">
      <c r="A21" s="35" t="s">
        <v>34</v>
      </c>
      <c r="B21" s="40" t="s">
        <v>29</v>
      </c>
      <c r="C21" s="39">
        <v>8.9999999999999993E-3</v>
      </c>
      <c r="D21" s="39">
        <v>0</v>
      </c>
      <c r="E21" s="39">
        <v>8.9999999999999993E-3</v>
      </c>
      <c r="F21" s="39">
        <v>7.8E-2</v>
      </c>
      <c r="G21" s="39">
        <v>0</v>
      </c>
      <c r="H21" s="39">
        <v>5.0999999999999997E-2</v>
      </c>
      <c r="I21" s="39">
        <v>1.0999999999999999E-2</v>
      </c>
      <c r="J21" s="39">
        <v>0</v>
      </c>
      <c r="K21" s="39">
        <v>0.01</v>
      </c>
      <c r="L21" s="39">
        <v>1.2999999999999999E-2</v>
      </c>
      <c r="M21" s="39">
        <v>0</v>
      </c>
      <c r="N21" s="39">
        <v>5.0000000000000001E-3</v>
      </c>
      <c r="O21" s="39">
        <v>1.0999999999999999E-2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0.187</v>
      </c>
      <c r="D25" s="39">
        <v>1.835</v>
      </c>
      <c r="E25" s="39">
        <v>0.189</v>
      </c>
      <c r="F25" s="39">
        <v>0.94199999999999995</v>
      </c>
      <c r="G25" s="39">
        <v>3.3679999999999999</v>
      </c>
      <c r="H25" s="39">
        <v>1.756</v>
      </c>
      <c r="I25" s="39">
        <v>0.107</v>
      </c>
      <c r="J25" s="39">
        <v>6.2009999999999996</v>
      </c>
      <c r="K25" s="39">
        <v>0.254</v>
      </c>
      <c r="L25" s="39">
        <v>6.165</v>
      </c>
      <c r="M25" s="39">
        <v>16.731999999999999</v>
      </c>
      <c r="N25" s="39">
        <v>12.36</v>
      </c>
      <c r="O25" s="39">
        <v>0.29799999999999999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1E-3</v>
      </c>
      <c r="D29" s="39">
        <v>0.05</v>
      </c>
      <c r="E29" s="39">
        <v>2E-3</v>
      </c>
      <c r="F29" s="39">
        <v>0.16500000000000001</v>
      </c>
      <c r="G29" s="39">
        <v>1.92</v>
      </c>
      <c r="H29" s="39">
        <v>0.754</v>
      </c>
      <c r="I29" s="39">
        <v>1E-3</v>
      </c>
      <c r="J29" s="39">
        <v>5.0010000000000003</v>
      </c>
      <c r="K29" s="39">
        <v>0.123</v>
      </c>
      <c r="L29" s="39">
        <v>0</v>
      </c>
      <c r="M29" s="39">
        <v>224.46600000000001</v>
      </c>
      <c r="N29" s="39">
        <v>131.584</v>
      </c>
      <c r="O29" s="39">
        <v>0.50600000000000001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1E-3</v>
      </c>
      <c r="D33" s="39">
        <v>0.05</v>
      </c>
      <c r="E33" s="39">
        <v>2E-3</v>
      </c>
      <c r="F33" s="39">
        <v>0.16500000000000001</v>
      </c>
      <c r="G33" s="39">
        <v>1.92</v>
      </c>
      <c r="H33" s="39">
        <v>0.754</v>
      </c>
      <c r="I33" s="39">
        <v>1E-3</v>
      </c>
      <c r="J33" s="39">
        <v>5.0010000000000003</v>
      </c>
      <c r="K33" s="39">
        <v>0.123</v>
      </c>
      <c r="L33" s="39">
        <v>0</v>
      </c>
      <c r="M33" s="39">
        <v>224.46600000000001</v>
      </c>
      <c r="N33" s="39">
        <v>131.584</v>
      </c>
      <c r="O33" s="39">
        <v>0.50600000000000001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86</v>
      </c>
      <c r="B38" s="39">
        <v>26235</v>
      </c>
      <c r="C38" s="39">
        <v>36</v>
      </c>
      <c r="D38" s="39">
        <v>26271</v>
      </c>
      <c r="E38" s="39">
        <v>775</v>
      </c>
      <c r="F38" s="39">
        <v>392</v>
      </c>
      <c r="G38" s="39">
        <v>1167</v>
      </c>
      <c r="H38" s="39">
        <v>5692</v>
      </c>
      <c r="I38" s="39">
        <v>142</v>
      </c>
      <c r="J38" s="39">
        <v>5834</v>
      </c>
      <c r="K38" s="39">
        <v>48</v>
      </c>
      <c r="L38" s="39">
        <v>68</v>
      </c>
      <c r="M38" s="39">
        <v>116</v>
      </c>
      <c r="N38" s="39">
        <v>33388</v>
      </c>
    </row>
    <row r="39" spans="1:15" ht="53.45" customHeight="1" thickBot="1" x14ac:dyDescent="0.3">
      <c r="A39" s="42" t="s">
        <v>40</v>
      </c>
      <c r="B39" s="39">
        <v>3979.05</v>
      </c>
      <c r="C39" s="39">
        <v>17.27</v>
      </c>
      <c r="D39" s="39">
        <v>3996.32</v>
      </c>
      <c r="E39" s="39">
        <v>246.35</v>
      </c>
      <c r="F39" s="39">
        <v>1041.95</v>
      </c>
      <c r="G39" s="39">
        <v>1288.3</v>
      </c>
      <c r="H39" s="39">
        <v>1782.15</v>
      </c>
      <c r="I39" s="39">
        <v>5162.4399999999996</v>
      </c>
      <c r="J39" s="39">
        <v>6944.59</v>
      </c>
      <c r="K39" s="39">
        <v>200.59</v>
      </c>
      <c r="L39" s="39">
        <v>3962.7</v>
      </c>
      <c r="M39" s="39">
        <v>4163.29</v>
      </c>
      <c r="N39" s="39">
        <v>16392.5</v>
      </c>
    </row>
    <row r="40" spans="1:15" ht="53.45" customHeight="1" thickBot="1" x14ac:dyDescent="0.3">
      <c r="A40" s="42" t="s">
        <v>41</v>
      </c>
      <c r="B40" s="39">
        <v>150610.94</v>
      </c>
      <c r="C40" s="39">
        <v>554.13</v>
      </c>
      <c r="D40" s="39">
        <v>151165.07</v>
      </c>
      <c r="E40" s="39">
        <v>4323.21</v>
      </c>
      <c r="F40" s="39">
        <v>18786.599999999999</v>
      </c>
      <c r="G40" s="39">
        <v>23109.81</v>
      </c>
      <c r="H40" s="39">
        <v>38644.06</v>
      </c>
      <c r="I40" s="39">
        <v>39032.19</v>
      </c>
      <c r="J40" s="39">
        <v>77676.25</v>
      </c>
      <c r="K40" s="39">
        <v>398.98</v>
      </c>
      <c r="L40" s="39">
        <v>21762.799999999999</v>
      </c>
      <c r="M40" s="39">
        <v>22161.78</v>
      </c>
      <c r="N40" s="39">
        <v>274112.90999999997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workbookViewId="0">
      <selection activeCell="F3" sqref="F3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3.7999999999999999E-2</v>
      </c>
      <c r="D17" s="39">
        <v>4.2569999999999997</v>
      </c>
      <c r="E17" s="39">
        <v>3.7999999999999999E-2</v>
      </c>
      <c r="F17" s="39">
        <v>0.36099999999999999</v>
      </c>
      <c r="G17" s="39">
        <v>2.6059999999999999</v>
      </c>
      <c r="H17" s="39">
        <v>0.61199999999999999</v>
      </c>
      <c r="I17" s="39">
        <v>5.1999999999999998E-2</v>
      </c>
      <c r="J17" s="39">
        <v>1.0940000000000001</v>
      </c>
      <c r="K17" s="39">
        <v>0.09</v>
      </c>
      <c r="L17" s="39">
        <v>0.29199999999999998</v>
      </c>
      <c r="M17" s="39">
        <v>1.7809999999999999</v>
      </c>
      <c r="N17" s="39">
        <v>1.252</v>
      </c>
      <c r="O17" s="39">
        <v>0.10199999999999999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1.6E-2</v>
      </c>
      <c r="D21" s="39">
        <v>0</v>
      </c>
      <c r="E21" s="39">
        <v>1.6E-2</v>
      </c>
      <c r="F21" s="39">
        <v>5.8000000000000003E-2</v>
      </c>
      <c r="G21" s="39">
        <v>0</v>
      </c>
      <c r="H21" s="39">
        <v>5.1999999999999998E-2</v>
      </c>
      <c r="I21" s="39">
        <v>4.0000000000000001E-3</v>
      </c>
      <c r="J21" s="39">
        <v>0</v>
      </c>
      <c r="K21" s="39">
        <v>4.0000000000000001E-3</v>
      </c>
      <c r="L21" s="39">
        <v>2.1000000000000001E-2</v>
      </c>
      <c r="M21" s="39">
        <v>0</v>
      </c>
      <c r="N21" s="39">
        <v>7.0000000000000001E-3</v>
      </c>
      <c r="O21" s="39">
        <v>1.7999999999999999E-2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5.3999999999999999E-2</v>
      </c>
      <c r="D25" s="39">
        <v>4.2569999999999997</v>
      </c>
      <c r="E25" s="39">
        <v>5.3999999999999999E-2</v>
      </c>
      <c r="F25" s="39">
        <v>0.41899999999999998</v>
      </c>
      <c r="G25" s="39">
        <v>2.6059999999999999</v>
      </c>
      <c r="H25" s="39">
        <v>0.66400000000000003</v>
      </c>
      <c r="I25" s="39">
        <v>5.6000000000000001E-2</v>
      </c>
      <c r="J25" s="39">
        <v>1.0940000000000001</v>
      </c>
      <c r="K25" s="39">
        <v>9.4E-2</v>
      </c>
      <c r="L25" s="39">
        <v>0.313</v>
      </c>
      <c r="M25" s="39">
        <v>1.7809999999999999</v>
      </c>
      <c r="N25" s="39">
        <v>1.2589999999999999</v>
      </c>
      <c r="O25" s="39">
        <v>0.12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1E-3</v>
      </c>
      <c r="D29" s="39">
        <v>0</v>
      </c>
      <c r="E29" s="39">
        <v>1E-3</v>
      </c>
      <c r="F29" s="39">
        <v>0</v>
      </c>
      <c r="G29" s="39">
        <v>0</v>
      </c>
      <c r="H29" s="39">
        <v>0</v>
      </c>
      <c r="I29" s="39">
        <v>1E-3</v>
      </c>
      <c r="J29" s="39">
        <v>0</v>
      </c>
      <c r="K29" s="39">
        <v>1E-3</v>
      </c>
      <c r="L29" s="39">
        <v>0</v>
      </c>
      <c r="M29" s="39">
        <v>0</v>
      </c>
      <c r="N29" s="39">
        <v>0</v>
      </c>
      <c r="O29" s="39">
        <v>1E-3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1E-3</v>
      </c>
      <c r="D33" s="39">
        <v>0</v>
      </c>
      <c r="E33" s="39">
        <v>1E-3</v>
      </c>
      <c r="F33" s="39">
        <v>0</v>
      </c>
      <c r="G33" s="39">
        <v>0</v>
      </c>
      <c r="H33" s="39">
        <v>0</v>
      </c>
      <c r="I33" s="39">
        <v>1E-3</v>
      </c>
      <c r="J33" s="39">
        <v>0</v>
      </c>
      <c r="K33" s="39">
        <v>1E-3</v>
      </c>
      <c r="L33" s="39">
        <v>0</v>
      </c>
      <c r="M33" s="39">
        <v>0</v>
      </c>
      <c r="N33" s="39">
        <v>0</v>
      </c>
      <c r="O33" s="39">
        <v>1E-3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88</v>
      </c>
      <c r="B38" s="39">
        <v>22204</v>
      </c>
      <c r="C38" s="39">
        <v>2</v>
      </c>
      <c r="D38" s="39">
        <v>22206</v>
      </c>
      <c r="E38" s="39">
        <v>2193</v>
      </c>
      <c r="F38" s="39">
        <v>276</v>
      </c>
      <c r="G38" s="39">
        <v>2469</v>
      </c>
      <c r="H38" s="39">
        <v>3423</v>
      </c>
      <c r="I38" s="39">
        <v>132</v>
      </c>
      <c r="J38" s="39">
        <v>3555</v>
      </c>
      <c r="K38" s="39">
        <v>59</v>
      </c>
      <c r="L38" s="39">
        <v>107</v>
      </c>
      <c r="M38" s="39">
        <v>166</v>
      </c>
      <c r="N38" s="39">
        <v>28396</v>
      </c>
    </row>
    <row r="39" spans="1:15" ht="53.45" customHeight="1" thickBot="1" x14ac:dyDescent="0.3">
      <c r="A39" s="42" t="s">
        <v>40</v>
      </c>
      <c r="B39" s="39">
        <v>4152.38</v>
      </c>
      <c r="C39" s="39">
        <v>0</v>
      </c>
      <c r="D39" s="39">
        <v>4152.38</v>
      </c>
      <c r="E39" s="39">
        <v>579.95000000000005</v>
      </c>
      <c r="F39" s="39">
        <v>1290.94</v>
      </c>
      <c r="G39" s="39">
        <v>1870.89</v>
      </c>
      <c r="H39" s="39">
        <v>2680.01</v>
      </c>
      <c r="I39" s="39">
        <v>1364.41</v>
      </c>
      <c r="J39" s="39">
        <v>4044.42</v>
      </c>
      <c r="K39" s="39">
        <v>353.85</v>
      </c>
      <c r="L39" s="39">
        <v>39777.230000000003</v>
      </c>
      <c r="M39" s="39">
        <v>40131.08</v>
      </c>
      <c r="N39" s="39">
        <v>50198.77</v>
      </c>
    </row>
    <row r="40" spans="1:15" ht="53.45" customHeight="1" thickBot="1" x14ac:dyDescent="0.3">
      <c r="A40" s="42" t="s">
        <v>41</v>
      </c>
      <c r="B40" s="39">
        <v>144198.45000000001</v>
      </c>
      <c r="C40" s="39">
        <v>35.01</v>
      </c>
      <c r="D40" s="39">
        <v>144233.46</v>
      </c>
      <c r="E40" s="39">
        <v>14001.17</v>
      </c>
      <c r="F40" s="39">
        <v>14927.44</v>
      </c>
      <c r="G40" s="39">
        <v>28928.61</v>
      </c>
      <c r="H40" s="39">
        <v>31615.19</v>
      </c>
      <c r="I40" s="39">
        <v>34325.75</v>
      </c>
      <c r="J40" s="39">
        <v>65940.94</v>
      </c>
      <c r="K40" s="39">
        <v>678.39</v>
      </c>
      <c r="L40" s="39">
        <v>157436</v>
      </c>
      <c r="M40" s="39">
        <v>158114.39000000001</v>
      </c>
      <c r="N40" s="39">
        <v>397217.4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:C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0.11700000000000001</v>
      </c>
      <c r="D17" s="39">
        <v>29.260999999999999</v>
      </c>
      <c r="E17" s="39">
        <v>0.123</v>
      </c>
      <c r="F17" s="39">
        <v>0.19700000000000001</v>
      </c>
      <c r="G17" s="39">
        <v>6.0039999999999996</v>
      </c>
      <c r="H17" s="39">
        <v>2.0270000000000001</v>
      </c>
      <c r="I17" s="39">
        <v>0.17199999999999999</v>
      </c>
      <c r="J17" s="39">
        <v>9.7420000000000009</v>
      </c>
      <c r="K17" s="39">
        <v>0.44900000000000001</v>
      </c>
      <c r="L17" s="39">
        <v>4.6020000000000003</v>
      </c>
      <c r="M17" s="39">
        <v>49.460999999999999</v>
      </c>
      <c r="N17" s="39">
        <v>39.959000000000003</v>
      </c>
      <c r="O17" s="39">
        <v>0.26100000000000001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1E-3</v>
      </c>
      <c r="J18" s="39">
        <v>7.0000000000000001E-3</v>
      </c>
      <c r="K18" s="39">
        <v>1E-3</v>
      </c>
      <c r="L18" s="39">
        <v>0.189</v>
      </c>
      <c r="M18" s="39">
        <v>0</v>
      </c>
      <c r="N18" s="39">
        <v>0.04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1.2999999999999999E-2</v>
      </c>
      <c r="D21" s="39">
        <v>0.12</v>
      </c>
      <c r="E21" s="39">
        <v>1.2999999999999999E-2</v>
      </c>
      <c r="F21" s="39">
        <v>1.4E-2</v>
      </c>
      <c r="G21" s="39">
        <v>0</v>
      </c>
      <c r="H21" s="39">
        <v>0.01</v>
      </c>
      <c r="I21" s="39">
        <v>2.7E-2</v>
      </c>
      <c r="J21" s="39">
        <v>0.185</v>
      </c>
      <c r="K21" s="39">
        <v>3.1E-2</v>
      </c>
      <c r="L21" s="39">
        <v>6.8000000000000005E-2</v>
      </c>
      <c r="M21" s="39">
        <v>0</v>
      </c>
      <c r="N21" s="39">
        <v>1.4999999999999999E-2</v>
      </c>
      <c r="O21" s="39">
        <v>1.6E-2</v>
      </c>
    </row>
    <row r="22" spans="1:15" ht="15" customHeight="1" thickBot="1" x14ac:dyDescent="0.3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1E-3</v>
      </c>
      <c r="G22" s="39">
        <v>0</v>
      </c>
      <c r="H22" s="39">
        <v>0</v>
      </c>
      <c r="I22" s="39">
        <v>2E-3</v>
      </c>
      <c r="J22" s="39">
        <v>0</v>
      </c>
      <c r="K22" s="39">
        <v>2E-3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0.13100000000000001</v>
      </c>
      <c r="D25" s="39">
        <v>29.381</v>
      </c>
      <c r="E25" s="39">
        <v>0.13700000000000001</v>
      </c>
      <c r="F25" s="39">
        <v>0.21199999999999999</v>
      </c>
      <c r="G25" s="39">
        <v>6.0039999999999996</v>
      </c>
      <c r="H25" s="39">
        <v>2.0369999999999999</v>
      </c>
      <c r="I25" s="39">
        <v>0.20200000000000001</v>
      </c>
      <c r="J25" s="39">
        <v>9.9339999999999993</v>
      </c>
      <c r="K25" s="39">
        <v>0.48299999999999998</v>
      </c>
      <c r="L25" s="39">
        <v>4.859</v>
      </c>
      <c r="M25" s="39">
        <v>49.460999999999999</v>
      </c>
      <c r="N25" s="39">
        <v>40.014000000000003</v>
      </c>
      <c r="O25" s="39">
        <v>0.27800000000000002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4.2000000000000003E-2</v>
      </c>
      <c r="D29" s="39">
        <v>1.2090000000000001</v>
      </c>
      <c r="E29" s="39">
        <v>4.2000000000000003E-2</v>
      </c>
      <c r="F29" s="39">
        <v>0.14199999999999999</v>
      </c>
      <c r="G29" s="39">
        <v>1.407</v>
      </c>
      <c r="H29" s="39">
        <v>0.54</v>
      </c>
      <c r="I29" s="39">
        <v>3.3000000000000002E-2</v>
      </c>
      <c r="J29" s="39">
        <v>4.51</v>
      </c>
      <c r="K29" s="39">
        <v>0.16300000000000001</v>
      </c>
      <c r="L29" s="39">
        <v>2.4660000000000002</v>
      </c>
      <c r="M29" s="39">
        <v>23.998999999999999</v>
      </c>
      <c r="N29" s="39">
        <v>19.437999999999999</v>
      </c>
      <c r="O29" s="39">
        <v>9.1999999999999998E-2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6.0000000000000001E-3</v>
      </c>
      <c r="D31" s="39">
        <v>0</v>
      </c>
      <c r="E31" s="39">
        <v>6.0000000000000001E-3</v>
      </c>
      <c r="F31" s="39">
        <v>0</v>
      </c>
      <c r="G31" s="39">
        <v>0</v>
      </c>
      <c r="H31" s="39">
        <v>0</v>
      </c>
      <c r="I31" s="39">
        <v>1.9E-2</v>
      </c>
      <c r="J31" s="39">
        <v>0</v>
      </c>
      <c r="K31" s="39">
        <v>1.7999999999999999E-2</v>
      </c>
      <c r="L31" s="39">
        <v>0</v>
      </c>
      <c r="M31" s="39">
        <v>0</v>
      </c>
      <c r="N31" s="39">
        <v>0</v>
      </c>
      <c r="O31" s="39">
        <v>8.0000000000000002E-3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4.8000000000000001E-2</v>
      </c>
      <c r="D33" s="39">
        <v>1.2090000000000001</v>
      </c>
      <c r="E33" s="39">
        <v>4.8000000000000001E-2</v>
      </c>
      <c r="F33" s="39">
        <v>0.14199999999999999</v>
      </c>
      <c r="G33" s="39">
        <v>1.407</v>
      </c>
      <c r="H33" s="39">
        <v>0.54</v>
      </c>
      <c r="I33" s="39">
        <v>5.1999999999999998E-2</v>
      </c>
      <c r="J33" s="39">
        <v>4.51</v>
      </c>
      <c r="K33" s="39">
        <v>0.18099999999999999</v>
      </c>
      <c r="L33" s="39">
        <v>2.4660000000000002</v>
      </c>
      <c r="M33" s="39">
        <v>23.998999999999999</v>
      </c>
      <c r="N33" s="39">
        <v>19.437999999999999</v>
      </c>
      <c r="O33" s="39">
        <v>0.1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48</v>
      </c>
      <c r="B38" s="39">
        <v>187801</v>
      </c>
      <c r="C38" s="39">
        <v>35</v>
      </c>
      <c r="D38" s="39">
        <v>187836</v>
      </c>
      <c r="E38" s="39">
        <v>3978</v>
      </c>
      <c r="F38" s="39">
        <v>1830</v>
      </c>
      <c r="G38" s="39">
        <v>5808</v>
      </c>
      <c r="H38" s="39">
        <v>39053</v>
      </c>
      <c r="I38" s="39">
        <v>1170</v>
      </c>
      <c r="J38" s="39">
        <v>40223</v>
      </c>
      <c r="K38" s="39">
        <v>43</v>
      </c>
      <c r="L38" s="39">
        <v>160</v>
      </c>
      <c r="M38" s="39">
        <v>203</v>
      </c>
      <c r="N38" s="39">
        <v>234070</v>
      </c>
    </row>
    <row r="39" spans="1:15" ht="53.45" customHeight="1" thickBot="1" x14ac:dyDescent="0.3">
      <c r="A39" s="42" t="s">
        <v>40</v>
      </c>
      <c r="B39" s="39">
        <v>35165.019999999997</v>
      </c>
      <c r="C39" s="39">
        <v>190.8</v>
      </c>
      <c r="D39" s="39">
        <v>35355.82</v>
      </c>
      <c r="E39" s="39">
        <v>1167.1400000000001</v>
      </c>
      <c r="F39" s="39">
        <v>7068.08</v>
      </c>
      <c r="G39" s="39">
        <v>8235.2199999999993</v>
      </c>
      <c r="H39" s="39">
        <v>15561.63</v>
      </c>
      <c r="I39" s="39">
        <v>12780.34</v>
      </c>
      <c r="J39" s="39">
        <v>28341.97</v>
      </c>
      <c r="K39" s="39">
        <v>156.91</v>
      </c>
      <c r="L39" s="39">
        <v>27096.080000000002</v>
      </c>
      <c r="M39" s="39">
        <v>27252.99</v>
      </c>
      <c r="N39" s="39">
        <v>99186</v>
      </c>
    </row>
    <row r="40" spans="1:15" ht="53.45" customHeight="1" thickBot="1" x14ac:dyDescent="0.3">
      <c r="A40" s="42" t="s">
        <v>41</v>
      </c>
      <c r="B40" s="39">
        <v>1244659.43</v>
      </c>
      <c r="C40" s="39">
        <v>8076</v>
      </c>
      <c r="D40" s="39">
        <v>1252735.43</v>
      </c>
      <c r="E40" s="39">
        <v>23555.68</v>
      </c>
      <c r="F40" s="39">
        <v>90781.93</v>
      </c>
      <c r="G40" s="39">
        <v>114337.61</v>
      </c>
      <c r="H40" s="39">
        <v>294234.5</v>
      </c>
      <c r="I40" s="39">
        <v>153057.22</v>
      </c>
      <c r="J40" s="39">
        <v>447291.72</v>
      </c>
      <c r="K40" s="39">
        <v>753.83</v>
      </c>
      <c r="L40" s="39">
        <v>85495</v>
      </c>
      <c r="M40" s="39">
        <v>86248.83</v>
      </c>
      <c r="N40" s="39">
        <v>1900613.59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:C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6.5000000000000002E-2</v>
      </c>
      <c r="D17" s="39">
        <v>5.6639999999999997</v>
      </c>
      <c r="E17" s="39">
        <v>6.5000000000000002E-2</v>
      </c>
      <c r="F17" s="39">
        <v>0.20699999999999999</v>
      </c>
      <c r="G17" s="39">
        <v>2.181</v>
      </c>
      <c r="H17" s="39">
        <v>0.79300000000000004</v>
      </c>
      <c r="I17" s="39">
        <v>0.104</v>
      </c>
      <c r="J17" s="39">
        <v>5.9119999999999999</v>
      </c>
      <c r="K17" s="39">
        <v>0.21299999999999999</v>
      </c>
      <c r="L17" s="39">
        <v>1.5429999999999999</v>
      </c>
      <c r="M17" s="39">
        <v>36.783999999999999</v>
      </c>
      <c r="N17" s="39">
        <v>31.068999999999999</v>
      </c>
      <c r="O17" s="39">
        <v>0.13700000000000001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1E-3</v>
      </c>
      <c r="D18" s="39">
        <v>0</v>
      </c>
      <c r="E18" s="39">
        <v>1E-3</v>
      </c>
      <c r="F18" s="39">
        <v>0</v>
      </c>
      <c r="G18" s="39">
        <v>0</v>
      </c>
      <c r="H18" s="39">
        <v>0</v>
      </c>
      <c r="I18" s="39">
        <v>2E-3</v>
      </c>
      <c r="J18" s="39">
        <v>1.4E-2</v>
      </c>
      <c r="K18" s="39">
        <v>2E-3</v>
      </c>
      <c r="L18" s="39">
        <v>0.45100000000000001</v>
      </c>
      <c r="M18" s="39">
        <v>0</v>
      </c>
      <c r="N18" s="39">
        <v>7.2999999999999995E-2</v>
      </c>
      <c r="O18" s="39">
        <v>1E-3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1.7999999999999999E-2</v>
      </c>
      <c r="G21" s="39">
        <v>0</v>
      </c>
      <c r="H21" s="39">
        <v>1.2999999999999999E-2</v>
      </c>
      <c r="I21" s="39">
        <v>8.9999999999999993E-3</v>
      </c>
      <c r="J21" s="39">
        <v>0</v>
      </c>
      <c r="K21" s="39">
        <v>8.9999999999999993E-3</v>
      </c>
      <c r="L21" s="39">
        <v>0.159</v>
      </c>
      <c r="M21" s="39">
        <v>0</v>
      </c>
      <c r="N21" s="39">
        <v>2.5999999999999999E-2</v>
      </c>
      <c r="O21" s="39">
        <v>8.0000000000000002E-3</v>
      </c>
    </row>
    <row r="22" spans="1:15" ht="15" customHeight="1" thickBot="1" x14ac:dyDescent="0.3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7.4999999999999997E-2</v>
      </c>
      <c r="D25" s="39">
        <v>5.6639999999999997</v>
      </c>
      <c r="E25" s="39">
        <v>7.4999999999999997E-2</v>
      </c>
      <c r="F25" s="39">
        <v>0.22500000000000001</v>
      </c>
      <c r="G25" s="39">
        <v>2.181</v>
      </c>
      <c r="H25" s="39">
        <v>0.80600000000000005</v>
      </c>
      <c r="I25" s="39">
        <v>0.115</v>
      </c>
      <c r="J25" s="39">
        <v>5.9260000000000002</v>
      </c>
      <c r="K25" s="39">
        <v>0.224</v>
      </c>
      <c r="L25" s="39">
        <v>2.153</v>
      </c>
      <c r="M25" s="39">
        <v>36.783999999999999</v>
      </c>
      <c r="N25" s="39">
        <v>31.167999999999999</v>
      </c>
      <c r="O25" s="39">
        <v>0.14699999999999999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0.01</v>
      </c>
      <c r="D29" s="39">
        <v>0.17</v>
      </c>
      <c r="E29" s="39">
        <v>0.01</v>
      </c>
      <c r="F29" s="39">
        <v>0.11700000000000001</v>
      </c>
      <c r="G29" s="39">
        <v>1.2629999999999999</v>
      </c>
      <c r="H29" s="39">
        <v>0.45700000000000002</v>
      </c>
      <c r="I29" s="39">
        <v>1.2999999999999999E-2</v>
      </c>
      <c r="J29" s="39">
        <v>5.9349999999999996</v>
      </c>
      <c r="K29" s="39">
        <v>0.124</v>
      </c>
      <c r="L29" s="39">
        <v>0</v>
      </c>
      <c r="M29" s="39">
        <v>25.154</v>
      </c>
      <c r="N29" s="39">
        <v>21.074999999999999</v>
      </c>
      <c r="O29" s="39">
        <v>6.0999999999999999E-2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8.0000000000000002E-3</v>
      </c>
      <c r="D31" s="39">
        <v>0</v>
      </c>
      <c r="E31" s="39">
        <v>8.0000000000000002E-3</v>
      </c>
      <c r="F31" s="39">
        <v>0</v>
      </c>
      <c r="G31" s="39">
        <v>0</v>
      </c>
      <c r="H31" s="39">
        <v>0</v>
      </c>
      <c r="I31" s="39">
        <v>0.03</v>
      </c>
      <c r="J31" s="39">
        <v>0</v>
      </c>
      <c r="K31" s="39">
        <v>0.03</v>
      </c>
      <c r="L31" s="39">
        <v>0</v>
      </c>
      <c r="M31" s="39">
        <v>0</v>
      </c>
      <c r="N31" s="39">
        <v>0</v>
      </c>
      <c r="O31" s="39">
        <v>1.2E-2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1.7999999999999999E-2</v>
      </c>
      <c r="D33" s="39">
        <v>0.17</v>
      </c>
      <c r="E33" s="39">
        <v>1.7999999999999999E-2</v>
      </c>
      <c r="F33" s="39">
        <v>0.11700000000000001</v>
      </c>
      <c r="G33" s="39">
        <v>1.2629999999999999</v>
      </c>
      <c r="H33" s="39">
        <v>0.45700000000000002</v>
      </c>
      <c r="I33" s="39">
        <v>4.2999999999999997E-2</v>
      </c>
      <c r="J33" s="39">
        <v>5.9349999999999996</v>
      </c>
      <c r="K33" s="39">
        <v>0.154</v>
      </c>
      <c r="L33" s="39">
        <v>0</v>
      </c>
      <c r="M33" s="39">
        <v>25.154</v>
      </c>
      <c r="N33" s="39">
        <v>21.074999999999999</v>
      </c>
      <c r="O33" s="39">
        <v>7.2999999999999995E-2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50</v>
      </c>
      <c r="B38" s="39">
        <v>89062</v>
      </c>
      <c r="C38" s="39">
        <v>8</v>
      </c>
      <c r="D38" s="39">
        <v>89070</v>
      </c>
      <c r="E38" s="39">
        <v>1362</v>
      </c>
      <c r="F38" s="39">
        <v>574</v>
      </c>
      <c r="G38" s="39">
        <v>1936</v>
      </c>
      <c r="H38" s="39">
        <v>21917</v>
      </c>
      <c r="I38" s="39">
        <v>422</v>
      </c>
      <c r="J38" s="39">
        <v>22339</v>
      </c>
      <c r="K38" s="39">
        <v>18</v>
      </c>
      <c r="L38" s="39">
        <v>93</v>
      </c>
      <c r="M38" s="39">
        <v>111</v>
      </c>
      <c r="N38" s="39">
        <v>113456</v>
      </c>
    </row>
    <row r="39" spans="1:15" ht="53.45" customHeight="1" thickBot="1" x14ac:dyDescent="0.3">
      <c r="A39" s="42" t="s">
        <v>40</v>
      </c>
      <c r="B39" s="39">
        <v>18559.12</v>
      </c>
      <c r="C39" s="39">
        <v>23.18</v>
      </c>
      <c r="D39" s="39">
        <v>18582.3</v>
      </c>
      <c r="E39" s="39">
        <v>648.87</v>
      </c>
      <c r="F39" s="39">
        <v>1595.7</v>
      </c>
      <c r="G39" s="39">
        <v>2244.5700000000002</v>
      </c>
      <c r="H39" s="39">
        <v>9241.91</v>
      </c>
      <c r="I39" s="39">
        <v>6974.4</v>
      </c>
      <c r="J39" s="39">
        <v>16216.31</v>
      </c>
      <c r="K39" s="39">
        <v>66.790000000000006</v>
      </c>
      <c r="L39" s="39">
        <v>18497.900000000001</v>
      </c>
      <c r="M39" s="39">
        <v>18564.689999999999</v>
      </c>
      <c r="N39" s="39">
        <v>55607.87</v>
      </c>
    </row>
    <row r="40" spans="1:15" ht="53.45" customHeight="1" thickBot="1" x14ac:dyDescent="0.3">
      <c r="A40" s="42" t="s">
        <v>41</v>
      </c>
      <c r="B40" s="39">
        <v>603294.75</v>
      </c>
      <c r="C40" s="39">
        <v>4830</v>
      </c>
      <c r="D40" s="39">
        <v>608124.75</v>
      </c>
      <c r="E40" s="39">
        <v>9234.02</v>
      </c>
      <c r="F40" s="39">
        <v>25408.58</v>
      </c>
      <c r="G40" s="39">
        <v>34642.6</v>
      </c>
      <c r="H40" s="39">
        <v>169620.38</v>
      </c>
      <c r="I40" s="39">
        <v>74959.62</v>
      </c>
      <c r="J40" s="39">
        <v>244580</v>
      </c>
      <c r="K40" s="39">
        <v>271.49</v>
      </c>
      <c r="L40" s="39">
        <v>60082</v>
      </c>
      <c r="M40" s="39">
        <v>60353.49</v>
      </c>
      <c r="N40" s="39">
        <v>947700.84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0.16600000000000001</v>
      </c>
      <c r="D17" s="39">
        <v>0</v>
      </c>
      <c r="E17" s="39">
        <v>0.16600000000000001</v>
      </c>
      <c r="F17" s="39">
        <v>0.14799999999999999</v>
      </c>
      <c r="G17" s="39">
        <v>9.2460000000000004</v>
      </c>
      <c r="H17" s="39">
        <v>6.2869999999999999</v>
      </c>
      <c r="I17" s="39">
        <v>0.309</v>
      </c>
      <c r="J17" s="39">
        <v>27.119</v>
      </c>
      <c r="K17" s="39">
        <v>1.25</v>
      </c>
      <c r="L17" s="39">
        <v>0</v>
      </c>
      <c r="M17" s="39">
        <v>7.6989999999999998</v>
      </c>
      <c r="N17" s="39">
        <v>6.2320000000000002</v>
      </c>
      <c r="O17" s="39">
        <v>0.58499999999999996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8.0000000000000002E-3</v>
      </c>
      <c r="D21" s="39">
        <v>0</v>
      </c>
      <c r="E21" s="39">
        <v>8.0000000000000002E-3</v>
      </c>
      <c r="F21" s="39">
        <v>8.0000000000000002E-3</v>
      </c>
      <c r="G21" s="39">
        <v>0</v>
      </c>
      <c r="H21" s="39">
        <v>3.0000000000000001E-3</v>
      </c>
      <c r="I21" s="39">
        <v>4.8000000000000001E-2</v>
      </c>
      <c r="J21" s="39">
        <v>0</v>
      </c>
      <c r="K21" s="39">
        <v>4.5999999999999999E-2</v>
      </c>
      <c r="L21" s="39">
        <v>0</v>
      </c>
      <c r="M21" s="39">
        <v>0</v>
      </c>
      <c r="N21" s="39">
        <v>0</v>
      </c>
      <c r="O21" s="39">
        <v>1.4E-2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0.17399999999999999</v>
      </c>
      <c r="D25" s="39">
        <v>0</v>
      </c>
      <c r="E25" s="39">
        <v>0.17399999999999999</v>
      </c>
      <c r="F25" s="39">
        <v>0.156</v>
      </c>
      <c r="G25" s="39">
        <v>9.2460000000000004</v>
      </c>
      <c r="H25" s="39">
        <v>6.29</v>
      </c>
      <c r="I25" s="39">
        <v>0.35699999999999998</v>
      </c>
      <c r="J25" s="39">
        <v>27.119</v>
      </c>
      <c r="K25" s="39">
        <v>1.296</v>
      </c>
      <c r="L25" s="39">
        <v>0</v>
      </c>
      <c r="M25" s="39">
        <v>7.6989999999999998</v>
      </c>
      <c r="N25" s="39">
        <v>6.2320000000000002</v>
      </c>
      <c r="O25" s="39">
        <v>0.59899999999999998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2.7E-2</v>
      </c>
      <c r="D29" s="39">
        <v>0</v>
      </c>
      <c r="E29" s="39">
        <v>2.7E-2</v>
      </c>
      <c r="F29" s="39">
        <v>1.2999999999999999E-2</v>
      </c>
      <c r="G29" s="39">
        <v>0.52200000000000002</v>
      </c>
      <c r="H29" s="39">
        <v>0.35599999999999998</v>
      </c>
      <c r="I29" s="39">
        <v>1.7999999999999999E-2</v>
      </c>
      <c r="J29" s="39">
        <v>3.754</v>
      </c>
      <c r="K29" s="39">
        <v>0.14899999999999999</v>
      </c>
      <c r="L29" s="39">
        <v>0</v>
      </c>
      <c r="M29" s="39">
        <v>1.419</v>
      </c>
      <c r="N29" s="39">
        <v>1.149</v>
      </c>
      <c r="O29" s="39">
        <v>0.06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2.7E-2</v>
      </c>
      <c r="D33" s="39">
        <v>0</v>
      </c>
      <c r="E33" s="39">
        <v>2.7E-2</v>
      </c>
      <c r="F33" s="39">
        <v>1.2999999999999999E-2</v>
      </c>
      <c r="G33" s="39">
        <v>0.52200000000000002</v>
      </c>
      <c r="H33" s="39">
        <v>0.35599999999999998</v>
      </c>
      <c r="I33" s="39">
        <v>1.7999999999999999E-2</v>
      </c>
      <c r="J33" s="39">
        <v>3.754</v>
      </c>
      <c r="K33" s="39">
        <v>0.14899999999999999</v>
      </c>
      <c r="L33" s="39">
        <v>0</v>
      </c>
      <c r="M33" s="39">
        <v>1.419</v>
      </c>
      <c r="N33" s="39">
        <v>1.149</v>
      </c>
      <c r="O33" s="39">
        <v>0.06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52</v>
      </c>
      <c r="B38" s="39">
        <v>27082</v>
      </c>
      <c r="C38" s="39">
        <v>1</v>
      </c>
      <c r="D38" s="39">
        <v>27083</v>
      </c>
      <c r="E38" s="39">
        <v>442</v>
      </c>
      <c r="F38" s="39">
        <v>917</v>
      </c>
      <c r="G38" s="39">
        <v>1359</v>
      </c>
      <c r="H38" s="39">
        <v>5032</v>
      </c>
      <c r="I38" s="39">
        <v>183</v>
      </c>
      <c r="J38" s="39">
        <v>5215</v>
      </c>
      <c r="K38" s="39">
        <v>4</v>
      </c>
      <c r="L38" s="39">
        <v>17</v>
      </c>
      <c r="M38" s="39">
        <v>21</v>
      </c>
      <c r="N38" s="39">
        <v>33678</v>
      </c>
    </row>
    <row r="39" spans="1:15" ht="53.45" customHeight="1" thickBot="1" x14ac:dyDescent="0.3">
      <c r="A39" s="42" t="s">
        <v>40</v>
      </c>
      <c r="B39" s="39">
        <v>4044.19</v>
      </c>
      <c r="C39" s="39">
        <v>0.25</v>
      </c>
      <c r="D39" s="39">
        <v>4044.44</v>
      </c>
      <c r="E39" s="39">
        <v>118.92</v>
      </c>
      <c r="F39" s="39">
        <v>3759.26</v>
      </c>
      <c r="G39" s="39">
        <v>3878.18</v>
      </c>
      <c r="H39" s="39">
        <v>1464.39</v>
      </c>
      <c r="I39" s="39">
        <v>1995.34</v>
      </c>
      <c r="J39" s="39">
        <v>3459.73</v>
      </c>
      <c r="K39" s="39">
        <v>12.01</v>
      </c>
      <c r="L39" s="39">
        <v>3893.33</v>
      </c>
      <c r="M39" s="39">
        <v>3905.34</v>
      </c>
      <c r="N39" s="39">
        <v>15287.69</v>
      </c>
    </row>
    <row r="40" spans="1:15" ht="53.45" customHeight="1" thickBot="1" x14ac:dyDescent="0.3">
      <c r="A40" s="42" t="s">
        <v>41</v>
      </c>
      <c r="B40" s="39">
        <v>177407.41</v>
      </c>
      <c r="C40" s="39">
        <v>15</v>
      </c>
      <c r="D40" s="39">
        <v>177422.41</v>
      </c>
      <c r="E40" s="39">
        <v>2576.3200000000002</v>
      </c>
      <c r="F40" s="39">
        <v>43076</v>
      </c>
      <c r="G40" s="39">
        <v>45652.32</v>
      </c>
      <c r="H40" s="39">
        <v>36523.89</v>
      </c>
      <c r="I40" s="39">
        <v>13593.99</v>
      </c>
      <c r="J40" s="39">
        <v>50117.88</v>
      </c>
      <c r="K40" s="39">
        <v>23.82</v>
      </c>
      <c r="L40" s="39">
        <v>9419</v>
      </c>
      <c r="M40" s="39">
        <v>9442.82</v>
      </c>
      <c r="N40" s="39">
        <v>282635.43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0.32800000000000001</v>
      </c>
      <c r="D17" s="39">
        <v>65.594999999999999</v>
      </c>
      <c r="E17" s="39">
        <v>0.42299999999999999</v>
      </c>
      <c r="F17" s="39">
        <v>0.28899999999999998</v>
      </c>
      <c r="G17" s="39">
        <v>3.5750000000000002</v>
      </c>
      <c r="H17" s="39">
        <v>1.6160000000000001</v>
      </c>
      <c r="I17" s="39">
        <v>0.32900000000000001</v>
      </c>
      <c r="J17" s="39">
        <v>10.124000000000001</v>
      </c>
      <c r="K17" s="39">
        <v>0.93500000000000005</v>
      </c>
      <c r="L17" s="39">
        <v>0</v>
      </c>
      <c r="M17" s="39">
        <v>51.335000000000001</v>
      </c>
      <c r="N17" s="39">
        <v>51.335000000000001</v>
      </c>
      <c r="O17" s="39">
        <v>0.53200000000000003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8.8999999999999996E-2</v>
      </c>
      <c r="D21" s="39">
        <v>0</v>
      </c>
      <c r="E21" s="39">
        <v>8.8999999999999996E-2</v>
      </c>
      <c r="F21" s="39">
        <v>9.9000000000000005E-2</v>
      </c>
      <c r="G21" s="39">
        <v>0</v>
      </c>
      <c r="H21" s="39">
        <v>5.8999999999999997E-2</v>
      </c>
      <c r="I21" s="39">
        <v>0.13700000000000001</v>
      </c>
      <c r="J21" s="39">
        <v>0</v>
      </c>
      <c r="K21" s="39">
        <v>0.129</v>
      </c>
      <c r="L21" s="39">
        <v>0</v>
      </c>
      <c r="M21" s="39">
        <v>0</v>
      </c>
      <c r="N21" s="39">
        <v>0</v>
      </c>
      <c r="O21" s="39">
        <v>9.1999999999999998E-2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0.41699999999999998</v>
      </c>
      <c r="D25" s="39">
        <v>65.594999999999999</v>
      </c>
      <c r="E25" s="39">
        <v>0.51200000000000001</v>
      </c>
      <c r="F25" s="39">
        <v>0.38800000000000001</v>
      </c>
      <c r="G25" s="39">
        <v>3.5750000000000002</v>
      </c>
      <c r="H25" s="39">
        <v>1.675</v>
      </c>
      <c r="I25" s="39">
        <v>0.46600000000000003</v>
      </c>
      <c r="J25" s="39">
        <v>10.124000000000001</v>
      </c>
      <c r="K25" s="39">
        <v>1.0640000000000001</v>
      </c>
      <c r="L25" s="39">
        <v>0</v>
      </c>
      <c r="M25" s="39">
        <v>51.335000000000001</v>
      </c>
      <c r="N25" s="39">
        <v>51.335000000000001</v>
      </c>
      <c r="O25" s="39">
        <v>0.624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0.10299999999999999</v>
      </c>
      <c r="D29" s="39">
        <v>5.85</v>
      </c>
      <c r="E29" s="39">
        <v>0.111</v>
      </c>
      <c r="F29" s="39">
        <v>8.3000000000000004E-2</v>
      </c>
      <c r="G29" s="39">
        <v>2.54</v>
      </c>
      <c r="H29" s="39">
        <v>1.075</v>
      </c>
      <c r="I29" s="39">
        <v>0.27500000000000002</v>
      </c>
      <c r="J29" s="39">
        <v>2.4700000000000002</v>
      </c>
      <c r="K29" s="39">
        <v>0.41099999999999998</v>
      </c>
      <c r="L29" s="39">
        <v>0</v>
      </c>
      <c r="M29" s="39">
        <v>33.988</v>
      </c>
      <c r="N29" s="39">
        <v>33.988</v>
      </c>
      <c r="O29" s="39">
        <v>0.184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0.10299999999999999</v>
      </c>
      <c r="D33" s="39">
        <v>5.85</v>
      </c>
      <c r="E33" s="39">
        <v>0.111</v>
      </c>
      <c r="F33" s="39">
        <v>8.3000000000000004E-2</v>
      </c>
      <c r="G33" s="39">
        <v>2.54</v>
      </c>
      <c r="H33" s="39">
        <v>1.075</v>
      </c>
      <c r="I33" s="39">
        <v>0.27500000000000002</v>
      </c>
      <c r="J33" s="39">
        <v>2.4700000000000002</v>
      </c>
      <c r="K33" s="39">
        <v>0.41099999999999998</v>
      </c>
      <c r="L33" s="39">
        <v>0</v>
      </c>
      <c r="M33" s="39">
        <v>33.988</v>
      </c>
      <c r="N33" s="39">
        <v>33.988</v>
      </c>
      <c r="O33" s="39">
        <v>0.184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54</v>
      </c>
      <c r="B38" s="39">
        <v>4801</v>
      </c>
      <c r="C38" s="39">
        <v>7</v>
      </c>
      <c r="D38" s="39">
        <v>4808</v>
      </c>
      <c r="E38" s="39">
        <v>96</v>
      </c>
      <c r="F38" s="39">
        <v>65</v>
      </c>
      <c r="G38" s="39">
        <v>161</v>
      </c>
      <c r="H38" s="39">
        <v>576</v>
      </c>
      <c r="I38" s="39">
        <v>38</v>
      </c>
      <c r="J38" s="39">
        <v>614</v>
      </c>
      <c r="K38" s="39">
        <v>0</v>
      </c>
      <c r="L38" s="39">
        <v>2</v>
      </c>
      <c r="M38" s="39">
        <v>2</v>
      </c>
      <c r="N38" s="39">
        <v>5585</v>
      </c>
    </row>
    <row r="39" spans="1:15" ht="53.45" customHeight="1" thickBot="1" x14ac:dyDescent="0.3">
      <c r="A39" s="42" t="s">
        <v>40</v>
      </c>
      <c r="B39" s="39">
        <v>886.66</v>
      </c>
      <c r="C39" s="39">
        <v>11.93</v>
      </c>
      <c r="D39" s="39">
        <v>898.59</v>
      </c>
      <c r="E39" s="39">
        <v>27.14</v>
      </c>
      <c r="F39" s="39">
        <v>123.18</v>
      </c>
      <c r="G39" s="39">
        <v>150.32</v>
      </c>
      <c r="H39" s="39">
        <v>222.94</v>
      </c>
      <c r="I39" s="39">
        <v>268.04000000000002</v>
      </c>
      <c r="J39" s="39">
        <v>490.98</v>
      </c>
      <c r="K39" s="39">
        <v>0</v>
      </c>
      <c r="L39" s="39">
        <v>176.14</v>
      </c>
      <c r="M39" s="39">
        <v>176.14</v>
      </c>
      <c r="N39" s="39">
        <v>1716.03</v>
      </c>
    </row>
    <row r="40" spans="1:15" ht="53.45" customHeight="1" thickBot="1" x14ac:dyDescent="0.3">
      <c r="A40" s="42" t="s">
        <v>41</v>
      </c>
      <c r="B40" s="39">
        <v>29174.78</v>
      </c>
      <c r="C40" s="39">
        <v>240</v>
      </c>
      <c r="D40" s="39">
        <v>29414.78</v>
      </c>
      <c r="E40" s="39">
        <v>514.05999999999995</v>
      </c>
      <c r="F40" s="39">
        <v>2474.5</v>
      </c>
      <c r="G40" s="39">
        <v>2988.56</v>
      </c>
      <c r="H40" s="39">
        <v>3323.95</v>
      </c>
      <c r="I40" s="39">
        <v>3126</v>
      </c>
      <c r="J40" s="39">
        <v>6449.95</v>
      </c>
      <c r="K40" s="39">
        <v>0</v>
      </c>
      <c r="L40" s="39">
        <v>840</v>
      </c>
      <c r="M40" s="39">
        <v>840</v>
      </c>
      <c r="N40" s="39">
        <v>39693.29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:C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0.28899999999999998</v>
      </c>
      <c r="D17" s="39">
        <v>0</v>
      </c>
      <c r="E17" s="39">
        <v>0.28899999999999998</v>
      </c>
      <c r="F17" s="39">
        <v>7.0000000000000007E-2</v>
      </c>
      <c r="G17" s="39">
        <v>7.8E-2</v>
      </c>
      <c r="H17" s="39">
        <v>7.0000000000000007E-2</v>
      </c>
      <c r="I17" s="39">
        <v>0.29599999999999999</v>
      </c>
      <c r="J17" s="39">
        <v>8.8629999999999995</v>
      </c>
      <c r="K17" s="39">
        <v>1.4810000000000001</v>
      </c>
      <c r="L17" s="39">
        <v>0</v>
      </c>
      <c r="M17" s="39">
        <v>0</v>
      </c>
      <c r="N17" s="39">
        <v>0</v>
      </c>
      <c r="O17" s="39">
        <v>0.39300000000000002</v>
      </c>
    </row>
    <row r="18" spans="1:15" ht="15" customHeight="1" thickBot="1" x14ac:dyDescent="0.3">
      <c r="A18" s="35" t="s">
        <v>31</v>
      </c>
      <c r="B18" s="40" t="s">
        <v>32</v>
      </c>
      <c r="C18" s="39">
        <v>5.0000000000000001E-3</v>
      </c>
      <c r="D18" s="39">
        <v>0</v>
      </c>
      <c r="E18" s="39">
        <v>5.0000000000000001E-3</v>
      </c>
      <c r="F18" s="39">
        <v>4.0000000000000001E-3</v>
      </c>
      <c r="G18" s="39">
        <v>0</v>
      </c>
      <c r="H18" s="39">
        <v>4.0000000000000001E-3</v>
      </c>
      <c r="I18" s="39">
        <v>1.7000000000000001E-2</v>
      </c>
      <c r="J18" s="39">
        <v>4.2000000000000003E-2</v>
      </c>
      <c r="K18" s="39">
        <v>0.02</v>
      </c>
      <c r="L18" s="39">
        <v>0</v>
      </c>
      <c r="M18" s="39">
        <v>0</v>
      </c>
      <c r="N18" s="39">
        <v>0</v>
      </c>
      <c r="O18" s="39">
        <v>6.0000000000000001E-3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0</v>
      </c>
      <c r="G21" s="39">
        <v>0</v>
      </c>
      <c r="H21" s="39">
        <v>0</v>
      </c>
      <c r="I21" s="39">
        <v>2E-3</v>
      </c>
      <c r="J21" s="39">
        <v>9.9000000000000005E-2</v>
      </c>
      <c r="K21" s="39">
        <v>1.4999999999999999E-2</v>
      </c>
      <c r="L21" s="39">
        <v>0</v>
      </c>
      <c r="M21" s="39">
        <v>0</v>
      </c>
      <c r="N21" s="39">
        <v>0</v>
      </c>
      <c r="O21" s="39">
        <v>8.0000000000000002E-3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0.30099999999999999</v>
      </c>
      <c r="D25" s="39">
        <v>0</v>
      </c>
      <c r="E25" s="39">
        <v>0.30099999999999999</v>
      </c>
      <c r="F25" s="39">
        <v>7.3999999999999996E-2</v>
      </c>
      <c r="G25" s="39">
        <v>7.8E-2</v>
      </c>
      <c r="H25" s="39">
        <v>7.3999999999999996E-2</v>
      </c>
      <c r="I25" s="39">
        <v>0.315</v>
      </c>
      <c r="J25" s="39">
        <v>9.0039999999999996</v>
      </c>
      <c r="K25" s="39">
        <v>1.516</v>
      </c>
      <c r="L25" s="39">
        <v>0</v>
      </c>
      <c r="M25" s="39">
        <v>0</v>
      </c>
      <c r="N25" s="39">
        <v>0</v>
      </c>
      <c r="O25" s="39">
        <v>0.40699999999999997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56</v>
      </c>
      <c r="B38" s="39">
        <v>4871</v>
      </c>
      <c r="C38" s="39">
        <v>0</v>
      </c>
      <c r="D38" s="39">
        <v>4871</v>
      </c>
      <c r="E38" s="39">
        <v>124</v>
      </c>
      <c r="F38" s="39">
        <v>7</v>
      </c>
      <c r="G38" s="39">
        <v>131</v>
      </c>
      <c r="H38" s="39">
        <v>436</v>
      </c>
      <c r="I38" s="39">
        <v>70</v>
      </c>
      <c r="J38" s="39">
        <v>506</v>
      </c>
      <c r="K38" s="39">
        <v>1</v>
      </c>
      <c r="L38" s="39">
        <v>2</v>
      </c>
      <c r="M38" s="39">
        <v>3</v>
      </c>
      <c r="N38" s="39">
        <v>5511</v>
      </c>
    </row>
    <row r="39" spans="1:15" ht="53.45" customHeight="1" thickBot="1" x14ac:dyDescent="0.3">
      <c r="A39" s="42" t="s">
        <v>40</v>
      </c>
      <c r="B39" s="39">
        <v>746.86</v>
      </c>
      <c r="C39" s="39">
        <v>0</v>
      </c>
      <c r="D39" s="39">
        <v>746.86</v>
      </c>
      <c r="E39" s="39">
        <v>23.19</v>
      </c>
      <c r="F39" s="39">
        <v>28.76</v>
      </c>
      <c r="G39" s="39">
        <v>51.95</v>
      </c>
      <c r="H39" s="39">
        <v>192.31</v>
      </c>
      <c r="I39" s="39">
        <v>132.83000000000001</v>
      </c>
      <c r="J39" s="39">
        <v>325.14</v>
      </c>
      <c r="K39" s="39">
        <v>2.94</v>
      </c>
      <c r="L39" s="39">
        <v>258.86</v>
      </c>
      <c r="M39" s="39">
        <v>261.8</v>
      </c>
      <c r="N39" s="39">
        <v>1385.75</v>
      </c>
    </row>
    <row r="40" spans="1:15" ht="53.45" customHeight="1" thickBot="1" x14ac:dyDescent="0.3">
      <c r="A40" s="42" t="s">
        <v>41</v>
      </c>
      <c r="B40" s="39">
        <v>29639.47</v>
      </c>
      <c r="C40" s="39">
        <v>0</v>
      </c>
      <c r="D40" s="39">
        <v>29639.47</v>
      </c>
      <c r="E40" s="39">
        <v>645.54999999999995</v>
      </c>
      <c r="F40" s="39">
        <v>285</v>
      </c>
      <c r="G40" s="39">
        <v>930.55</v>
      </c>
      <c r="H40" s="39">
        <v>2814.4</v>
      </c>
      <c r="I40" s="39">
        <v>2265</v>
      </c>
      <c r="J40" s="39">
        <v>5079.3999999999996</v>
      </c>
      <c r="K40" s="39">
        <v>6.6</v>
      </c>
      <c r="L40" s="39">
        <v>480</v>
      </c>
      <c r="M40" s="39">
        <v>486.6</v>
      </c>
      <c r="N40" s="39">
        <v>36136.019999999997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5.7000000000000002E-2</v>
      </c>
      <c r="D17" s="39">
        <v>0.14899999999999999</v>
      </c>
      <c r="E17" s="39">
        <v>5.7000000000000002E-2</v>
      </c>
      <c r="F17" s="39">
        <v>2.9000000000000001E-2</v>
      </c>
      <c r="G17" s="39">
        <v>0.375</v>
      </c>
      <c r="H17" s="39">
        <v>5.1999999999999998E-2</v>
      </c>
      <c r="I17" s="39">
        <v>0.13200000000000001</v>
      </c>
      <c r="J17" s="39">
        <v>3.47</v>
      </c>
      <c r="K17" s="39">
        <v>0.23200000000000001</v>
      </c>
      <c r="L17" s="39">
        <v>0.81699999999999995</v>
      </c>
      <c r="M17" s="39">
        <v>25.805</v>
      </c>
      <c r="N17" s="39">
        <v>21.045000000000002</v>
      </c>
      <c r="O17" s="39">
        <v>0.10199999999999999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3.0000000000000001E-3</v>
      </c>
      <c r="D21" s="39">
        <v>0</v>
      </c>
      <c r="E21" s="39">
        <v>3.0000000000000001E-3</v>
      </c>
      <c r="F21" s="39">
        <v>0</v>
      </c>
      <c r="G21" s="39">
        <v>0</v>
      </c>
      <c r="H21" s="39">
        <v>0</v>
      </c>
      <c r="I21" s="39">
        <v>4.0000000000000001E-3</v>
      </c>
      <c r="J21" s="39">
        <v>0</v>
      </c>
      <c r="K21" s="39">
        <v>4.0000000000000001E-3</v>
      </c>
      <c r="L21" s="39">
        <v>2.5999999999999999E-2</v>
      </c>
      <c r="M21" s="39">
        <v>0</v>
      </c>
      <c r="N21" s="39">
        <v>5.0000000000000001E-3</v>
      </c>
      <c r="O21" s="39">
        <v>3.0000000000000001E-3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1.9E-2</v>
      </c>
      <c r="J22" s="39">
        <v>0</v>
      </c>
      <c r="K22" s="39">
        <v>1.9E-2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0.06</v>
      </c>
      <c r="D25" s="39">
        <v>0.14899999999999999</v>
      </c>
      <c r="E25" s="39">
        <v>0.06</v>
      </c>
      <c r="F25" s="39">
        <v>2.9000000000000001E-2</v>
      </c>
      <c r="G25" s="39">
        <v>0.375</v>
      </c>
      <c r="H25" s="39">
        <v>5.1999999999999998E-2</v>
      </c>
      <c r="I25" s="39">
        <v>0.155</v>
      </c>
      <c r="J25" s="39">
        <v>3.47</v>
      </c>
      <c r="K25" s="39">
        <v>0.255</v>
      </c>
      <c r="L25" s="39">
        <v>0.84299999999999997</v>
      </c>
      <c r="M25" s="39">
        <v>25.805</v>
      </c>
      <c r="N25" s="39">
        <v>21.05</v>
      </c>
      <c r="O25" s="39">
        <v>0.108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58</v>
      </c>
      <c r="B38" s="39">
        <v>19789</v>
      </c>
      <c r="C38" s="39">
        <v>3</v>
      </c>
      <c r="D38" s="39">
        <v>19792</v>
      </c>
      <c r="E38" s="39">
        <v>646</v>
      </c>
      <c r="F38" s="39">
        <v>45</v>
      </c>
      <c r="G38" s="39">
        <v>691</v>
      </c>
      <c r="H38" s="39">
        <v>3598</v>
      </c>
      <c r="I38" s="39">
        <v>110</v>
      </c>
      <c r="J38" s="39">
        <v>3708</v>
      </c>
      <c r="K38" s="39">
        <v>4</v>
      </c>
      <c r="L38" s="39">
        <v>17</v>
      </c>
      <c r="M38" s="39">
        <v>21</v>
      </c>
      <c r="N38" s="39">
        <v>24212</v>
      </c>
    </row>
    <row r="39" spans="1:15" ht="53.45" customHeight="1" thickBot="1" x14ac:dyDescent="0.3">
      <c r="A39" s="42" t="s">
        <v>40</v>
      </c>
      <c r="B39" s="39">
        <v>3116.11</v>
      </c>
      <c r="C39" s="39">
        <v>0.86</v>
      </c>
      <c r="D39" s="39">
        <v>3116.97</v>
      </c>
      <c r="E39" s="39">
        <v>104.87</v>
      </c>
      <c r="F39" s="39">
        <v>267.01</v>
      </c>
      <c r="G39" s="39">
        <v>371.88</v>
      </c>
      <c r="H39" s="39">
        <v>1266.96</v>
      </c>
      <c r="I39" s="39">
        <v>800.3</v>
      </c>
      <c r="J39" s="39">
        <v>2067.2600000000002</v>
      </c>
      <c r="K39" s="39">
        <v>4.05</v>
      </c>
      <c r="L39" s="39">
        <v>602.03</v>
      </c>
      <c r="M39" s="39">
        <v>606.08000000000004</v>
      </c>
      <c r="N39" s="39">
        <v>6162.19</v>
      </c>
    </row>
    <row r="40" spans="1:15" ht="53.45" customHeight="1" thickBot="1" x14ac:dyDescent="0.3">
      <c r="A40" s="42" t="s">
        <v>41</v>
      </c>
      <c r="B40" s="39">
        <v>130491.61</v>
      </c>
      <c r="C40" s="39">
        <v>36</v>
      </c>
      <c r="D40" s="39">
        <v>130527.61</v>
      </c>
      <c r="E40" s="39">
        <v>3448.81</v>
      </c>
      <c r="F40" s="39">
        <v>2117</v>
      </c>
      <c r="G40" s="39">
        <v>5565.81</v>
      </c>
      <c r="H40" s="39">
        <v>25820.1</v>
      </c>
      <c r="I40" s="39">
        <v>20605</v>
      </c>
      <c r="J40" s="39">
        <v>46425.1</v>
      </c>
      <c r="K40" s="39">
        <v>40.479999999999997</v>
      </c>
      <c r="L40" s="39">
        <v>4758</v>
      </c>
      <c r="M40" s="39">
        <v>4798.4799999999996</v>
      </c>
      <c r="N40" s="39">
        <v>187317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2022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0.18</v>
      </c>
      <c r="D17" s="39">
        <v>420.137</v>
      </c>
      <c r="E17" s="39">
        <v>0.193</v>
      </c>
      <c r="F17" s="39">
        <v>0.47899999999999998</v>
      </c>
      <c r="G17" s="39">
        <v>4.976</v>
      </c>
      <c r="H17" s="39">
        <v>1.4079999999999999</v>
      </c>
      <c r="I17" s="39">
        <v>0.25900000000000001</v>
      </c>
      <c r="J17" s="39">
        <v>8.9079999999999995</v>
      </c>
      <c r="K17" s="39">
        <v>0.58499999999999996</v>
      </c>
      <c r="L17" s="39">
        <v>7.2480000000000002</v>
      </c>
      <c r="M17" s="39">
        <v>125.77</v>
      </c>
      <c r="N17" s="39">
        <v>85.222999999999999</v>
      </c>
      <c r="O17" s="39">
        <v>0.36599999999999999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2.8000000000000001E-2</v>
      </c>
      <c r="D21" s="39">
        <v>4.2050000000000001</v>
      </c>
      <c r="E21" s="39">
        <v>2.8000000000000001E-2</v>
      </c>
      <c r="F21" s="39">
        <v>2.5000000000000001E-2</v>
      </c>
      <c r="G21" s="39">
        <v>0</v>
      </c>
      <c r="H21" s="39">
        <v>0.02</v>
      </c>
      <c r="I21" s="39">
        <v>7.0999999999999994E-2</v>
      </c>
      <c r="J21" s="39">
        <v>0.84499999999999997</v>
      </c>
      <c r="K21" s="39">
        <v>0.1</v>
      </c>
      <c r="L21" s="39">
        <v>0</v>
      </c>
      <c r="M21" s="39">
        <v>0</v>
      </c>
      <c r="N21" s="39">
        <v>0</v>
      </c>
      <c r="O21" s="39">
        <v>3.9E-2</v>
      </c>
    </row>
    <row r="22" spans="1:15" ht="15" customHeight="1" thickBot="1" x14ac:dyDescent="0.3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3.0000000000000001E-3</v>
      </c>
      <c r="G22" s="39">
        <v>0</v>
      </c>
      <c r="H22" s="39">
        <v>3.0000000000000001E-3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0.20899999999999999</v>
      </c>
      <c r="D25" s="39">
        <v>424.34199999999998</v>
      </c>
      <c r="E25" s="39">
        <v>0.222</v>
      </c>
      <c r="F25" s="39">
        <v>0.50700000000000001</v>
      </c>
      <c r="G25" s="39">
        <v>4.976</v>
      </c>
      <c r="H25" s="39">
        <v>1.431</v>
      </c>
      <c r="I25" s="39">
        <v>0.33300000000000002</v>
      </c>
      <c r="J25" s="39">
        <v>9.7530000000000001</v>
      </c>
      <c r="K25" s="39">
        <v>0.68799999999999994</v>
      </c>
      <c r="L25" s="39">
        <v>7.2480000000000002</v>
      </c>
      <c r="M25" s="39">
        <v>125.77</v>
      </c>
      <c r="N25" s="39">
        <v>85.222999999999999</v>
      </c>
      <c r="O25" s="39">
        <v>0.40600000000000003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0.16900000000000001</v>
      </c>
      <c r="D29" s="39">
        <v>0</v>
      </c>
      <c r="E29" s="39">
        <v>0.16900000000000001</v>
      </c>
      <c r="F29" s="39">
        <v>0.52100000000000002</v>
      </c>
      <c r="G29" s="39">
        <v>6.1619999999999999</v>
      </c>
      <c r="H29" s="39">
        <v>1.6870000000000001</v>
      </c>
      <c r="I29" s="39">
        <v>0.123</v>
      </c>
      <c r="J29" s="39">
        <v>8.0289999999999999</v>
      </c>
      <c r="K29" s="39">
        <v>0.42099999999999999</v>
      </c>
      <c r="L29" s="39">
        <v>8.1560000000000006</v>
      </c>
      <c r="M29" s="39">
        <v>56.33</v>
      </c>
      <c r="N29" s="39">
        <v>39.85</v>
      </c>
      <c r="O29" s="39">
        <v>0.28299999999999997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8.9999999999999993E-3</v>
      </c>
      <c r="D31" s="39">
        <v>0</v>
      </c>
      <c r="E31" s="39">
        <v>8.9999999999999993E-3</v>
      </c>
      <c r="F31" s="39">
        <v>2E-3</v>
      </c>
      <c r="G31" s="39">
        <v>0</v>
      </c>
      <c r="H31" s="39">
        <v>1E-3</v>
      </c>
      <c r="I31" s="39">
        <v>1.2999999999999999E-2</v>
      </c>
      <c r="J31" s="39">
        <v>0</v>
      </c>
      <c r="K31" s="39">
        <v>1.2E-2</v>
      </c>
      <c r="L31" s="39">
        <v>0</v>
      </c>
      <c r="M31" s="39">
        <v>0</v>
      </c>
      <c r="N31" s="39">
        <v>0</v>
      </c>
      <c r="O31" s="39">
        <v>0.01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0.17799999999999999</v>
      </c>
      <c r="D33" s="39">
        <v>0</v>
      </c>
      <c r="E33" s="39">
        <v>0.17799999999999999</v>
      </c>
      <c r="F33" s="39">
        <v>0.52300000000000002</v>
      </c>
      <c r="G33" s="39">
        <v>6.1619999999999999</v>
      </c>
      <c r="H33" s="39">
        <v>1.6879999999999999</v>
      </c>
      <c r="I33" s="39">
        <v>0.13600000000000001</v>
      </c>
      <c r="J33" s="39">
        <v>8.0289999999999999</v>
      </c>
      <c r="K33" s="39">
        <v>0.433</v>
      </c>
      <c r="L33" s="39">
        <v>8.1560000000000006</v>
      </c>
      <c r="M33" s="39">
        <v>56.33</v>
      </c>
      <c r="N33" s="39">
        <v>39.85</v>
      </c>
      <c r="O33" s="39">
        <v>0.29299999999999998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60</v>
      </c>
      <c r="B38" s="39">
        <v>32461</v>
      </c>
      <c r="C38" s="39">
        <v>1</v>
      </c>
      <c r="D38" s="39">
        <v>32462</v>
      </c>
      <c r="E38" s="39">
        <v>741</v>
      </c>
      <c r="F38" s="39">
        <v>193</v>
      </c>
      <c r="G38" s="39">
        <v>934</v>
      </c>
      <c r="H38" s="39">
        <v>6342</v>
      </c>
      <c r="I38" s="39">
        <v>248</v>
      </c>
      <c r="J38" s="39">
        <v>6590</v>
      </c>
      <c r="K38" s="39">
        <v>13</v>
      </c>
      <c r="L38" s="39">
        <v>25</v>
      </c>
      <c r="M38" s="39">
        <v>38</v>
      </c>
      <c r="N38" s="39">
        <v>40024</v>
      </c>
    </row>
    <row r="39" spans="1:15" ht="53.45" customHeight="1" thickBot="1" x14ac:dyDescent="0.3">
      <c r="A39" s="42" t="s">
        <v>40</v>
      </c>
      <c r="B39" s="39">
        <v>6387.03</v>
      </c>
      <c r="C39" s="39">
        <v>3.1</v>
      </c>
      <c r="D39" s="39">
        <v>6390.13</v>
      </c>
      <c r="E39" s="39">
        <v>187.86</v>
      </c>
      <c r="F39" s="39">
        <v>669.99</v>
      </c>
      <c r="G39" s="39">
        <v>857.85</v>
      </c>
      <c r="H39" s="39">
        <v>2744.24</v>
      </c>
      <c r="I39" s="39">
        <v>2263.66</v>
      </c>
      <c r="J39" s="39">
        <v>5007.8999999999996</v>
      </c>
      <c r="K39" s="39">
        <v>49.64</v>
      </c>
      <c r="L39" s="39">
        <v>3578.35</v>
      </c>
      <c r="M39" s="39">
        <v>3627.99</v>
      </c>
      <c r="N39" s="39">
        <v>15883.87</v>
      </c>
    </row>
    <row r="40" spans="1:15" ht="53.45" customHeight="1" thickBot="1" x14ac:dyDescent="0.3">
      <c r="A40" s="42" t="s">
        <v>41</v>
      </c>
      <c r="B40" s="39">
        <v>213210.02</v>
      </c>
      <c r="C40" s="39">
        <v>60</v>
      </c>
      <c r="D40" s="39">
        <v>213270.02</v>
      </c>
      <c r="E40" s="39">
        <v>4210.5600000000004</v>
      </c>
      <c r="F40" s="39">
        <v>12217.85</v>
      </c>
      <c r="G40" s="39">
        <v>16428.41</v>
      </c>
      <c r="H40" s="39">
        <v>47073.18</v>
      </c>
      <c r="I40" s="39">
        <v>30800.61</v>
      </c>
      <c r="J40" s="39">
        <v>77873.789999999994</v>
      </c>
      <c r="K40" s="39">
        <v>309.48</v>
      </c>
      <c r="L40" s="39">
        <v>9316</v>
      </c>
      <c r="M40" s="39">
        <v>9625.48</v>
      </c>
      <c r="N40" s="39">
        <v>317197.7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ALİ EROĞLU</cp:lastModifiedBy>
  <dcterms:created xsi:type="dcterms:W3CDTF">2022-02-01T12:40:00Z</dcterms:created>
  <dcterms:modified xsi:type="dcterms:W3CDTF">2022-03-28T23:46:17Z</dcterms:modified>
</cp:coreProperties>
</file>