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esktop\Güncel Yüklenecek Dosyalar\İndirilenler\2022 Mart\"/>
    </mc:Choice>
  </mc:AlternateContent>
  <xr:revisionPtr revIDLastSave="0" documentId="13_ncr:1_{C3B57A9E-396F-4320-BE00-466EE88D4C34}" xr6:coauthVersionLast="47" xr6:coauthVersionMax="47" xr10:uidLastSave="{00000000-0000-0000-0000-000000000000}"/>
  <bookViews>
    <workbookView xWindow="-108" yWindow="-108" windowWidth="23256" windowHeight="13896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<sst xmlns="http://schemas.openxmlformats.org/spreadsheetml/2006/main" count="339" uniqueCount="49">
  <si>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</si>
  <si>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</si>
  <si>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</si>
  <si>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</si>
  <si>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</si>
  <si>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</si>
  <si>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</si>
  <si>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</si>
  <si>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</si>
  <si>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</si>
  <si>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</si>
  <si>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</si>
  <si>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</si>
  <si>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</si>
  <si>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MART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</si>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</sst>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5.0000000000000001E-3</v>
      </c>
      <c r="D15" s="14">
        <v>0.91700000000000004</v>
      </c>
      <c r="E15" s="14">
        <v>5.0000000000000001E-3</v>
      </c>
      <c r="F15" s="14">
        <v>1.4999999999999999E-2</v>
      </c>
      <c r="G15" s="14">
        <v>4.3999999999999997E-2</v>
      </c>
      <c r="H15" s="14">
        <v>1.9E-2</v>
      </c>
      <c r="I15" s="14">
        <v>5.0000000000000001E-3</v>
      </c>
      <c r="J15" s="14">
        <v>0.30099999999999999</v>
      </c>
      <c r="K15" s="14">
        <v>1.0999999999999999E-2</v>
      </c>
      <c r="L15" s="14">
        <v>0</v>
      </c>
      <c r="M15" s="14">
        <v>3.0000000000000001E-3</v>
      </c>
      <c r="N15" s="14">
        <v>4.0000000000000001E-3</v>
      </c>
      <c r="O15" s="14">
        <v>7.0000000000000001E-3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0.159</v>
      </c>
      <c r="D17" s="14">
        <v>130.32400000000001</v>
      </c>
      <c r="E17" s="14">
        <v>0.182</v>
      </c>
      <c r="F17" s="14">
        <v>0.79100000000000004</v>
      </c>
      <c r="G17" s="14">
        <v>7.5570000000000004</v>
      </c>
      <c r="H17" s="14">
        <v>1.9390000000000001</v>
      </c>
      <c r="I17" s="14">
        <v>0.17299999999999999</v>
      </c>
      <c r="J17" s="14">
        <v>11.897</v>
      </c>
      <c r="K17" s="14">
        <v>0.38900000000000001</v>
      </c>
      <c r="L17" s="14">
        <v>2.9260000000000002</v>
      </c>
      <c r="M17" s="14">
        <v>48.128</v>
      </c>
      <c r="N17" s="14">
        <v>27.18</v>
      </c>
      <c r="O17" s="14">
        <v>0.34</v>
      </c>
    </row>
    <row r="18" spans="1:15" ht="15" customHeight="1" thickBot="1" x14ac:dyDescent="0.35">
      <c r="A18" s="10" t="s">
        <v>31</v>
      </c>
      <c r="B18" s="15" t="s">
        <v>32</v>
      </c>
      <c r="C18" s="14">
        <v>2E-3</v>
      </c>
      <c r="D18" s="14">
        <v>0.56100000000000005</v>
      </c>
      <c r="E18" s="14">
        <v>3.0000000000000001E-3</v>
      </c>
      <c r="F18" s="14">
        <v>5.7000000000000002E-2</v>
      </c>
      <c r="G18" s="14">
        <v>5.1999999999999998E-2</v>
      </c>
      <c r="H18" s="14">
        <v>5.6000000000000001E-2</v>
      </c>
      <c r="I18" s="14">
        <v>1E-3</v>
      </c>
      <c r="J18" s="14">
        <v>0.14799999999999999</v>
      </c>
      <c r="K18" s="14">
        <v>4.0000000000000001E-3</v>
      </c>
      <c r="L18" s="14">
        <v>1.7999999999999999E-2</v>
      </c>
      <c r="M18" s="14">
        <v>1.488</v>
      </c>
      <c r="N18" s="14">
        <v>0.80700000000000005</v>
      </c>
      <c r="O18" s="14">
        <v>6.0000000000000001E-3</v>
      </c>
    </row>
    <row r="19" spans="1:15" ht="15" customHeight="1" thickBot="1" x14ac:dyDescent="0.35">
      <c r="A19" s="10" t="s">
        <v>31</v>
      </c>
      <c r="B19" s="15" t="s">
        <v>30</v>
      </c>
      <c r="C19" s="14">
        <v>1.6E-2</v>
      </c>
      <c r="D19" s="14">
        <v>0.114</v>
      </c>
      <c r="E19" s="14">
        <v>1.6E-2</v>
      </c>
      <c r="F19" s="14">
        <v>6.0999999999999999E-2</v>
      </c>
      <c r="G19" s="14">
        <v>3.4000000000000002E-2</v>
      </c>
      <c r="H19" s="14">
        <v>5.7000000000000002E-2</v>
      </c>
      <c r="I19" s="14">
        <v>1.6E-2</v>
      </c>
      <c r="J19" s="14">
        <v>1.258</v>
      </c>
      <c r="K19" s="14">
        <v>3.7999999999999999E-2</v>
      </c>
      <c r="L19" s="14">
        <v>0.03</v>
      </c>
      <c r="M19" s="14">
        <v>4.0919999999999996</v>
      </c>
      <c r="N19" s="14">
        <v>2.2090000000000001</v>
      </c>
      <c r="O19" s="14">
        <v>2.7E-2</v>
      </c>
    </row>
    <row r="20" spans="1:15" ht="15" customHeight="1" thickBot="1" x14ac:dyDescent="0.35">
      <c r="A20" s="10" t="s">
        <v>31</v>
      </c>
      <c r="B20" s="15" t="s">
        <v>33</v>
      </c>
      <c r="C20" s="14">
        <v>3.0000000000000001E-3</v>
      </c>
      <c r="D20" s="14">
        <v>0.42899999999999999</v>
      </c>
      <c r="E20" s="14">
        <v>4.0000000000000001E-3</v>
      </c>
      <c r="F20" s="14">
        <v>6.0000000000000001E-3</v>
      </c>
      <c r="G20" s="14">
        <v>1.2999999999999999E-2</v>
      </c>
      <c r="H20" s="14">
        <v>8.0000000000000002E-3</v>
      </c>
      <c r="I20" s="14">
        <v>4.0000000000000001E-3</v>
      </c>
      <c r="J20" s="14">
        <v>0.16300000000000001</v>
      </c>
      <c r="K20" s="14">
        <v>7.0000000000000001E-3</v>
      </c>
      <c r="L20" s="14">
        <v>0</v>
      </c>
      <c r="M20" s="14">
        <v>0.373</v>
      </c>
      <c r="N20" s="14">
        <v>0.2</v>
      </c>
      <c r="O20" s="14">
        <v>6.0000000000000001E-3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2.5000000000000001E-2</v>
      </c>
      <c r="D21" s="14">
        <v>0</v>
      </c>
      <c r="E21" s="14">
        <v>2.5000000000000001E-2</v>
      </c>
      <c r="F21" s="14">
        <v>0.13800000000000001</v>
      </c>
      <c r="G21" s="14">
        <v>0</v>
      </c>
      <c r="H21" s="14">
        <v>0.115</v>
      </c>
      <c r="I21" s="14">
        <v>2.5000000000000001E-2</v>
      </c>
      <c r="J21" s="14">
        <v>0</v>
      </c>
      <c r="K21" s="14">
        <v>2.5000000000000001E-2</v>
      </c>
      <c r="L21" s="14">
        <v>0.221</v>
      </c>
      <c r="M21" s="14">
        <v>0</v>
      </c>
      <c r="N21" s="14">
        <v>0.10299999999999999</v>
      </c>
      <c r="O21" s="14">
        <v>0.03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3.0000000000000001E-3</v>
      </c>
      <c r="G22" s="14">
        <v>0</v>
      </c>
      <c r="H22" s="14">
        <v>2E-3</v>
      </c>
      <c r="I22" s="14">
        <v>2E-3</v>
      </c>
      <c r="J22" s="14">
        <v>0</v>
      </c>
      <c r="K22" s="14">
        <v>1E-3</v>
      </c>
      <c r="L22" s="14">
        <v>4.7E-2</v>
      </c>
      <c r="M22" s="14">
        <v>0</v>
      </c>
      <c r="N22" s="14">
        <v>2.1999999999999999E-2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2E-3</v>
      </c>
      <c r="D23" s="14">
        <v>0</v>
      </c>
      <c r="E23" s="14">
        <v>2E-3</v>
      </c>
      <c r="F23" s="14">
        <v>3.0000000000000001E-3</v>
      </c>
      <c r="G23" s="14">
        <v>0</v>
      </c>
      <c r="H23" s="14">
        <v>2E-3</v>
      </c>
      <c r="I23" s="14">
        <v>2E-3</v>
      </c>
      <c r="J23" s="14">
        <v>0</v>
      </c>
      <c r="K23" s="14">
        <v>2E-3</v>
      </c>
      <c r="L23" s="14">
        <v>0</v>
      </c>
      <c r="M23" s="14">
        <v>0</v>
      </c>
      <c r="N23" s="14">
        <v>0</v>
      </c>
      <c r="O23" s="14">
        <v>2E-3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0.21199999999999999</v>
      </c>
      <c r="D25" s="14">
        <v>132.345</v>
      </c>
      <c r="E25" s="14">
        <v>0.23699999999999999</v>
      </c>
      <c r="F25" s="14">
        <v>1.0740000000000001</v>
      </c>
      <c r="G25" s="14">
        <v>7.7</v>
      </c>
      <c r="H25" s="14">
        <v>2.198</v>
      </c>
      <c r="I25" s="14">
        <v>0.22800000000000001</v>
      </c>
      <c r="J25" s="14">
        <v>13.766999999999999</v>
      </c>
      <c r="K25" s="14">
        <v>0.47699999999999998</v>
      </c>
      <c r="L25" s="14">
        <v>3.242</v>
      </c>
      <c r="M25" s="14">
        <v>54.088999999999999</v>
      </c>
      <c r="N25" s="14">
        <v>30.524999999999999</v>
      </c>
      <c r="O25" s="14">
        <v>0.41799999999999998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5.0000000000000001E-3</v>
      </c>
      <c r="D28" s="14">
        <v>0</v>
      </c>
      <c r="E28" s="14">
        <v>5.0000000000000001E-3</v>
      </c>
      <c r="F28" s="14">
        <v>0</v>
      </c>
      <c r="G28" s="14">
        <v>0</v>
      </c>
      <c r="H28" s="14">
        <v>0</v>
      </c>
      <c r="I28" s="14">
        <v>1.6E-2</v>
      </c>
      <c r="J28" s="14">
        <v>0.55800000000000005</v>
      </c>
      <c r="K28" s="14">
        <v>2.5999999999999999E-2</v>
      </c>
      <c r="L28" s="14">
        <v>1.099</v>
      </c>
      <c r="M28" s="14">
        <v>0.42399999999999999</v>
      </c>
      <c r="N28" s="14">
        <v>0.73699999999999999</v>
      </c>
      <c r="O28" s="14">
        <v>0.01</v>
      </c>
    </row>
    <row r="29" spans="1:15" ht="15" customHeight="1" thickBot="1" x14ac:dyDescent="0.35">
      <c r="A29" s="10" t="s">
        <v>31</v>
      </c>
      <c r="B29" s="11" t="s">
        <v>29</v>
      </c>
      <c r="C29" s="14">
        <v>3.9E-2</v>
      </c>
      <c r="D29" s="14">
        <v>19.309000000000001</v>
      </c>
      <c r="E29" s="14">
        <v>4.1000000000000002E-2</v>
      </c>
      <c r="F29" s="14">
        <v>0.22700000000000001</v>
      </c>
      <c r="G29" s="14">
        <v>2.0369999999999999</v>
      </c>
      <c r="H29" s="14">
        <v>0.53500000000000003</v>
      </c>
      <c r="I29" s="14">
        <v>3.1E-2</v>
      </c>
      <c r="J29" s="14">
        <v>1.657</v>
      </c>
      <c r="K29" s="14">
        <v>6.2E-2</v>
      </c>
      <c r="L29" s="14">
        <v>1.929</v>
      </c>
      <c r="M29" s="14">
        <v>11.228</v>
      </c>
      <c r="N29" s="14">
        <v>6.9160000000000004</v>
      </c>
      <c r="O29" s="14">
        <v>7.6999999999999999E-2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3.0000000000000001E-3</v>
      </c>
      <c r="J31" s="14">
        <v>0</v>
      </c>
      <c r="K31" s="14">
        <v>3.0000000000000001E-3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4.3999999999999997E-2</v>
      </c>
      <c r="D33" s="14">
        <v>19.309000000000001</v>
      </c>
      <c r="E33" s="14">
        <v>4.5999999999999999E-2</v>
      </c>
      <c r="F33" s="14">
        <v>0.22700000000000001</v>
      </c>
      <c r="G33" s="14">
        <v>2.0369999999999999</v>
      </c>
      <c r="H33" s="14">
        <v>0.53500000000000003</v>
      </c>
      <c r="I33" s="14">
        <v>0.05</v>
      </c>
      <c r="J33" s="14">
        <v>2.2149999999999999</v>
      </c>
      <c r="K33" s="14">
        <v>9.0999999999999998E-2</v>
      </c>
      <c r="L33" s="14">
        <v>3.028</v>
      </c>
      <c r="M33" s="14">
        <v>11.651999999999999</v>
      </c>
      <c r="N33" s="14">
        <v>7.6529999999999996</v>
      </c>
      <c r="O33" s="14">
        <v>8.7999999999999995E-2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39</v>
      </c>
      <c r="B38" s="14">
        <v>579625</v>
      </c>
      <c r="C38" s="14">
        <v>110</v>
      </c>
      <c r="D38" s="14">
        <v>579735</v>
      </c>
      <c r="E38" s="14">
        <v>18689</v>
      </c>
      <c r="F38" s="14">
        <v>3822</v>
      </c>
      <c r="G38" s="14">
        <v>22511</v>
      </c>
      <c r="H38" s="14">
        <v>132983</v>
      </c>
      <c r="I38" s="14">
        <v>2517</v>
      </c>
      <c r="J38" s="14">
        <v>135500</v>
      </c>
      <c r="K38" s="14">
        <v>837</v>
      </c>
      <c r="L38" s="14">
        <v>969</v>
      </c>
      <c r="M38" s="14">
        <v>1806</v>
      </c>
      <c r="N38" s="14">
        <v>739552</v>
      </c>
    </row>
    <row r="39" spans="1:15" ht="53.4" customHeight="1" thickBot="1" x14ac:dyDescent="0.35">
      <c r="A39" s="17" t="s">
        <v>40</v>
      </c>
      <c r="B39" s="14">
        <v>105156.47</v>
      </c>
      <c r="C39" s="14">
        <v>2014.67</v>
      </c>
      <c r="D39" s="14">
        <v>107171.14</v>
      </c>
      <c r="E39" s="14">
        <v>4279.1000000000004</v>
      </c>
      <c r="F39" s="14">
        <v>14466.72</v>
      </c>
      <c r="G39" s="14">
        <v>18745.82</v>
      </c>
      <c r="H39" s="14">
        <v>55106.67</v>
      </c>
      <c r="I39" s="14">
        <v>37571.25</v>
      </c>
      <c r="J39" s="14">
        <v>92677.92</v>
      </c>
      <c r="K39" s="14">
        <v>6204.43</v>
      </c>
      <c r="L39" s="14">
        <v>217085.71</v>
      </c>
      <c r="M39" s="14">
        <v>223290.14</v>
      </c>
      <c r="N39" s="14">
        <v>441885.02</v>
      </c>
    </row>
    <row r="40" spans="1:15" ht="53.4" customHeight="1" thickBot="1" x14ac:dyDescent="0.35">
      <c r="A40" s="17" t="s">
        <v>41</v>
      </c>
      <c r="B40" s="14">
        <v>3713695.84</v>
      </c>
      <c r="C40" s="14">
        <v>29361.35</v>
      </c>
      <c r="D40" s="14">
        <v>3743057.19</v>
      </c>
      <c r="E40" s="14">
        <v>105214.87</v>
      </c>
      <c r="F40" s="14">
        <v>197402.7</v>
      </c>
      <c r="G40" s="14">
        <v>302617.57</v>
      </c>
      <c r="H40" s="14">
        <v>1049985.29</v>
      </c>
      <c r="I40" s="14">
        <v>478913.05</v>
      </c>
      <c r="J40" s="14">
        <v>1528898.34</v>
      </c>
      <c r="K40" s="14">
        <v>19699.240000000002</v>
      </c>
      <c r="L40" s="14">
        <v>750832.62</v>
      </c>
      <c r="M40" s="14">
        <v>770531.86</v>
      </c>
      <c r="N40" s="14">
        <v>6345104.96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3.0000000000000001E-3</v>
      </c>
      <c r="D15" s="14">
        <v>0.38300000000000001</v>
      </c>
      <c r="E15" s="14">
        <v>3.0000000000000001E-3</v>
      </c>
      <c r="F15" s="14">
        <v>7.0000000000000001E-3</v>
      </c>
      <c r="G15" s="14">
        <v>1.7000000000000001E-2</v>
      </c>
      <c r="H15" s="14">
        <v>8.0000000000000002E-3</v>
      </c>
      <c r="I15" s="14">
        <v>4.0000000000000001E-3</v>
      </c>
      <c r="J15" s="14">
        <v>0.29199999999999998</v>
      </c>
      <c r="K15" s="14">
        <v>8.0000000000000002E-3</v>
      </c>
      <c r="L15" s="14">
        <v>0</v>
      </c>
      <c r="M15" s="14">
        <v>3.0000000000000001E-3</v>
      </c>
      <c r="N15" s="14">
        <v>4.0000000000000001E-3</v>
      </c>
      <c r="O15" s="14">
        <v>4.0000000000000001E-3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0.184</v>
      </c>
      <c r="D17" s="14">
        <v>171.21600000000001</v>
      </c>
      <c r="E17" s="14">
        <v>0.217</v>
      </c>
      <c r="F17" s="14">
        <v>0.94199999999999995</v>
      </c>
      <c r="G17" s="14">
        <v>6.8520000000000003</v>
      </c>
      <c r="H17" s="14">
        <v>1.6459999999999999</v>
      </c>
      <c r="I17" s="14">
        <v>0.20100000000000001</v>
      </c>
      <c r="J17" s="14">
        <v>14.87</v>
      </c>
      <c r="K17" s="14">
        <v>0.40799999999999997</v>
      </c>
      <c r="L17" s="14">
        <v>2.91</v>
      </c>
      <c r="M17" s="14">
        <v>46.110999999999997</v>
      </c>
      <c r="N17" s="14">
        <v>24.713000000000001</v>
      </c>
      <c r="O17" s="14">
        <v>0.378</v>
      </c>
    </row>
    <row r="18" spans="1:15" ht="15" customHeight="1" thickBot="1" x14ac:dyDescent="0.35">
      <c r="A18" s="10" t="s">
        <v>31</v>
      </c>
      <c r="B18" s="15" t="s">
        <v>32</v>
      </c>
      <c r="C18" s="14">
        <v>4.0000000000000001E-3</v>
      </c>
      <c r="D18" s="14">
        <v>0.82299999999999995</v>
      </c>
      <c r="E18" s="14">
        <v>4.0000000000000001E-3</v>
      </c>
      <c r="F18" s="14">
        <v>7.2999999999999995E-2</v>
      </c>
      <c r="G18" s="14">
        <v>9.9000000000000005E-2</v>
      </c>
      <c r="H18" s="14">
        <v>7.5999999999999998E-2</v>
      </c>
      <c r="I18" s="14">
        <v>1E-3</v>
      </c>
      <c r="J18" s="14">
        <v>0.27600000000000002</v>
      </c>
      <c r="K18" s="14">
        <v>5.0000000000000001E-3</v>
      </c>
      <c r="L18" s="14">
        <v>1.9E-2</v>
      </c>
      <c r="M18" s="14">
        <v>1.7829999999999999</v>
      </c>
      <c r="N18" s="14">
        <v>0.90900000000000003</v>
      </c>
      <c r="O18" s="14">
        <v>8.9999999999999993E-3</v>
      </c>
    </row>
    <row r="19" spans="1:15" ht="15" customHeight="1" thickBot="1" x14ac:dyDescent="0.35">
      <c r="A19" s="10" t="s">
        <v>31</v>
      </c>
      <c r="B19" s="15" t="s">
        <v>30</v>
      </c>
      <c r="C19" s="14">
        <v>2.4E-2</v>
      </c>
      <c r="D19" s="14">
        <v>0.16700000000000001</v>
      </c>
      <c r="E19" s="14">
        <v>2.4E-2</v>
      </c>
      <c r="F19" s="14">
        <v>7.8E-2</v>
      </c>
      <c r="G19" s="14">
        <v>6.5000000000000002E-2</v>
      </c>
      <c r="H19" s="14">
        <v>7.5999999999999998E-2</v>
      </c>
      <c r="I19" s="14">
        <v>2.1999999999999999E-2</v>
      </c>
      <c r="J19" s="14">
        <v>2.351</v>
      </c>
      <c r="K19" s="14">
        <v>5.5E-2</v>
      </c>
      <c r="L19" s="14">
        <v>3.1E-2</v>
      </c>
      <c r="M19" s="14">
        <v>4.9009999999999998</v>
      </c>
      <c r="N19" s="14">
        <v>2.4889999999999999</v>
      </c>
      <c r="O19" s="14">
        <v>3.9E-2</v>
      </c>
    </row>
    <row r="20" spans="1:15" ht="15" customHeight="1" thickBot="1" x14ac:dyDescent="0.35">
      <c r="A20" s="10" t="s">
        <v>31</v>
      </c>
      <c r="B20" s="15" t="s">
        <v>33</v>
      </c>
      <c r="C20" s="14">
        <v>5.0000000000000001E-3</v>
      </c>
      <c r="D20" s="14">
        <v>0.63</v>
      </c>
      <c r="E20" s="14">
        <v>5.0000000000000001E-3</v>
      </c>
      <c r="F20" s="14">
        <v>7.0000000000000001E-3</v>
      </c>
      <c r="G20" s="14">
        <v>1.6E-2</v>
      </c>
      <c r="H20" s="14">
        <v>8.0000000000000002E-3</v>
      </c>
      <c r="I20" s="14">
        <v>5.0000000000000001E-3</v>
      </c>
      <c r="J20" s="14">
        <v>0.29899999999999999</v>
      </c>
      <c r="K20" s="14">
        <v>8.9999999999999993E-3</v>
      </c>
      <c r="L20" s="14">
        <v>0</v>
      </c>
      <c r="M20" s="14">
        <v>4.8000000000000001E-2</v>
      </c>
      <c r="N20" s="14">
        <v>2.4E-2</v>
      </c>
      <c r="O20" s="14">
        <v>6.0000000000000001E-3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0.03</v>
      </c>
      <c r="D21" s="14">
        <v>0</v>
      </c>
      <c r="E21" s="14">
        <v>0.03</v>
      </c>
      <c r="F21" s="14">
        <v>0.16200000000000001</v>
      </c>
      <c r="G21" s="14">
        <v>0</v>
      </c>
      <c r="H21" s="14">
        <v>0.14000000000000001</v>
      </c>
      <c r="I21" s="14">
        <v>2.5999999999999999E-2</v>
      </c>
      <c r="J21" s="14">
        <v>0</v>
      </c>
      <c r="K21" s="14">
        <v>2.5999999999999999E-2</v>
      </c>
      <c r="L21" s="14">
        <v>0.23300000000000001</v>
      </c>
      <c r="M21" s="14">
        <v>0</v>
      </c>
      <c r="N21" s="14">
        <v>0.11600000000000001</v>
      </c>
      <c r="O21" s="14">
        <v>3.4000000000000002E-2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3.0000000000000001E-3</v>
      </c>
      <c r="G22" s="14">
        <v>0</v>
      </c>
      <c r="H22" s="14">
        <v>3.0000000000000001E-3</v>
      </c>
      <c r="I22" s="14">
        <v>3.0000000000000001E-3</v>
      </c>
      <c r="J22" s="14">
        <v>0</v>
      </c>
      <c r="K22" s="14">
        <v>3.0000000000000001E-3</v>
      </c>
      <c r="L22" s="14">
        <v>0.05</v>
      </c>
      <c r="M22" s="14">
        <v>0</v>
      </c>
      <c r="N22" s="14">
        <v>2.5000000000000001E-2</v>
      </c>
      <c r="O22" s="14">
        <v>1E-3</v>
      </c>
    </row>
    <row r="23" spans="1:15" ht="15" customHeight="1" thickBot="1" x14ac:dyDescent="0.35">
      <c r="A23" s="10" t="s">
        <v>34</v>
      </c>
      <c r="B23" s="15" t="s">
        <v>30</v>
      </c>
      <c r="C23" s="14">
        <v>3.0000000000000001E-3</v>
      </c>
      <c r="D23" s="14">
        <v>0</v>
      </c>
      <c r="E23" s="14">
        <v>3.0000000000000001E-3</v>
      </c>
      <c r="F23" s="14">
        <v>3.0000000000000001E-3</v>
      </c>
      <c r="G23" s="14">
        <v>0</v>
      </c>
      <c r="H23" s="14">
        <v>3.0000000000000001E-3</v>
      </c>
      <c r="I23" s="14">
        <v>2E-3</v>
      </c>
      <c r="J23" s="14">
        <v>0</v>
      </c>
      <c r="K23" s="14">
        <v>2E-3</v>
      </c>
      <c r="L23" s="14">
        <v>0</v>
      </c>
      <c r="M23" s="14">
        <v>0</v>
      </c>
      <c r="N23" s="14">
        <v>0</v>
      </c>
      <c r="O23" s="14">
        <v>3.0000000000000001E-3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0.253</v>
      </c>
      <c r="D25" s="14">
        <v>173.21899999999999</v>
      </c>
      <c r="E25" s="14">
        <v>0.28599999999999998</v>
      </c>
      <c r="F25" s="14">
        <v>1.2749999999999999</v>
      </c>
      <c r="G25" s="14">
        <v>7.0490000000000004</v>
      </c>
      <c r="H25" s="14">
        <v>1.96</v>
      </c>
      <c r="I25" s="14">
        <v>0.26400000000000001</v>
      </c>
      <c r="J25" s="14">
        <v>18.088000000000001</v>
      </c>
      <c r="K25" s="14">
        <v>0.51600000000000001</v>
      </c>
      <c r="L25" s="14">
        <v>3.2429999999999999</v>
      </c>
      <c r="M25" s="14">
        <v>52.85</v>
      </c>
      <c r="N25" s="14">
        <v>28.28</v>
      </c>
      <c r="O25" s="14">
        <v>0.47399999999999998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0.154</v>
      </c>
      <c r="K28" s="14">
        <v>2E-3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4.8000000000000001E-2</v>
      </c>
      <c r="D29" s="14">
        <v>25.260999999999999</v>
      </c>
      <c r="E29" s="14">
        <v>5.1999999999999998E-2</v>
      </c>
      <c r="F29" s="14">
        <v>0.28299999999999997</v>
      </c>
      <c r="G29" s="14">
        <v>3.0019999999999998</v>
      </c>
      <c r="H29" s="14">
        <v>0.60799999999999998</v>
      </c>
      <c r="I29" s="14">
        <v>4.2000000000000003E-2</v>
      </c>
      <c r="J29" s="14">
        <v>1.9419999999999999</v>
      </c>
      <c r="K29" s="14">
        <v>6.8000000000000005E-2</v>
      </c>
      <c r="L29" s="14">
        <v>2.0310000000000001</v>
      </c>
      <c r="M29" s="14">
        <v>11.467000000000001</v>
      </c>
      <c r="N29" s="14">
        <v>6.7919999999999998</v>
      </c>
      <c r="O29" s="14">
        <v>9.5000000000000001E-2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5.0000000000000001E-3</v>
      </c>
      <c r="J31" s="14">
        <v>0</v>
      </c>
      <c r="K31" s="14">
        <v>4.0000000000000001E-3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4.8000000000000001E-2</v>
      </c>
      <c r="D33" s="14">
        <v>25.260999999999999</v>
      </c>
      <c r="E33" s="14">
        <v>5.1999999999999998E-2</v>
      </c>
      <c r="F33" s="14">
        <v>0.28299999999999997</v>
      </c>
      <c r="G33" s="14">
        <v>3.0019999999999998</v>
      </c>
      <c r="H33" s="14">
        <v>0.60799999999999998</v>
      </c>
      <c r="I33" s="14">
        <v>4.7E-2</v>
      </c>
      <c r="J33" s="14">
        <v>2.0960000000000001</v>
      </c>
      <c r="K33" s="14">
        <v>7.3999999999999996E-2</v>
      </c>
      <c r="L33" s="14">
        <v>2.0310000000000001</v>
      </c>
      <c r="M33" s="14">
        <v>11.467000000000001</v>
      </c>
      <c r="N33" s="14">
        <v>6.7919999999999998</v>
      </c>
      <c r="O33" s="14">
        <v>9.6000000000000002E-2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391824</v>
      </c>
      <c r="C38" s="14">
        <v>75</v>
      </c>
      <c r="D38" s="14">
        <v>391899</v>
      </c>
      <c r="E38" s="14">
        <v>14711</v>
      </c>
      <c r="F38" s="14">
        <v>1992</v>
      </c>
      <c r="G38" s="14">
        <v>16703</v>
      </c>
      <c r="H38" s="14">
        <v>93930</v>
      </c>
      <c r="I38" s="14">
        <v>1347</v>
      </c>
      <c r="J38" s="14">
        <v>95277</v>
      </c>
      <c r="K38" s="14">
        <v>794</v>
      </c>
      <c r="L38" s="14">
        <v>809</v>
      </c>
      <c r="M38" s="14">
        <v>1603</v>
      </c>
      <c r="N38" s="14">
        <v>505482</v>
      </c>
    </row>
    <row r="39" spans="1:15" ht="53.4" customHeight="1" thickBot="1" x14ac:dyDescent="0.35">
      <c r="A39" s="17" t="s">
        <v>40</v>
      </c>
      <c r="B39" s="14">
        <v>69991.45</v>
      </c>
      <c r="C39" s="14">
        <v>1823.87</v>
      </c>
      <c r="D39" s="14">
        <v>71815.320000000007</v>
      </c>
      <c r="E39" s="14">
        <v>3111.96</v>
      </c>
      <c r="F39" s="14">
        <v>7398.64</v>
      </c>
      <c r="G39" s="14">
        <v>10510.6</v>
      </c>
      <c r="H39" s="14">
        <v>39545.040000000001</v>
      </c>
      <c r="I39" s="14">
        <v>24790.91</v>
      </c>
      <c r="J39" s="14">
        <v>64335.95</v>
      </c>
      <c r="K39" s="14">
        <v>6047.52</v>
      </c>
      <c r="L39" s="14">
        <v>189989.63</v>
      </c>
      <c r="M39" s="14">
        <v>196037.15</v>
      </c>
      <c r="N39" s="14">
        <v>342699.02</v>
      </c>
    </row>
    <row r="40" spans="1:15" ht="53.4" customHeight="1" thickBot="1" x14ac:dyDescent="0.35">
      <c r="A40" s="17" t="s">
        <v>41</v>
      </c>
      <c r="B40" s="14">
        <v>2469036.41</v>
      </c>
      <c r="C40" s="14">
        <v>21285.35</v>
      </c>
      <c r="D40" s="14">
        <v>2490321.7599999998</v>
      </c>
      <c r="E40" s="14">
        <v>81659.19</v>
      </c>
      <c r="F40" s="14">
        <v>106620.77</v>
      </c>
      <c r="G40" s="14">
        <v>188279.96</v>
      </c>
      <c r="H40" s="14">
        <v>755750.79</v>
      </c>
      <c r="I40" s="14">
        <v>325855.83</v>
      </c>
      <c r="J40" s="14">
        <v>1081606.6200000001</v>
      </c>
      <c r="K40" s="14">
        <v>18945.41</v>
      </c>
      <c r="L40" s="14">
        <v>665337.62</v>
      </c>
      <c r="M40" s="14">
        <v>684283.03</v>
      </c>
      <c r="N40" s="14">
        <v>4444491.37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B38" sqref="B38:N4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8.9999999999999993E-3</v>
      </c>
      <c r="D15" s="14">
        <v>2.0609999999999999</v>
      </c>
      <c r="E15" s="14">
        <v>0.01</v>
      </c>
      <c r="F15" s="14">
        <v>4.2999999999999997E-2</v>
      </c>
      <c r="G15" s="14">
        <v>7.1999999999999995E-2</v>
      </c>
      <c r="H15" s="14">
        <v>5.1999999999999998E-2</v>
      </c>
      <c r="I15" s="14">
        <v>8.0000000000000002E-3</v>
      </c>
      <c r="J15" s="14">
        <v>0.311</v>
      </c>
      <c r="K15" s="14">
        <v>1.7000000000000001E-2</v>
      </c>
      <c r="L15" s="14">
        <v>0</v>
      </c>
      <c r="M15" s="14">
        <v>3.0000000000000001E-3</v>
      </c>
      <c r="N15" s="14">
        <v>8.0000000000000002E-3</v>
      </c>
      <c r="O15" s="14">
        <v>1.2E-2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0.10199999999999999</v>
      </c>
      <c r="D17" s="14">
        <v>42.7</v>
      </c>
      <c r="E17" s="14">
        <v>0.11</v>
      </c>
      <c r="F17" s="14">
        <v>0.23400000000000001</v>
      </c>
      <c r="G17" s="14">
        <v>8.3279999999999994</v>
      </c>
      <c r="H17" s="14">
        <v>2.7829999999999999</v>
      </c>
      <c r="I17" s="14">
        <v>9.4E-2</v>
      </c>
      <c r="J17" s="14">
        <v>8.4760000000000009</v>
      </c>
      <c r="K17" s="14">
        <v>0.34</v>
      </c>
      <c r="L17" s="14">
        <v>3.1840000000000002</v>
      </c>
      <c r="M17" s="14">
        <v>58.337000000000003</v>
      </c>
      <c r="N17" s="14">
        <v>46.654000000000003</v>
      </c>
      <c r="O17" s="14">
        <v>0.25700000000000001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6.0000000000000001E-3</v>
      </c>
      <c r="G20" s="14">
        <v>1.0999999999999999E-2</v>
      </c>
      <c r="H20" s="14">
        <v>7.0000000000000001E-3</v>
      </c>
      <c r="I20" s="14">
        <v>0</v>
      </c>
      <c r="J20" s="14">
        <v>7.0000000000000001E-3</v>
      </c>
      <c r="K20" s="14">
        <v>0</v>
      </c>
      <c r="L20" s="14">
        <v>0</v>
      </c>
      <c r="M20" s="14">
        <v>2.0150000000000001</v>
      </c>
      <c r="N20" s="14">
        <v>1.5880000000000001</v>
      </c>
      <c r="O20" s="14">
        <v>2E-3</v>
      </c>
    </row>
    <row r="21" spans="1:15" ht="15" customHeight="1" thickBot="1" x14ac:dyDescent="0.35">
      <c r="A21" s="10" t="s">
        <v>34</v>
      </c>
      <c r="B21" s="15" t="s">
        <v>29</v>
      </c>
      <c r="C21" s="14">
        <v>1.9E-2</v>
      </c>
      <c r="D21" s="14">
        <v>0</v>
      </c>
      <c r="E21" s="14">
        <v>1.9E-2</v>
      </c>
      <c r="F21" s="14">
        <v>5.6000000000000001E-2</v>
      </c>
      <c r="G21" s="14">
        <v>0</v>
      </c>
      <c r="H21" s="14">
        <v>3.7999999999999999E-2</v>
      </c>
      <c r="I21" s="14">
        <v>2.7E-2</v>
      </c>
      <c r="J21" s="14">
        <v>0</v>
      </c>
      <c r="K21" s="14">
        <v>2.4E-2</v>
      </c>
      <c r="L21" s="14">
        <v>0</v>
      </c>
      <c r="M21" s="14">
        <v>0</v>
      </c>
      <c r="N21" s="14">
        <v>0</v>
      </c>
      <c r="O21" s="14">
        <v>2.1000000000000001E-2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1E-3</v>
      </c>
      <c r="J22" s="14">
        <v>0</v>
      </c>
      <c r="K22" s="14">
        <v>1E-3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0.13</v>
      </c>
      <c r="D25" s="14">
        <v>44.761000000000003</v>
      </c>
      <c r="E25" s="14">
        <v>0.13900000000000001</v>
      </c>
      <c r="F25" s="14">
        <v>0.33900000000000002</v>
      </c>
      <c r="G25" s="14">
        <v>8.4109999999999996</v>
      </c>
      <c r="H25" s="14">
        <v>2.88</v>
      </c>
      <c r="I25" s="14">
        <v>0.13</v>
      </c>
      <c r="J25" s="14">
        <v>8.7940000000000005</v>
      </c>
      <c r="K25" s="14">
        <v>0.38200000000000001</v>
      </c>
      <c r="L25" s="14">
        <v>3.1840000000000002</v>
      </c>
      <c r="M25" s="14">
        <v>60.362000000000002</v>
      </c>
      <c r="N25" s="14">
        <v>48.25</v>
      </c>
      <c r="O25" s="14">
        <v>0.29199999999999998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1.7000000000000001E-2</v>
      </c>
      <c r="D28" s="14">
        <v>0</v>
      </c>
      <c r="E28" s="14">
        <v>1.7000000000000001E-2</v>
      </c>
      <c r="F28" s="14">
        <v>2E-3</v>
      </c>
      <c r="G28" s="14">
        <v>0</v>
      </c>
      <c r="H28" s="14">
        <v>1E-3</v>
      </c>
      <c r="I28" s="14">
        <v>5.2999999999999999E-2</v>
      </c>
      <c r="J28" s="14">
        <v>1.024</v>
      </c>
      <c r="K28" s="14">
        <v>8.1000000000000003E-2</v>
      </c>
      <c r="L28" s="14">
        <v>21.39</v>
      </c>
      <c r="M28" s="14">
        <v>2.5670000000000002</v>
      </c>
      <c r="N28" s="14">
        <v>6.5540000000000003</v>
      </c>
      <c r="O28" s="14">
        <v>3.3000000000000002E-2</v>
      </c>
    </row>
    <row r="29" spans="1:15" ht="15" customHeight="1" thickBot="1" x14ac:dyDescent="0.35">
      <c r="A29" s="10" t="s">
        <v>31</v>
      </c>
      <c r="B29" s="11" t="s">
        <v>29</v>
      </c>
      <c r="C29" s="14">
        <v>1.7999999999999999E-2</v>
      </c>
      <c r="D29" s="14">
        <v>6.55</v>
      </c>
      <c r="E29" s="14">
        <v>1.9E-2</v>
      </c>
      <c r="F29" s="14">
        <v>2.9000000000000001E-2</v>
      </c>
      <c r="G29" s="14">
        <v>0.98799999999999999</v>
      </c>
      <c r="H29" s="14">
        <v>0.33100000000000002</v>
      </c>
      <c r="I29" s="14">
        <v>7.0000000000000001E-3</v>
      </c>
      <c r="J29" s="14">
        <v>1.329</v>
      </c>
      <c r="K29" s="14">
        <v>4.5999999999999999E-2</v>
      </c>
      <c r="L29" s="14">
        <v>0</v>
      </c>
      <c r="M29" s="14">
        <v>10.013999999999999</v>
      </c>
      <c r="N29" s="14">
        <v>7.8929999999999998</v>
      </c>
      <c r="O29" s="14">
        <v>3.7999999999999999E-2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3.5000000000000003E-2</v>
      </c>
      <c r="D33" s="14">
        <v>6.55</v>
      </c>
      <c r="E33" s="14">
        <v>3.5999999999999997E-2</v>
      </c>
      <c r="F33" s="14">
        <v>3.1E-2</v>
      </c>
      <c r="G33" s="14">
        <v>0.98799999999999999</v>
      </c>
      <c r="H33" s="14">
        <v>0.33200000000000002</v>
      </c>
      <c r="I33" s="14">
        <v>0.06</v>
      </c>
      <c r="J33" s="14">
        <v>2.3530000000000002</v>
      </c>
      <c r="K33" s="14">
        <v>0.127</v>
      </c>
      <c r="L33" s="14">
        <v>21.39</v>
      </c>
      <c r="M33" s="14">
        <v>12.581</v>
      </c>
      <c r="N33" s="14">
        <v>14.446999999999999</v>
      </c>
      <c r="O33" s="14">
        <v>7.0999999999999994E-2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187801</v>
      </c>
      <c r="C38" s="14">
        <v>35</v>
      </c>
      <c r="D38" s="14">
        <v>187836</v>
      </c>
      <c r="E38" s="14">
        <v>3978</v>
      </c>
      <c r="F38" s="14">
        <v>1830</v>
      </c>
      <c r="G38" s="14">
        <v>5808</v>
      </c>
      <c r="H38" s="14">
        <v>39053</v>
      </c>
      <c r="I38" s="14">
        <v>1170</v>
      </c>
      <c r="J38" s="14">
        <v>40223</v>
      </c>
      <c r="K38" s="14">
        <v>43</v>
      </c>
      <c r="L38" s="14">
        <v>160</v>
      </c>
      <c r="M38" s="14">
        <v>203</v>
      </c>
      <c r="N38" s="14">
        <v>234070</v>
      </c>
    </row>
    <row r="39" spans="1:15" ht="53.4" customHeight="1" thickBot="1" x14ac:dyDescent="0.35">
      <c r="A39" s="17" t="s">
        <v>40</v>
      </c>
      <c r="B39" s="14">
        <v>35165.019999999997</v>
      </c>
      <c r="C39" s="14">
        <v>190.8</v>
      </c>
      <c r="D39" s="14">
        <v>35355.82</v>
      </c>
      <c r="E39" s="14">
        <v>1167.1400000000001</v>
      </c>
      <c r="F39" s="14">
        <v>7068.08</v>
      </c>
      <c r="G39" s="14">
        <v>8235.2199999999993</v>
      </c>
      <c r="H39" s="14">
        <v>15561.63</v>
      </c>
      <c r="I39" s="14">
        <v>12780.34</v>
      </c>
      <c r="J39" s="14">
        <v>28341.97</v>
      </c>
      <c r="K39" s="14">
        <v>156.91</v>
      </c>
      <c r="L39" s="14">
        <v>27096.080000000002</v>
      </c>
      <c r="M39" s="14">
        <v>27252.99</v>
      </c>
      <c r="N39" s="14">
        <v>99186</v>
      </c>
    </row>
    <row r="40" spans="1:15" ht="53.4" customHeight="1" thickBot="1" x14ac:dyDescent="0.35">
      <c r="A40" s="17" t="s">
        <v>41</v>
      </c>
      <c r="B40" s="14">
        <v>1244659.43</v>
      </c>
      <c r="C40" s="14">
        <v>8076</v>
      </c>
      <c r="D40" s="14">
        <v>1252735.43</v>
      </c>
      <c r="E40" s="14">
        <v>23555.68</v>
      </c>
      <c r="F40" s="14">
        <v>90781.93</v>
      </c>
      <c r="G40" s="14">
        <v>114337.61</v>
      </c>
      <c r="H40" s="14">
        <v>294234.5</v>
      </c>
      <c r="I40" s="14">
        <v>153057.22</v>
      </c>
      <c r="J40" s="14">
        <v>447291.72</v>
      </c>
      <c r="K40" s="14">
        <v>753.83</v>
      </c>
      <c r="L40" s="14">
        <v>85495</v>
      </c>
      <c r="M40" s="14">
        <v>86248.83</v>
      </c>
      <c r="N40" s="14">
        <v>1900613.59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2024-11-16T10:49:59Z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