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4827"/>
  <x: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xr:revisionPtr revIDLastSave="0" documentId="13_ncr:1_{65844E75-CEA3-4A33-B8EC-3729CCFCC89A}" xr6:coauthVersionLast="47" xr6:coauthVersionMax="47" xr10:uidLastSave="{00000000-0000-0000-0000-000000000000}"/>
  <x:bookViews>
    <x:workbookView xWindow="-108" yWindow="-108" windowWidth="23256" windowHeight="12576" firstSheet="0" activeTab="22" xr2:uid="{D423E1E4-D15E-4767-902E-90EFAB044709}"/>
  </x:bookViews>
  <x:sheets>
    <x:sheet name="AKEDAS" sheetId="1" r:id="rId1"/>
    <x:sheet name="KAHRAMANMARAŞ" sheetId="2" r:id="rId2"/>
    <x:sheet name="ADIYAMAN" sheetId="3" r:id="rId3"/>
    <x:sheet name="ADIYAMAN MERKEZ" sheetId="4" r:id="rId4"/>
    <x:sheet name="BESNİ" sheetId="5" r:id="rId5"/>
    <x:sheet name="ÇELİKHAN" sheetId="7" r:id="rId6"/>
    <x:sheet name="GERGER" sheetId="8" r:id="rId7"/>
    <x:sheet name="GÖLBAŞI" sheetId="9" r:id="rId8"/>
    <x:sheet name="KAHTA" sheetId="10" r:id="rId9"/>
    <x:sheet name="SAMSAT" sheetId="11" r:id="rId10"/>
    <x:sheet name="SİNCİK" sheetId="12" r:id="rId11"/>
    <x:sheet name="TUT" sheetId="13" r:id="rId12"/>
    <x:sheet name="AFŞİN" sheetId="14" r:id="rId13"/>
    <x:sheet name="ANDIRIN" sheetId="15" r:id="rId14"/>
    <x:sheet name="ÇAĞLAYANCERİT" sheetId="16" r:id="rId15"/>
    <x:sheet name="DULKADİROĞLU" sheetId="17" r:id="rId16"/>
    <x:sheet name="EKİNÖZÜ" sheetId="18" r:id="rId17"/>
    <x:sheet name="ELBİSTAN" sheetId="19" r:id="rId18"/>
    <x:sheet name="GÖKSUN" sheetId="20" r:id="rId19"/>
    <x:sheet name="NURHAK" sheetId="21" r:id="rId20"/>
    <x:sheet name="ONİKİŞUBAT" sheetId="22" r:id="rId21"/>
    <x:sheet name="PAZARCIK" sheetId="23" r:id="rId22"/>
    <x:sheet name="TÜRKOĞLU" sheetId="24" r:id="rId23"/>
  </x:sheets>
  <x:definedNames/>
  <x:calcPr calcId="191029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x:ext>
  </x:extLst>
</x:workbook>
</file>

<file path=xl/sharedStrings.xml><?xml version="1.0" encoding="utf-8"?>
<x:sst xmlns:x="http://schemas.openxmlformats.org/spreadsheetml/2006/main" count="89" uniqueCount="89">
  <x:si>
    <x:t>T.C. ENERJİ PİYASASI DÜZENLEME KURUMU</x:t>
  </x:si>
  <x:si>
    <x:t>Form No</x:t>
  </x:si>
  <x:si>
    <x:t>EPF-36-A</x:t>
  </x:si>
  <x:si>
    <x:t>Form Adı</x:t>
  </x:si>
  <x:si>
    <x:t>Ortalama Dağıtılmayan Enerji Göstergeleri (Tablo 4) (Aylık)</x:t>
  </x:si>
  <x:si>
    <x:t>Form Versiyonu</x:t>
  </x:si>
  <x:si>
    <x:t>Lisans No</x:t>
  </x:si>
  <x:si>
    <x:t>ED/2958-2/1769</x:t>
  </x:si>
  <x:si>
    <x:t>Vergi No</x:t>
  </x:si>
  <x:si>
    <x:t>0230046303</x:t>
  </x:si>
  <x:si>
    <x:t>Lisans Sahibi Unvanı</x:t>
  </x:si>
  <x:si>
    <x:t>AKEDAŞ ELEKTRİK DAĞITIM ANONİM ŞİRKETİ</x:t>
  </x:si>
  <x:si>
    <x:t>Yıl</x:t>
  </x:si>
  <x:si>
    <x:t>Dönem</x:t>
  </x:si>
  <x:si>
    <x:t>HAZİRAN</x:t>
  </x:si>
  <x:si>
    <x:t>İli</x:t>
  </x:si>
  <x:si>
    <x:t>TÜM DAĞITIM BÖLGESİ</x:t>
  </x:si>
  <x:si>
    <x:t>A) ODE (BİLDİRİMSİZ) (kWh/Kullanıcı)</x:t>
  </x:si>
  <x:si>
    <x:t>Mesken</x:t>
  </x:si>
  <x:si>
    <x:t>Tarımsal Sulama</x:t>
  </x:si>
  <x:si>
    <x:t>Ticarethane</x:t>
  </x:si>
  <x:si>
    <x:t>Sanayi</x:t>
  </x:si>
  <x:si>
    <x:t>GENEL TOPLAM</x:t>
  </x:si>
  <x:si>
    <x:t>KAYNAK</x:t>
  </x:si>
  <x:si>
    <x:t>SEBEP</x:t>
  </x:si>
  <x:si>
    <x:t xml:space="preserve">AG </x:t>
  </x:si>
  <x:si>
    <x:t xml:space="preserve">OG </x:t>
  </x:si>
  <x:si>
    <x:t>TOPLAM</x:t>
  </x:si>
  <x:si>
    <x:t>İLETİM</x:t>
  </x:si>
  <x:si>
    <x:t>Şebeke İşletmecisi</x:t>
  </x:si>
  <x:si>
    <x:t>Mücbir Sebep</x:t>
  </x:si>
  <x:si>
    <x:t>DAĞITIM–OG</x:t>
  </x:si>
  <x:si>
    <x:t>Dışsal</x:t>
  </x:si>
  <x:si>
    <x:t>Güvenlik</x:t>
  </x:si>
  <x:si>
    <x:t>DAĞITIM–AG</x:t>
  </x:si>
  <x:si>
    <x:t>Genel Toplam</x:t>
  </x:si>
  <x:si>
    <x:t>B) ODE (BİLDİRİMLİ) (kWh/Kullanıcı)</x:t>
  </x:si>
  <x:si>
    <x:t>C) ODE Gösterge Hesabında Kullanılan Bilgiler</x:t>
  </x:si>
  <x:si>
    <x:t xml:space="preserve">GENEL TOPLAM 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</x:si>
  <x:si>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</x:si>
  <x:si>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Ortalama Tüketimlerin Toplamı (OTtop) (kWh)</x:t>
  </x:si>
  <x:si>
    <x:t>Anlaşma Güçlerinin Toplamı (Ltop) (kWh)</x:t>
  </x:si>
  <x:si>
    <x:t>Utop: Takvim yılı başında dağıtım şirketi tarafından hizmet verilen toplam kullanıcı sayısının tüketici grubu dağılımını ifade eder.</x:t>
  </x:si>
  <x:si>
    <x:t>OTtop: Kullanıcıların ortalama saatlik elektrik tüketimlerinin toplamını ifade eder (kWh)</x:t>
  </x:si>
  <x:si>
    <x:t>Ltop: Kullanıcıların anlaşma güçlerinin toplamını ifade eder (kWh)</x:t>
  </x:si>
  <x:si>
    <x:t>KAHRAMANMARAŞ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</x:si>
  <x:si>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</x:si>
  <x:si>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ADIYAMAN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</x:si>
  <x:si>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</x:si>
  <x:si>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ADIYAMAN-ADIYAMAN MERKEZ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</x:si>
  <x:si>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</x:si>
  <x:si>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ADIYAMAN-BESNİ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</x:si>
  <x:si>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</x:si>
  <x:si>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ADIYAMAN-ÇELİKHAN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</x:si>
  <x:si>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</x:si>
  <x:si>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ADIYAMAN-GERGER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</x:si>
  <x:si>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</x:si>
  <x:si>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ADIYAMAN-GÖLBAŞI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</x:si>
  <x:si>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</x:si>
  <x:si>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ADIYAMAN-KAHTA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</x:si>
  <x:si>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</x:si>
  <x:si>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ADIYAMAN-SAMSAT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</x:si>
  <x:si>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</x:si>
  <x:si>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ADIYAMAN-SİNCİK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</x:si>
  <x:si>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</x:si>
  <x:si>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ADIYAMAN-TUT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</x:si>
  <x:si>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</x:si>
  <x:si>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KAHRAMANMARAŞ-AFŞİN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</x:si>
  <x:si>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</x:si>
  <x:si>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KAHRAMANMARAŞ-ANDIRIN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</x:si>
  <x:si>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</x:si>
  <x:si>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KAHRAMANMARAŞ-ÇAĞLAYANCERİT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</x:si>
  <x:si>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</x:si>
  <x:si>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KAHRAMANMARAŞ-DULKADİROĞLU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</x:si>
  <x:si>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</x:si>
  <x:si>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KAHRAMANMARAŞ-EKİNÖZÜ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</x:si>
  <x:si>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</x:si>
  <x:si>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KAHRAMANMARAŞ-ELBİSTAN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</x:si>
  <x:si>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</x:si>
  <x:si>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KAHRAMANMARAŞ-GÖKSUN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</x:si>
  <x:si>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</x:si>
  <x:si>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KAHRAMANMARAŞ-NURHAK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</x:si>
  <x:si>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</x:si>
  <x:si>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KAHRAMANMARAŞ-ONİKİŞUBAT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</x:si>
  <x:si>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</x:si>
  <x:si>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KAHRAMANMARAŞ-PAZARCIK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</x:si>
  <x:si>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</x:si>
  <x:si>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KAHRAMANMARAŞ-TÜRKOĞLU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</x:si>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</x:sst>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1">
    <x:numFmt numFmtId="0" formatCode=""/>
  </x:numFmts>
  <x:fonts count="11" x14ac:knownFonts="1">
    <x:font>
      <x:sz val="11"/>
      <x:color theme="1"/>
      <x:name val="Calibri"/>
      <x:family val="2"/>
      <x:charset val="162"/>
      <x:scheme val="minor"/>
    </x:font>
    <x:font>
      <x:sz val="11"/>
      <x:color theme="1"/>
      <x:name val="Calibri"/>
      <x:family val="2"/>
      <x:charset val="162"/>
    </x:font>
    <x:font>
      <x:b/>
      <x:sz val="10"/>
      <x:color indexed="8"/>
      <x:name val="Arial"/>
      <x:family val="2"/>
      <x:charset val="162"/>
    </x:font>
    <x:font>
      <x:b/>
      <x:sz val="10"/>
      <x:color rgb="FFFF0000"/>
      <x:name val="Arial"/>
      <x:family val="2"/>
      <x:charset val="162"/>
    </x:font>
    <x:font>
      <x:sz val="10"/>
      <x:color indexed="8"/>
      <x:name val="Arial"/>
      <x:family val="2"/>
      <x:charset val="162"/>
    </x:font>
    <x:font>
      <x:b/>
      <x:sz val="10"/>
      <x:color rgb="FF000000"/>
      <x:name val="Arial"/>
      <x:family val="2"/>
      <x:charset val="162"/>
    </x:font>
    <x:font>
      <x:b/>
      <x:sz val="10"/>
      <x:color theme="1"/>
      <x:name val="Arial"/>
      <x:family val="2"/>
      <x:charset val="162"/>
    </x:font>
    <x:font>
      <x:b/>
      <x:vertAlign val="subscript"/>
      <x:sz val="10"/>
      <x:color rgb="FF000000"/>
      <x:name val="Arial"/>
      <x:family val="2"/>
      <x:charset val="162"/>
    </x:font>
    <x:font>
      <x:sz val="10"/>
      <x:color rgb="FF000000"/>
      <x:name val="Arial"/>
      <x:family val="2"/>
      <x:charset val="162"/>
    </x:font>
    <x:font>
      <x:sz val="11"/>
      <x:color theme="1"/>
      <x:name val="Times New Roman"/>
      <x:family val="1"/>
      <x:charset val="162"/>
    </x:font>
    <x:font>
      <x:vertAlign val="baseline"/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34">
    <x:border>
      <x:left/>
      <x:right/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medium">
        <x:color indexed="64"/>
      </x:bottom>
      <x:diagonal/>
    </x:border>
    <x:border>
      <x:left style="thin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medium">
        <x:color indexed="64"/>
      </x:right>
      <x:top/>
      <x:bottom style="medium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 style="medium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medium">
        <x:color rgb="FF000000"/>
      </x:left>
      <x:right style="none">
        <x:color rgb="FF000000"/>
      </x:right>
      <x:top style="medium">
        <x:color rgb="FF000000"/>
      </x:top>
      <x:bottom style="medium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medium">
        <x:color rgb="FF000000"/>
      </x:top>
      <x:bottom style="medium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medium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medium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medium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medium">
        <x:color rgb="FF000000"/>
      </x:right>
      <x:top style="medium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medium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medium">
        <x:color rgb="FF000000"/>
      </x:right>
      <x:top style="thin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medium">
        <x:color rgb="FF000000"/>
      </x:left>
      <x:right style="medium">
        <x:color rgb="FF000000"/>
      </x:right>
      <x:top style="medium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medium">
        <x:color rgb="FF000000"/>
      </x:left>
      <x:right style="medium">
        <x:color rgb="FF000000"/>
      </x:right>
      <x:top style="none">
        <x:color rgb="FF000000"/>
      </x:top>
      <x:bottom style="medium">
        <x:color rgb="FF000000"/>
      </x:bottom>
      <x:diagonal style="none">
        <x:color rgb="FF000000"/>
      </x:diagonal>
    </x:border>
    <x:border diagonalUp="0" diagonalDown="0">
      <x:left style="medium">
        <x:color rgb="FF000000"/>
      </x:left>
      <x:right style="medium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</x:borders>
  <x:cellStyleXfs count="36">
    <x:xf numFmtId="0" fontId="0" fillId="0" borderId="0"/>
    <x:xf numFmtId="0" fontId="2" fillId="0" borderId="19" applyNumberFormat="1" applyFill="1" applyBorder="1" applyAlignment="1" applyProtection="1">
      <x:protection locked="1" hidden="0"/>
    </x:xf>
    <x:xf numFmtId="0" fontId="2" fillId="0" borderId="20" applyNumberFormat="1" applyFill="1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0" fontId="2" fillId="0" borderId="3" applyNumberFormat="1" applyFill="1" applyBorder="1" applyAlignment="1" applyProtection="1">
      <x:protection locked="1" hidden="0"/>
    </x:xf>
    <x:xf numFmtId="0" fontId="2" fillId="0" borderId="21" applyNumberFormat="1" applyFill="1" applyBorder="1" applyAlignment="1" applyProtection="1">
      <x:protection locked="1" hidden="0"/>
    </x:xf>
    <x:xf numFmtId="0" fontId="2" fillId="0" borderId="22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49" fontId="2" fillId="0" borderId="21" applyNumberFormat="1" applyFill="1" applyBorder="1" applyAlignment="1" applyProtection="1">
      <x:protection locked="1" hidden="0"/>
    </x:xf>
    <x:xf numFmtId="49" fontId="2" fillId="0" borderId="22" applyNumberFormat="1" applyFill="1" applyBorder="1" applyAlignment="1" applyProtection="1">
      <x:protection locked="1" hidden="0"/>
    </x:xf>
    <x:xf numFmtId="1" fontId="2" fillId="0" borderId="21" applyNumberFormat="1" applyFill="1" applyBorder="1" applyAlignment="1" applyProtection="1">
      <x:protection locked="1" hidden="0"/>
    </x:xf>
    <x:xf numFmtId="1" fontId="2" fillId="0" borderId="22" applyNumberFormat="1" applyFill="1" applyBorder="1" applyAlignment="1" applyProtection="1">
      <x:protection locked="1" hidden="0"/>
    </x:xf>
    <x:xf numFmtId="1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49" fontId="5" fillId="0" borderId="23" applyNumberFormat="1" applyFill="1" applyBorder="1" applyAlignment="1" applyProtection="1">
      <x:protection locked="1" hidden="0"/>
    </x:xf>
    <x:xf numFmtId="49" fontId="5" fillId="0" borderId="24" applyNumberFormat="1" applyFill="1" applyBorder="1" applyAlignment="1" applyProtection="1">
      <x:protection locked="1" hidden="0"/>
    </x:xf>
    <x:xf numFmtId="49" fontId="5" fillId="0" borderId="25" applyNumberFormat="1" applyFill="1" applyBorder="1" applyAlignment="1" applyProtection="1">
      <x:protection locked="1" hidden="0"/>
    </x:xf>
    <x:xf numFmtId="49" fontId="5" fillId="0" borderId="26" applyNumberFormat="1" applyFill="1" applyBorder="1" applyAlignment="1" applyProtection="1">
      <x:protection locked="1" hidden="0"/>
    </x:xf>
    <x:xf numFmtId="49" fontId="5" fillId="0" borderId="27" applyNumberFormat="1" applyFill="1" applyBorder="1" applyAlignment="1" applyProtection="1">
      <x:protection locked="1" hidden="0"/>
    </x:xf>
    <x:xf numFmtId="49" fontId="5" fillId="0" borderId="28" applyNumberFormat="1" applyFill="1" applyBorder="1" applyAlignment="1" applyProtection="1">
      <x:protection locked="1" hidden="0"/>
    </x:xf>
    <x:xf numFmtId="49" fontId="5" fillId="0" borderId="13" applyNumberFormat="1" applyFill="1" applyBorder="1" applyAlignment="1" applyProtection="1">
      <x:protection locked="1" hidden="0"/>
    </x:xf>
    <x:xf numFmtId="49" fontId="5" fillId="0" borderId="14" applyNumberFormat="1" applyFill="1" applyBorder="1" applyAlignment="1" applyProtection="1">
      <x:protection locked="1" hidden="0"/>
    </x:xf>
    <x:xf numFmtId="49" fontId="5" fillId="0" borderId="3" applyNumberFormat="1" applyFill="1" applyBorder="1" applyAlignment="1" applyProtection="1">
      <x:protection locked="1" hidden="0"/>
    </x:xf>
    <x:xf numFmtId="49" fontId="5" fillId="0" borderId="29" applyNumberFormat="1" applyFill="1" applyBorder="1" applyAlignment="1" applyProtection="1">
      <x:protection locked="1" hidden="0"/>
    </x:xf>
    <x:xf numFmtId="49" fontId="5" fillId="0" borderId="6" applyNumberFormat="1" applyFill="1" applyBorder="1" applyAlignment="1" applyProtection="1">
      <x:protection locked="1" hidden="0"/>
    </x:xf>
    <x:xf numFmtId="4" fontId="0" fillId="0" borderId="3" applyNumberFormat="1" applyFill="1" applyBorder="1" applyAlignment="1" applyProtection="1">
      <x:protection locked="0" hidden="0"/>
    </x:xf>
    <x:xf numFmtId="49" fontId="5" fillId="0" borderId="16" applyNumberFormat="1" applyFill="1" applyBorder="1" applyAlignment="1" applyProtection="1">
      <x:protection locked="1" hidden="0"/>
    </x:xf>
    <x:xf numFmtId="49" fontId="5" fillId="0" borderId="30" applyNumberFormat="1" applyFill="1" applyBorder="1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5" fillId="0" borderId="31" applyNumberFormat="1" applyFill="1" applyBorder="1" applyAlignment="1" applyProtection="1">
      <x:protection locked="1" hidden="0"/>
    </x:xf>
    <x:xf numFmtId="0" fontId="5" fillId="0" borderId="32" applyNumberFormat="1" applyFill="1" applyBorder="1" applyAlignment="1" applyProtection="1">
      <x:protection locked="1" hidden="0"/>
    </x:xf>
    <x:xf numFmtId="0" fontId="5" fillId="0" borderId="33" applyNumberFormat="1" applyFill="1" applyBorder="1" applyAlignment="1" applyProtection="1">
      <x:protection locked="1" hidden="0"/>
    </x:xf>
    <x:xf numFmtId="0" fontId="5" fillId="0" borderId="13" applyNumberFormat="1" applyFill="1" applyBorder="1" applyAlignment="1" applyProtection="1">
      <x:protection locked="1" hidden="0"/>
    </x:xf>
    <x:xf numFmtId="0" fontId="8" fillId="0" borderId="0" applyNumberFormat="1" applyFill="1" applyBorder="0" applyAlignment="1" applyProtection="1">
      <x:protection locked="1" hidden="0"/>
    </x:xf>
    <x:xf numFmtId="0" fontId="9" fillId="0" borderId="0" applyNumberFormat="1" applyFill="1" applyBorder="0" applyAlignment="1" applyProtection="1">
      <x:protection locked="1" hidden="0"/>
    </x:xf>
  </x:cellStyleXfs>
  <x:cellXfs count="68">
    <x:xf numFmtId="0" fontId="0" fillId="0" borderId="0" xfId="0"/>
    <x:xf numFmtId="0" fontId="2" fillId="0" borderId="2" xfId="0" applyFont="1" applyBorder="1" applyAlignment="1">
      <x:alignment vertical="center" wrapText="1"/>
    </x:xf>
    <x:xf numFmtId="0" fontId="2" fillId="0" borderId="3" xfId="0" applyFont="1" applyBorder="1" applyAlignment="1">
      <x:alignment vertical="center"/>
    </x:xf>
    <x:xf numFmtId="0" fontId="2" fillId="0" borderId="0" xfId="0" applyFont="1" applyAlignment="1">
      <x:alignment vertical="center"/>
    </x:xf>
    <x:xf numFmtId="0" fontId="2" fillId="0" borderId="0" xfId="0" applyFont="1" applyAlignment="1">
      <x:alignment vertical="center" wrapText="1"/>
    </x:xf>
    <x:xf numFmtId="0" fontId="2" fillId="0" borderId="3" xfId="0" applyFont="1" applyBorder="1" applyAlignment="1">
      <x:alignment vertical="center" wrapText="1"/>
    </x:xf>
    <x:xf numFmtId="1" fontId="2" fillId="0" borderId="0" xfId="0" applyNumberFormat="1" applyFont="1" applyAlignment="1">
      <x:alignment vertical="center"/>
    </x:xf>
    <x:xf numFmtId="1" fontId="2" fillId="0" borderId="0" xfId="0" applyNumberFormat="1" applyFont="1" applyAlignment="1">
      <x:alignment horizontal="left" vertical="center"/>
    </x:xf>
    <x:xf numFmtId="0" fontId="3" fillId="0" borderId="0" xfId="0" applyFont="1" applyAlignment="1">
      <x:alignment vertical="center"/>
    </x:xf>
    <x:xf numFmtId="0" fontId="4" fillId="0" borderId="0" xfId="0" applyFont="1" applyAlignment="1">
      <x:alignment vertical="center"/>
    </x:xf>
    <x:xf numFmtId="49" fontId="5" fillId="0" borderId="13" xfId="0" applyNumberFormat="1" applyFont="1" applyBorder="1" applyAlignment="1">
      <x:alignment vertical="center" wrapText="1"/>
    </x:xf>
    <x:xf numFmtId="49" fontId="5" fillId="0" borderId="14" xfId="0" applyNumberFormat="1" applyFont="1" applyBorder="1" applyAlignment="1">
      <x:alignment vertical="center" wrapText="1"/>
    </x:xf>
    <x:xf numFmtId="49" fontId="5" fillId="0" borderId="3" xfId="0" applyNumberFormat="1" applyFont="1" applyBorder="1" applyAlignment="1">
      <x:alignment horizontal="center" vertical="center" wrapText="1"/>
    </x:xf>
    <x:xf numFmtId="49" fontId="5" fillId="0" borderId="6" xfId="0" applyNumberFormat="1" applyFont="1" applyBorder="1" applyAlignment="1">
      <x:alignment vertical="center" wrapText="1"/>
    </x:xf>
    <x:xf numFmtId="4" fontId="0" fillId="0" borderId="3" xfId="0" applyNumberFormat="1" applyBorder="1" applyAlignment="1" applyProtection="1">
      <x:alignment horizontal="right" wrapText="1"/>
      <x:protection locked="0"/>
    </x:xf>
    <x:xf numFmtId="49" fontId="5" fillId="0" borderId="16" xfId="0" applyNumberFormat="1" applyFont="1" applyBorder="1" applyAlignment="1">
      <x:alignment vertical="center" wrapText="1"/>
    </x:xf>
    <x:xf numFmtId="0" fontId="1" fillId="0" borderId="0" xfId="0" applyFont="1"/>
    <x:xf numFmtId="0" fontId="6" fillId="0" borderId="0" xfId="0" applyFont="1"/>
    <x:xf numFmtId="0" fontId="5" fillId="0" borderId="13" xfId="0" applyFont="1" applyBorder="1" applyAlignment="1">
      <x:alignment vertical="center" wrapText="1"/>
    </x:xf>
    <x:xf numFmtId="0" fontId="8" fillId="0" borderId="0" xfId="0" applyFont="1"/>
    <x:xf numFmtId="0" fontId="9" fillId="0" borderId="0" xfId="0" applyFont="1"/>
    <x:xf numFmtId="49" fontId="5" fillId="0" borderId="6" xfId="0" applyNumberFormat="1" applyFont="1" applyBorder="1" applyAlignment="1">
      <x:alignment vertical="center" wrapText="1"/>
    </x:xf>
    <x:xf numFmtId="49" fontId="5" fillId="0" borderId="15" xfId="0" applyNumberFormat="1" applyFont="1" applyBorder="1" applyAlignment="1">
      <x:alignment horizontal="center" vertical="center"/>
    </x:xf>
    <x:xf numFmtId="49" fontId="5" fillId="0" borderId="6" xfId="0" applyNumberFormat="1" applyFont="1" applyBorder="1" applyAlignment="1">
      <x:alignment vertical="center" wrapText="1"/>
    </x:xf>
    <x:xf numFmtId="49" fontId="5" fillId="0" borderId="7" xfId="0" applyNumberFormat="1" applyFont="1" applyBorder="1" applyAlignment="1">
      <x:alignment vertical="center" wrapText="1"/>
    </x:xf>
    <x:xf numFmtId="0" fontId="5" fillId="0" borderId="17" xfId="0" applyFont="1" applyBorder="1" applyAlignment="1">
      <x:alignment horizontal="center" vertical="center" wrapText="1"/>
    </x:xf>
    <x:xf numFmtId="0" fontId="5" fillId="0" borderId="13" xfId="0" applyFont="1" applyBorder="1" applyAlignment="1">
      <x:alignment horizontal="center" vertical="center" wrapText="1"/>
    </x:xf>
    <x:xf numFmtId="49" fontId="5" fillId="0" borderId="8" xfId="0" applyNumberFormat="1" applyFont="1" applyBorder="1" applyAlignment="1">
      <x:alignment horizontal="center" vertical="center" wrapText="1"/>
    </x:xf>
    <x:xf numFmtId="49" fontId="5" fillId="0" borderId="9" xfId="0" applyNumberFormat="1" applyFont="1" applyBorder="1" applyAlignment="1">
      <x:alignment horizontal="center" vertical="center" wrapText="1"/>
    </x:xf>
    <x:xf numFmtId="49" fontId="5" fillId="0" borderId="10" xfId="0" applyNumberFormat="1" applyFont="1" applyBorder="1" applyAlignment="1">
      <x:alignment horizontal="center" vertical="center" wrapText="1"/>
    </x:xf>
    <x:xf numFmtId="49" fontId="5" fillId="0" borderId="11" xfId="0" applyNumberFormat="1" applyFont="1" applyBorder="1" applyAlignment="1">
      <x:alignment horizontal="center" vertical="center" wrapText="1"/>
    </x:xf>
    <x:xf numFmtId="0" fontId="5" fillId="0" borderId="18" xfId="0" applyFont="1" applyBorder="1" applyAlignment="1">
      <x:alignment horizontal="center" vertical="center" wrapText="1"/>
    </x:xf>
    <x:xf numFmtId="49" fontId="5" fillId="0" borderId="6" xfId="0" applyNumberFormat="1" applyFont="1" applyBorder="1" applyAlignment="1">
      <x:alignment horizontal="justify" vertical="center" wrapText="1"/>
    </x:xf>
    <x:xf numFmtId="49" fontId="5" fillId="0" borderId="7" xfId="0" applyNumberFormat="1" applyFont="1" applyBorder="1" applyAlignment="1">
      <x:alignment horizontal="justify" vertical="center" wrapText="1"/>
    </x:xf>
    <x:xf numFmtId="49" fontId="5" fillId="0" borderId="12" xfId="0" applyNumberFormat="1" applyFont="1" applyBorder="1" applyAlignment="1">
      <x:alignment horizontal="center" vertical="center"/>
    </x:xf>
    <x:xf numFmtId="49" fontId="2" fillId="0" borderId="4" xfId="0" applyNumberFormat="1" applyFont="1" applyBorder="1" applyAlignment="1">
      <x:alignment horizontal="left" vertical="center" wrapText="1"/>
    </x:xf>
    <x:xf numFmtId="49" fontId="2" fillId="0" borderId="5" xfId="0" applyNumberFormat="1" applyFont="1" applyBorder="1" applyAlignment="1">
      <x:alignment horizontal="left" vertical="center" wrapText="1"/>
    </x:xf>
    <x:xf numFmtId="1" fontId="2" fillId="0" borderId="3" xfId="0" applyNumberFormat="1" applyFont="1" applyBorder="1" applyAlignment="1">
      <x:alignment horizontal="left" vertical="center"/>
    </x:xf>
    <x:xf numFmtId="49" fontId="2" fillId="0" borderId="3" xfId="0" applyNumberFormat="1" applyFont="1" applyBorder="1" applyAlignment="1">
      <x:alignment horizontal="left" vertical="center"/>
    </x:xf>
    <x:xf numFmtId="0" fontId="2" fillId="0" borderId="1" xfId="0" applyFont="1" applyBorder="1" applyAlignment="1">
      <x:alignment horizontal="center" vertical="center" wrapText="1"/>
    </x:xf>
    <x:xf numFmtId="0" fontId="2" fillId="0" borderId="2" xfId="0" applyFont="1" applyBorder="1" applyAlignment="1">
      <x:alignment horizontal="center" vertical="center" wrapText="1"/>
    </x:xf>
    <x:xf numFmtId="0" fontId="2" fillId="0" borderId="3" xfId="0" applyFont="1" applyBorder="1" applyAlignment="1">
      <x:alignment horizontal="left" vertical="center"/>
    </x:xf>
    <x:xf numFmtId="0" fontId="2" fillId="0" borderId="3" xfId="0" applyFont="1" applyBorder="1" applyAlignment="1">
      <x:alignment horizontal="left" vertical="center" wrapText="1"/>
    </x:xf>
    <x:xf numFmtId="0" fontId="2" fillId="0" borderId="19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" fillId="0" borderId="20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" fillId="0" borderId="21" xfId="0" applyNumberFormat="1" applyFill="1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2" fillId="0" borderId="22" xfId="0" applyNumberFormat="1" applyFill="1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2" fillId="0" borderId="21" xfId="0" applyNumberFormat="1" applyFill="1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0" fontId="2" fillId="0" borderId="22" xfId="0" applyNumberFormat="1" applyFill="1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49" fontId="2" fillId="0" borderId="21" xfId="0" applyNumberFormat="1" applyFill="1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49" fontId="2" fillId="0" borderId="22" xfId="0" applyNumberFormat="1" applyFill="1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49" fontId="2" fillId="0" borderId="21" xfId="0" applyNumberFormat="1" applyFill="1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49" fontId="2" fillId="0" borderId="22" xfId="0" applyNumberFormat="1" applyFill="1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1" fontId="2" fillId="0" borderId="21" xfId="0" applyNumberFormat="1" applyFill="1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" fontId="2" fillId="0" borderId="22" xfId="0" applyNumberFormat="1" applyFill="1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49" fontId="5" fillId="0" borderId="23" xfId="0" applyNumberFormat="1" applyFill="1" applyBorder="1" applyAlignment="1" applyProtection="1">
      <x:alignment horizontal="justify" vertical="center" textRotation="0" wrapText="1" indent="0" relativeIndent="0" justifyLastLine="0" shrinkToFit="0" readingOrder="0"/>
      <x:protection locked="1" hidden="0"/>
    </x:xf>
    <x:xf numFmtId="49" fontId="5" fillId="0" borderId="24" xfId="0" applyNumberFormat="1" applyFill="1" applyBorder="1" applyAlignment="1" applyProtection="1">
      <x:alignment horizontal="justify" vertical="center" textRotation="0" wrapText="1" indent="0" relativeIndent="0" justifyLastLine="0" shrinkToFit="0" readingOrder="0"/>
      <x:protection locked="1" hidden="0"/>
    </x:xf>
    <x:xf numFmtId="49" fontId="5" fillId="0" borderId="25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49" fontId="5" fillId="0" borderId="26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49" fontId="5" fillId="0" borderId="27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49" fontId="5" fillId="0" borderId="2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49" fontId="5" fillId="0" borderId="29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49" fontId="5" fillId="0" borderId="23" xfId="0" applyNumberFormat="1" applyFill="1" applyBorder="1" applyAlignment="1" applyProtection="1">
      <x:alignment horizontal="general" vertical="center" textRotation="0" wrapText="1" indent="0" relativeIndent="0" justifyLastLine="0" shrinkToFit="0" readingOrder="0"/>
      <x:protection locked="1" hidden="0"/>
    </x:xf>
    <x:xf numFmtId="49" fontId="5" fillId="0" borderId="24" xfId="0" applyNumberFormat="1" applyFill="1" applyBorder="1" applyAlignment="1" applyProtection="1">
      <x:alignment horizontal="general" vertical="center" textRotation="0" wrapText="1" indent="0" relativeIndent="0" justifyLastLine="0" shrinkToFit="0" readingOrder="0"/>
      <x:protection locked="1" hidden="0"/>
    </x:xf>
    <x:xf numFmtId="49" fontId="5" fillId="0" borderId="30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5" fillId="0" borderId="31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5" fillId="0" borderId="32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5" fillId="0" borderId="33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8.xml" Id="rId8" /><Relationship Type="http://schemas.openxmlformats.org/officeDocument/2006/relationships/worksheet" Target="worksheets/sheet13.xml" Id="rId13" /><Relationship Type="http://schemas.openxmlformats.org/officeDocument/2006/relationships/worksheet" Target="worksheets/sheet18.xml" Id="rId18" /><Relationship Type="http://schemas.openxmlformats.org/officeDocument/2006/relationships/sharedStrings" Target="sharedStrings.xml" Id="rId26" /><Relationship Type="http://schemas.openxmlformats.org/officeDocument/2006/relationships/worksheet" Target="worksheets/sheet3.xml" Id="rId3" /><Relationship Type="http://schemas.openxmlformats.org/officeDocument/2006/relationships/worksheet" Target="worksheets/sheet21.xml" Id="rId21" /><Relationship Type="http://schemas.openxmlformats.org/officeDocument/2006/relationships/worksheet" Target="worksheets/sheet7.xml" Id="rId7" /><Relationship Type="http://schemas.openxmlformats.org/officeDocument/2006/relationships/worksheet" Target="worksheets/sheet12.xml" Id="rId12" /><Relationship Type="http://schemas.openxmlformats.org/officeDocument/2006/relationships/worksheet" Target="worksheets/sheet17.xml" Id="rId17" /><Relationship Type="http://schemas.openxmlformats.org/officeDocument/2006/relationships/styles" Target="styles.xml" Id="rId25" /><Relationship Type="http://schemas.openxmlformats.org/officeDocument/2006/relationships/worksheet" Target="worksheets/sheet2.xml" Id="rId2" /><Relationship Type="http://schemas.openxmlformats.org/officeDocument/2006/relationships/worksheet" Target="worksheets/sheet16.xml" Id="rId16" /><Relationship Type="http://schemas.openxmlformats.org/officeDocument/2006/relationships/worksheet" Target="worksheets/sheet20.xml" Id="rId20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11.xml" Id="rId11" /><Relationship Type="http://schemas.openxmlformats.org/officeDocument/2006/relationships/theme" Target="theme/theme1.xml" Id="rId24" /><Relationship Type="http://schemas.openxmlformats.org/officeDocument/2006/relationships/worksheet" Target="worksheets/sheet5.xml" Id="rId5" /><Relationship Type="http://schemas.openxmlformats.org/officeDocument/2006/relationships/worksheet" Target="worksheets/sheet15.xml" Id="rId15" /><Relationship Type="http://schemas.openxmlformats.org/officeDocument/2006/relationships/worksheet" Target="worksheets/sheet23.xml" Id="rId23" /><Relationship Type="http://schemas.openxmlformats.org/officeDocument/2006/relationships/worksheet" Target="worksheets/sheet10.xml" Id="rId10" /><Relationship Type="http://schemas.openxmlformats.org/officeDocument/2006/relationships/worksheet" Target="worksheets/sheet19.xml" Id="rId19" /><Relationship Type="http://schemas.openxmlformats.org/officeDocument/2006/relationships/worksheet" Target="worksheets/sheet4.xml" Id="rId4" /><Relationship Type="http://schemas.openxmlformats.org/officeDocument/2006/relationships/worksheet" Target="worksheets/sheet9.xml" Id="rId9" /><Relationship Type="http://schemas.openxmlformats.org/officeDocument/2006/relationships/worksheet" Target="worksheets/sheet14.xml" Id="rId14" /><Relationship Type="http://schemas.openxmlformats.org/officeDocument/2006/relationships/worksheet" Target="worksheets/sheet22.xml" Id="rId22" 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2CA4D022-4735-4BC9-9A42-4BBEB05948E6}" mc:Ignorable="x14ac xr xr2 xr3">
  <x:sheetPr>
    <x:outlinePr summaryBelow="1" summaryRight="1"/>
  </x:sheetPr>
  <x:dimension ref="A1:O44"/>
  <x:sheetViews>
    <x:sheetView topLeftCell="A13" workbookViewId="0">
      <x:selection activeCell="C13" sqref="C13 C13:E13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2022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16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0.001</x:v>
      </x:c>
      <x:c r="D15" s="14" t="n">
        <x:v>0</x:v>
      </x:c>
      <x:c r="E15" s="14" t="n">
        <x:v>0.001</x:v>
      </x:c>
      <x:c r="F15" s="14" t="n">
        <x:v>0.001</x:v>
      </x:c>
      <x:c r="G15" s="14" t="n">
        <x:v>0</x:v>
      </x:c>
      <x:c r="H15" s="14" t="n">
        <x:v>0.001</x:v>
      </x:c>
      <x:c r="I15" s="14" t="n">
        <x:v>0.001</x:v>
      </x:c>
      <x:c r="J15" s="14" t="n">
        <x:v>0.038</x:v>
      </x:c>
      <x:c r="K15" s="14" t="n">
        <x:v>0.001</x:v>
      </x:c>
      <x:c r="L15" s="14" t="n">
        <x:v>0.039</x:v>
      </x:c>
      <x:c r="M15" s="14" t="n">
        <x:v>0.003</x:v>
      </x:c>
      <x:c r="N15" s="14" t="n">
        <x:v>0.039</x:v>
      </x:c>
      <x:c r="O15" s="14" t="n">
        <x:v>0.001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0.277</x:v>
      </x:c>
      <x:c r="D17" s="14" t="n">
        <x:v>42.697</x:v>
      </x:c>
      <x:c r="E17" s="14" t="n">
        <x:v>0.285</x:v>
      </x:c>
      <x:c r="F17" s="14" t="n">
        <x:v>2.091</x:v>
      </x:c>
      <x:c r="G17" s="14" t="n">
        <x:v>36.671</x:v>
      </x:c>
      <x:c r="H17" s="14" t="n">
        <x:v>7.965</x:v>
      </x:c>
      <x:c r="I17" s="14" t="n">
        <x:v>0.345</x:v>
      </x:c>
      <x:c r="J17" s="14" t="n">
        <x:v>20.157</x:v>
      </x:c>
      <x:c r="K17" s="14" t="n">
        <x:v>0.711</x:v>
      </x:c>
      <x:c r="L17" s="14" t="n">
        <x:v>9.064</x:v>
      </x:c>
      <x:c r="M17" s="14" t="n">
        <x:v>158.247</x:v>
      </x:c>
      <x:c r="N17" s="14" t="n">
        <x:v>89.108</x:v>
      </x:c>
      <x:c r="O17" s="14" t="n">
        <x:v>0.813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0.014</x:v>
      </x:c>
      <x:c r="D18" s="14" t="n">
        <x:v>1.798</x:v>
      </x:c>
      <x:c r="E18" s="14" t="n">
        <x:v>0.014</x:v>
      </x:c>
      <x:c r="F18" s="14" t="n">
        <x:v>0.12</x:v>
      </x:c>
      <x:c r="G18" s="14" t="n">
        <x:v>0.275</x:v>
      </x:c>
      <x:c r="H18" s="14" t="n">
        <x:v>0.148</x:v>
      </x:c>
      <x:c r="I18" s="14" t="n">
        <x:v>0.015</x:v>
      </x:c>
      <x:c r="J18" s="14" t="n">
        <x:v>0.618</x:v>
      </x:c>
      <x:c r="K18" s="14" t="n">
        <x:v>0.025</x:v>
      </x:c>
      <x:c r="L18" s="14" t="n">
        <x:v>0.125</x:v>
      </x:c>
      <x:c r="M18" s="14" t="n">
        <x:v>53.224</x:v>
      </x:c>
      <x:c r="N18" s="14" t="n">
        <x:v>28.614</x:v>
      </x:c>
      <x:c r="O18" s="14" t="n">
        <x:v>0.089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0.008</x:v>
      </x:c>
      <x:c r="E20" s="14" t="n">
        <x:v>0</x:v>
      </x:c>
      <x:c r="F20" s="14" t="n">
        <x:v>0.038</x:v>
      </x:c>
      <x:c r="G20" s="14" t="n">
        <x:v>0.065</x:v>
      </x:c>
      <x:c r="H20" s="14" t="n">
        <x:v>0.043</x:v>
      </x:c>
      <x:c r="I20" s="14" t="n">
        <x:v>0</x:v>
      </x:c>
      <x:c r="J20" s="14" t="n">
        <x:v>0.073</x:v>
      </x:c>
      <x:c r="K20" s="14" t="n">
        <x:v>0.001</x:v>
      </x:c>
      <x:c r="L20" s="14" t="n">
        <x:v>0</x:v>
      </x:c>
      <x:c r="M20" s="14" t="n">
        <x:v>0.594</x:v>
      </x:c>
      <x:c r="N20" s="14" t="n">
        <x:v>0.319</x:v>
      </x:c>
      <x:c r="O20" s="14" t="n">
        <x:v>0.002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0.048</x:v>
      </x:c>
      <x:c r="D21" s="14" t="n">
        <x:v>0</x:v>
      </x:c>
      <x:c r="E21" s="14" t="n">
        <x:v>0.048</x:v>
      </x:c>
      <x:c r="F21" s="14" t="n">
        <x:v>0.568</x:v>
      </x:c>
      <x:c r="G21" s="14" t="n">
        <x:v>0</x:v>
      </x:c>
      <x:c r="H21" s="14" t="n">
        <x:v>0.473</x:v>
      </x:c>
      <x:c r="I21" s="14" t="n">
        <x:v>0.058</x:v>
      </x:c>
      <x:c r="J21" s="14" t="n">
        <x:v>0.002</x:v>
      </x:c>
      <x:c r="K21" s="14" t="n">
        <x:v>0.058</x:v>
      </x:c>
      <x:c r="L21" s="14" t="n">
        <x:v>1.5</x:v>
      </x:c>
      <x:c r="M21" s="14" t="n">
        <x:v>0</x:v>
      </x:c>
      <x:c r="N21" s="14" t="n">
        <x:v>0.697</x:v>
      </x:c>
      <x:c r="O21" s="14" t="n">
        <x:v>0.064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0.001</x:v>
      </x:c>
      <x:c r="D22" s="14" t="n">
        <x:v>0</x:v>
      </x:c>
      <x:c r="E22" s="14" t="n">
        <x:v>0.001</x:v>
      </x:c>
      <x:c r="F22" s="14" t="n">
        <x:v>0</x:v>
      </x:c>
      <x:c r="G22" s="14" t="n">
        <x:v>0</x:v>
      </x:c>
      <x:c r="H22" s="14" t="n">
        <x:v>0</x:v>
      </x:c>
      <x:c r="I22" s="14" t="n">
        <x:v>0.004</x:v>
      </x:c>
      <x:c r="J22" s="14" t="n">
        <x:v>0</x:v>
      </x:c>
      <x:c r="K22" s="14" t="n">
        <x:v>0.004</x:v>
      </x:c>
      <x:c r="L22" s="14" t="n">
        <x:v>0.133</x:v>
      </x:c>
      <x:c r="M22" s="14" t="n">
        <x:v>0</x:v>
      </x:c>
      <x:c r="N22" s="14" t="n">
        <x:v>0.062</x:v>
      </x:c>
      <x:c r="O22" s="14" t="n">
        <x:v>0.002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0.341</x:v>
      </x:c>
      <x:c r="D25" s="14" t="n">
        <x:v>44.503</x:v>
      </x:c>
      <x:c r="E25" s="14" t="n">
        <x:v>0.349</x:v>
      </x:c>
      <x:c r="F25" s="14" t="n">
        <x:v>2.818</x:v>
      </x:c>
      <x:c r="G25" s="14" t="n">
        <x:v>37.011</x:v>
      </x:c>
      <x:c r="H25" s="14" t="n">
        <x:v>8.63</x:v>
      </x:c>
      <x:c r="I25" s="14" t="n">
        <x:v>0.423</x:v>
      </x:c>
      <x:c r="J25" s="14" t="n">
        <x:v>20.888</x:v>
      </x:c>
      <x:c r="K25" s="14" t="n">
        <x:v>0.8</x:v>
      </x:c>
      <x:c r="L25" s="14" t="n">
        <x:v>10.861</x:v>
      </x:c>
      <x:c r="M25" s="14" t="n">
        <x:v>212.104</x:v>
      </x:c>
      <x:c r="N25" s="14" t="n">
        <x:v>118.839</x:v>
      </x:c>
      <x:c r="O25" s="14" t="n">
        <x:v>0.971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0.076</x:v>
      </x:c>
      <x:c r="D28" s="14" t="n">
        <x:v>13.182</x:v>
      </x:c>
      <x:c r="E28" s="14" t="n">
        <x:v>0.078</x:v>
      </x:c>
      <x:c r="F28" s="14" t="n">
        <x:v>0.47</x:v>
      </x:c>
      <x:c r="G28" s="14" t="n">
        <x:v>10.007</x:v>
      </x:c>
      <x:c r="H28" s="14" t="n">
        <x:v>2.089</x:v>
      </x:c>
      <x:c r="I28" s="14" t="n">
        <x:v>0.11</x:v>
      </x:c>
      <x:c r="J28" s="14" t="n">
        <x:v>5.011</x:v>
      </x:c>
      <x:c r="K28" s="14" t="n">
        <x:v>0.201</x:v>
      </x:c>
      <x:c r="L28" s="14" t="n">
        <x:v>2.097</x:v>
      </x:c>
      <x:c r="M28" s="14" t="n">
        <x:v>15.297</x:v>
      </x:c>
      <x:c r="N28" s="14" t="n">
        <x:v>9.18</x:v>
      </x:c>
      <x:c r="O28" s="14" t="n">
        <x:v>0.184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0.067</x:v>
      </x:c>
      <x:c r="D29" s="14" t="n">
        <x:v>2.304</x:v>
      </x:c>
      <x:c r="E29" s="14" t="n">
        <x:v>0.067</x:v>
      </x:c>
      <x:c r="F29" s="14" t="n">
        <x:v>0.4</x:v>
      </x:c>
      <x:c r="G29" s="14" t="n">
        <x:v>1.609</x:v>
      </x:c>
      <x:c r="H29" s="14" t="n">
        <x:v>0.605</x:v>
      </x:c>
      <x:c r="I29" s="14" t="n">
        <x:v>0.084</x:v>
      </x:c>
      <x:c r="J29" s="14" t="n">
        <x:v>3.561</x:v>
      </x:c>
      <x:c r="K29" s="14" t="n">
        <x:v>0.15</x:v>
      </x:c>
      <x:c r="L29" s="14" t="n">
        <x:v>2.619</x:v>
      </x:c>
      <x:c r="M29" s="14" t="n">
        <x:v>15.377</x:v>
      </x:c>
      <x:c r="N29" s="14" t="n">
        <x:v>9.464</x:v>
      </x:c>
      <x:c r="O29" s="14" t="n">
        <x:v>0.121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0.001</x:v>
      </x:c>
      <x:c r="D31" s="14" t="n">
        <x:v>0</x:v>
      </x:c>
      <x:c r="E31" s="14" t="n">
        <x:v>0.001</x:v>
      </x:c>
      <x:c r="F31" s="14" t="n">
        <x:v>0.001</x:v>
      </x:c>
      <x:c r="G31" s="14" t="n">
        <x:v>0</x:v>
      </x:c>
      <x:c r="H31" s="14" t="n">
        <x:v>0.001</x:v>
      </x:c>
      <x:c r="I31" s="14" t="n">
        <x:v>0.004</x:v>
      </x:c>
      <x:c r="J31" s="14" t="n">
        <x:v>0</x:v>
      </x:c>
      <x:c r="K31" s="14" t="n">
        <x:v>0.004</x:v>
      </x:c>
      <x:c r="L31" s="14" t="n">
        <x:v>0</x:v>
      </x:c>
      <x:c r="M31" s="14" t="n">
        <x:v>0</x:v>
      </x:c>
      <x:c r="N31" s="14" t="n">
        <x:v>0</x:v>
      </x:c>
      <x:c r="O31" s="14" t="n">
        <x:v>0.001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0.144</x:v>
      </x:c>
      <x:c r="D33" s="14" t="n">
        <x:v>15.486</x:v>
      </x:c>
      <x:c r="E33" s="14" t="n">
        <x:v>0.146</x:v>
      </x:c>
      <x:c r="F33" s="14" t="n">
        <x:v>0.871</x:v>
      </x:c>
      <x:c r="G33" s="14" t="n">
        <x:v>11.616</x:v>
      </x:c>
      <x:c r="H33" s="14" t="n">
        <x:v>2.695</x:v>
      </x:c>
      <x:c r="I33" s="14" t="n">
        <x:v>0.198</x:v>
      </x:c>
      <x:c r="J33" s="14" t="n">
        <x:v>8.572</x:v>
      </x:c>
      <x:c r="K33" s="14" t="n">
        <x:v>0.355</x:v>
      </x:c>
      <x:c r="L33" s="14" t="n">
        <x:v>4.716</x:v>
      </x:c>
      <x:c r="M33" s="14" t="n">
        <x:v>30.674</x:v>
      </x:c>
      <x:c r="N33" s="14" t="n">
        <x:v>18.644</x:v>
      </x:c>
      <x:c r="O33" s="14" t="n">
        <x:v>0.306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39</x:v>
      </x:c>
      <x:c r="B38" s="14" t="n">
        <x:v>579625</x:v>
      </x:c>
      <x:c r="C38" s="14" t="n">
        <x:v>110</x:v>
      </x:c>
      <x:c r="D38" s="14" t="n">
        <x:v>579735</x:v>
      </x:c>
      <x:c r="E38" s="14" t="n">
        <x:v>18689</x:v>
      </x:c>
      <x:c r="F38" s="14" t="n">
        <x:v>3822</x:v>
      </x:c>
      <x:c r="G38" s="14" t="n">
        <x:v>22511</x:v>
      </x:c>
      <x:c r="H38" s="14" t="n">
        <x:v>132983</x:v>
      </x:c>
      <x:c r="I38" s="14" t="n">
        <x:v>2517</x:v>
      </x:c>
      <x:c r="J38" s="14" t="n">
        <x:v>135500</x:v>
      </x:c>
      <x:c r="K38" s="14" t="n">
        <x:v>837</x:v>
      </x:c>
      <x:c r="L38" s="14" t="n">
        <x:v>969</x:v>
      </x:c>
      <x:c r="M38" s="14" t="n">
        <x:v>1806</x:v>
      </x:c>
      <x:c r="N38" s="14" t="n">
        <x:v>739552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105156.47</x:v>
      </x:c>
      <x:c r="C39" s="14" t="n">
        <x:v>2014.67</x:v>
      </x:c>
      <x:c r="D39" s="14" t="n">
        <x:v>107171.14</x:v>
      </x:c>
      <x:c r="E39" s="14" t="n">
        <x:v>4279.1</x:v>
      </x:c>
      <x:c r="F39" s="14" t="n">
        <x:v>14466.72</x:v>
      </x:c>
      <x:c r="G39" s="14" t="n">
        <x:v>18745.82</x:v>
      </x:c>
      <x:c r="H39" s="14" t="n">
        <x:v>55106.67</x:v>
      </x:c>
      <x:c r="I39" s="14" t="n">
        <x:v>37571.25</x:v>
      </x:c>
      <x:c r="J39" s="14" t="n">
        <x:v>92677.92</x:v>
      </x:c>
      <x:c r="K39" s="14" t="n">
        <x:v>6204.43</x:v>
      </x:c>
      <x:c r="L39" s="14" t="n">
        <x:v>217085.71</x:v>
      </x:c>
      <x:c r="M39" s="14" t="n">
        <x:v>223290.14</x:v>
      </x:c>
      <x:c r="N39" s="14" t="n">
        <x:v>441885.02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3713695.84</x:v>
      </x:c>
      <x:c r="C40" s="14" t="n">
        <x:v>29361.35</x:v>
      </x:c>
      <x:c r="D40" s="14" t="n">
        <x:v>3743057.19</x:v>
      </x:c>
      <x:c r="E40" s="14" t="n">
        <x:v>105214.87</x:v>
      </x:c>
      <x:c r="F40" s="14" t="n">
        <x:v>197402.7</x:v>
      </x:c>
      <x:c r="G40" s="14" t="n">
        <x:v>302617.57</x:v>
      </x:c>
      <x:c r="H40" s="14" t="n">
        <x:v>1049985.29</x:v>
      </x:c>
      <x:c r="I40" s="14" t="n">
        <x:v>478913.05</x:v>
      </x:c>
      <x:c r="J40" s="14" t="n">
        <x:v>1528898.34</x:v>
      </x:c>
      <x:c r="K40" s="14" t="n">
        <x:v>19699.24</x:v>
      </x:c>
      <x:c r="L40" s="14" t="n">
        <x:v>750832.62</x:v>
      </x:c>
      <x:c r="M40" s="14" t="n">
        <x:v>770531.86</x:v>
      </x:c>
      <x:c r="N40" s="14" t="n">
        <x:v>6345104.96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1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6FFE07DD-403B-4141-BBD8-7C857D1B8C49}" mc:Ignorable="x14ac xr xr2 xr3">
  <x:sheetPr>
    <x:outlinePr summaryBelow="1" summaryRight="1"/>
  </x:sheetPr>
  <x:dimension ref="A1:O44"/>
  <x:sheetViews>
    <x:sheetView workbookViewId="0">
      <x:selection activeCell="B11" sqref="B11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2022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61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0.123</x:v>
      </x:c>
      <x:c r="D17" s="14" t="n">
        <x:v>0</x:v>
      </x:c>
      <x:c r="E17" s="14" t="n">
        <x:v>0.122</x:v>
      </x:c>
      <x:c r="F17" s="14" t="n">
        <x:v>6.795</x:v>
      </x:c>
      <x:c r="G17" s="14" t="n">
        <x:v>37.636</x:v>
      </x:c>
      <x:c r="H17" s="14" t="n">
        <x:v>21.913</x:v>
      </x:c>
      <x:c r="I17" s="14" t="n">
        <x:v>0.219</x:v>
      </x:c>
      <x:c r="J17" s="14" t="n">
        <x:v>1.773</x:v>
      </x:c>
      <x:c r="K17" s="14" t="n">
        <x:v>0.362</x:v>
      </x:c>
      <x:c r="L17" s="14" t="n">
        <x:v>0</x:v>
      </x:c>
      <x:c r="M17" s="14" t="n">
        <x:v>0</x:v>
      </x:c>
      <x:c r="N17" s="14" t="n">
        <x:v>0</x:v>
      </x:c>
      <x:c r="O17" s="14" t="n">
        <x:v>0.633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0.04</x:v>
      </x:c>
      <x:c r="D21" s="14" t="n">
        <x:v>0</x:v>
      </x:c>
      <x:c r="E21" s="14" t="n">
        <x:v>0.04</x:v>
      </x:c>
      <x:c r="F21" s="14" t="n">
        <x:v>0.03</x:v>
      </x:c>
      <x:c r="G21" s="14" t="n">
        <x:v>0</x:v>
      </x:c>
      <x:c r="H21" s="14" t="n">
        <x:v>0.015</x:v>
      </x:c>
      <x:c r="I21" s="14" t="n">
        <x:v>0.033</x:v>
      </x:c>
      <x:c r="J21" s="14" t="n">
        <x:v>0</x:v>
      </x:c>
      <x:c r="K21" s="14" t="n">
        <x:v>0.03</x:v>
      </x:c>
      <x:c r="L21" s="14" t="n">
        <x:v>0</x:v>
      </x:c>
      <x:c r="M21" s="14" t="n">
        <x:v>0</x:v>
      </x:c>
      <x:c r="N21" s="14" t="n">
        <x:v>0</x:v>
      </x:c>
      <x:c r="O21" s="14" t="n">
        <x:v>0.038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0.163</x:v>
      </x:c>
      <x:c r="D25" s="14" t="n">
        <x:v>0</x:v>
      </x:c>
      <x:c r="E25" s="14" t="n">
        <x:v>0.162</x:v>
      </x:c>
      <x:c r="F25" s="14" t="n">
        <x:v>6.825</x:v>
      </x:c>
      <x:c r="G25" s="14" t="n">
        <x:v>37.636</x:v>
      </x:c>
      <x:c r="H25" s="14" t="n">
        <x:v>21.928</x:v>
      </x:c>
      <x:c r="I25" s="14" t="n">
        <x:v>0.252</x:v>
      </x:c>
      <x:c r="J25" s="14" t="n">
        <x:v>1.773</x:v>
      </x:c>
      <x:c r="K25" s="14" t="n">
        <x:v>0.392</x:v>
      </x:c>
      <x:c r="L25" s="14" t="n">
        <x:v>0</x:v>
      </x:c>
      <x:c r="M25" s="14" t="n">
        <x:v>0</x:v>
      </x:c>
      <x:c r="N25" s="14" t="n">
        <x:v>0</x:v>
      </x:c>
      <x:c r="O25" s="14" t="n">
        <x:v>0.671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0.054</x:v>
      </x:c>
      <x:c r="D29" s="14" t="n">
        <x:v>0</x:v>
      </x:c>
      <x:c r="E29" s="14" t="n">
        <x:v>0.054</x:v>
      </x:c>
      <x:c r="F29" s="14" t="n">
        <x:v>0.114</x:v>
      </x:c>
      <x:c r="G29" s="14" t="n">
        <x:v>0</x:v>
      </x:c>
      <x:c r="H29" s="14" t="n">
        <x:v>0.058</x:v>
      </x:c>
      <x:c r="I29" s="14" t="n">
        <x:v>0.021</x:v>
      </x:c>
      <x:c r="J29" s="14" t="n">
        <x:v>5.871</x:v>
      </x:c>
      <x:c r="K29" s="14" t="n">
        <x:v>0.557</x:v>
      </x:c>
      <x:c r="L29" s="14" t="n">
        <x:v>0</x:v>
      </x:c>
      <x:c r="M29" s="14" t="n">
        <x:v>0</x:v>
      </x:c>
      <x:c r="N29" s="14" t="n">
        <x:v>0</x:v>
      </x:c>
      <x:c r="O29" s="14" t="n">
        <x:v>0.135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0.054</x:v>
      </x:c>
      <x:c r="D33" s="14" t="n">
        <x:v>0</x:v>
      </x:c>
      <x:c r="E33" s="14" t="n">
        <x:v>0.054</x:v>
      </x:c>
      <x:c r="F33" s="14" t="n">
        <x:v>0.114</x:v>
      </x:c>
      <x:c r="G33" s="14" t="n">
        <x:v>0</x:v>
      </x:c>
      <x:c r="H33" s="14" t="n">
        <x:v>0.058</x:v>
      </x:c>
      <x:c r="I33" s="14" t="n">
        <x:v>0.021</x:v>
      </x:c>
      <x:c r="J33" s="14" t="n">
        <x:v>5.871</x:v>
      </x:c>
      <x:c r="K33" s="14" t="n">
        <x:v>0.557</x:v>
      </x:c>
      <x:c r="L33" s="14" t="n">
        <x:v>0</x:v>
      </x:c>
      <x:c r="M33" s="14" t="n">
        <x:v>0</x:v>
      </x:c>
      <x:c r="N33" s="14" t="n">
        <x:v>0</x:v>
      </x:c>
      <x:c r="O33" s="14" t="n">
        <x:v>0.135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62</x:v>
      </x:c>
      <x:c r="B38" s="14" t="n">
        <x:v>1909</x:v>
      </x:c>
      <x:c r="C38" s="14" t="n">
        <x:v>14</x:v>
      </x:c>
      <x:c r="D38" s="14" t="n">
        <x:v>1923</x:v>
      </x:c>
      <x:c r="E38" s="14" t="n">
        <x:v>26</x:v>
      </x:c>
      <x:c r="F38" s="14" t="n">
        <x:v>25</x:v>
      </x:c>
      <x:c r="G38" s="14" t="n">
        <x:v>51</x:v>
      </x:c>
      <x:c r="H38" s="14" t="n">
        <x:v>347</x:v>
      </x:c>
      <x:c r="I38" s="14" t="n">
        <x:v>35</x:v>
      </x:c>
      <x:c r="J38" s="14" t="n">
        <x:v>382</x:v>
      </x:c>
      <x:c r="K38" s="14" t="n">
        <x:v>0</x:v>
      </x:c>
      <x:c r="L38" s="14" t="n">
        <x:v>0</x:v>
      </x:c>
      <x:c r="M38" s="14" t="n">
        <x:v>0</x:v>
      </x:c>
      <x:c r="N38" s="14" t="n">
        <x:v>2356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336.54</x:v>
      </x:c>
      <x:c r="C39" s="14" t="n">
        <x:v>151.23</x:v>
      </x:c>
      <x:c r="D39" s="14" t="n">
        <x:v>487.77</x:v>
      </x:c>
      <x:c r="E39" s="14" t="n">
        <x:v>22.99</x:v>
      </x:c>
      <x:c r="F39" s="14" t="n">
        <x:v>616.88</x:v>
      </x:c>
      <x:c r="G39" s="14" t="n">
        <x:v>639.87</x:v>
      </x:c>
      <x:c r="H39" s="14" t="n">
        <x:v>158.65</x:v>
      </x:c>
      <x:c r="I39" s="14" t="n">
        <x:v>180.55</x:v>
      </x:c>
      <x:c r="J39" s="14" t="n">
        <x:v>339.2</x:v>
      </x:c>
      <x:c r="K39" s="14" t="n">
        <x:v>0</x:v>
      </x:c>
      <x:c r="L39" s="14" t="n">
        <x:v>0</x:v>
      </x:c>
      <x:c r="M39" s="14" t="n">
        <x:v>0</x:v>
      </x:c>
      <x:c r="N39" s="14" t="n">
        <x:v>1466.84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11862.05</x:v>
      </x:c>
      <x:c r="C40" s="14" t="n">
        <x:v>2880</x:v>
      </x:c>
      <x:c r="D40" s="14" t="n">
        <x:v>14742.05</x:v>
      </x:c>
      <x:c r="E40" s="14" t="n">
        <x:v>187.12</x:v>
      </x:c>
      <x:c r="F40" s="14" t="n">
        <x:v>5002</x:v>
      </x:c>
      <x:c r="G40" s="14" t="n">
        <x:v>5189.12</x:v>
      </x:c>
      <x:c r="H40" s="14" t="n">
        <x:v>3904.91</x:v>
      </x:c>
      <x:c r="I40" s="14" t="n">
        <x:v>2970</x:v>
      </x:c>
      <x:c r="J40" s="14" t="n">
        <x:v>6874.91</x:v>
      </x:c>
      <x:c r="K40" s="14" t="n">
        <x:v>0</x:v>
      </x:c>
      <x:c r="L40" s="14" t="n">
        <x:v>0</x:v>
      </x:c>
      <x:c r="M40" s="14" t="n">
        <x:v>0</x:v>
      </x:c>
      <x:c r="N40" s="14" t="n">
        <x:v>26806.08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1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DFA62EF5-AA38-4913-AADC-304E45928FD4}" mc:Ignorable="x14ac xr xr2 xr3">
  <x:sheetPr>
    <x:outlinePr summaryBelow="1" summaryRight="1"/>
  </x:sheetPr>
  <x:dimension ref="A1:O44"/>
  <x:sheetViews>
    <x:sheetView workbookViewId="0">
      <x:selection activeCell="D10" sqref="D10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2022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63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0.073</x:v>
      </x:c>
      <x:c r="D15" s="14" t="n">
        <x:v>0</x:v>
      </x:c>
      <x:c r="E15" s="14" t="n">
        <x:v>0.073</x:v>
      </x:c>
      <x:c r="F15" s="14" t="n">
        <x:v>0.053</x:v>
      </x:c>
      <x:c r="G15" s="14" t="n">
        <x:v>0</x:v>
      </x:c>
      <x:c r="H15" s="14" t="n">
        <x:v>0.053</x:v>
      </x:c>
      <x:c r="I15" s="14" t="n">
        <x:v>0.214</x:v>
      </x:c>
      <x:c r="J15" s="14" t="n">
        <x:v>2.055</x:v>
      </x:c>
      <x:c r="K15" s="14" t="n">
        <x:v>0.389</x:v>
      </x:c>
      <x:c r="L15" s="14" t="n">
        <x:v>10.898</x:v>
      </x:c>
      <x:c r="M15" s="14" t="n">
        <x:v>0.003</x:v>
      </x:c>
      <x:c r="N15" s="14" t="n">
        <x:v>11.738</x:v>
      </x:c>
      <x:c r="O15" s="14" t="n">
        <x:v>0.117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0.471</x:v>
      </x:c>
      <x:c r="D17" s="14" t="n">
        <x:v>0</x:v>
      </x:c>
      <x:c r="E17" s="14" t="n">
        <x:v>0.471</x:v>
      </x:c>
      <x:c r="F17" s="14" t="n">
        <x:v>0.312</x:v>
      </x:c>
      <x:c r="G17" s="14" t="n">
        <x:v>0</x:v>
      </x:c>
      <x:c r="H17" s="14" t="n">
        <x:v>0.31</x:v>
      </x:c>
      <x:c r="I17" s="14" t="n">
        <x:v>0.626</x:v>
      </x:c>
      <x:c r="J17" s="14" t="n">
        <x:v>12.007</x:v>
      </x:c>
      <x:c r="K17" s="14" t="n">
        <x:v>1.711</x:v>
      </x:c>
      <x:c r="L17" s="14" t="n">
        <x:v>5.429</x:v>
      </x:c>
      <x:c r="M17" s="14" t="n">
        <x:v>4.855</x:v>
      </x:c>
      <x:c r="N17" s="14" t="n">
        <x:v>5.142</x:v>
      </x:c>
      <x:c r="O17" s="14" t="n">
        <x:v>0.588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0.048</x:v>
      </x:c>
      <x:c r="D20" s="14" t="n">
        <x:v>0</x:v>
      </x:c>
      <x:c r="E20" s="14" t="n">
        <x:v>0.048</x:v>
      </x:c>
      <x:c r="F20" s="14" t="n">
        <x:v>0.064</x:v>
      </x:c>
      <x:c r="G20" s="14" t="n">
        <x:v>0</x:v>
      </x:c>
      <x:c r="H20" s="14" t="n">
        <x:v>0.063</x:v>
      </x:c>
      <x:c r="I20" s="14" t="n">
        <x:v>0.02</x:v>
      </x:c>
      <x:c r="J20" s="14" t="n">
        <x:v>1.233</x:v>
      </x:c>
      <x:c r="K20" s="14" t="n">
        <x:v>0.136</x:v>
      </x:c>
      <x:c r="L20" s="14" t="n">
        <x:v>0</x:v>
      </x:c>
      <x:c r="M20" s="14" t="n">
        <x:v>0</x:v>
      </x:c>
      <x:c r="N20" s="14" t="n">
        <x:v>0</x:v>
      </x:c>
      <x:c r="O20" s="14" t="n">
        <x:v>0.057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0.044</x:v>
      </x:c>
      <x:c r="D21" s="14" t="n">
        <x:v>0</x:v>
      </x:c>
      <x:c r="E21" s="14" t="n">
        <x:v>0.044</x:v>
      </x:c>
      <x:c r="F21" s="14" t="n">
        <x:v>0.012</x:v>
      </x:c>
      <x:c r="G21" s="14" t="n">
        <x:v>0</x:v>
      </x:c>
      <x:c r="H21" s="14" t="n">
        <x:v>0.012</x:v>
      </x:c>
      <x:c r="I21" s="14" t="n">
        <x:v>0.023</x:v>
      </x:c>
      <x:c r="J21" s="14" t="n">
        <x:v>0</x:v>
      </x:c>
      <x:c r="K21" s="14" t="n">
        <x:v>0.021</x:v>
      </x:c>
      <x:c r="L21" s="14" t="n">
        <x:v>2.13</x:v>
      </x:c>
      <x:c r="M21" s="14" t="n">
        <x:v>0</x:v>
      </x:c>
      <x:c r="N21" s="14" t="n">
        <x:v>1.065</x:v>
      </x:c>
      <x:c r="O21" s="14" t="n">
        <x:v>0.041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0.636</x:v>
      </x:c>
      <x:c r="D25" s="14" t="n">
        <x:v>0</x:v>
      </x:c>
      <x:c r="E25" s="14" t="n">
        <x:v>0.636</x:v>
      </x:c>
      <x:c r="F25" s="14" t="n">
        <x:v>0.441</x:v>
      </x:c>
      <x:c r="G25" s="14" t="n">
        <x:v>0</x:v>
      </x:c>
      <x:c r="H25" s="14" t="n">
        <x:v>0.438</x:v>
      </x:c>
      <x:c r="I25" s="14" t="n">
        <x:v>0.883</x:v>
      </x:c>
      <x:c r="J25" s="14" t="n">
        <x:v>15.295</x:v>
      </x:c>
      <x:c r="K25" s="14" t="n">
        <x:v>2.257</x:v>
      </x:c>
      <x:c r="L25" s="14" t="n">
        <x:v>18.457</x:v>
      </x:c>
      <x:c r="M25" s="14" t="n">
        <x:v>17.432</x:v>
      </x:c>
      <x:c r="N25" s="14" t="n">
        <x:v>17.945</x:v>
      </x:c>
      <x:c r="O25" s="14" t="n">
        <x:v>0.803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</x:v>
      </x:c>
      <x:c r="D29" s="14" t="n">
        <x:v>0</x:v>
      </x:c>
      <x:c r="E29" s="14" t="n">
        <x:v>0</x:v>
      </x:c>
      <x:c r="F29" s="14" t="n">
        <x:v>0</x:v>
      </x:c>
      <x:c r="G29" s="14" t="n">
        <x:v>0</x:v>
      </x:c>
      <x:c r="H29" s="14" t="n">
        <x:v>0</x:v>
      </x:c>
      <x:c r="I29" s="14" t="n">
        <x:v>0</x:v>
      </x:c>
      <x:c r="J29" s="14" t="n">
        <x:v>0</x:v>
      </x:c>
      <x:c r="K29" s="14" t="n">
        <x:v>0</x:v>
      </x:c>
      <x:c r="L29" s="14" t="n">
        <x:v>0</x:v>
      </x:c>
      <x:c r="M29" s="14" t="n">
        <x:v>0</x:v>
      </x:c>
      <x:c r="N29" s="14" t="n">
        <x:v>0</x:v>
      </x:c>
      <x:c r="O29" s="14" t="n">
        <x:v>0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</x:v>
      </x:c>
      <x:c r="D33" s="14" t="n">
        <x:v>0</x:v>
      </x:c>
      <x:c r="E33" s="14" t="n">
        <x:v>0</x:v>
      </x:c>
      <x:c r="F33" s="14" t="n">
        <x:v>0</x:v>
      </x:c>
      <x:c r="G33" s="14" t="n">
        <x:v>0</x:v>
      </x:c>
      <x:c r="H33" s="14" t="n">
        <x:v>0</x:v>
      </x:c>
      <x:c r="I33" s="14" t="n">
        <x:v>0</x:v>
      </x:c>
      <x:c r="J33" s="14" t="n">
        <x:v>0</x:v>
      </x:c>
      <x:c r="K33" s="14" t="n">
        <x:v>0</x:v>
      </x:c>
      <x:c r="L33" s="14" t="n">
        <x:v>0</x:v>
      </x:c>
      <x:c r="M33" s="14" t="n">
        <x:v>0</x:v>
      </x:c>
      <x:c r="N33" s="14" t="n">
        <x:v>0</x:v>
      </x:c>
      <x:c r="O33" s="14" t="n">
        <x:v>0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64</x:v>
      </x:c>
      <x:c r="B38" s="14" t="n">
        <x:v>4329</x:v>
      </x:c>
      <x:c r="C38" s="14" t="n">
        <x:v>1</x:v>
      </x:c>
      <x:c r="D38" s="14" t="n">
        <x:v>4330</x:v>
      </x:c>
      <x:c r="E38" s="14" t="n">
        <x:v>265</x:v>
      </x:c>
      <x:c r="F38" s="14" t="n">
        <x:v>2</x:v>
      </x:c>
      <x:c r="G38" s="14" t="n">
        <x:v>267</x:v>
      </x:c>
      <x:c r="H38" s="14" t="n">
        <x:v>446</x:v>
      </x:c>
      <x:c r="I38" s="14" t="n">
        <x:v>47</x:v>
      </x:c>
      <x:c r="J38" s="14" t="n">
        <x:v>493</x:v>
      </x:c>
      <x:c r="K38" s="14" t="n">
        <x:v>3</x:v>
      </x:c>
      <x:c r="L38" s="14" t="n">
        <x:v>3</x:v>
      </x:c>
      <x:c r="M38" s="14" t="n">
        <x:v>6</x:v>
      </x:c>
      <x:c r="N38" s="14" t="n">
        <x:v>5096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615.45</x:v>
      </x:c>
      <x:c r="C39" s="14" t="n">
        <x:v>0.25</x:v>
      </x:c>
      <x:c r="D39" s="14" t="n">
        <x:v>615.7</x:v>
      </x:c>
      <x:c r="E39" s="14" t="n">
        <x:v>17.89</x:v>
      </x:c>
      <x:c r="F39" s="14" t="n">
        <x:v>6.44</x:v>
      </x:c>
      <x:c r="G39" s="14" t="n">
        <x:v>24.33</x:v>
      </x:c>
      <x:c r="H39" s="14" t="n">
        <x:v>177.35</x:v>
      </x:c>
      <x:c r="I39" s="14" t="n">
        <x:v>114.73</x:v>
      </x:c>
      <x:c r="J39" s="14" t="n">
        <x:v>292.08</x:v>
      </x:c>
      <x:c r="K39" s="14" t="n">
        <x:v>21.48</x:v>
      </x:c>
      <x:c r="L39" s="14" t="n">
        <x:v>87.15</x:v>
      </x:c>
      <x:c r="M39" s="14" t="n">
        <x:v>108.63</x:v>
      </x:c>
      <x:c r="N39" s="14" t="n">
        <x:v>1040.74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29454.56</x:v>
      </x:c>
      <x:c r="C40" s="14" t="n">
        <x:v>15</x:v>
      </x:c>
      <x:c r="D40" s="14" t="n">
        <x:v>29469.56</x:v>
      </x:c>
      <x:c r="E40" s="14" t="n">
        <x:v>1365.76</x:v>
      </x:c>
      <x:c r="F40" s="14" t="n">
        <x:v>156</x:v>
      </x:c>
      <x:c r="G40" s="14" t="n">
        <x:v>1521.76</x:v>
      </x:c>
      <x:c r="H40" s="14" t="n">
        <x:v>2897.59</x:v>
      </x:c>
      <x:c r="I40" s="14" t="n">
        <x:v>3075</x:v>
      </x:c>
      <x:c r="J40" s="14" t="n">
        <x:v>5972.59</x:v>
      </x:c>
      <x:c r="K40" s="14" t="n">
        <x:v>101.96</x:v>
      </x:c>
      <x:c r="L40" s="14" t="n">
        <x:v>360</x:v>
      </x:c>
      <x:c r="M40" s="14" t="n">
        <x:v>461.96</x:v>
      </x:c>
      <x:c r="N40" s="14" t="n">
        <x:v>37425.87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1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C0BFDFE-AFCA-4119-8A6E-C73DA8D83720}" mc:Ignorable="x14ac xr xr2 xr3">
  <x:sheetPr>
    <x:outlinePr summaryBelow="1" summaryRight="1"/>
  </x:sheetPr>
  <x:dimension ref="A1:O44"/>
  <x:sheetViews>
    <x:sheetView workbookViewId="0">
      <x:selection activeCell="D11" sqref="D11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2022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65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0.487</x:v>
      </x:c>
      <x:c r="D17" s="14" t="n">
        <x:v>0</x:v>
      </x:c>
      <x:c r="E17" s="14" t="n">
        <x:v>0.487</x:v>
      </x:c>
      <x:c r="F17" s="14" t="n">
        <x:v>0.287</x:v>
      </x:c>
      <x:c r="G17" s="14" t="n">
        <x:v>97.422</x:v>
      </x:c>
      <x:c r="H17" s="14" t="n">
        <x:v>0.986</x:v>
      </x:c>
      <x:c r="I17" s="14" t="n">
        <x:v>0.269</x:v>
      </x:c>
      <x:c r="J17" s="14" t="n">
        <x:v>2.795</x:v>
      </x:c>
      <x:c r="K17" s="14" t="n">
        <x:v>0.384</x:v>
      </x:c>
      <x:c r="L17" s="14" t="n">
        <x:v>0</x:v>
      </x:c>
      <x:c r="M17" s="14" t="n">
        <x:v>613.254</x:v>
      </x:c>
      <x:c r="N17" s="14" t="n">
        <x:v>613.254</x:v>
      </x:c>
      <x:c r="O17" s="14" t="n">
        <x:v>0.658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0.008</x:v>
      </x:c>
      <x:c r="D21" s="14" t="n">
        <x:v>0</x:v>
      </x:c>
      <x:c r="E21" s="14" t="n">
        <x:v>0.008</x:v>
      </x:c>
      <x:c r="F21" s="14" t="n">
        <x:v>0.028</x:v>
      </x:c>
      <x:c r="G21" s="14" t="n">
        <x:v>0</x:v>
      </x:c>
      <x:c r="H21" s="14" t="n">
        <x:v>0.027</x:v>
      </x:c>
      <x:c r="I21" s="14" t="n">
        <x:v>0.015</x:v>
      </x:c>
      <x:c r="J21" s="14" t="n">
        <x:v>0</x:v>
      </x:c>
      <x:c r="K21" s="14" t="n">
        <x:v>0.015</x:v>
      </x:c>
      <x:c r="L21" s="14" t="n">
        <x:v>0</x:v>
      </x:c>
      <x:c r="M21" s="14" t="n">
        <x:v>0</x:v>
      </x:c>
      <x:c r="N21" s="14" t="n">
        <x:v>0</x:v>
      </x:c>
      <x:c r="O21" s="14" t="n">
        <x:v>0.01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0.495</x:v>
      </x:c>
      <x:c r="D25" s="14" t="n">
        <x:v>0</x:v>
      </x:c>
      <x:c r="E25" s="14" t="n">
        <x:v>0.495</x:v>
      </x:c>
      <x:c r="F25" s="14" t="n">
        <x:v>0.315</x:v>
      </x:c>
      <x:c r="G25" s="14" t="n">
        <x:v>97.422</x:v>
      </x:c>
      <x:c r="H25" s="14" t="n">
        <x:v>1.013</x:v>
      </x:c>
      <x:c r="I25" s="14" t="n">
        <x:v>0.284</x:v>
      </x:c>
      <x:c r="J25" s="14" t="n">
        <x:v>2.795</x:v>
      </x:c>
      <x:c r="K25" s="14" t="n">
        <x:v>0.399</x:v>
      </x:c>
      <x:c r="L25" s="14" t="n">
        <x:v>0</x:v>
      </x:c>
      <x:c r="M25" s="14" t="n">
        <x:v>613.254</x:v>
      </x:c>
      <x:c r="N25" s="14" t="n">
        <x:v>613.254</x:v>
      </x:c>
      <x:c r="O25" s="14" t="n">
        <x:v>0.668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</x:v>
      </x:c>
      <x:c r="D29" s="14" t="n">
        <x:v>0</x:v>
      </x:c>
      <x:c r="E29" s="14" t="n">
        <x:v>0</x:v>
      </x:c>
      <x:c r="F29" s="14" t="n">
        <x:v>0</x:v>
      </x:c>
      <x:c r="G29" s="14" t="n">
        <x:v>0</x:v>
      </x:c>
      <x:c r="H29" s="14" t="n">
        <x:v>0</x:v>
      </x:c>
      <x:c r="I29" s="14" t="n">
        <x:v>0</x:v>
      </x:c>
      <x:c r="J29" s="14" t="n">
        <x:v>0</x:v>
      </x:c>
      <x:c r="K29" s="14" t="n">
        <x:v>0</x:v>
      </x:c>
      <x:c r="L29" s="14" t="n">
        <x:v>0</x:v>
      </x:c>
      <x:c r="M29" s="14" t="n">
        <x:v>0</x:v>
      </x:c>
      <x:c r="N29" s="14" t="n">
        <x:v>0</x:v>
      </x:c>
      <x:c r="O29" s="14" t="n">
        <x:v>0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</x:v>
      </x:c>
      <x:c r="D33" s="14" t="n">
        <x:v>0</x:v>
      </x:c>
      <x:c r="E33" s="14" t="n">
        <x:v>0</x:v>
      </x:c>
      <x:c r="F33" s="14" t="n">
        <x:v>0</x:v>
      </x:c>
      <x:c r="G33" s="14" t="n">
        <x:v>0</x:v>
      </x:c>
      <x:c r="H33" s="14" t="n">
        <x:v>0</x:v>
      </x:c>
      <x:c r="I33" s="14" t="n">
        <x:v>0</x:v>
      </x:c>
      <x:c r="J33" s="14" t="n">
        <x:v>0</x:v>
      </x:c>
      <x:c r="K33" s="14" t="n">
        <x:v>0</x:v>
      </x:c>
      <x:c r="L33" s="14" t="n">
        <x:v>0</x:v>
      </x:c>
      <x:c r="M33" s="14" t="n">
        <x:v>0</x:v>
      </x:c>
      <x:c r="N33" s="14" t="n">
        <x:v>0</x:v>
      </x:c>
      <x:c r="O33" s="14" t="n">
        <x:v>0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66</x:v>
      </x:c>
      <x:c r="B38" s="14" t="n">
        <x:v>3497</x:v>
      </x:c>
      <x:c r="C38" s="14" t="n">
        <x:v>0</x:v>
      </x:c>
      <x:c r="D38" s="14" t="n">
        <x:v>3497</x:v>
      </x:c>
      <x:c r="E38" s="14" t="n">
        <x:v>276</x:v>
      </x:c>
      <x:c r="F38" s="14" t="n">
        <x:v>2</x:v>
      </x:c>
      <x:c r="G38" s="14" t="n">
        <x:v>278</x:v>
      </x:c>
      <x:c r="H38" s="14" t="n">
        <x:v>359</x:v>
      </x:c>
      <x:c r="I38" s="14" t="n">
        <x:v>17</x:v>
      </x:c>
      <x:c r="J38" s="14" t="n">
        <x:v>376</x:v>
      </x:c>
      <x:c r="K38" s="14" t="n">
        <x:v>0</x:v>
      </x:c>
      <x:c r="L38" s="14" t="n">
        <x:v>1</x:v>
      </x:c>
      <x:c r="M38" s="14" t="n">
        <x:v>1</x:v>
      </x:c>
      <x:c r="N38" s="14" t="n">
        <x:v>4152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473.06</x:v>
      </x:c>
      <x:c r="C39" s="14" t="n">
        <x:v>0</x:v>
      </x:c>
      <x:c r="D39" s="14" t="n">
        <x:v>473.06</x:v>
      </x:c>
      <x:c r="E39" s="14" t="n">
        <x:v>15.41</x:v>
      </x:c>
      <x:c r="F39" s="14" t="n">
        <x:v>0.86</x:v>
      </x:c>
      <x:c r="G39" s="14" t="n">
        <x:v>16.27</x:v>
      </x:c>
      <x:c r="H39" s="14" t="n">
        <x:v>92.88</x:v>
      </x:c>
      <x:c r="I39" s="14" t="n">
        <x:v>50.49</x:v>
      </x:c>
      <x:c r="J39" s="14" t="n">
        <x:v>143.37</x:v>
      </x:c>
      <x:c r="K39" s="14" t="n">
        <x:v>0</x:v>
      </x:c>
      <x:c r="L39" s="14" t="n">
        <x:v>2.32</x:v>
      </x:c>
      <x:c r="M39" s="14" t="n">
        <x:v>2.32</x:v>
      </x:c>
      <x:c r="N39" s="14" t="n">
        <x:v>635.02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20124.78</x:v>
      </x:c>
      <x:c r="C40" s="14" t="n">
        <x:v>0</x:v>
      </x:c>
      <x:c r="D40" s="14" t="n">
        <x:v>20124.78</x:v>
      </x:c>
      <x:c r="E40" s="14" t="n">
        <x:v>1373.48</x:v>
      </x:c>
      <x:c r="F40" s="14" t="n">
        <x:v>45</x:v>
      </x:c>
      <x:c r="G40" s="14" t="n">
        <x:v>1418.48</x:v>
      </x:c>
      <x:c r="H40" s="14" t="n">
        <x:v>2256.1</x:v>
      </x:c>
      <x:c r="I40" s="14" t="n">
        <x:v>1662</x:v>
      </x:c>
      <x:c r="J40" s="14" t="n">
        <x:v>3918.1</x:v>
      </x:c>
      <x:c r="K40" s="14" t="n">
        <x:v>0</x:v>
      </x:c>
      <x:c r="L40" s="14" t="n">
        <x:v>240</x:v>
      </x:c>
      <x:c r="M40" s="14" t="n">
        <x:v>240</x:v>
      </x:c>
      <x:c r="N40" s="14" t="n">
        <x:v>25701.36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1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A48A49F5-CBC3-48E9-8451-A151CB665229}" mc:Ignorable="x14ac xr xr2 xr3">
  <x:sheetPr>
    <x:outlinePr summaryBelow="1" summaryRight="1"/>
  </x:sheetPr>
  <x:dimension ref="A1:O44"/>
  <x:sheetViews>
    <x:sheetView workbookViewId="0">
      <x:selection activeCell="F10" sqref="F10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2022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67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0.421</x:v>
      </x:c>
      <x:c r="D17" s="14" t="n">
        <x:v>17.443</x:v>
      </x:c>
      <x:c r="E17" s="14" t="n">
        <x:v>0.424</x:v>
      </x:c>
      <x:c r="F17" s="14" t="n">
        <x:v>2.115</x:v>
      </x:c>
      <x:c r="G17" s="14" t="n">
        <x:v>46.452</x:v>
      </x:c>
      <x:c r="H17" s="14" t="n">
        <x:v>7.617</x:v>
      </x:c>
      <x:c r="I17" s="14" t="n">
        <x:v>0.635</x:v>
      </x:c>
      <x:c r="J17" s="14" t="n">
        <x:v>29.922</x:v>
      </x:c>
      <x:c r="K17" s="14" t="n">
        <x:v>1.057</x:v>
      </x:c>
      <x:c r="L17" s="14" t="n">
        <x:v>15.443</x:v>
      </x:c>
      <x:c r="M17" s="14" t="n">
        <x:v>87.46</x:v>
      </x:c>
      <x:c r="N17" s="14" t="n">
        <x:v>58.953</x:v>
      </x:c>
      <x:c r="O17" s="14" t="n">
        <x:v>0.895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0.045</x:v>
      </x:c>
      <x:c r="D21" s="14" t="n">
        <x:v>0</x:v>
      </x:c>
      <x:c r="E21" s="14" t="n">
        <x:v>0.045</x:v>
      </x:c>
      <x:c r="F21" s="14" t="n">
        <x:v>0.602</x:v>
      </x:c>
      <x:c r="G21" s="14" t="n">
        <x:v>0</x:v>
      </x:c>
      <x:c r="H21" s="14" t="n">
        <x:v>0.527</x:v>
      </x:c>
      <x:c r="I21" s="14" t="n">
        <x:v>0.054</x:v>
      </x:c>
      <x:c r="J21" s="14" t="n">
        <x:v>0</x:v>
      </x:c>
      <x:c r="K21" s="14" t="n">
        <x:v>0.053</x:v>
      </x:c>
      <x:c r="L21" s="14" t="n">
        <x:v>2.354</x:v>
      </x:c>
      <x:c r="M21" s="14" t="n">
        <x:v>0</x:v>
      </x:c>
      <x:c r="N21" s="14" t="n">
        <x:v>0.932</x:v>
      </x:c>
      <x:c r="O21" s="14" t="n">
        <x:v>0.063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0.466</x:v>
      </x:c>
      <x:c r="D25" s="14" t="n">
        <x:v>17.443</x:v>
      </x:c>
      <x:c r="E25" s="14" t="n">
        <x:v>0.469</x:v>
      </x:c>
      <x:c r="F25" s="14" t="n">
        <x:v>2.717</x:v>
      </x:c>
      <x:c r="G25" s="14" t="n">
        <x:v>46.452</x:v>
      </x:c>
      <x:c r="H25" s="14" t="n">
        <x:v>8.144</x:v>
      </x:c>
      <x:c r="I25" s="14" t="n">
        <x:v>0.689</x:v>
      </x:c>
      <x:c r="J25" s="14" t="n">
        <x:v>29.922</x:v>
      </x:c>
      <x:c r="K25" s="14" t="n">
        <x:v>1.11</x:v>
      </x:c>
      <x:c r="L25" s="14" t="n">
        <x:v>17.797</x:v>
      </x:c>
      <x:c r="M25" s="14" t="n">
        <x:v>87.46</x:v>
      </x:c>
      <x:c r="N25" s="14" t="n">
        <x:v>59.885</x:v>
      </x:c>
      <x:c r="O25" s="14" t="n">
        <x:v>0.958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0.204</x:v>
      </x:c>
      <x:c r="D29" s="14" t="n">
        <x:v>0</x:v>
      </x:c>
      <x:c r="E29" s="14" t="n">
        <x:v>0.204</x:v>
      </x:c>
      <x:c r="F29" s="14" t="n">
        <x:v>1.147</x:v>
      </x:c>
      <x:c r="G29" s="14" t="n">
        <x:v>1.806</x:v>
      </x:c>
      <x:c r="H29" s="14" t="n">
        <x:v>1.229</x:v>
      </x:c>
      <x:c r="I29" s="14" t="n">
        <x:v>0.202</x:v>
      </x:c>
      <x:c r="J29" s="14" t="n">
        <x:v>10.807</x:v>
      </x:c>
      <x:c r="K29" s="14" t="n">
        <x:v>0.355</x:v>
      </x:c>
      <x:c r="L29" s="14" t="n">
        <x:v>3.978</x:v>
      </x:c>
      <x:c r="M29" s="14" t="n">
        <x:v>23.218</x:v>
      </x:c>
      <x:c r="N29" s="14" t="n">
        <x:v>15.602</x:v>
      </x:c>
      <x:c r="O29" s="14" t="n">
        <x:v>0.298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0.204</x:v>
      </x:c>
      <x:c r="D33" s="14" t="n">
        <x:v>0</x:v>
      </x:c>
      <x:c r="E33" s="14" t="n">
        <x:v>0.204</x:v>
      </x:c>
      <x:c r="F33" s="14" t="n">
        <x:v>1.147</x:v>
      </x:c>
      <x:c r="G33" s="14" t="n">
        <x:v>1.806</x:v>
      </x:c>
      <x:c r="H33" s="14" t="n">
        <x:v>1.229</x:v>
      </x:c>
      <x:c r="I33" s="14" t="n">
        <x:v>0.202</x:v>
      </x:c>
      <x:c r="J33" s="14" t="n">
        <x:v>10.807</x:v>
      </x:c>
      <x:c r="K33" s="14" t="n">
        <x:v>0.355</x:v>
      </x:c>
      <x:c r="L33" s="14" t="n">
        <x:v>3.978</x:v>
      </x:c>
      <x:c r="M33" s="14" t="n">
        <x:v>23.218</x:v>
      </x:c>
      <x:c r="N33" s="14" t="n">
        <x:v>15.602</x:v>
      </x:c>
      <x:c r="O33" s="14" t="n">
        <x:v>0.298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68</x:v>
      </x:c>
      <x:c r="B38" s="14" t="n">
        <x:v>29327</x:v>
      </x:c>
      <x:c r="C38" s="14" t="n">
        <x:v>5</x:v>
      </x:c>
      <x:c r="D38" s="14" t="n">
        <x:v>29332</x:v>
      </x:c>
      <x:c r="E38" s="14" t="n">
        <x:v>960</x:v>
      </x:c>
      <x:c r="F38" s="14" t="n">
        <x:v>136</x:v>
      </x:c>
      <x:c r="G38" s="14" t="n">
        <x:v>1096</x:v>
      </x:c>
      <x:c r="H38" s="14" t="n">
        <x:v>5202</x:v>
      </x:c>
      <x:c r="I38" s="14" t="n">
        <x:v>76</x:v>
      </x:c>
      <x:c r="J38" s="14" t="n">
        <x:v>5278</x:v>
      </x:c>
      <x:c r="K38" s="14" t="n">
        <x:v>38</x:v>
      </x:c>
      <x:c r="L38" s="14" t="n">
        <x:v>58</x:v>
      </x:c>
      <x:c r="M38" s="14" t="n">
        <x:v>96</x:v>
      </x:c>
      <x:c r="N38" s="14" t="n">
        <x:v>35802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4417.28</x:v>
      </x:c>
      <x:c r="C39" s="14" t="n">
        <x:v>285.51</x:v>
      </x:c>
      <x:c r="D39" s="14" t="n">
        <x:v>4702.79</x:v>
      </x:c>
      <x:c r="E39" s="14" t="n">
        <x:v>167.03</x:v>
      </x:c>
      <x:c r="F39" s="14" t="n">
        <x:v>789.54</x:v>
      </x:c>
      <x:c r="G39" s="14" t="n">
        <x:v>956.57</x:v>
      </x:c>
      <x:c r="H39" s="14" t="n">
        <x:v>1635.94</x:v>
      </x:c>
      <x:c r="I39" s="14" t="n">
        <x:v>514.3</x:v>
      </x:c>
      <x:c r="J39" s="14" t="n">
        <x:v>2150.24</x:v>
      </x:c>
      <x:c r="K39" s="14" t="n">
        <x:v>191.89</x:v>
      </x:c>
      <x:c r="L39" s="14" t="n">
        <x:v>12908.17</x:v>
      </x:c>
      <x:c r="M39" s="14" t="n">
        <x:v>13100.06</x:v>
      </x:c>
      <x:c r="N39" s="14" t="n">
        <x:v>20909.66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164763.2</x:v>
      </x:c>
      <x:c r="C40" s="14" t="n">
        <x:v>1393.2</x:v>
      </x:c>
      <x:c r="D40" s="14" t="n">
        <x:v>166156.4</x:v>
      </x:c>
      <x:c r="E40" s="14" t="n">
        <x:v>5240.72</x:v>
      </x:c>
      <x:c r="F40" s="14" t="n">
        <x:v>8226.3</x:v>
      </x:c>
      <x:c r="G40" s="14" t="n">
        <x:v>13467.02</x:v>
      </x:c>
      <x:c r="H40" s="14" t="n">
        <x:v>35027.1</x:v>
      </x:c>
      <x:c r="I40" s="14" t="n">
        <x:v>10546.64</x:v>
      </x:c>
      <x:c r="J40" s="14" t="n">
        <x:v>45573.74</x:v>
      </x:c>
      <x:c r="K40" s="14" t="n">
        <x:v>262.95</x:v>
      </x:c>
      <x:c r="L40" s="14" t="n">
        <x:v>86467.2</x:v>
      </x:c>
      <x:c r="M40" s="14" t="n">
        <x:v>86730.15</x:v>
      </x:c>
      <x:c r="N40" s="14" t="n">
        <x:v>311927.31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1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F340EEB4-9BFD-47ED-BA43-CB2B10C78BA8}" mc:Ignorable="x14ac xr xr2 xr3">
  <x:sheetPr>
    <x:outlinePr summaryBelow="1" summaryRight="1"/>
  </x:sheetPr>
  <x:dimension ref="A1:O44"/>
  <x:sheetViews>
    <x:sheetView workbookViewId="0">
      <x:selection activeCell="B10" sqref="B10 B10:C10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2022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69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0.435</x:v>
      </x:c>
      <x:c r="D17" s="14" t="n">
        <x:v>12.79</x:v>
      </x:c>
      <x:c r="E17" s="14" t="n">
        <x:v>0.435</x:v>
      </x:c>
      <x:c r="F17" s="14" t="n">
        <x:v>0.666</x:v>
      </x:c>
      <x:c r="G17" s="14" t="n">
        <x:v>34.061</x:v>
      </x:c>
      <x:c r="H17" s="14" t="n">
        <x:v>1.036</x:v>
      </x:c>
      <x:c r="I17" s="14" t="n">
        <x:v>0.609</x:v>
      </x:c>
      <x:c r="J17" s="14" t="n">
        <x:v>18.726</x:v>
      </x:c>
      <x:c r="K17" s="14" t="n">
        <x:v>1.129</x:v>
      </x:c>
      <x:c r="L17" s="14" t="n">
        <x:v>17.703</x:v>
      </x:c>
      <x:c r="M17" s="14" t="n">
        <x:v>102.04</x:v>
      </x:c>
      <x:c r="N17" s="14" t="n">
        <x:v>36.104</x:v>
      </x:c>
      <x:c r="O17" s="14" t="n">
        <x:v>0.605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0.055</x:v>
      </x:c>
      <x:c r="D21" s="14" t="n">
        <x:v>0</x:v>
      </x:c>
      <x:c r="E21" s="14" t="n">
        <x:v>0.055</x:v>
      </x:c>
      <x:c r="F21" s="14" t="n">
        <x:v>0.124</x:v>
      </x:c>
      <x:c r="G21" s="14" t="n">
        <x:v>0</x:v>
      </x:c>
      <x:c r="H21" s="14" t="n">
        <x:v>0.122</x:v>
      </x:c>
      <x:c r="I21" s="14" t="n">
        <x:v>0.096</x:v>
      </x:c>
      <x:c r="J21" s="14" t="n">
        <x:v>0</x:v>
      </x:c>
      <x:c r="K21" s="14" t="n">
        <x:v>0.093</x:v>
      </x:c>
      <x:c r="L21" s="14" t="n">
        <x:v>0.466</x:v>
      </x:c>
      <x:c r="M21" s="14" t="n">
        <x:v>0</x:v>
      </x:c>
      <x:c r="N21" s="14" t="n">
        <x:v>0.365</x:v>
      </x:c>
      <x:c r="O21" s="14" t="n">
        <x:v>0.061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0.49</x:v>
      </x:c>
      <x:c r="D25" s="14" t="n">
        <x:v>12.79</x:v>
      </x:c>
      <x:c r="E25" s="14" t="n">
        <x:v>0.49</x:v>
      </x:c>
      <x:c r="F25" s="14" t="n">
        <x:v>0.79</x:v>
      </x:c>
      <x:c r="G25" s="14" t="n">
        <x:v>34.061</x:v>
      </x:c>
      <x:c r="H25" s="14" t="n">
        <x:v>1.158</x:v>
      </x:c>
      <x:c r="I25" s="14" t="n">
        <x:v>0.705</x:v>
      </x:c>
      <x:c r="J25" s="14" t="n">
        <x:v>18.726</x:v>
      </x:c>
      <x:c r="K25" s="14" t="n">
        <x:v>1.222</x:v>
      </x:c>
      <x:c r="L25" s="14" t="n">
        <x:v>18.169</x:v>
      </x:c>
      <x:c r="M25" s="14" t="n">
        <x:v>102.04</x:v>
      </x:c>
      <x:c r="N25" s="14" t="n">
        <x:v>36.469</x:v>
      </x:c>
      <x:c r="O25" s="14" t="n">
        <x:v>0.666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0.52</x:v>
      </x:c>
      <x:c r="D29" s="14" t="n">
        <x:v>0</x:v>
      </x:c>
      <x:c r="E29" s="14" t="n">
        <x:v>0.52</x:v>
      </x:c>
      <x:c r="F29" s="14" t="n">
        <x:v>1.463</x:v>
      </x:c>
      <x:c r="G29" s="14" t="n">
        <x:v>0</x:v>
      </x:c>
      <x:c r="H29" s="14" t="n">
        <x:v>1.447</x:v>
      </x:c>
      <x:c r="I29" s="14" t="n">
        <x:v>0.496</x:v>
      </x:c>
      <x:c r="J29" s="14" t="n">
        <x:v>16.64</x:v>
      </x:c>
      <x:c r="K29" s="14" t="n">
        <x:v>0.959</x:v>
      </x:c>
      <x:c r="L29" s="14" t="n">
        <x:v>12.487</x:v>
      </x:c>
      <x:c r="M29" s="14" t="n">
        <x:v>0</x:v>
      </x:c>
      <x:c r="N29" s="14" t="n">
        <x:v>9.763</x:v>
      </x:c>
      <x:c r="O29" s="14" t="n">
        <x:v>0.607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0.52</x:v>
      </x:c>
      <x:c r="D33" s="14" t="n">
        <x:v>0</x:v>
      </x:c>
      <x:c r="E33" s="14" t="n">
        <x:v>0.52</x:v>
      </x:c>
      <x:c r="F33" s="14" t="n">
        <x:v>1.463</x:v>
      </x:c>
      <x:c r="G33" s="14" t="n">
        <x:v>0</x:v>
      </x:c>
      <x:c r="H33" s="14" t="n">
        <x:v>1.447</x:v>
      </x:c>
      <x:c r="I33" s="14" t="n">
        <x:v>0.496</x:v>
      </x:c>
      <x:c r="J33" s="14" t="n">
        <x:v>16.64</x:v>
      </x:c>
      <x:c r="K33" s="14" t="n">
        <x:v>0.959</x:v>
      </x:c>
      <x:c r="L33" s="14" t="n">
        <x:v>12.487</x:v>
      </x:c>
      <x:c r="M33" s="14" t="n">
        <x:v>0</x:v>
      </x:c>
      <x:c r="N33" s="14" t="n">
        <x:v>9.763</x:v>
      </x:c>
      <x:c r="O33" s="14" t="n">
        <x:v>0.607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70</x:v>
      </x:c>
      <x:c r="B38" s="14" t="n">
        <x:v>18455</x:v>
      </x:c>
      <x:c r="C38" s="14" t="n">
        <x:v>1</x:v>
      </x:c>
      <x:c r="D38" s="14" t="n">
        <x:v>18456</x:v>
      </x:c>
      <x:c r="E38" s="14" t="n">
        <x:v>535</x:v>
      </x:c>
      <x:c r="F38" s="14" t="n">
        <x:v>6</x:v>
      </x:c>
      <x:c r="G38" s="14" t="n">
        <x:v>541</x:v>
      </x:c>
      <x:c r="H38" s="14" t="n">
        <x:v>1761</x:v>
      </x:c>
      <x:c r="I38" s="14" t="n">
        <x:v>52</x:v>
      </x:c>
      <x:c r="J38" s="14" t="n">
        <x:v>1813</x:v>
      </x:c>
      <x:c r="K38" s="14" t="n">
        <x:v>43</x:v>
      </x:c>
      <x:c r="L38" s="14" t="n">
        <x:v>12</x:v>
      </x:c>
      <x:c r="M38" s="14" t="n">
        <x:v>55</x:v>
      </x:c>
      <x:c r="N38" s="14" t="n">
        <x:v>20865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1915.66</x:v>
      </x:c>
      <x:c r="C39" s="14" t="n">
        <x:v>3.74</x:v>
      </x:c>
      <x:c r="D39" s="14" t="n">
        <x:v>1919.4</x:v>
      </x:c>
      <x:c r="E39" s="14" t="n">
        <x:v>27.63</x:v>
      </x:c>
      <x:c r="F39" s="14" t="n">
        <x:v>9.69</x:v>
      </x:c>
      <x:c r="G39" s="14" t="n">
        <x:v>37.32</x:v>
      </x:c>
      <x:c r="H39" s="14" t="n">
        <x:v>483.4</x:v>
      </x:c>
      <x:c r="I39" s="14" t="n">
        <x:v>332.31</x:v>
      </x:c>
      <x:c r="J39" s="14" t="n">
        <x:v>815.71</x:v>
      </x:c>
      <x:c r="K39" s="14" t="n">
        <x:v>208.63</x:v>
      </x:c>
      <x:c r="L39" s="14" t="n">
        <x:v>136.47</x:v>
      </x:c>
      <x:c r="M39" s="14" t="n">
        <x:v>345.1</x:v>
      </x:c>
      <x:c r="N39" s="14" t="n">
        <x:v>3117.53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101974.17</x:v>
      </x:c>
      <x:c r="C40" s="14" t="n">
        <x:v>30</x:v>
      </x:c>
      <x:c r="D40" s="14" t="n">
        <x:v>102004.17</x:v>
      </x:c>
      <x:c r="E40" s="14" t="n">
        <x:v>2493.03</x:v>
      </x:c>
      <x:c r="F40" s="14" t="n">
        <x:v>216</x:v>
      </x:c>
      <x:c r="G40" s="14" t="n">
        <x:v>2709.03</x:v>
      </x:c>
      <x:c r="H40" s="14" t="n">
        <x:v>13444.64</x:v>
      </x:c>
      <x:c r="I40" s="14" t="n">
        <x:v>4807.5</x:v>
      </x:c>
      <x:c r="J40" s="14" t="n">
        <x:v>18252.14</x:v>
      </x:c>
      <x:c r="K40" s="14" t="n">
        <x:v>330.93</x:v>
      </x:c>
      <x:c r="L40" s="14" t="n">
        <x:v>1077</x:v>
      </x:c>
      <x:c r="M40" s="14" t="n">
        <x:v>1407.93</x:v>
      </x:c>
      <x:c r="N40" s="14" t="n">
        <x:v>124373.27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1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F4BCEFD9-E99C-4FC7-AE6B-28A3F03A5D52}" mc:Ignorable="x14ac xr xr2 xr3">
  <x:sheetPr>
    <x:outlinePr summaryBelow="1" summaryRight="1"/>
  </x:sheetPr>
  <x:dimension ref="A1:O44"/>
  <x:sheetViews>
    <x:sheetView workbookViewId="0">
      <x:selection activeCell="D11" sqref="D11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2022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71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0.435</x:v>
      </x:c>
      <x:c r="D17" s="14" t="n">
        <x:v>0</x:v>
      </x:c>
      <x:c r="E17" s="14" t="n">
        <x:v>0.435</x:v>
      </x:c>
      <x:c r="F17" s="14" t="n">
        <x:v>1.065</x:v>
      </x:c>
      <x:c r="G17" s="14" t="n">
        <x:v>48.906</x:v>
      </x:c>
      <x:c r="H17" s="14" t="n">
        <x:v>1.458</x:v>
      </x:c>
      <x:c r="I17" s="14" t="n">
        <x:v>1.564</x:v>
      </x:c>
      <x:c r="J17" s="14" t="n">
        <x:v>30.659</x:v>
      </x:c>
      <x:c r="K17" s="14" t="n">
        <x:v>1.991</x:v>
      </x:c>
      <x:c r="L17" s="14" t="n">
        <x:v>6.641</x:v>
      </x:c>
      <x:c r="M17" s="14" t="n">
        <x:v>39.138</x:v>
      </x:c>
      <x:c r="N17" s="14" t="n">
        <x:v>19.64</x:v>
      </x:c>
      <x:c r="O17" s="14" t="n">
        <x:v>0.672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0.048</x:v>
      </x:c>
      <x:c r="D21" s="14" t="n">
        <x:v>0</x:v>
      </x:c>
      <x:c r="E21" s="14" t="n">
        <x:v>0.048</x:v>
      </x:c>
      <x:c r="F21" s="14" t="n">
        <x:v>0.116</x:v>
      </x:c>
      <x:c r="G21" s="14" t="n">
        <x:v>0</x:v>
      </x:c>
      <x:c r="H21" s="14" t="n">
        <x:v>0.115</x:v>
      </x:c>
      <x:c r="I21" s="14" t="n">
        <x:v>0.068</x:v>
      </x:c>
      <x:c r="J21" s="14" t="n">
        <x:v>0</x:v>
      </x:c>
      <x:c r="K21" s="14" t="n">
        <x:v>0.067</x:v>
      </x:c>
      <x:c r="L21" s="14" t="n">
        <x:v>0</x:v>
      </x:c>
      <x:c r="M21" s="14" t="n">
        <x:v>0</x:v>
      </x:c>
      <x:c r="N21" s="14" t="n">
        <x:v>0</x:v>
      </x:c>
      <x:c r="O21" s="14" t="n">
        <x:v>0.055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0.483</x:v>
      </x:c>
      <x:c r="D25" s="14" t="n">
        <x:v>0</x:v>
      </x:c>
      <x:c r="E25" s="14" t="n">
        <x:v>0.483</x:v>
      </x:c>
      <x:c r="F25" s="14" t="n">
        <x:v>1.181</x:v>
      </x:c>
      <x:c r="G25" s="14" t="n">
        <x:v>48.906</x:v>
      </x:c>
      <x:c r="H25" s="14" t="n">
        <x:v>1.573</x:v>
      </x:c>
      <x:c r="I25" s="14" t="n">
        <x:v>1.632</x:v>
      </x:c>
      <x:c r="J25" s="14" t="n">
        <x:v>30.659</x:v>
      </x:c>
      <x:c r="K25" s="14" t="n">
        <x:v>2.058</x:v>
      </x:c>
      <x:c r="L25" s="14" t="n">
        <x:v>6.641</x:v>
      </x:c>
      <x:c r="M25" s="14" t="n">
        <x:v>39.138</x:v>
      </x:c>
      <x:c r="N25" s="14" t="n">
        <x:v>19.64</x:v>
      </x:c>
      <x:c r="O25" s="14" t="n">
        <x:v>0.727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</x:v>
      </x:c>
      <x:c r="D29" s="14" t="n">
        <x:v>0</x:v>
      </x:c>
      <x:c r="E29" s="14" t="n">
        <x:v>0</x:v>
      </x:c>
      <x:c r="F29" s="14" t="n">
        <x:v>0</x:v>
      </x:c>
      <x:c r="G29" s="14" t="n">
        <x:v>0</x:v>
      </x:c>
      <x:c r="H29" s="14" t="n">
        <x:v>0</x:v>
      </x:c>
      <x:c r="I29" s="14" t="n">
        <x:v>0</x:v>
      </x:c>
      <x:c r="J29" s="14" t="n">
        <x:v>0</x:v>
      </x:c>
      <x:c r="K29" s="14" t="n">
        <x:v>0</x:v>
      </x:c>
      <x:c r="L29" s="14" t="n">
        <x:v>0</x:v>
      </x:c>
      <x:c r="M29" s="14" t="n">
        <x:v>0</x:v>
      </x:c>
      <x:c r="N29" s="14" t="n">
        <x:v>0</x:v>
      </x:c>
      <x:c r="O29" s="14" t="n">
        <x:v>0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</x:v>
      </x:c>
      <x:c r="D33" s="14" t="n">
        <x:v>0</x:v>
      </x:c>
      <x:c r="E33" s="14" t="n">
        <x:v>0</x:v>
      </x:c>
      <x:c r="F33" s="14" t="n">
        <x:v>0</x:v>
      </x:c>
      <x:c r="G33" s="14" t="n">
        <x:v>0</x:v>
      </x:c>
      <x:c r="H33" s="14" t="n">
        <x:v>0</x:v>
      </x:c>
      <x:c r="I33" s="14" t="n">
        <x:v>0</x:v>
      </x:c>
      <x:c r="J33" s="14" t="n">
        <x:v>0</x:v>
      </x:c>
      <x:c r="K33" s="14" t="n">
        <x:v>0</x:v>
      </x:c>
      <x:c r="L33" s="14" t="n">
        <x:v>0</x:v>
      </x:c>
      <x:c r="M33" s="14" t="n">
        <x:v>0</x:v>
      </x:c>
      <x:c r="N33" s="14" t="n">
        <x:v>0</x:v>
      </x:c>
      <x:c r="O33" s="14" t="n">
        <x:v>0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72</x:v>
      </x:c>
      <x:c r="B38" s="14" t="n">
        <x:v>9350</x:v>
      </x:c>
      <x:c r="C38" s="14" t="n">
        <x:v>0</x:v>
      </x:c>
      <x:c r="D38" s="14" t="n">
        <x:v>9350</x:v>
      </x:c>
      <x:c r="E38" s="14" t="n">
        <x:v>845</x:v>
      </x:c>
      <x:c r="F38" s="14" t="n">
        <x:v>7</x:v>
      </x:c>
      <x:c r="G38" s="14" t="n">
        <x:v>852</x:v>
      </x:c>
      <x:c r="H38" s="14" t="n">
        <x:v>939</x:v>
      </x:c>
      <x:c r="I38" s="14" t="n">
        <x:v>14</x:v>
      </x:c>
      <x:c r="J38" s="14" t="n">
        <x:v>953</x:v>
      </x:c>
      <x:c r="K38" s="14" t="n">
        <x:v>9</x:v>
      </x:c>
      <x:c r="L38" s="14" t="n">
        <x:v>6</x:v>
      </x:c>
      <x:c r="M38" s="14" t="n">
        <x:v>15</x:v>
      </x:c>
      <x:c r="N38" s="14" t="n">
        <x:v>11170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1166.7</x:v>
      </x:c>
      <x:c r="C39" s="14" t="n">
        <x:v>0</x:v>
      </x:c>
      <x:c r="D39" s="14" t="n">
        <x:v>1166.7</x:v>
      </x:c>
      <x:c r="E39" s="14" t="n">
        <x:v>68.44</x:v>
      </x:c>
      <x:c r="F39" s="14" t="n">
        <x:v>4.08</x:v>
      </x:c>
      <x:c r="G39" s="14" t="n">
        <x:v>72.52</x:v>
      </x:c>
      <x:c r="H39" s="14" t="n">
        <x:v>252.39</x:v>
      </x:c>
      <x:c r="I39" s="14" t="n">
        <x:v>67.46</x:v>
      </x:c>
      <x:c r="J39" s="14" t="n">
        <x:v>319.85</x:v>
      </x:c>
      <x:c r="K39" s="14" t="n">
        <x:v>15.27</x:v>
      </x:c>
      <x:c r="L39" s="14" t="n">
        <x:v>36.32</x:v>
      </x:c>
      <x:c r="M39" s="14" t="n">
        <x:v>51.59</x:v>
      </x:c>
      <x:c r="N39" s="14" t="n">
        <x:v>1610.66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49871.36</x:v>
      </x:c>
      <x:c r="C40" s="14" t="n">
        <x:v>0</x:v>
      </x:c>
      <x:c r="D40" s="14" t="n">
        <x:v>49871.36</x:v>
      </x:c>
      <x:c r="E40" s="14" t="n">
        <x:v>4283.86</x:v>
      </x:c>
      <x:c r="F40" s="14" t="n">
        <x:v>396</x:v>
      </x:c>
      <x:c r="G40" s="14" t="n">
        <x:v>4679.86</x:v>
      </x:c>
      <x:c r="H40" s="14" t="n">
        <x:v>5951.17</x:v>
      </x:c>
      <x:c r="I40" s="14" t="n">
        <x:v>1361.4</x:v>
      </x:c>
      <x:c r="J40" s="14" t="n">
        <x:v>7312.57</x:v>
      </x:c>
      <x:c r="K40" s="14" t="n">
        <x:v>46.02</x:v>
      </x:c>
      <x:c r="L40" s="14" t="n">
        <x:v>159</x:v>
      </x:c>
      <x:c r="M40" s="14" t="n">
        <x:v>205.02</x:v>
      </x:c>
      <x:c r="N40" s="14" t="n">
        <x:v>62068.81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1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7909FB6-0BDF-43FB-8A1A-AA64C6EE2E83}" mc:Ignorable="x14ac xr xr2 xr3">
  <x:sheetPr>
    <x:outlinePr summaryBelow="1" summaryRight="1"/>
  </x:sheetPr>
  <x:dimension ref="A1:O44"/>
  <x:sheetViews>
    <x:sheetView workbookViewId="0">
      <x:selection activeCell="F12" sqref="F12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2022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73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F12" s="0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0.144</x:v>
      </x:c>
      <x:c r="D17" s="14" t="n">
        <x:v>0.895</x:v>
      </x:c>
      <x:c r="E17" s="14" t="n">
        <x:v>0.144</x:v>
      </x:c>
      <x:c r="F17" s="14" t="n">
        <x:v>0.758</x:v>
      </x:c>
      <x:c r="G17" s="14" t="n">
        <x:v>12.559</x:v>
      </x:c>
      <x:c r="H17" s="14" t="n">
        <x:v>2.063</x:v>
      </x:c>
      <x:c r="I17" s="14" t="n">
        <x:v>0.111</x:v>
      </x:c>
      <x:c r="J17" s="14" t="n">
        <x:v>5.628</x:v>
      </x:c>
      <x:c r="K17" s="14" t="n">
        <x:v>0.184</x:v>
      </x:c>
      <x:c r="L17" s="14" t="n">
        <x:v>1.529</x:v>
      </x:c>
      <x:c r="M17" s="14" t="n">
        <x:v>39.131</x:v>
      </x:c>
      <x:c r="N17" s="14" t="n">
        <x:v>22.023</x:v>
      </x:c>
      <x:c r="O17" s="14" t="n">
        <x:v>0.362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0.038</x:v>
      </x:c>
      <x:c r="D18" s="14" t="n">
        <x:v>0.043</x:v>
      </x:c>
      <x:c r="E18" s="14" t="n">
        <x:v>0.038</x:v>
      </x:c>
      <x:c r="F18" s="14" t="n">
        <x:v>0.609</x:v>
      </x:c>
      <x:c r="G18" s="14" t="n">
        <x:v>1.692</x:v>
      </x:c>
      <x:c r="H18" s="14" t="n">
        <x:v>0.728</x:v>
      </x:c>
      <x:c r="I18" s="14" t="n">
        <x:v>0.02</x:v>
      </x:c>
      <x:c r="J18" s="14" t="n">
        <x:v>2.633</x:v>
      </x:c>
      <x:c r="K18" s="14" t="n">
        <x:v>0.055</x:v>
      </x:c>
      <x:c r="L18" s="14" t="n">
        <x:v>0.248</x:v>
      </x:c>
      <x:c r="M18" s="14" t="n">
        <x:v>128.478</x:v>
      </x:c>
      <x:c r="N18" s="14" t="n">
        <x:v>70.137</x:v>
      </x:c>
      <x:c r="O18" s="14" t="n">
        <x:v>0.499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0.001</x:v>
      </x:c>
      <x:c r="D20" s="14" t="n">
        <x:v>0</x:v>
      </x:c>
      <x:c r="E20" s="14" t="n">
        <x:v>0.001</x:v>
      </x:c>
      <x:c r="F20" s="14" t="n">
        <x:v>0.011</x:v>
      </x:c>
      <x:c r="G20" s="14" t="n">
        <x:v>0.223</x:v>
      </x:c>
      <x:c r="H20" s="14" t="n">
        <x:v>0.035</x:v>
      </x:c>
      <x:c r="I20" s="14" t="n">
        <x:v>0.001</x:v>
      </x:c>
      <x:c r="J20" s="14" t="n">
        <x:v>0.053</x:v>
      </x:c>
      <x:c r="K20" s="14" t="n">
        <x:v>0.002</x:v>
      </x:c>
      <x:c r="L20" s="14" t="n">
        <x:v>0</x:v>
      </x:c>
      <x:c r="M20" s="14" t="n">
        <x:v>0.045</x:v>
      </x:c>
      <x:c r="N20" s="14" t="n">
        <x:v>0.024</x:v>
      </x:c>
      <x:c r="O20" s="14" t="n">
        <x:v>0.003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0.078</x:v>
      </x:c>
      <x:c r="D21" s="14" t="n">
        <x:v>0</x:v>
      </x:c>
      <x:c r="E21" s="14" t="n">
        <x:v>0.078</x:v>
      </x:c>
      <x:c r="F21" s="14" t="n">
        <x:v>1.133</x:v>
      </x:c>
      <x:c r="G21" s="14" t="n">
        <x:v>0</x:v>
      </x:c>
      <x:c r="H21" s="14" t="n">
        <x:v>1.008</x:v>
      </x:c>
      <x:c r="I21" s="14" t="n">
        <x:v>0.087</x:v>
      </x:c>
      <x:c r="J21" s="14" t="n">
        <x:v>0</x:v>
      </x:c>
      <x:c r="K21" s="14" t="n">
        <x:v>0.086</x:v>
      </x:c>
      <x:c r="L21" s="14" t="n">
        <x:v>0.957</x:v>
      </x:c>
      <x:c r="M21" s="14" t="n">
        <x:v>0</x:v>
      </x:c>
      <x:c r="N21" s="14" t="n">
        <x:v>0.436</x:v>
      </x:c>
      <x:c r="O21" s="14" t="n">
        <x:v>0.118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0.001</x:v>
      </x:c>
      <x:c r="D22" s="14" t="n">
        <x:v>0</x:v>
      </x:c>
      <x:c r="E22" s="14" t="n">
        <x:v>0.001</x:v>
      </x:c>
      <x:c r="F22" s="14" t="n">
        <x:v>0.002</x:v>
      </x:c>
      <x:c r="G22" s="14" t="n">
        <x:v>0</x:v>
      </x:c>
      <x:c r="H22" s="14" t="n">
        <x:v>0.001</x:v>
      </x:c>
      <x:c r="I22" s="14" t="n">
        <x:v>0.01</x:v>
      </x:c>
      <x:c r="J22" s="14" t="n">
        <x:v>0</x:v>
      </x:c>
      <x:c r="K22" s="14" t="n">
        <x:v>0.01</x:v>
      </x:c>
      <x:c r="L22" s="14" t="n">
        <x:v>0.327</x:v>
      </x:c>
      <x:c r="M22" s="14" t="n">
        <x:v>0</x:v>
      </x:c>
      <x:c r="N22" s="14" t="n">
        <x:v>0.149</x:v>
      </x:c>
      <x:c r="O22" s="14" t="n">
        <x:v>0.004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0.001</x:v>
      </x:c>
      <x:c r="J24" s="14" t="n">
        <x:v>0</x:v>
      </x:c>
      <x:c r="K24" s="14" t="n">
        <x:v>0.001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0.262</x:v>
      </x:c>
      <x:c r="D25" s="14" t="n">
        <x:v>0.938</x:v>
      </x:c>
      <x:c r="E25" s="14" t="n">
        <x:v>0.262</x:v>
      </x:c>
      <x:c r="F25" s="14" t="n">
        <x:v>2.513</x:v>
      </x:c>
      <x:c r="G25" s="14" t="n">
        <x:v>14.474</x:v>
      </x:c>
      <x:c r="H25" s="14" t="n">
        <x:v>3.835</x:v>
      </x:c>
      <x:c r="I25" s="14" t="n">
        <x:v>0.23</x:v>
      </x:c>
      <x:c r="J25" s="14" t="n">
        <x:v>8.314</x:v>
      </x:c>
      <x:c r="K25" s="14" t="n">
        <x:v>0.338</x:v>
      </x:c>
      <x:c r="L25" s="14" t="n">
        <x:v>3.061</x:v>
      </x:c>
      <x:c r="M25" s="14" t="n">
        <x:v>167.654</x:v>
      </x:c>
      <x:c r="N25" s="14" t="n">
        <x:v>92.769</x:v>
      </x:c>
      <x:c r="O25" s="14" t="n">
        <x:v>0.986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0.035</x:v>
      </x:c>
      <x:c r="D29" s="14" t="n">
        <x:v>0</x:v>
      </x:c>
      <x:c r="E29" s="14" t="n">
        <x:v>0.035</x:v>
      </x:c>
      <x:c r="F29" s="14" t="n">
        <x:v>0.209</x:v>
      </x:c>
      <x:c r="G29" s="14" t="n">
        <x:v>0.561</x:v>
      </x:c>
      <x:c r="H29" s="14" t="n">
        <x:v>0.248</x:v>
      </x:c>
      <x:c r="I29" s="14" t="n">
        <x:v>0.04</x:v>
      </x:c>
      <x:c r="J29" s="14" t="n">
        <x:v>2.427</x:v>
      </x:c>
      <x:c r="K29" s="14" t="n">
        <x:v>0.072</x:v>
      </x:c>
      <x:c r="L29" s="14" t="n">
        <x:v>0.287</x:v>
      </x:c>
      <x:c r="M29" s="14" t="n">
        <x:v>4.555</x:v>
      </x:c>
      <x:c r="N29" s="14" t="n">
        <x:v>2.613</x:v>
      </x:c>
      <x:c r="O29" s="14" t="n">
        <x:v>0.068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0.035</x:v>
      </x:c>
      <x:c r="D33" s="14" t="n">
        <x:v>0</x:v>
      </x:c>
      <x:c r="E33" s="14" t="n">
        <x:v>0.035</x:v>
      </x:c>
      <x:c r="F33" s="14" t="n">
        <x:v>0.209</x:v>
      </x:c>
      <x:c r="G33" s="14" t="n">
        <x:v>0.561</x:v>
      </x:c>
      <x:c r="H33" s="14" t="n">
        <x:v>0.248</x:v>
      </x:c>
      <x:c r="I33" s="14" t="n">
        <x:v>0.04</x:v>
      </x:c>
      <x:c r="J33" s="14" t="n">
        <x:v>2.427</x:v>
      </x:c>
      <x:c r="K33" s="14" t="n">
        <x:v>0.072</x:v>
      </x:c>
      <x:c r="L33" s="14" t="n">
        <x:v>0.287</x:v>
      </x:c>
      <x:c r="M33" s="14" t="n">
        <x:v>4.555</x:v>
      </x:c>
      <x:c r="N33" s="14" t="n">
        <x:v>2.613</x:v>
      </x:c>
      <x:c r="O33" s="14" t="n">
        <x:v>0.068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74</x:v>
      </x:c>
      <x:c r="B38" s="14" t="n">
        <x:v>74551</x:v>
      </x:c>
      <x:c r="C38" s="14" t="n">
        <x:v>8</x:v>
      </x:c>
      <x:c r="D38" s="14" t="n">
        <x:v>74559</x:v>
      </x:c>
      <x:c r="E38" s="14" t="n">
        <x:v>3563</x:v>
      </x:c>
      <x:c r="F38" s="14" t="n">
        <x:v>443</x:v>
      </x:c>
      <x:c r="G38" s="14" t="n">
        <x:v>4006</x:v>
      </x:c>
      <x:c r="H38" s="14" t="n">
        <x:v>23660</x:v>
      </x:c>
      <x:c r="I38" s="14" t="n">
        <x:v>318</x:v>
      </x:c>
      <x:c r="J38" s="14" t="n">
        <x:v>23978</x:v>
      </x:c>
      <x:c r="K38" s="14" t="n">
        <x:v>288</x:v>
      </x:c>
      <x:c r="L38" s="14" t="n">
        <x:v>345</x:v>
      </x:c>
      <x:c r="M38" s="14" t="n">
        <x:v>633</x:v>
      </x:c>
      <x:c r="N38" s="14" t="n">
        <x:v>103176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14527.31</x:v>
      </x:c>
      <x:c r="C39" s="14" t="n">
        <x:v>1150.32</x:v>
      </x:c>
      <x:c r="D39" s="14" t="n">
        <x:v>15677.63</x:v>
      </x:c>
      <x:c r="E39" s="14" t="n">
        <x:v>715.22</x:v>
      </x:c>
      <x:c r="F39" s="14" t="n">
        <x:v>1020.08</x:v>
      </x:c>
      <x:c r="G39" s="14" t="n">
        <x:v>1735.3</x:v>
      </x:c>
      <x:c r="H39" s="14" t="n">
        <x:v>10768.63</x:v>
      </x:c>
      <x:c r="I39" s="14" t="n">
        <x:v>5126.19</x:v>
      </x:c>
      <x:c r="J39" s="14" t="n">
        <x:v>15894.82</x:v>
      </x:c>
      <x:c r="K39" s="14" t="n">
        <x:v>3623.77</x:v>
      </x:c>
      <x:c r="L39" s="14" t="n">
        <x:v>103511.88</x:v>
      </x:c>
      <x:c r="M39" s="14" t="n">
        <x:v>107135.65</x:v>
      </x:c>
      <x:c r="N39" s="14" t="n">
        <x:v>140443.4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488451.45</x:v>
      </x:c>
      <x:c r="C40" s="14" t="n">
        <x:v>15251.74</x:v>
      </x:c>
      <x:c r="D40" s="14" t="n">
        <x:v>503703.19</x:v>
      </x:c>
      <x:c r="E40" s="14" t="n">
        <x:v>20302.08</x:v>
      </x:c>
      <x:c r="F40" s="14" t="n">
        <x:v>24323.03</x:v>
      </x:c>
      <x:c r="G40" s="14" t="n">
        <x:v>44625.11</x:v>
      </x:c>
      <x:c r="H40" s="14" t="n">
        <x:v>177789.6</x:v>
      </x:c>
      <x:c r="I40" s="14" t="n">
        <x:v>103699.93</x:v>
      </x:c>
      <x:c r="J40" s="14" t="n">
        <x:v>281489.53</x:v>
      </x:c>
      <x:c r="K40" s="14" t="n">
        <x:v>12209.38</x:v>
      </x:c>
      <x:c r="L40" s="14" t="n">
        <x:v>321920.86</x:v>
      </x:c>
      <x:c r="M40" s="14" t="n">
        <x:v>334130.24</x:v>
      </x:c>
      <x:c r="N40" s="14" t="n">
        <x:v>1163948.07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1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2F396443-0724-464D-B4E3-98F811DA6709}" mc:Ignorable="x14ac xr xr2 xr3">
  <x:sheetPr>
    <x:outlinePr summaryBelow="1" summaryRight="1"/>
  </x:sheetPr>
  <x:dimension ref="A1:O44"/>
  <x:sheetViews>
    <x:sheetView workbookViewId="0">
      <x:selection activeCell="F12" sqref="F12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2022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75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F12" s="0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0.127</x:v>
      </x:c>
      <x:c r="D17" s="14" t="n">
        <x:v>0</x:v>
      </x:c>
      <x:c r="E17" s="14" t="n">
        <x:v>0.127</x:v>
      </x:c>
      <x:c r="F17" s="14" t="n">
        <x:v>0.354</x:v>
      </x:c>
      <x:c r="G17" s="14" t="n">
        <x:v>5.415</x:v>
      </x:c>
      <x:c r="H17" s="14" t="n">
        <x:v>0.604</x:v>
      </x:c>
      <x:c r="I17" s="14" t="n">
        <x:v>0.439</x:v>
      </x:c>
      <x:c r="J17" s="14" t="n">
        <x:v>0.957</x:v>
      </x:c>
      <x:c r="K17" s="14" t="n">
        <x:v>0.456</x:v>
      </x:c>
      <x:c r="L17" s="14" t="n">
        <x:v>2.762</x:v>
      </x:c>
      <x:c r="M17" s="14" t="n">
        <x:v>15.537</x:v>
      </x:c>
      <x:c r="N17" s="14" t="n">
        <x:v>6.665</x:v>
      </x:c>
      <x:c r="O17" s="14" t="n">
        <x:v>0.272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0.148</x:v>
      </x:c>
      <x:c r="D21" s="14" t="n">
        <x:v>0</x:v>
      </x:c>
      <x:c r="E21" s="14" t="n">
        <x:v>0.148</x:v>
      </x:c>
      <x:c r="F21" s="14" t="n">
        <x:v>0.989</x:v>
      </x:c>
      <x:c r="G21" s="14" t="n">
        <x:v>0</x:v>
      </x:c>
      <x:c r="H21" s="14" t="n">
        <x:v>0.941</x:v>
      </x:c>
      <x:c r="I21" s="14" t="n">
        <x:v>0.539</x:v>
      </x:c>
      <x:c r="J21" s="14" t="n">
        <x:v>0</x:v>
      </x:c>
      <x:c r="K21" s="14" t="n">
        <x:v>0.522</x:v>
      </x:c>
      <x:c r="L21" s="14" t="n">
        <x:v>5.312</x:v>
      </x:c>
      <x:c r="M21" s="14" t="n">
        <x:v>0</x:v>
      </x:c>
      <x:c r="N21" s="14" t="n">
        <x:v>3.689</x:v>
      </x:c>
      <x:c r="O21" s="14" t="n">
        <x:v>0.322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0.275</x:v>
      </x:c>
      <x:c r="D25" s="14" t="n">
        <x:v>0</x:v>
      </x:c>
      <x:c r="E25" s="14" t="n">
        <x:v>0.275</x:v>
      </x:c>
      <x:c r="F25" s="14" t="n">
        <x:v>1.343</x:v>
      </x:c>
      <x:c r="G25" s="14" t="n">
        <x:v>5.415</x:v>
      </x:c>
      <x:c r="H25" s="14" t="n">
        <x:v>1.545</x:v>
      </x:c>
      <x:c r="I25" s="14" t="n">
        <x:v>0.978</x:v>
      </x:c>
      <x:c r="J25" s="14" t="n">
        <x:v>0.957</x:v>
      </x:c>
      <x:c r="K25" s="14" t="n">
        <x:v>0.978</x:v>
      </x:c>
      <x:c r="L25" s="14" t="n">
        <x:v>8.074</x:v>
      </x:c>
      <x:c r="M25" s="14" t="n">
        <x:v>15.537</x:v>
      </x:c>
      <x:c r="N25" s="14" t="n">
        <x:v>10.354</x:v>
      </x:c>
      <x:c r="O25" s="14" t="n">
        <x:v>0.594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0.092</x:v>
      </x:c>
      <x:c r="D29" s="14" t="n">
        <x:v>0</x:v>
      </x:c>
      <x:c r="E29" s="14" t="n">
        <x:v>0.092</x:v>
      </x:c>
      <x:c r="F29" s="14" t="n">
        <x:v>0.003</x:v>
      </x:c>
      <x:c r="G29" s="14" t="n">
        <x:v>0.1</x:v>
      </x:c>
      <x:c r="H29" s="14" t="n">
        <x:v>0.008</x:v>
      </x:c>
      <x:c r="I29" s="14" t="n">
        <x:v>0.072</x:v>
      </x:c>
      <x:c r="J29" s="14" t="n">
        <x:v>0.278</x:v>
      </x:c>
      <x:c r="K29" s="14" t="n">
        <x:v>0.079</x:v>
      </x:c>
      <x:c r="L29" s="14" t="n">
        <x:v>1.895</x:v>
      </x:c>
      <x:c r="M29" s="14" t="n">
        <x:v>0</x:v>
      </x:c>
      <x:c r="N29" s="14" t="n">
        <x:v>1.316</x:v>
      </x:c>
      <x:c r="O29" s="14" t="n">
        <x:v>0.087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0.092</x:v>
      </x:c>
      <x:c r="D33" s="14" t="n">
        <x:v>0</x:v>
      </x:c>
      <x:c r="E33" s="14" t="n">
        <x:v>0.092</x:v>
      </x:c>
      <x:c r="F33" s="14" t="n">
        <x:v>0.003</x:v>
      </x:c>
      <x:c r="G33" s="14" t="n">
        <x:v>0.1</x:v>
      </x:c>
      <x:c r="H33" s="14" t="n">
        <x:v>0.008</x:v>
      </x:c>
      <x:c r="I33" s="14" t="n">
        <x:v>0.072</x:v>
      </x:c>
      <x:c r="J33" s="14" t="n">
        <x:v>0.278</x:v>
      </x:c>
      <x:c r="K33" s="14" t="n">
        <x:v>0.079</x:v>
      </x:c>
      <x:c r="L33" s="14" t="n">
        <x:v>1.895</x:v>
      </x:c>
      <x:c r="M33" s="14" t="n">
        <x:v>0</x:v>
      </x:c>
      <x:c r="N33" s="14" t="n">
        <x:v>1.316</x:v>
      </x:c>
      <x:c r="O33" s="14" t="n">
        <x:v>0.087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76</x:v>
      </x:c>
      <x:c r="B38" s="14" t="n">
        <x:v>3996</x:v>
      </x:c>
      <x:c r="C38" s="14" t="n">
        <x:v>0</x:v>
      </x:c>
      <x:c r="D38" s="14" t="n">
        <x:v>3996</x:v>
      </x:c>
      <x:c r="E38" s="14" t="n">
        <x:v>713</x:v>
      </x:c>
      <x:c r="F38" s="14" t="n">
        <x:v>37</x:v>
      </x:c>
      <x:c r="G38" s="14" t="n">
        <x:v>750</x:v>
      </x:c>
      <x:c r="H38" s="14" t="n">
        <x:v>531</x:v>
      </x:c>
      <x:c r="I38" s="14" t="n">
        <x:v>18</x:v>
      </x:c>
      <x:c r="J38" s="14" t="n">
        <x:v>549</x:v>
      </x:c>
      <x:c r="K38" s="14" t="n">
        <x:v>25</x:v>
      </x:c>
      <x:c r="L38" s="14" t="n">
        <x:v>11</x:v>
      </x:c>
      <x:c r="M38" s="14" t="n">
        <x:v>36</x:v>
      </x:c>
      <x:c r="N38" s="14" t="n">
        <x:v>5331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474.77</x:v>
      </x:c>
      <x:c r="C39" s="14" t="n">
        <x:v>0</x:v>
      </x:c>
      <x:c r="D39" s="14" t="n">
        <x:v>474.77</x:v>
      </x:c>
      <x:c r="E39" s="14" t="n">
        <x:v>174.1</x:v>
      </x:c>
      <x:c r="F39" s="14" t="n">
        <x:v>63.16</x:v>
      </x:c>
      <x:c r="G39" s="14" t="n">
        <x:v>237.26</x:v>
      </x:c>
      <x:c r="H39" s="14" t="n">
        <x:v>110.22</x:v>
      </x:c>
      <x:c r="I39" s="14" t="n">
        <x:v>67.62</x:v>
      </x:c>
      <x:c r="J39" s="14" t="n">
        <x:v>177.84</x:v>
      </x:c>
      <x:c r="K39" s="14" t="n">
        <x:v>51.85</x:v>
      </x:c>
      <x:c r="L39" s="14" t="n">
        <x:v>175.8</x:v>
      </x:c>
      <x:c r="M39" s="14" t="n">
        <x:v>227.65</x:v>
      </x:c>
      <x:c r="N39" s="14" t="n">
        <x:v>1117.52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22619.64</x:v>
      </x:c>
      <x:c r="C40" s="14" t="n">
        <x:v>0</x:v>
      </x:c>
      <x:c r="D40" s="14" t="n">
        <x:v>22619.64</x:v>
      </x:c>
      <x:c r="E40" s="14" t="n">
        <x:v>3209.15</x:v>
      </x:c>
      <x:c r="F40" s="14" t="n">
        <x:v>1042.08</x:v>
      </x:c>
      <x:c r="G40" s="14" t="n">
        <x:v>4251.23</x:v>
      </x:c>
      <x:c r="H40" s="14" t="n">
        <x:v>4168.56</x:v>
      </x:c>
      <x:c r="I40" s="14" t="n">
        <x:v>3258.6</x:v>
      </x:c>
      <x:c r="J40" s="14" t="n">
        <x:v>7427.16</x:v>
      </x:c>
      <x:c r="K40" s="14" t="n">
        <x:v>113.89</x:v>
      </x:c>
      <x:c r="L40" s="14" t="n">
        <x:v>513</x:v>
      </x:c>
      <x:c r="M40" s="14" t="n">
        <x:v>626.89</x:v>
      </x:c>
      <x:c r="N40" s="14" t="n">
        <x:v>34924.92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1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A427EAB2-AD04-498B-8C0F-377D865B54BA}" mc:Ignorable="x14ac xr xr2 xr3">
  <x:sheetPr>
    <x:outlinePr summaryBelow="1" summaryRight="1"/>
  </x:sheetPr>
  <x:dimension ref="A1:O44"/>
  <x:sheetViews>
    <x:sheetView workbookViewId="0">
      <x:selection activeCell="B10" sqref="B10 B10:C10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2022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77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0.506</x:v>
      </x:c>
      <x:c r="D17" s="14" t="n">
        <x:v>45.163</x:v>
      </x:c>
      <x:c r="E17" s="14" t="n">
        <x:v>0.513</x:v>
      </x:c>
      <x:c r="F17" s="14" t="n">
        <x:v>5.432</x:v>
      </x:c>
      <x:c r="G17" s="14" t="n">
        <x:v>56.881</x:v>
      </x:c>
      <x:c r="H17" s="14" t="n">
        <x:v>19.111</x:v>
      </x:c>
      <x:c r="I17" s="14" t="n">
        <x:v>0.717</x:v>
      </x:c>
      <x:c r="J17" s="14" t="n">
        <x:v>50.676</x:v>
      </x:c>
      <x:c r="K17" s="14" t="n">
        <x:v>1.432</x:v>
      </x:c>
      <x:c r="L17" s="14" t="n">
        <x:v>13.333</x:v>
      </x:c>
      <x:c r="M17" s="14" t="n">
        <x:v>173.324</x:v>
      </x:c>
      <x:c r="N17" s="14" t="n">
        <x:v>80.1</x:v>
      </x:c>
      <x:c r="O17" s="14" t="n">
        <x:v>1.319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0.061</x:v>
      </x:c>
      <x:c r="D21" s="14" t="n">
        <x:v>0</x:v>
      </x:c>
      <x:c r="E21" s="14" t="n">
        <x:v>0.061</x:v>
      </x:c>
      <x:c r="F21" s="14" t="n">
        <x:v>0.369</x:v>
      </x:c>
      <x:c r="G21" s="14" t="n">
        <x:v>0</x:v>
      </x:c>
      <x:c r="H21" s="14" t="n">
        <x:v>0.271</x:v>
      </x:c>
      <x:c r="I21" s="14" t="n">
        <x:v>0.073</x:v>
      </x:c>
      <x:c r="J21" s="14" t="n">
        <x:v>0</x:v>
      </x:c>
      <x:c r="K21" s="14" t="n">
        <x:v>0.072</x:v>
      </x:c>
      <x:c r="L21" s="14" t="n">
        <x:v>0.949</x:v>
      </x:c>
      <x:c r="M21" s="14" t="n">
        <x:v>0</x:v>
      </x:c>
      <x:c r="N21" s="14" t="n">
        <x:v>0.553</x:v>
      </x:c>
      <x:c r="O21" s="14" t="n">
        <x:v>0.07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0.001</x:v>
      </x:c>
      <x:c r="D22" s="14" t="n">
        <x:v>0</x:v>
      </x:c>
      <x:c r="E22" s="14" t="n">
        <x:v>0.001</x:v>
      </x:c>
      <x:c r="F22" s="14" t="n">
        <x:v>0.002</x:v>
      </x:c>
      <x:c r="G22" s="14" t="n">
        <x:v>0</x:v>
      </x:c>
      <x:c r="H22" s="14" t="n">
        <x:v>0.002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0.001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0.568</x:v>
      </x:c>
      <x:c r="D25" s="14" t="n">
        <x:v>45.163</x:v>
      </x:c>
      <x:c r="E25" s="14" t="n">
        <x:v>0.575</x:v>
      </x:c>
      <x:c r="F25" s="14" t="n">
        <x:v>5.803</x:v>
      </x:c>
      <x:c r="G25" s="14" t="n">
        <x:v>56.881</x:v>
      </x:c>
      <x:c r="H25" s="14" t="n">
        <x:v>19.384</x:v>
      </x:c>
      <x:c r="I25" s="14" t="n">
        <x:v>0.79</x:v>
      </x:c>
      <x:c r="J25" s="14" t="n">
        <x:v>50.676</x:v>
      </x:c>
      <x:c r="K25" s="14" t="n">
        <x:v>1.504</x:v>
      </x:c>
      <x:c r="L25" s="14" t="n">
        <x:v>14.282</x:v>
      </x:c>
      <x:c r="M25" s="14" t="n">
        <x:v>173.324</x:v>
      </x:c>
      <x:c r="N25" s="14" t="n">
        <x:v>80.653</x:v>
      </x:c>
      <x:c r="O25" s="14" t="n">
        <x:v>1.39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0.862</x:v>
      </x:c>
      <x:c r="D28" s="14" t="n">
        <x:v>181.259</x:v>
      </x:c>
      <x:c r="E28" s="14" t="n">
        <x:v>0.89</x:v>
      </x:c>
      <x:c r="F28" s="14" t="n">
        <x:v>7.161</x:v>
      </x:c>
      <x:c r="G28" s="14" t="n">
        <x:v>86.144</x:v>
      </x:c>
      <x:c r="H28" s="14" t="n">
        <x:v>28.16</x:v>
      </x:c>
      <x:c r="I28" s="14" t="n">
        <x:v>1.291</x:v>
      </x:c>
      <x:c r="J28" s="14" t="n">
        <x:v>76.91</x:v>
      </x:c>
      <x:c r="K28" s="14" t="n">
        <x:v>2.373</x:v>
      </x:c>
      <x:c r="L28" s="14" t="n">
        <x:v>23.719</x:v>
      </x:c>
      <x:c r="M28" s="14" t="n">
        <x:v>279.684</x:v>
      </x:c>
      <x:c r="N28" s="14" t="n">
        <x:v>130.539</x:v>
      </x:c>
      <x:c r="O28" s="14" t="n">
        <x:v>2.123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0.112</x:v>
      </x:c>
      <x:c r="D29" s="14" t="n">
        <x:v>0</x:v>
      </x:c>
      <x:c r="E29" s="14" t="n">
        <x:v>0.112</x:v>
      </x:c>
      <x:c r="F29" s="14" t="n">
        <x:v>0.293</x:v>
      </x:c>
      <x:c r="G29" s="14" t="n">
        <x:v>2.722</x:v>
      </x:c>
      <x:c r="H29" s="14" t="n">
        <x:v>0.939</x:v>
      </x:c>
      <x:c r="I29" s="14" t="n">
        <x:v>0.257</x:v>
      </x:c>
      <x:c r="J29" s="14" t="n">
        <x:v>1.909</x:v>
      </x:c>
      <x:c r="K29" s="14" t="n">
        <x:v>0.28</x:v>
      </x:c>
      <x:c r="L29" s="14" t="n">
        <x:v>4.273</x:v>
      </x:c>
      <x:c r="M29" s="14" t="n">
        <x:v>7.421</x:v>
      </x:c>
      <x:c r="N29" s="14" t="n">
        <x:v>5.587</x:v>
      </x:c>
      <x:c r="O29" s="14" t="n">
        <x:v>0.174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0.974</x:v>
      </x:c>
      <x:c r="D33" s="14" t="n">
        <x:v>181.259</x:v>
      </x:c>
      <x:c r="E33" s="14" t="n">
        <x:v>1.002</x:v>
      </x:c>
      <x:c r="F33" s="14" t="n">
        <x:v>7.454</x:v>
      </x:c>
      <x:c r="G33" s="14" t="n">
        <x:v>88.866</x:v>
      </x:c>
      <x:c r="H33" s="14" t="n">
        <x:v>29.099</x:v>
      </x:c>
      <x:c r="I33" s="14" t="n">
        <x:v>1.548</x:v>
      </x:c>
      <x:c r="J33" s="14" t="n">
        <x:v>78.819</x:v>
      </x:c>
      <x:c r="K33" s="14" t="n">
        <x:v>2.653</x:v>
      </x:c>
      <x:c r="L33" s="14" t="n">
        <x:v>27.992</x:v>
      </x:c>
      <x:c r="M33" s="14" t="n">
        <x:v>287.105</x:v>
      </x:c>
      <x:c r="N33" s="14" t="n">
        <x:v>136.126</x:v>
      </x:c>
      <x:c r="O33" s="14" t="n">
        <x:v>2.297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78</x:v>
      </x:c>
      <x:c r="B38" s="14" t="n">
        <x:v>50827</x:v>
      </x:c>
      <x:c r="C38" s="14" t="n">
        <x:v>8</x:v>
      </x:c>
      <x:c r="D38" s="14" t="n">
        <x:v>50835</x:v>
      </x:c>
      <x:c r="E38" s="14" t="n">
        <x:v>1226</x:v>
      </x:c>
      <x:c r="F38" s="14" t="n">
        <x:v>444</x:v>
      </x:c>
      <x:c r="G38" s="14" t="n">
        <x:v>1670</x:v>
      </x:c>
      <x:c r="H38" s="14" t="n">
        <x:v>11296</x:v>
      </x:c>
      <x:c r="I38" s="14" t="n">
        <x:v>164</x:v>
      </x:c>
      <x:c r="J38" s="14" t="n">
        <x:v>11460</x:v>
      </x:c>
      <x:c r="K38" s="14" t="n">
        <x:v>74</x:v>
      </x:c>
      <x:c r="L38" s="14" t="n">
        <x:v>53</x:v>
      </x:c>
      <x:c r="M38" s="14" t="n">
        <x:v>127</x:v>
      </x:c>
      <x:c r="N38" s="14" t="n">
        <x:v>64092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8424.6</x:v>
      </x:c>
      <x:c r="C39" s="14" t="n">
        <x:v>346.26</x:v>
      </x:c>
      <x:c r="D39" s="14" t="n">
        <x:v>8770.86</x:v>
      </x:c>
      <x:c r="E39" s="14" t="n">
        <x:v>488.66</x:v>
      </x:c>
      <x:c r="F39" s="14" t="n">
        <x:v>2766.95</x:v>
      </x:c>
      <x:c r="G39" s="14" t="n">
        <x:v>3255.61</x:v>
      </x:c>
      <x:c r="H39" s="14" t="n">
        <x:v>4385.16</x:v>
      </x:c>
      <x:c r="I39" s="14" t="n">
        <x:v>3283.14</x:v>
      </x:c>
      <x:c r="J39" s="14" t="n">
        <x:v>7668.3</x:v>
      </x:c>
      <x:c r="K39" s="14" t="n">
        <x:v>228.74</x:v>
      </x:c>
      <x:c r="L39" s="14" t="n">
        <x:v>2336.19</x:v>
      </x:c>
      <x:c r="M39" s="14" t="n">
        <x:v>2564.93</x:v>
      </x:c>
      <x:c r="N39" s="14" t="n">
        <x:v>22259.7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354041.59</x:v>
      </x:c>
      <x:c r="C40" s="14" t="n">
        <x:v>3794.86</x:v>
      </x:c>
      <x:c r="D40" s="14" t="n">
        <x:v>357836.45</x:v>
      </x:c>
      <x:c r="E40" s="14" t="n">
        <x:v>6382.15</x:v>
      </x:c>
      <x:c r="F40" s="14" t="n">
        <x:v>22156.92</x:v>
      </x:c>
      <x:c r="G40" s="14" t="n">
        <x:v>28539.07</x:v>
      </x:c>
      <x:c r="H40" s="14" t="n">
        <x:v>127114.45</x:v>
      </x:c>
      <x:c r="I40" s="14" t="n">
        <x:v>29440.92</x:v>
      </x:c>
      <x:c r="J40" s="14" t="n">
        <x:v>156555.37</x:v>
      </x:c>
      <x:c r="K40" s="14" t="n">
        <x:v>888.04</x:v>
      </x:c>
      <x:c r="L40" s="14" t="n">
        <x:v>11314.5</x:v>
      </x:c>
      <x:c r="M40" s="14" t="n">
        <x:v>12202.54</x:v>
      </x:c>
      <x:c r="N40" s="14" t="n">
        <x:v>555133.43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1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D5003F7A-D7AD-4E7B-A6DF-8309FF8A86B3}" mc:Ignorable="x14ac xr xr2 xr3">
  <x:sheetPr>
    <x:outlinePr summaryBelow="1" summaryRight="1"/>
  </x:sheetPr>
  <x:dimension ref="A1:O44"/>
  <x:sheetViews>
    <x:sheetView workbookViewId="0">
      <x:selection activeCell="B10" sqref="B10 B10:C10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2022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79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0.412</x:v>
      </x:c>
      <x:c r="D17" s="14" t="n">
        <x:v>0.609</x:v>
      </x:c>
      <x:c r="E17" s="14" t="n">
        <x:v>0.412</x:v>
      </x:c>
      <x:c r="F17" s="14" t="n">
        <x:v>1.477</x:v>
      </x:c>
      <x:c r="G17" s="14" t="n">
        <x:v>10.588</x:v>
      </x:c>
      <x:c r="H17" s="14" t="n">
        <x:v>1.929</x:v>
      </x:c>
      <x:c r="I17" s="14" t="n">
        <x:v>0.455</x:v>
      </x:c>
      <x:c r="J17" s="14" t="n">
        <x:v>21.069</x:v>
      </x:c>
      <x:c r="K17" s="14" t="n">
        <x:v>0.981</x:v>
      </x:c>
      <x:c r="L17" s="14" t="n">
        <x:v>3.18</x:v>
      </x:c>
      <x:c r="M17" s="14" t="n">
        <x:v>14.206</x:v>
      </x:c>
      <x:c r="N17" s="14" t="n">
        <x:v>4.755</x:v>
      </x:c>
      <x:c r="O17" s="14" t="n">
        <x:v>0.56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0.028</x:v>
      </x:c>
      <x:c r="D21" s="14" t="n">
        <x:v>0</x:v>
      </x:c>
      <x:c r="E21" s="14" t="n">
        <x:v>0.028</x:v>
      </x:c>
      <x:c r="F21" s="14" t="n">
        <x:v>0.051</x:v>
      </x:c>
      <x:c r="G21" s="14" t="n">
        <x:v>0</x:v>
      </x:c>
      <x:c r="H21" s="14" t="n">
        <x:v>0.048</x:v>
      </x:c>
      <x:c r="I21" s="14" t="n">
        <x:v>0.017</x:v>
      </x:c>
      <x:c r="J21" s="14" t="n">
        <x:v>0</x:v>
      </x:c>
      <x:c r="K21" s="14" t="n">
        <x:v>0.016</x:v>
      </x:c>
      <x:c r="L21" s="14" t="n">
        <x:v>1.025</x:v>
      </x:c>
      <x:c r="M21" s="14" t="n">
        <x:v>0</x:v>
      </x:c>
      <x:c r="N21" s="14" t="n">
        <x:v>0.879</x:v>
      </x:c>
      <x:c r="O21" s="14" t="n">
        <x:v>0.028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0.001</x:v>
      </x:c>
      <x:c r="D22" s="14" t="n">
        <x:v>0</x:v>
      </x:c>
      <x:c r="E22" s="14" t="n">
        <x:v>0.001</x:v>
      </x:c>
      <x:c r="F22" s="14" t="n">
        <x:v>0</x:v>
      </x:c>
      <x:c r="G22" s="14" t="n">
        <x:v>0</x:v>
      </x:c>
      <x:c r="H22" s="14" t="n">
        <x:v>0</x:v>
      </x:c>
      <x:c r="I22" s="14" t="n">
        <x:v>0.001</x:v>
      </x:c>
      <x:c r="J22" s="14" t="n">
        <x:v>0</x:v>
      </x:c>
      <x:c r="K22" s="14" t="n">
        <x:v>0.001</x:v>
      </x:c>
      <x:c r="L22" s="14" t="n">
        <x:v>0</x:v>
      </x:c>
      <x:c r="M22" s="14" t="n">
        <x:v>0</x:v>
      </x:c>
      <x:c r="N22" s="14" t="n">
        <x:v>0</x:v>
      </x:c>
      <x:c r="O22" s="14" t="n">
        <x:v>0.001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0.441</x:v>
      </x:c>
      <x:c r="D25" s="14" t="n">
        <x:v>0.609</x:v>
      </x:c>
      <x:c r="E25" s="14" t="n">
        <x:v>0.441</x:v>
      </x:c>
      <x:c r="F25" s="14" t="n">
        <x:v>1.528</x:v>
      </x:c>
      <x:c r="G25" s="14" t="n">
        <x:v>10.588</x:v>
      </x:c>
      <x:c r="H25" s="14" t="n">
        <x:v>1.977</x:v>
      </x:c>
      <x:c r="I25" s="14" t="n">
        <x:v>0.473</x:v>
      </x:c>
      <x:c r="J25" s="14" t="n">
        <x:v>21.069</x:v>
      </x:c>
      <x:c r="K25" s="14" t="n">
        <x:v>0.998</x:v>
      </x:c>
      <x:c r="L25" s="14" t="n">
        <x:v>4.205</x:v>
      </x:c>
      <x:c r="M25" s="14" t="n">
        <x:v>14.206</x:v>
      </x:c>
      <x:c r="N25" s="14" t="n">
        <x:v>5.634</x:v>
      </x:c>
      <x:c r="O25" s="14" t="n">
        <x:v>0.589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0.019</x:v>
      </x:c>
      <x:c r="D29" s="14" t="n">
        <x:v>0</x:v>
      </x:c>
      <x:c r="E29" s="14" t="n">
        <x:v>0.019</x:v>
      </x:c>
      <x:c r="F29" s="14" t="n">
        <x:v>0.079</x:v>
      </x:c>
      <x:c r="G29" s="14" t="n">
        <x:v>0</x:v>
      </x:c>
      <x:c r="H29" s="14" t="n">
        <x:v>0.075</x:v>
      </x:c>
      <x:c r="I29" s="14" t="n">
        <x:v>0.008</x:v>
      </x:c>
      <x:c r="J29" s="14" t="n">
        <x:v>0.946</x:v>
      </x:c>
      <x:c r="K29" s="14" t="n">
        <x:v>0.032</x:v>
      </x:c>
      <x:c r="L29" s="14" t="n">
        <x:v>0.108</x:v>
      </x:c>
      <x:c r="M29" s="14" t="n">
        <x:v>0</x:v>
      </x:c>
      <x:c r="N29" s="14" t="n">
        <x:v>0.093</x:v>
      </x:c>
      <x:c r="O29" s="14" t="n">
        <x:v>0.023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0.019</x:v>
      </x:c>
      <x:c r="D33" s="14" t="n">
        <x:v>0</x:v>
      </x:c>
      <x:c r="E33" s="14" t="n">
        <x:v>0.019</x:v>
      </x:c>
      <x:c r="F33" s="14" t="n">
        <x:v>0.079</x:v>
      </x:c>
      <x:c r="G33" s="14" t="n">
        <x:v>0</x:v>
      </x:c>
      <x:c r="H33" s="14" t="n">
        <x:v>0.075</x:v>
      </x:c>
      <x:c r="I33" s="14" t="n">
        <x:v>0.008</x:v>
      </x:c>
      <x:c r="J33" s="14" t="n">
        <x:v>0.946</x:v>
      </x:c>
      <x:c r="K33" s="14" t="n">
        <x:v>0.032</x:v>
      </x:c>
      <x:c r="L33" s="14" t="n">
        <x:v>0.108</x:v>
      </x:c>
      <x:c r="M33" s="14" t="n">
        <x:v>0</x:v>
      </x:c>
      <x:c r="N33" s="14" t="n">
        <x:v>0.093</x:v>
      </x:c>
      <x:c r="O33" s="14" t="n">
        <x:v>0.023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80</x:v>
      </x:c>
      <x:c r="B38" s="14" t="n">
        <x:v>20666</x:v>
      </x:c>
      <x:c r="C38" s="14" t="n">
        <x:v>1</x:v>
      </x:c>
      <x:c r="D38" s="14" t="n">
        <x:v>20667</x:v>
      </x:c>
      <x:c r="E38" s="14" t="n">
        <x:v>843</x:v>
      </x:c>
      <x:c r="F38" s="14" t="n">
        <x:v>44</x:v>
      </x:c>
      <x:c r="G38" s="14" t="n">
        <x:v>887</x:v>
      </x:c>
      <x:c r="H38" s="14" t="n">
        <x:v>3707</x:v>
      </x:c>
      <x:c r="I38" s="14" t="n">
        <x:v>97</x:v>
      </x:c>
      <x:c r="J38" s="14" t="n">
        <x:v>3804</x:v>
      </x:c>
      <x:c r="K38" s="14" t="n">
        <x:v>48</x:v>
      </x:c>
      <x:c r="L38" s="14" t="n">
        <x:v>8</x:v>
      </x:c>
      <x:c r="M38" s="14" t="n">
        <x:v>56</x:v>
      </x:c>
      <x:c r="N38" s="14" t="n">
        <x:v>25414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2560.95</x:v>
      </x:c>
      <x:c r="C39" s="14" t="n">
        <x:v>0.49</x:v>
      </x:c>
      <x:c r="D39" s="14" t="n">
        <x:v>2561.44</x:v>
      </x:c>
      <x:c r="E39" s="14" t="n">
        <x:v>103.21</x:v>
      </x:c>
      <x:c r="F39" s="14" t="n">
        <x:v>200.81</x:v>
      </x:c>
      <x:c r="G39" s="14" t="n">
        <x:v>304.02</x:v>
      </x:c>
      <x:c r="H39" s="14" t="n">
        <x:v>1017.01</x:v>
      </x:c>
      <x:c r="I39" s="14" t="n">
        <x:v>687.29</x:v>
      </x:c>
      <x:c r="J39" s="14" t="n">
        <x:v>1704.3</x:v>
      </x:c>
      <x:c r="K39" s="14" t="n">
        <x:v>68.38</x:v>
      </x:c>
      <x:c r="L39" s="14" t="n">
        <x:v>75.18</x:v>
      </x:c>
      <x:c r="M39" s="14" t="n">
        <x:v>143.56</x:v>
      </x:c>
      <x:c r="N39" s="14" t="n">
        <x:v>4713.32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114977.28</x:v>
      </x:c>
      <x:c r="C40" s="14" t="n">
        <x:v>30</x:v>
      </x:c>
      <x:c r="D40" s="14" t="n">
        <x:v>115007.28</x:v>
      </x:c>
      <x:c r="E40" s="14" t="n">
        <x:v>4172.85</x:v>
      </x:c>
      <x:c r="F40" s="14" t="n">
        <x:v>6804</x:v>
      </x:c>
      <x:c r="G40" s="14" t="n">
        <x:v>10976.85</x:v>
      </x:c>
      <x:c r="H40" s="14" t="n">
        <x:v>24282.05</x:v>
      </x:c>
      <x:c r="I40" s="14" t="n">
        <x:v>13976.97</x:v>
      </x:c>
      <x:c r="J40" s="14" t="n">
        <x:v>38259.02</x:v>
      </x:c>
      <x:c r="K40" s="14" t="n">
        <x:v>325.79</x:v>
      </x:c>
      <x:c r="L40" s="14" t="n">
        <x:v>588</x:v>
      </x:c>
      <x:c r="M40" s="14" t="n">
        <x:v>913.79</x:v>
      </x:c>
      <x:c r="N40" s="14" t="n">
        <x:v>165156.94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C929C66-A34E-40ED-B336-FF26FE90E3E8}" mc:Ignorable="x14ac xr xr2 xr3">
  <x:sheetPr>
    <x:outlinePr summaryBelow="1" summaryRight="1"/>
  </x:sheetPr>
  <x:dimension ref="A1:O44"/>
  <x:sheetViews>
    <x:sheetView workbookViewId="0">
      <x:selection activeCell="B16" sqref="B16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2022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45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0.305</x:v>
      </x:c>
      <x:c r="D17" s="14" t="n">
        <x:v>15.559</x:v>
      </x:c>
      <x:c r="E17" s="14" t="n">
        <x:v>0.308</x:v>
      </x:c>
      <x:c r="F17" s="14" t="n">
        <x:v>2.266</x:v>
      </x:c>
      <x:c r="G17" s="14" t="n">
        <x:v>32.824</x:v>
      </x:c>
      <x:c r="H17" s="14" t="n">
        <x:v>5.91</x:v>
      </x:c>
      <x:c r="I17" s="14" t="n">
        <x:v>0.356</x:v>
      </x:c>
      <x:c r="J17" s="14" t="n">
        <x:v>21.568</x:v>
      </x:c>
      <x:c r="K17" s="14" t="n">
        <x:v>0.655</x:v>
      </x:c>
      <x:c r="L17" s="14" t="n">
        <x:v>9.276</x:v>
      </x:c>
      <x:c r="M17" s="14" t="n">
        <x:v>155.742</x:v>
      </x:c>
      <x:c r="N17" s="14" t="n">
        <x:v>83.196</x:v>
      </x:c>
      <x:c r="O17" s="14" t="n">
        <x:v>0.821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0.009</x:v>
      </x:c>
      <x:c r="D18" s="14" t="n">
        <x:v>0.005</x:v>
      </x:c>
      <x:c r="E18" s="14" t="n">
        <x:v>0.009</x:v>
      </x:c>
      <x:c r="F18" s="14" t="n">
        <x:v>0.147</x:v>
      </x:c>
      <x:c r="G18" s="14" t="n">
        <x:v>0.376</x:v>
      </x:c>
      <x:c r="H18" s="14" t="n">
        <x:v>0.175</x:v>
      </x:c>
      <x:c r="I18" s="14" t="n">
        <x:v>0.009</x:v>
      </x:c>
      <x:c r="J18" s="14" t="n">
        <x:v>0.758</x:v>
      </x:c>
      <x:c r="K18" s="14" t="n">
        <x:v>0.02</x:v>
      </x:c>
      <x:c r="L18" s="14" t="n">
        <x:v>0.093</x:v>
      </x:c>
      <x:c r="M18" s="14" t="n">
        <x:v>63.749</x:v>
      </x:c>
      <x:c r="N18" s="14" t="n">
        <x:v>32.219</x:v>
      </x:c>
      <x:c r="O18" s="14" t="n">
        <x:v>0.119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0.043</x:v>
      </x:c>
      <x:c r="G20" s="14" t="n">
        <x:v>0.064</x:v>
      </x:c>
      <x:c r="H20" s="14" t="n">
        <x:v>0.045</x:v>
      </x:c>
      <x:c r="I20" s="14" t="n">
        <x:v>0</x:v>
      </x:c>
      <x:c r="J20" s="14" t="n">
        <x:v>0.015</x:v>
      </x:c>
      <x:c r="K20" s="14" t="n">
        <x:v>0</x:v>
      </x:c>
      <x:c r="L20" s="14" t="n">
        <x:v>0</x:v>
      </x:c>
      <x:c r="M20" s="14" t="n">
        <x:v>0.331</x:v>
      </x:c>
      <x:c r="N20" s="14" t="n">
        <x:v>0.167</x:v>
      </x:c>
      <x:c r="O20" s="14" t="n">
        <x:v>0.003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0.059</x:v>
      </x:c>
      <x:c r="D21" s="14" t="n">
        <x:v>0</x:v>
      </x:c>
      <x:c r="E21" s="14" t="n">
        <x:v>0.059</x:v>
      </x:c>
      <x:c r="F21" s="14" t="n">
        <x:v>0.686</x:v>
      </x:c>
      <x:c r="G21" s="14" t="n">
        <x:v>0</x:v>
      </x:c>
      <x:c r="H21" s="14" t="n">
        <x:v>0.605</x:v>
      </x:c>
      <x:c r="I21" s="14" t="n">
        <x:v>0.074</x:v>
      </x:c>
      <x:c r="J21" s="14" t="n">
        <x:v>0</x:v>
      </x:c>
      <x:c r="K21" s="14" t="n">
        <x:v>0.074</x:v>
      </x:c>
      <x:c r="L21" s="14" t="n">
        <x:v>1.495</x:v>
      </x:c>
      <x:c r="M21" s="14" t="n">
        <x:v>0</x:v>
      </x:c>
      <x:c r="N21" s="14" t="n">
        <x:v>0.743</x:v>
      </x:c>
      <x:c r="O21" s="14" t="n">
        <x:v>0.081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0.001</x:v>
      </x:c>
      <x:c r="D22" s="14" t="n">
        <x:v>0</x:v>
      </x:c>
      <x:c r="E22" s="14" t="n">
        <x:v>0.001</x:v>
      </x:c>
      <x:c r="F22" s="14" t="n">
        <x:v>0</x:v>
      </x:c>
      <x:c r="G22" s="14" t="n">
        <x:v>0</x:v>
      </x:c>
      <x:c r="H22" s="14" t="n">
        <x:v>0</x:v>
      </x:c>
      <x:c r="I22" s="14" t="n">
        <x:v>0.004</x:v>
      </x:c>
      <x:c r="J22" s="14" t="n">
        <x:v>0</x:v>
      </x:c>
      <x:c r="K22" s="14" t="n">
        <x:v>0.004</x:v>
      </x:c>
      <x:c r="L22" s="14" t="n">
        <x:v>0.137</x:v>
      </x:c>
      <x:c r="M22" s="14" t="n">
        <x:v>0</x:v>
      </x:c>
      <x:c r="N22" s="14" t="n">
        <x:v>0.068</x:v>
      </x:c>
      <x:c r="O22" s="14" t="n">
        <x:v>0.002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0.374</x:v>
      </x:c>
      <x:c r="D25" s="14" t="n">
        <x:v>15.564</x:v>
      </x:c>
      <x:c r="E25" s="14" t="n">
        <x:v>0.377</x:v>
      </x:c>
      <x:c r="F25" s="14" t="n">
        <x:v>3.142</x:v>
      </x:c>
      <x:c r="G25" s="14" t="n">
        <x:v>33.264</x:v>
      </x:c>
      <x:c r="H25" s="14" t="n">
        <x:v>6.735</x:v>
      </x:c>
      <x:c r="I25" s="14" t="n">
        <x:v>0.443</x:v>
      </x:c>
      <x:c r="J25" s="14" t="n">
        <x:v>22.341</x:v>
      </x:c>
      <x:c r="K25" s="14" t="n">
        <x:v>0.753</x:v>
      </x:c>
      <x:c r="L25" s="14" t="n">
        <x:v>11.001</x:v>
      </x:c>
      <x:c r="M25" s="14" t="n">
        <x:v>219.822</x:v>
      </x:c>
      <x:c r="N25" s="14" t="n">
        <x:v>116.393</x:v>
      </x:c>
      <x:c r="O25" s="14" t="n">
        <x:v>1.026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0.112</x:v>
      </x:c>
      <x:c r="D28" s="14" t="n">
        <x:v>19.334</x:v>
      </x:c>
      <x:c r="E28" s="14" t="n">
        <x:v>0.115</x:v>
      </x:c>
      <x:c r="F28" s="14" t="n">
        <x:v>0.597</x:v>
      </x:c>
      <x:c r="G28" s="14" t="n">
        <x:v>19.201</x:v>
      </x:c>
      <x:c r="H28" s="14" t="n">
        <x:v>2.815</x:v>
      </x:c>
      <x:c r="I28" s="14" t="n">
        <x:v>0.155</x:v>
      </x:c>
      <x:c r="J28" s="14" t="n">
        <x:v>9.364</x:v>
      </x:c>
      <x:c r="K28" s="14" t="n">
        <x:v>0.285</x:v>
      </x:c>
      <x:c r="L28" s="14" t="n">
        <x:v>2.211</x:v>
      </x:c>
      <x:c r="M28" s="14" t="n">
        <x:v>18.323</x:v>
      </x:c>
      <x:c r="N28" s="14" t="n">
        <x:v>10.342</x:v>
      </x:c>
      <x:c r="O28" s="14" t="n">
        <x:v>0.269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0.092</x:v>
      </x:c>
      <x:c r="D29" s="14" t="n">
        <x:v>1.172</x:v>
      </x:c>
      <x:c r="E29" s="14" t="n">
        <x:v>0.092</x:v>
      </x:c>
      <x:c r="F29" s="14" t="n">
        <x:v>0.499</x:v>
      </x:c>
      <x:c r="G29" s="14" t="n">
        <x:v>2.675</x:v>
      </x:c>
      <x:c r="H29" s="14" t="n">
        <x:v>0.758</x:v>
      </x:c>
      <x:c r="I29" s="14" t="n">
        <x:v>0.101</x:v>
      </x:c>
      <x:c r="J29" s="14" t="n">
        <x:v>4.417</x:v>
      </x:c>
      <x:c r="K29" s="14" t="n">
        <x:v>0.163</x:v>
      </x:c>
      <x:c r="L29" s="14" t="n">
        <x:v>2.73</x:v>
      </x:c>
      <x:c r="M29" s="14" t="n">
        <x:v>18.402</x:v>
      </x:c>
      <x:c r="N29" s="14" t="n">
        <x:v>10.64</x:v>
      </x:c>
      <x:c r="O29" s="14" t="n">
        <x:v>0.16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0.001</x:v>
      </x:c>
      <x:c r="J31" s="14" t="n">
        <x:v>0</x:v>
      </x:c>
      <x:c r="K31" s="14" t="n">
        <x:v>0.001</x:v>
      </x:c>
      <x:c r="L31" s="14" t="n">
        <x:v>0</x:v>
      </x:c>
      <x:c r="M31" s="14" t="n">
        <x:v>0</x:v>
      </x:c>
      <x:c r="N31" s="14" t="n">
        <x:v>0</x:v>
      </x:c>
      <x:c r="O31" s="14" t="n">
        <x:v>0.001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0.204</x:v>
      </x:c>
      <x:c r="D33" s="14" t="n">
        <x:v>20.506</x:v>
      </x:c>
      <x:c r="E33" s="14" t="n">
        <x:v>0.207</x:v>
      </x:c>
      <x:c r="F33" s="14" t="n">
        <x:v>1.096</x:v>
      </x:c>
      <x:c r="G33" s="14" t="n">
        <x:v>21.876</x:v>
      </x:c>
      <x:c r="H33" s="14" t="n">
        <x:v>3.573</x:v>
      </x:c>
      <x:c r="I33" s="14" t="n">
        <x:v>0.257</x:v>
      </x:c>
      <x:c r="J33" s="14" t="n">
        <x:v>13.781</x:v>
      </x:c>
      <x:c r="K33" s="14" t="n">
        <x:v>0.449</x:v>
      </x:c>
      <x:c r="L33" s="14" t="n">
        <x:v>4.941</x:v>
      </x:c>
      <x:c r="M33" s="14" t="n">
        <x:v>36.725</x:v>
      </x:c>
      <x:c r="N33" s="14" t="n">
        <x:v>20.982</x:v>
      </x:c>
      <x:c r="O33" s="14" t="n">
        <x:v>0.43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46</x:v>
      </x:c>
      <x:c r="B38" s="14" t="n">
        <x:v>391824</x:v>
      </x:c>
      <x:c r="C38" s="14" t="n">
        <x:v>75</x:v>
      </x:c>
      <x:c r="D38" s="14" t="n">
        <x:v>391899</x:v>
      </x:c>
      <x:c r="E38" s="14" t="n">
        <x:v>14711</x:v>
      </x:c>
      <x:c r="F38" s="14" t="n">
        <x:v>1992</x:v>
      </x:c>
      <x:c r="G38" s="14" t="n">
        <x:v>16703</x:v>
      </x:c>
      <x:c r="H38" s="14" t="n">
        <x:v>93930</x:v>
      </x:c>
      <x:c r="I38" s="14" t="n">
        <x:v>1347</x:v>
      </x:c>
      <x:c r="J38" s="14" t="n">
        <x:v>95277</x:v>
      </x:c>
      <x:c r="K38" s="14" t="n">
        <x:v>794</x:v>
      </x:c>
      <x:c r="L38" s="14" t="n">
        <x:v>809</x:v>
      </x:c>
      <x:c r="M38" s="14" t="n">
        <x:v>1603</x:v>
      </x:c>
      <x:c r="N38" s="14" t="n">
        <x:v>505482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69991.45</x:v>
      </x:c>
      <x:c r="C39" s="14" t="n">
        <x:v>1823.87</x:v>
      </x:c>
      <x:c r="D39" s="14" t="n">
        <x:v>71815.32</x:v>
      </x:c>
      <x:c r="E39" s="14" t="n">
        <x:v>3111.96</x:v>
      </x:c>
      <x:c r="F39" s="14" t="n">
        <x:v>7398.64</x:v>
      </x:c>
      <x:c r="G39" s="14" t="n">
        <x:v>10510.6</x:v>
      </x:c>
      <x:c r="H39" s="14" t="n">
        <x:v>39545.04</x:v>
      </x:c>
      <x:c r="I39" s="14" t="n">
        <x:v>24790.91</x:v>
      </x:c>
      <x:c r="J39" s="14" t="n">
        <x:v>64335.95</x:v>
      </x:c>
      <x:c r="K39" s="14" t="n">
        <x:v>6047.52</x:v>
      </x:c>
      <x:c r="L39" s="14" t="n">
        <x:v>189989.63</x:v>
      </x:c>
      <x:c r="M39" s="14" t="n">
        <x:v>196037.15</x:v>
      </x:c>
      <x:c r="N39" s="14" t="n">
        <x:v>342699.02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2469036.41</x:v>
      </x:c>
      <x:c r="C40" s="14" t="n">
        <x:v>21285.35</x:v>
      </x:c>
      <x:c r="D40" s="14" t="n">
        <x:v>2490321.76</x:v>
      </x:c>
      <x:c r="E40" s="14" t="n">
        <x:v>81659.19</x:v>
      </x:c>
      <x:c r="F40" s="14" t="n">
        <x:v>106620.77</x:v>
      </x:c>
      <x:c r="G40" s="14" t="n">
        <x:v>188279.96</x:v>
      </x:c>
      <x:c r="H40" s="14" t="n">
        <x:v>755750.79</x:v>
      </x:c>
      <x:c r="I40" s="14" t="n">
        <x:v>325855.83</x:v>
      </x:c>
      <x:c r="J40" s="14" t="n">
        <x:v>1081606.62</x:v>
      </x:c>
      <x:c r="K40" s="14" t="n">
        <x:v>18945.41</x:v>
      </x:c>
      <x:c r="L40" s="14" t="n">
        <x:v>665337.62</x:v>
      </x:c>
      <x:c r="M40" s="14" t="n">
        <x:v>684283.03</x:v>
      </x:c>
      <x:c r="N40" s="14" t="n">
        <x:v>4444491.37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2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44894173-14E4-40AE-B166-1950EB6C9C16}" mc:Ignorable="x14ac xr xr2 xr3">
  <x:sheetPr>
    <x:outlinePr summaryBelow="1" summaryRight="1"/>
  </x:sheetPr>
  <x:dimension ref="A1:O44"/>
  <x:sheetViews>
    <x:sheetView workbookViewId="0">
      <x:selection activeCell="B10" sqref="B10 B10:C10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2022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81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0.147</x:v>
      </x:c>
      <x:c r="D17" s="14" t="n">
        <x:v>0</x:v>
      </x:c>
      <x:c r="E17" s="14" t="n">
        <x:v>0.147</x:v>
      </x:c>
      <x:c r="F17" s="14" t="n">
        <x:v>0.2</x:v>
      </x:c>
      <x:c r="G17" s="14" t="n">
        <x:v>0.476</x:v>
      </x:c>
      <x:c r="H17" s="14" t="n">
        <x:v>0.224</x:v>
      </x:c>
      <x:c r="I17" s="14" t="n">
        <x:v>0.176</x:v>
      </x:c>
      <x:c r="J17" s="14" t="n">
        <x:v>3.006</x:v>
      </x:c>
      <x:c r="K17" s="14" t="n">
        <x:v>0.247</x:v>
      </x:c>
      <x:c r="L17" s="14" t="n">
        <x:v>2.285</x:v>
      </x:c>
      <x:c r="M17" s="14" t="n">
        <x:v>24.478</x:v>
      </x:c>
      <x:c r="N17" s="14" t="n">
        <x:v>15.231</x:v>
      </x:c>
      <x:c r="O17" s="14" t="n">
        <x:v>0.197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0.022</x:v>
      </x:c>
      <x:c r="D21" s="14" t="n">
        <x:v>0</x:v>
      </x:c>
      <x:c r="E21" s="14" t="n">
        <x:v>0.022</x:v>
      </x:c>
      <x:c r="F21" s="14" t="n">
        <x:v>0.025</x:v>
      </x:c>
      <x:c r="G21" s="14" t="n">
        <x:v>0</x:v>
      </x:c>
      <x:c r="H21" s="14" t="n">
        <x:v>0.023</x:v>
      </x:c>
      <x:c r="I21" s="14" t="n">
        <x:v>0.031</x:v>
      </x:c>
      <x:c r="J21" s="14" t="n">
        <x:v>0</x:v>
      </x:c>
      <x:c r="K21" s="14" t="n">
        <x:v>0.03</x:v>
      </x:c>
      <x:c r="L21" s="14" t="n">
        <x:v>0.216</x:v>
      </x:c>
      <x:c r="M21" s="14" t="n">
        <x:v>0</x:v>
      </x:c>
      <x:c r="N21" s="14" t="n">
        <x:v>0.09</x:v>
      </x:c>
      <x:c r="O21" s="14" t="n">
        <x:v>0.024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0.169</x:v>
      </x:c>
      <x:c r="D25" s="14" t="n">
        <x:v>0</x:v>
      </x:c>
      <x:c r="E25" s="14" t="n">
        <x:v>0.169</x:v>
      </x:c>
      <x:c r="F25" s="14" t="n">
        <x:v>0.225</x:v>
      </x:c>
      <x:c r="G25" s="14" t="n">
        <x:v>0.476</x:v>
      </x:c>
      <x:c r="H25" s="14" t="n">
        <x:v>0.247</x:v>
      </x:c>
      <x:c r="I25" s="14" t="n">
        <x:v>0.207</x:v>
      </x:c>
      <x:c r="J25" s="14" t="n">
        <x:v>3.006</x:v>
      </x:c>
      <x:c r="K25" s="14" t="n">
        <x:v>0.277</x:v>
      </x:c>
      <x:c r="L25" s="14" t="n">
        <x:v>2.501</x:v>
      </x:c>
      <x:c r="M25" s="14" t="n">
        <x:v>24.478</x:v>
      </x:c>
      <x:c r="N25" s="14" t="n">
        <x:v>15.321</x:v>
      </x:c>
      <x:c r="O25" s="14" t="n">
        <x:v>0.221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</x:v>
      </x:c>
      <x:c r="D29" s="14" t="n">
        <x:v>0</x:v>
      </x:c>
      <x:c r="E29" s="14" t="n">
        <x:v>0</x:v>
      </x:c>
      <x:c r="F29" s="14" t="n">
        <x:v>0</x:v>
      </x:c>
      <x:c r="G29" s="14" t="n">
        <x:v>0</x:v>
      </x:c>
      <x:c r="H29" s="14" t="n">
        <x:v>0</x:v>
      </x:c>
      <x:c r="I29" s="14" t="n">
        <x:v>0</x:v>
      </x:c>
      <x:c r="J29" s="14" t="n">
        <x:v>0</x:v>
      </x:c>
      <x:c r="K29" s="14" t="n">
        <x:v>0</x:v>
      </x:c>
      <x:c r="L29" s="14" t="n">
        <x:v>0</x:v>
      </x:c>
      <x:c r="M29" s="14" t="n">
        <x:v>0</x:v>
      </x:c>
      <x:c r="N29" s="14" t="n">
        <x:v>0</x:v>
      </x:c>
      <x:c r="O29" s="14" t="n">
        <x:v>0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</x:v>
      </x:c>
      <x:c r="D33" s="14" t="n">
        <x:v>0</x:v>
      </x:c>
      <x:c r="E33" s="14" t="n">
        <x:v>0</x:v>
      </x:c>
      <x:c r="F33" s="14" t="n">
        <x:v>0</x:v>
      </x:c>
      <x:c r="G33" s="14" t="n">
        <x:v>0</x:v>
      </x:c>
      <x:c r="H33" s="14" t="n">
        <x:v>0</x:v>
      </x:c>
      <x:c r="I33" s="14" t="n">
        <x:v>0</x:v>
      </x:c>
      <x:c r="J33" s="14" t="n">
        <x:v>0</x:v>
      </x:c>
      <x:c r="K33" s="14" t="n">
        <x:v>0</x:v>
      </x:c>
      <x:c r="L33" s="14" t="n">
        <x:v>0</x:v>
      </x:c>
      <x:c r="M33" s="14" t="n">
        <x:v>0</x:v>
      </x:c>
      <x:c r="N33" s="14" t="n">
        <x:v>0</x:v>
      </x:c>
      <x:c r="O33" s="14" t="n">
        <x:v>0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82</x:v>
      </x:c>
      <x:c r="B38" s="14" t="n">
        <x:v>4632</x:v>
      </x:c>
      <x:c r="C38" s="14" t="n">
        <x:v>0</x:v>
      </x:c>
      <x:c r="D38" s="14" t="n">
        <x:v>4632</x:v>
      </x:c>
      <x:c r="E38" s="14" t="n">
        <x:v>105</x:v>
      </x:c>
      <x:c r="F38" s="14" t="n">
        <x:v>10</x:v>
      </x:c>
      <x:c r="G38" s="14" t="n">
        <x:v>115</x:v>
      </x:c>
      <x:c r="H38" s="14" t="n">
        <x:v>935</x:v>
      </x:c>
      <x:c r="I38" s="14" t="n">
        <x:v>24</x:v>
      </x:c>
      <x:c r="J38" s="14" t="n">
        <x:v>959</x:v>
      </x:c>
      <x:c r="K38" s="14" t="n">
        <x:v>5</x:v>
      </x:c>
      <x:c r="L38" s="14" t="n">
        <x:v>7</x:v>
      </x:c>
      <x:c r="M38" s="14" t="n">
        <x:v>12</x:v>
      </x:c>
      <x:c r="N38" s="14" t="n">
        <x:v>5718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554.76</x:v>
      </x:c>
      <x:c r="C39" s="14" t="n">
        <x:v>0</x:v>
      </x:c>
      <x:c r="D39" s="14" t="n">
        <x:v>554.76</x:v>
      </x:c>
      <x:c r="E39" s="14" t="n">
        <x:v>6.96</x:v>
      </x:c>
      <x:c r="F39" s="14" t="n">
        <x:v>4.59</x:v>
      </x:c>
      <x:c r="G39" s="14" t="n">
        <x:v>11.55</x:v>
      </x:c>
      <x:c r="H39" s="14" t="n">
        <x:v>175.12</x:v>
      </x:c>
      <x:c r="I39" s="14" t="n">
        <x:v>62.86</x:v>
      </x:c>
      <x:c r="J39" s="14" t="n">
        <x:v>237.98</x:v>
      </x:c>
      <x:c r="K39" s="14" t="n">
        <x:v>21.73</x:v>
      </x:c>
      <x:c r="L39" s="14" t="n">
        <x:v>63.42</x:v>
      </x:c>
      <x:c r="M39" s="14" t="n">
        <x:v>85.15</x:v>
      </x:c>
      <x:c r="N39" s="14" t="n">
        <x:v>889.44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30376.12</x:v>
      </x:c>
      <x:c r="C40" s="14" t="n">
        <x:v>0</x:v>
      </x:c>
      <x:c r="D40" s="14" t="n">
        <x:v>30376.12</x:v>
      </x:c>
      <x:c r="E40" s="14" t="n">
        <x:v>507.54</x:v>
      </x:c>
      <x:c r="F40" s="14" t="n">
        <x:v>637.2</x:v>
      </x:c>
      <x:c r="G40" s="14" t="n">
        <x:v>1144.74</x:v>
      </x:c>
      <x:c r="H40" s="14" t="n">
        <x:v>6656.71</x:v>
      </x:c>
      <x:c r="I40" s="14" t="n">
        <x:v>1536.81</x:v>
      </x:c>
      <x:c r="J40" s="14" t="n">
        <x:v>8193.52</x:v>
      </x:c>
      <x:c r="K40" s="14" t="n">
        <x:v>32.51</x:v>
      </x:c>
      <x:c r="L40" s="14" t="n">
        <x:v>625.2</x:v>
      </x:c>
      <x:c r="M40" s="14" t="n">
        <x:v>657.71</x:v>
      </x:c>
      <x:c r="N40" s="14" t="n">
        <x:v>40372.09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2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F38B093F-26B5-4C24-AEA6-87639DD83EDB}" mc:Ignorable="x14ac xr xr2 xr3">
  <x:sheetPr>
    <x:outlinePr summaryBelow="1" summaryRight="1"/>
  </x:sheetPr>
  <x:dimension ref="A1:O44"/>
  <x:sheetViews>
    <x:sheetView workbookViewId="0">
      <x:selection activeCell="B10" sqref="B10 B10:C10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2022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83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0.235</x:v>
      </x:c>
      <x:c r="D17" s="14" t="n">
        <x:v>3.183</x:v>
      </x:c>
      <x:c r="E17" s="14" t="n">
        <x:v>0.235</x:v>
      </x:c>
      <x:c r="F17" s="14" t="n">
        <x:v>2.369</x:v>
      </x:c>
      <x:c r="G17" s="14" t="n">
        <x:v>16.795</x:v>
      </x:c>
      <x:c r="H17" s="14" t="n">
        <x:v>3.271</x:v>
      </x:c>
      <x:c r="I17" s="14" t="n">
        <x:v>0.345</x:v>
      </x:c>
      <x:c r="J17" s="14" t="n">
        <x:v>28.7</x:v>
      </x:c>
      <x:c r="K17" s="14" t="n">
        <x:v>0.582</x:v>
      </x:c>
      <x:c r="L17" s="14" t="n">
        <x:v>22.255</x:v>
      </x:c>
      <x:c r="M17" s="14" t="n">
        <x:v>600.669</x:v>
      </x:c>
      <x:c r="N17" s="14" t="n">
        <x:v>288.604</x:v>
      </x:c>
      <x:c r="O17" s="14" t="n">
        <x:v>0.853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0.006</x:v>
      </x:c>
      <x:c r="D18" s="14" t="n">
        <x:v>0</x:v>
      </x:c>
      <x:c r="E18" s="14" t="n">
        <x:v>0.006</x:v>
      </x:c>
      <x:c r="F18" s="14" t="n">
        <x:v>0</x:v>
      </x:c>
      <x:c r="G18" s="14" t="n">
        <x:v>0</x:v>
      </x:c>
      <x:c r="H18" s="14" t="n">
        <x:v>0</x:v>
      </x:c>
      <x:c r="I18" s="14" t="n">
        <x:v>0.008</x:v>
      </x:c>
      <x:c r="J18" s="14" t="n">
        <x:v>0</x:v>
      </x:c>
      <x:c r="K18" s="14" t="n">
        <x:v>0.008</x:v>
      </x:c>
      <x:c r="L18" s="14" t="n">
        <x:v>0.013</x:v>
      </x:c>
      <x:c r="M18" s="14" t="n">
        <x:v>0</x:v>
      </x:c>
      <x:c r="N18" s="14" t="n">
        <x:v>0.007</x:v>
      </x:c>
      <x:c r="O18" s="14" t="n">
        <x:v>0.006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0.001</x:v>
      </x:c>
      <x:c r="D20" s="14" t="n">
        <x:v>0</x:v>
      </x:c>
      <x:c r="E20" s="14" t="n">
        <x:v>0.001</x:v>
      </x:c>
      <x:c r="F20" s="14" t="n">
        <x:v>0</x:v>
      </x:c>
      <x:c r="G20" s="14" t="n">
        <x:v>0</x:v>
      </x:c>
      <x:c r="H20" s="14" t="n">
        <x:v>0</x:v>
      </x:c>
      <x:c r="I20" s="14" t="n">
        <x:v>0.001</x:v>
      </x:c>
      <x:c r="J20" s="14" t="n">
        <x:v>0</x:v>
      </x:c>
      <x:c r="K20" s="14" t="n">
        <x:v>0.001</x:v>
      </x:c>
      <x:c r="L20" s="14" t="n">
        <x:v>0</x:v>
      </x:c>
      <x:c r="M20" s="14" t="n">
        <x:v>0</x:v>
      </x:c>
      <x:c r="N20" s="14" t="n">
        <x:v>0</x:v>
      </x:c>
      <x:c r="O20" s="14" t="n">
        <x:v>0.001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0.055</x:v>
      </x:c>
      <x:c r="D21" s="14" t="n">
        <x:v>0</x:v>
      </x:c>
      <x:c r="E21" s="14" t="n">
        <x:v>0.055</x:v>
      </x:c>
      <x:c r="F21" s="14" t="n">
        <x:v>1.045</x:v>
      </x:c>
      <x:c r="G21" s="14" t="n">
        <x:v>0</x:v>
      </x:c>
      <x:c r="H21" s="14" t="n">
        <x:v>0.98</x:v>
      </x:c>
      <x:c r="I21" s="14" t="n">
        <x:v>0.077</x:v>
      </x:c>
      <x:c r="J21" s="14" t="n">
        <x:v>0</x:v>
      </x:c>
      <x:c r="K21" s="14" t="n">
        <x:v>0.076</x:v>
      </x:c>
      <x:c r="L21" s="14" t="n">
        <x:v>2.406</x:v>
      </x:c>
      <x:c r="M21" s="14" t="n">
        <x:v>0</x:v>
      </x:c>
      <x:c r="N21" s="14" t="n">
        <x:v>1.298</x:v>
      </x:c>
      <x:c r="O21" s="14" t="n">
        <x:v>0.079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0.003</x:v>
      </x:c>
      <x:c r="D22" s="14" t="n">
        <x:v>0</x:v>
      </x:c>
      <x:c r="E22" s="14" t="n">
        <x:v>0.003</x:v>
      </x:c>
      <x:c r="F22" s="14" t="n">
        <x:v>0</x:v>
      </x:c>
      <x:c r="G22" s="14" t="n">
        <x:v>0</x:v>
      </x:c>
      <x:c r="H22" s="14" t="n">
        <x:v>0</x:v>
      </x:c>
      <x:c r="I22" s="14" t="n">
        <x:v>0.004</x:v>
      </x:c>
      <x:c r="J22" s="14" t="n">
        <x:v>0</x:v>
      </x:c>
      <x:c r="K22" s="14" t="n">
        <x:v>0.004</x:v>
      </x:c>
      <x:c r="L22" s="14" t="n">
        <x:v>0.092</x:v>
      </x:c>
      <x:c r="M22" s="14" t="n">
        <x:v>0</x:v>
      </x:c>
      <x:c r="N22" s="14" t="n">
        <x:v>0.05</x:v>
      </x:c>
      <x:c r="O22" s="14" t="n">
        <x:v>0.003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0.3</x:v>
      </x:c>
      <x:c r="D25" s="14" t="n">
        <x:v>3.183</x:v>
      </x:c>
      <x:c r="E25" s="14" t="n">
        <x:v>0.3</x:v>
      </x:c>
      <x:c r="F25" s="14" t="n">
        <x:v>3.414</x:v>
      </x:c>
      <x:c r="G25" s="14" t="n">
        <x:v>16.795</x:v>
      </x:c>
      <x:c r="H25" s="14" t="n">
        <x:v>4.251</x:v>
      </x:c>
      <x:c r="I25" s="14" t="n">
        <x:v>0.435</x:v>
      </x:c>
      <x:c r="J25" s="14" t="n">
        <x:v>28.7</x:v>
      </x:c>
      <x:c r="K25" s="14" t="n">
        <x:v>0.671</x:v>
      </x:c>
      <x:c r="L25" s="14" t="n">
        <x:v>24.766</x:v>
      </x:c>
      <x:c r="M25" s="14" t="n">
        <x:v>600.669</x:v>
      </x:c>
      <x:c r="N25" s="14" t="n">
        <x:v>289.959</x:v>
      </x:c>
      <x:c r="O25" s="14" t="n">
        <x:v>0.942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0.031</x:v>
      </x:c>
      <x:c r="D29" s="14" t="n">
        <x:v>0.268</x:v>
      </x:c>
      <x:c r="E29" s="14" t="n">
        <x:v>0.031</x:v>
      </x:c>
      <x:c r="F29" s="14" t="n">
        <x:v>0.871</x:v>
      </x:c>
      <x:c r="G29" s="14" t="n">
        <x:v>0.196</x:v>
      </x:c>
      <x:c r="H29" s="14" t="n">
        <x:v>0.828</x:v>
      </x:c>
      <x:c r="I29" s="14" t="n">
        <x:v>0.018</x:v>
      </x:c>
      <x:c r="J29" s="14" t="n">
        <x:v>0.518</x:v>
      </x:c>
      <x:c r="K29" s="14" t="n">
        <x:v>0.023</x:v>
      </x:c>
      <x:c r="L29" s="14" t="n">
        <x:v>0.279</x:v>
      </x:c>
      <x:c r="M29" s="14" t="n">
        <x:v>1.515</x:v>
      </x:c>
      <x:c r="N29" s="14" t="n">
        <x:v>0.848</x:v>
      </x:c>
      <x:c r="O29" s="14" t="n">
        <x:v>0.045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0.001</x:v>
      </x:c>
      <x:c r="D31" s="14" t="n">
        <x:v>0</x:v>
      </x:c>
      <x:c r="E31" s="14" t="n">
        <x:v>0.001</x:v>
      </x:c>
      <x:c r="F31" s="14" t="n">
        <x:v>0</x:v>
      </x:c>
      <x:c r="G31" s="14" t="n">
        <x:v>0</x:v>
      </x:c>
      <x:c r="H31" s="14" t="n">
        <x:v>0</x:v>
      </x:c>
      <x:c r="I31" s="14" t="n">
        <x:v>0.002</x:v>
      </x:c>
      <x:c r="J31" s="14" t="n">
        <x:v>0</x:v>
      </x:c>
      <x:c r="K31" s="14" t="n">
        <x:v>0.002</x:v>
      </x:c>
      <x:c r="L31" s="14" t="n">
        <x:v>0</x:v>
      </x:c>
      <x:c r="M31" s="14" t="n">
        <x:v>0</x:v>
      </x:c>
      <x:c r="N31" s="14" t="n">
        <x:v>0</x:v>
      </x:c>
      <x:c r="O31" s="14" t="n">
        <x:v>0.001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0.032</x:v>
      </x:c>
      <x:c r="D33" s="14" t="n">
        <x:v>0.268</x:v>
      </x:c>
      <x:c r="E33" s="14" t="n">
        <x:v>0.032</x:v>
      </x:c>
      <x:c r="F33" s="14" t="n">
        <x:v>0.871</x:v>
      </x:c>
      <x:c r="G33" s="14" t="n">
        <x:v>0.196</x:v>
      </x:c>
      <x:c r="H33" s="14" t="n">
        <x:v>0.828</x:v>
      </x:c>
      <x:c r="I33" s="14" t="n">
        <x:v>0.02</x:v>
      </x:c>
      <x:c r="J33" s="14" t="n">
        <x:v>0.518</x:v>
      </x:c>
      <x:c r="K33" s="14" t="n">
        <x:v>0.025</x:v>
      </x:c>
      <x:c r="L33" s="14" t="n">
        <x:v>0.279</x:v>
      </x:c>
      <x:c r="M33" s="14" t="n">
        <x:v>1.515</x:v>
      </x:c>
      <x:c r="N33" s="14" t="n">
        <x:v>0.848</x:v>
      </x:c>
      <x:c r="O33" s="14" t="n">
        <x:v>0.046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84</x:v>
      </x:c>
      <x:c r="B38" s="14" t="n">
        <x:v>131581</x:v>
      </x:c>
      <x:c r="C38" s="14" t="n">
        <x:v>14</x:v>
      </x:c>
      <x:c r="D38" s="14" t="n">
        <x:v>131595</x:v>
      </x:c>
      <x:c r="E38" s="14" t="n">
        <x:v>2953</x:v>
      </x:c>
      <x:c r="F38" s="14" t="n">
        <x:v>197</x:v>
      </x:c>
      <x:c r="G38" s="14" t="n">
        <x:v>3150</x:v>
      </x:c>
      <x:c r="H38" s="14" t="n">
        <x:v>36784</x:v>
      </x:c>
      <x:c r="I38" s="14" t="n">
        <x:v>310</x:v>
      </x:c>
      <x:c r="J38" s="14" t="n">
        <x:v>37094</x:v>
      </x:c>
      <x:c r="K38" s="14" t="n">
        <x:v>157</x:v>
      </x:c>
      <x:c r="L38" s="14" t="n">
        <x:v>134</x:v>
      </x:c>
      <x:c r="M38" s="14" t="n">
        <x:v>291</x:v>
      </x:c>
      <x:c r="N38" s="14" t="n">
        <x:v>172130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27817.99</x:v>
      </x:c>
      <x:c r="C39" s="14" t="n">
        <x:v>20.28</x:v>
      </x:c>
      <x:c r="D39" s="14" t="n">
        <x:v>27838.27</x:v>
      </x:c>
      <x:c r="E39" s="14" t="n">
        <x:v>534.41</x:v>
      </x:c>
      <x:c r="F39" s="14" t="n">
        <x:v>206.85</x:v>
      </x:c>
      <x:c r="G39" s="14" t="n">
        <x:v>741.26</x:v>
      </x:c>
      <x:c r="H39" s="14" t="n">
        <x:v>16255.01</x:v>
      </x:c>
      <x:c r="I39" s="14" t="n">
        <x:v>8122.89</x:v>
      </x:c>
      <x:c r="J39" s="14" t="n">
        <x:v>24377.9</x:v>
      </x:c>
      <x:c r="K39" s="14" t="n">
        <x:v>1082.82</x:v>
      </x:c>
      <x:c r="L39" s="14" t="n">
        <x:v>27006.27</x:v>
      </x:c>
      <x:c r="M39" s="14" t="n">
        <x:v>28089.09</x:v>
      </x:c>
      <x:c r="N39" s="14" t="n">
        <x:v>81046.52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847152.21</x:v>
      </x:c>
      <x:c r="C40" s="14" t="n">
        <x:v>196.41</x:v>
      </x:c>
      <x:c r="D40" s="14" t="n">
        <x:v>847348.62</x:v>
      </x:c>
      <x:c r="E40" s="14" t="n">
        <x:v>16743.43</x:v>
      </x:c>
      <x:c r="F40" s="14" t="n">
        <x:v>9105.2</x:v>
      </x:c>
      <x:c r="G40" s="14" t="n">
        <x:v>25848.63</x:v>
      </x:c>
      <x:c r="H40" s="14" t="n">
        <x:v>291057.26</x:v>
      </x:c>
      <x:c r="I40" s="14" t="n">
        <x:v>83869.12</x:v>
      </x:c>
      <x:c r="J40" s="14" t="n">
        <x:v>374926.38</x:v>
      </x:c>
      <x:c r="K40" s="14" t="n">
        <x:v>3658.53</x:v>
      </x:c>
      <x:c r="L40" s="14" t="n">
        <x:v>63474.06</x:v>
      </x:c>
      <x:c r="M40" s="14" t="n">
        <x:v>67132.59</x:v>
      </x:c>
      <x:c r="N40" s="14" t="n">
        <x:v>1315256.22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2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99C3F219-5F3B-44A9-B62B-CE7444C75D0D}" mc:Ignorable="x14ac xr xr2 xr3">
  <x:sheetPr>
    <x:outlinePr summaryBelow="1" summaryRight="1"/>
  </x:sheetPr>
  <x:dimension ref="A1:O44"/>
  <x:sheetViews>
    <x:sheetView workbookViewId="0">
      <x:selection activeCell="B10" sqref="B10 B10:C10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2022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85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0.178</x:v>
      </x:c>
      <x:c r="D17" s="14" t="n">
        <x:v>11.883</x:v>
      </x:c>
      <x:c r="E17" s="14" t="n">
        <x:v>0.194</x:v>
      </x:c>
      <x:c r="F17" s="14" t="n">
        <x:v>2.55</x:v>
      </x:c>
      <x:c r="G17" s="14" t="n">
        <x:v>15.03</x:v>
      </x:c>
      <x:c r="H17" s="14" t="n">
        <x:v>6.742</x:v>
      </x:c>
      <x:c r="I17" s="14" t="n">
        <x:v>0.202</x:v>
      </x:c>
      <x:c r="J17" s="14" t="n">
        <x:v>21.675</x:v>
      </x:c>
      <x:c r="K17" s="14" t="n">
        <x:v>0.724</x:v>
      </x:c>
      <x:c r="L17" s="14" t="n">
        <x:v>7.545</x:v>
      </x:c>
      <x:c r="M17" s="14" t="n">
        <x:v>73.549</x:v>
      </x:c>
      <x:c r="N17" s="14" t="n">
        <x:v>46.237</x:v>
      </x:c>
      <x:c r="O17" s="14" t="n">
        <x:v>0.675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0.045</x:v>
      </x:c>
      <x:c r="D21" s="14" t="n">
        <x:v>0</x:v>
      </x:c>
      <x:c r="E21" s="14" t="n">
        <x:v>0.045</x:v>
      </x:c>
      <x:c r="F21" s="14" t="n">
        <x:v>0.484</x:v>
      </x:c>
      <x:c r="G21" s="14" t="n">
        <x:v>0</x:v>
      </x:c>
      <x:c r="H21" s="14" t="n">
        <x:v>0.321</x:v>
      </x:c>
      <x:c r="I21" s="14" t="n">
        <x:v>0.018</x:v>
      </x:c>
      <x:c r="J21" s="14" t="n">
        <x:v>0</x:v>
      </x:c>
      <x:c r="K21" s="14" t="n">
        <x:v>0.017</x:v>
      </x:c>
      <x:c r="L21" s="14" t="n">
        <x:v>1.572</x:v>
      </x:c>
      <x:c r="M21" s="14" t="n">
        <x:v>0</x:v>
      </x:c>
      <x:c r="N21" s="14" t="n">
        <x:v>0.65</x:v>
      </x:c>
      <x:c r="O21" s="14" t="n">
        <x:v>0.052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0.223</x:v>
      </x:c>
      <x:c r="D25" s="14" t="n">
        <x:v>11.883</x:v>
      </x:c>
      <x:c r="E25" s="14" t="n">
        <x:v>0.239</x:v>
      </x:c>
      <x:c r="F25" s="14" t="n">
        <x:v>3.034</x:v>
      </x:c>
      <x:c r="G25" s="14" t="n">
        <x:v>15.03</x:v>
      </x:c>
      <x:c r="H25" s="14" t="n">
        <x:v>7.063</x:v>
      </x:c>
      <x:c r="I25" s="14" t="n">
        <x:v>0.22</x:v>
      </x:c>
      <x:c r="J25" s="14" t="n">
        <x:v>21.675</x:v>
      </x:c>
      <x:c r="K25" s="14" t="n">
        <x:v>0.741</x:v>
      </x:c>
      <x:c r="L25" s="14" t="n">
        <x:v>9.117</x:v>
      </x:c>
      <x:c r="M25" s="14" t="n">
        <x:v>73.549</x:v>
      </x:c>
      <x:c r="N25" s="14" t="n">
        <x:v>46.887</x:v>
      </x:c>
      <x:c r="O25" s="14" t="n">
        <x:v>0.727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0.181</x:v>
      </x:c>
      <x:c r="D29" s="14" t="n">
        <x:v>2.338</x:v>
      </x:c>
      <x:c r="E29" s="14" t="n">
        <x:v>0.184</x:v>
      </x:c>
      <x:c r="F29" s="14" t="n">
        <x:v>1.384</x:v>
      </x:c>
      <x:c r="G29" s="14" t="n">
        <x:v>7.641</x:v>
      </x:c>
      <x:c r="H29" s="14" t="n">
        <x:v>3.486</x:v>
      </x:c>
      <x:c r="I29" s="14" t="n">
        <x:v>0.292</x:v>
      </x:c>
      <x:c r="J29" s="14" t="n">
        <x:v>16.802</x:v>
      </x:c>
      <x:c r="K29" s="14" t="n">
        <x:v>0.694</x:v>
      </x:c>
      <x:c r="L29" s="14" t="n">
        <x:v>12.395</x:v>
      </x:c>
      <x:c r="M29" s="14" t="n">
        <x:v>35.143</x:v>
      </x:c>
      <x:c r="N29" s="14" t="n">
        <x:v>25.73</x:v>
      </x:c>
      <x:c r="O29" s="14" t="n">
        <x:v>0.477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0.181</x:v>
      </x:c>
      <x:c r="D33" s="14" t="n">
        <x:v>2.338</x:v>
      </x:c>
      <x:c r="E33" s="14" t="n">
        <x:v>0.184</x:v>
      </x:c>
      <x:c r="F33" s="14" t="n">
        <x:v>1.384</x:v>
      </x:c>
      <x:c r="G33" s="14" t="n">
        <x:v>7.641</x:v>
      </x:c>
      <x:c r="H33" s="14" t="n">
        <x:v>3.486</x:v>
      </x:c>
      <x:c r="I33" s="14" t="n">
        <x:v>0.292</x:v>
      </x:c>
      <x:c r="J33" s="14" t="n">
        <x:v>16.802</x:v>
      </x:c>
      <x:c r="K33" s="14" t="n">
        <x:v>0.694</x:v>
      </x:c>
      <x:c r="L33" s="14" t="n">
        <x:v>12.395</x:v>
      </x:c>
      <x:c r="M33" s="14" t="n">
        <x:v>35.143</x:v>
      </x:c>
      <x:c r="N33" s="14" t="n">
        <x:v>25.73</x:v>
      </x:c>
      <x:c r="O33" s="14" t="n">
        <x:v>0.477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86</x:v>
      </x:c>
      <x:c r="B38" s="14" t="n">
        <x:v>26235</x:v>
      </x:c>
      <x:c r="C38" s="14" t="n">
        <x:v>36</x:v>
      </x:c>
      <x:c r="D38" s="14" t="n">
        <x:v>26271</x:v>
      </x:c>
      <x:c r="E38" s="14" t="n">
        <x:v>775</x:v>
      </x:c>
      <x:c r="F38" s="14" t="n">
        <x:v>392</x:v>
      </x:c>
      <x:c r="G38" s="14" t="n">
        <x:v>1167</x:v>
      </x:c>
      <x:c r="H38" s="14" t="n">
        <x:v>5692</x:v>
      </x:c>
      <x:c r="I38" s="14" t="n">
        <x:v>142</x:v>
      </x:c>
      <x:c r="J38" s="14" t="n">
        <x:v>5834</x:v>
      </x:c>
      <x:c r="K38" s="14" t="n">
        <x:v>48</x:v>
      </x:c>
      <x:c r="L38" s="14" t="n">
        <x:v>68</x:v>
      </x:c>
      <x:c r="M38" s="14" t="n">
        <x:v>116</x:v>
      </x:c>
      <x:c r="N38" s="14" t="n">
        <x:v>33388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3979.05</x:v>
      </x:c>
      <x:c r="C39" s="14" t="n">
        <x:v>17.27</x:v>
      </x:c>
      <x:c r="D39" s="14" t="n">
        <x:v>3996.32</x:v>
      </x:c>
      <x:c r="E39" s="14" t="n">
        <x:v>246.35</x:v>
      </x:c>
      <x:c r="F39" s="14" t="n">
        <x:v>1041.95</x:v>
      </x:c>
      <x:c r="G39" s="14" t="n">
        <x:v>1288.3</x:v>
      </x:c>
      <x:c r="H39" s="14" t="n">
        <x:v>1782.15</x:v>
      </x:c>
      <x:c r="I39" s="14" t="n">
        <x:v>5162.44</x:v>
      </x:c>
      <x:c r="J39" s="14" t="n">
        <x:v>6944.59</x:v>
      </x:c>
      <x:c r="K39" s="14" t="n">
        <x:v>200.59</x:v>
      </x:c>
      <x:c r="L39" s="14" t="n">
        <x:v>3962.7</x:v>
      </x:c>
      <x:c r="M39" s="14" t="n">
        <x:v>4163.29</x:v>
      </x:c>
      <x:c r="N39" s="14" t="n">
        <x:v>16392.5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150610.94</x:v>
      </x:c>
      <x:c r="C40" s="14" t="n">
        <x:v>554.13</x:v>
      </x:c>
      <x:c r="D40" s="14" t="n">
        <x:v>151165.07</x:v>
      </x:c>
      <x:c r="E40" s="14" t="n">
        <x:v>4323.21</x:v>
      </x:c>
      <x:c r="F40" s="14" t="n">
        <x:v>18786.6</x:v>
      </x:c>
      <x:c r="G40" s="14" t="n">
        <x:v>23109.81</x:v>
      </x:c>
      <x:c r="H40" s="14" t="n">
        <x:v>38644.06</x:v>
      </x:c>
      <x:c r="I40" s="14" t="n">
        <x:v>39032.19</x:v>
      </x:c>
      <x:c r="J40" s="14" t="n">
        <x:v>77676.25</x:v>
      </x:c>
      <x:c r="K40" s="14" t="n">
        <x:v>398.98</x:v>
      </x:c>
      <x:c r="L40" s="14" t="n">
        <x:v>21762.8</x:v>
      </x:c>
      <x:c r="M40" s="14" t="n">
        <x:v>22161.78</x:v>
      </x:c>
      <x:c r="N40" s="14" t="n">
        <x:v>274112.91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2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2A141F87-D8E8-4AC9-9B15-DA31EA8D9B6D}" mc:Ignorable="x14ac xr xr2 xr3">
  <x:sheetPr>
    <x:outlinePr summaryBelow="1" summaryRight="1"/>
  </x:sheetPr>
  <x:dimension ref="A1:O44"/>
  <x:sheetViews>
    <x:sheetView tabSelected="1" workbookViewId="0">
      <x:selection activeCell="B3" sqref="B3 B3:C3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2022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87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0.599</x:v>
      </x:c>
      <x:c r="D17" s="14" t="n">
        <x:v>112.781</x:v>
      </x:c>
      <x:c r="E17" s="14" t="n">
        <x:v>0.61</x:v>
      </x:c>
      <x:c r="F17" s="14" t="n">
        <x:v>4.646</x:v>
      </x:c>
      <x:c r="G17" s="14" t="n">
        <x:v>64.6</x:v>
      </x:c>
      <x:c r="H17" s="14" t="n">
        <x:v>11.348</x:v>
      </x:c>
      <x:c r="I17" s="14" t="n">
        <x:v>0.296</x:v>
      </x:c>
      <x:c r="J17" s="14" t="n">
        <x:v>8.829</x:v>
      </x:c>
      <x:c r="K17" s="14" t="n">
        <x:v>0.613</x:v>
      </x:c>
      <x:c r="L17" s="14" t="n">
        <x:v>7.469</x:v>
      </x:c>
      <x:c r="M17" s="14" t="n">
        <x:v>101.227</x:v>
      </x:c>
      <x:c r="N17" s="14" t="n">
        <x:v>67.903</x:v>
      </x:c>
      <x:c r="O17" s="14" t="n">
        <x:v>1.937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0.004</x:v>
      </x:c>
      <x:c r="D18" s="14" t="n">
        <x:v>0</x:v>
      </x:c>
      <x:c r="E18" s="14" t="n">
        <x:v>0.004</x:v>
      </x:c>
      <x:c r="F18" s="14" t="n">
        <x:v>0.002</x:v>
      </x:c>
      <x:c r="G18" s="14" t="n">
        <x:v>0.001</x:v>
      </x:c>
      <x:c r="H18" s="14" t="n">
        <x:v>0.002</x:v>
      </x:c>
      <x:c r="I18" s="14" t="n">
        <x:v>0.029</x:v>
      </x:c>
      <x:c r="J18" s="14" t="n">
        <x:v>1.387</x:v>
      </x:c>
      <x:c r="K18" s="14" t="n">
        <x:v>0.08</x:v>
      </x:c>
      <x:c r="L18" s="14" t="n">
        <x:v>0</x:v>
      </x:c>
      <x:c r="M18" s="14" t="n">
        <x:v>67.738</x:v>
      </x:c>
      <x:c r="N18" s="14" t="n">
        <x:v>43.663</x:v>
      </x:c>
      <x:c r="O18" s="14" t="n">
        <x:v>0.268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0.005</x:v>
      </x:c>
      <x:c r="D20" s="14" t="n">
        <x:v>0</x:v>
      </x:c>
      <x:c r="E20" s="14" t="n">
        <x:v>0.005</x:v>
      </x:c>
      <x:c r="F20" s="14" t="n">
        <x:v>0.27</x:v>
      </x:c>
      <x:c r="G20" s="14" t="n">
        <x:v>0.099</x:v>
      </x:c>
      <x:c r="H20" s="14" t="n">
        <x:v>0.251</x:v>
      </x:c>
      <x:c r="I20" s="14" t="n">
        <x:v>0.001</x:v>
      </x:c>
      <x:c r="J20" s="14" t="n">
        <x:v>0.02</x:v>
      </x:c>
      <x:c r="K20" s="14" t="n">
        <x:v>0.002</x:v>
      </x:c>
      <x:c r="L20" s="14" t="n">
        <x:v>0</x:v>
      </x:c>
      <x:c r="M20" s="14" t="n">
        <x:v>2.357</x:v>
      </x:c>
      <x:c r="N20" s="14" t="n">
        <x:v>1.519</x:v>
      </x:c>
      <x:c r="O20" s="14" t="n">
        <x:v>0.035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0.097</x:v>
      </x:c>
      <x:c r="D21" s="14" t="n">
        <x:v>0</x:v>
      </x:c>
      <x:c r="E21" s="14" t="n">
        <x:v>0.097</x:v>
      </x:c>
      <x:c r="F21" s="14" t="n">
        <x:v>0.296</x:v>
      </x:c>
      <x:c r="G21" s="14" t="n">
        <x:v>0</x:v>
      </x:c>
      <x:c r="H21" s="14" t="n">
        <x:v>0.263</x:v>
      </x:c>
      <x:c r="I21" s="14" t="n">
        <x:v>0.066</x:v>
      </x:c>
      <x:c r="J21" s="14" t="n">
        <x:v>0</x:v>
      </x:c>
      <x:c r="K21" s="14" t="n">
        <x:v>0.064</x:v>
      </x:c>
      <x:c r="L21" s="14" t="n">
        <x:v>1.634</x:v>
      </x:c>
      <x:c r="M21" s="14" t="n">
        <x:v>0</x:v>
      </x:c>
      <x:c r="N21" s="14" t="n">
        <x:v>0.581</x:v>
      </x:c>
      <x:c r="O21" s="14" t="n">
        <x:v>0.11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0.002</x:v>
      </x:c>
      <x:c r="D22" s="14" t="n">
        <x:v>0</x:v>
      </x:c>
      <x:c r="E22" s="14" t="n">
        <x:v>0.002</x:v>
      </x:c>
      <x:c r="F22" s="14" t="n">
        <x:v>0.001</x:v>
      </x:c>
      <x:c r="G22" s="14" t="n">
        <x:v>0</x:v>
      </x:c>
      <x:c r="H22" s="14" t="n">
        <x:v>0.001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0.001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0.707</x:v>
      </x:c>
      <x:c r="D25" s="14" t="n">
        <x:v>112.781</x:v>
      </x:c>
      <x:c r="E25" s="14" t="n">
        <x:v>0.718</x:v>
      </x:c>
      <x:c r="F25" s="14" t="n">
        <x:v>5.215</x:v>
      </x:c>
      <x:c r="G25" s="14" t="n">
        <x:v>64.7</x:v>
      </x:c>
      <x:c r="H25" s="14" t="n">
        <x:v>11.865</x:v>
      </x:c>
      <x:c r="I25" s="14" t="n">
        <x:v>0.392</x:v>
      </x:c>
      <x:c r="J25" s="14" t="n">
        <x:v>10.236</x:v>
      </x:c>
      <x:c r="K25" s="14" t="n">
        <x:v>0.759</x:v>
      </x:c>
      <x:c r="L25" s="14" t="n">
        <x:v>9.103</x:v>
      </x:c>
      <x:c r="M25" s="14" t="n">
        <x:v>171.322</x:v>
      </x:c>
      <x:c r="N25" s="14" t="n">
        <x:v>113.666</x:v>
      </x:c>
      <x:c r="O25" s="14" t="n">
        <x:v>2.351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0.11</x:v>
      </x:c>
      <x:c r="D29" s="14" t="n">
        <x:v>0</x:v>
      </x:c>
      <x:c r="E29" s="14" t="n">
        <x:v>0.11</x:v>
      </x:c>
      <x:c r="F29" s="14" t="n">
        <x:v>0.289</x:v>
      </x:c>
      <x:c r="G29" s="14" t="n">
        <x:v>2.127</x:v>
      </x:c>
      <x:c r="H29" s="14" t="n">
        <x:v>0.494</x:v>
      </x:c>
      <x:c r="I29" s="14" t="n">
        <x:v>0.417</x:v>
      </x:c>
      <x:c r="J29" s="14" t="n">
        <x:v>4.065</x:v>
      </x:c>
      <x:c r="K29" s="14" t="n">
        <x:v>0.553</x:v>
      </x:c>
      <x:c r="L29" s="14" t="n">
        <x:v>6.607</x:v>
      </x:c>
      <x:c r="M29" s="14" t="n">
        <x:v>83.958</x:v>
      </x:c>
      <x:c r="N29" s="14" t="n">
        <x:v>56.466</x:v>
      </x:c>
      <x:c r="O29" s="14" t="n">
        <x:v>0.528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0.11</x:v>
      </x:c>
      <x:c r="D33" s="14" t="n">
        <x:v>0</x:v>
      </x:c>
      <x:c r="E33" s="14" t="n">
        <x:v>0.11</x:v>
      </x:c>
      <x:c r="F33" s="14" t="n">
        <x:v>0.289</x:v>
      </x:c>
      <x:c r="G33" s="14" t="n">
        <x:v>2.127</x:v>
      </x:c>
      <x:c r="H33" s="14" t="n">
        <x:v>0.494</x:v>
      </x:c>
      <x:c r="I33" s="14" t="n">
        <x:v>0.417</x:v>
      </x:c>
      <x:c r="J33" s="14" t="n">
        <x:v>4.065</x:v>
      </x:c>
      <x:c r="K33" s="14" t="n">
        <x:v>0.553</x:v>
      </x:c>
      <x:c r="L33" s="14" t="n">
        <x:v>6.607</x:v>
      </x:c>
      <x:c r="M33" s="14" t="n">
        <x:v>83.958</x:v>
      </x:c>
      <x:c r="N33" s="14" t="n">
        <x:v>56.466</x:v>
      </x:c>
      <x:c r="O33" s="14" t="n">
        <x:v>0.528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88</x:v>
      </x:c>
      <x:c r="B38" s="14" t="n">
        <x:v>22204</x:v>
      </x:c>
      <x:c r="C38" s="14" t="n">
        <x:v>2</x:v>
      </x:c>
      <x:c r="D38" s="14" t="n">
        <x:v>22206</x:v>
      </x:c>
      <x:c r="E38" s="14" t="n">
        <x:v>2193</x:v>
      </x:c>
      <x:c r="F38" s="14" t="n">
        <x:v>276</x:v>
      </x:c>
      <x:c r="G38" s="14" t="n">
        <x:v>2469</x:v>
      </x:c>
      <x:c r="H38" s="14" t="n">
        <x:v>3423</x:v>
      </x:c>
      <x:c r="I38" s="14" t="n">
        <x:v>132</x:v>
      </x:c>
      <x:c r="J38" s="14" t="n">
        <x:v>3555</x:v>
      </x:c>
      <x:c r="K38" s="14" t="n">
        <x:v>59</x:v>
      </x:c>
      <x:c r="L38" s="14" t="n">
        <x:v>107</x:v>
      </x:c>
      <x:c r="M38" s="14" t="n">
        <x:v>166</x:v>
      </x:c>
      <x:c r="N38" s="14" t="n">
        <x:v>28396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4152.38</x:v>
      </x:c>
      <x:c r="C39" s="14" t="n">
        <x:v>0</x:v>
      </x:c>
      <x:c r="D39" s="14" t="n">
        <x:v>4152.38</x:v>
      </x:c>
      <x:c r="E39" s="14" t="n">
        <x:v>579.95</x:v>
      </x:c>
      <x:c r="F39" s="14" t="n">
        <x:v>1290.94</x:v>
      </x:c>
      <x:c r="G39" s="14" t="n">
        <x:v>1870.89</x:v>
      </x:c>
      <x:c r="H39" s="14" t="n">
        <x:v>2680.01</x:v>
      </x:c>
      <x:c r="I39" s="14" t="n">
        <x:v>1364.41</x:v>
      </x:c>
      <x:c r="J39" s="14" t="n">
        <x:v>4044.42</x:v>
      </x:c>
      <x:c r="K39" s="14" t="n">
        <x:v>353.85</x:v>
      </x:c>
      <x:c r="L39" s="14" t="n">
        <x:v>39777.23</x:v>
      </x:c>
      <x:c r="M39" s="14" t="n">
        <x:v>40131.08</x:v>
      </x:c>
      <x:c r="N39" s="14" t="n">
        <x:v>50198.77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144198.45</x:v>
      </x:c>
      <x:c r="C40" s="14" t="n">
        <x:v>35.01</x:v>
      </x:c>
      <x:c r="D40" s="14" t="n">
        <x:v>144233.46</x:v>
      </x:c>
      <x:c r="E40" s="14" t="n">
        <x:v>14001.17</x:v>
      </x:c>
      <x:c r="F40" s="14" t="n">
        <x:v>14927.44</x:v>
      </x:c>
      <x:c r="G40" s="14" t="n">
        <x:v>28928.61</x:v>
      </x:c>
      <x:c r="H40" s="14" t="n">
        <x:v>31615.19</x:v>
      </x:c>
      <x:c r="I40" s="14" t="n">
        <x:v>34325.75</x:v>
      </x:c>
      <x:c r="J40" s="14" t="n">
        <x:v>65940.94</x:v>
      </x:c>
      <x:c r="K40" s="14" t="n">
        <x:v>678.39</x:v>
      </x:c>
      <x:c r="L40" s="14" t="n">
        <x:v>157436</x:v>
      </x:c>
      <x:c r="M40" s="14" t="n">
        <x:v>158114.39</x:v>
      </x:c>
      <x:c r="N40" s="14" t="n">
        <x:v>397217.4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245780EA-E969-4B85-B772-D5299AF9C75A}" mc:Ignorable="x14ac xr xr2 xr3">
  <x:sheetPr>
    <x:outlinePr summaryBelow="1" summaryRight="1"/>
  </x:sheetPr>
  <x:dimension ref="A1:O44"/>
  <x:sheetViews>
    <x:sheetView workbookViewId="0">
      <x:selection activeCell="B10" sqref="B10 B10:C10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2022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47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0.002</x:v>
      </x:c>
      <x:c r="D15" s="14" t="n">
        <x:v>0</x:v>
      </x:c>
      <x:c r="E15" s="14" t="n">
        <x:v>0.002</x:v>
      </x:c>
      <x:c r="F15" s="14" t="n">
        <x:v>0.004</x:v>
      </x:c>
      <x:c r="G15" s="14" t="n">
        <x:v>0</x:v>
      </x:c>
      <x:c r="H15" s="14" t="n">
        <x:v>0.002</x:v>
      </x:c>
      <x:c r="I15" s="14" t="n">
        <x:v>0.002</x:v>
      </x:c>
      <x:c r="J15" s="14" t="n">
        <x:v>0.083</x:v>
      </x:c>
      <x:c r="K15" s="14" t="n">
        <x:v>0.005</x:v>
      </x:c>
      <x:c r="L15" s="14" t="n">
        <x:v>0.76</x:v>
      </x:c>
      <x:c r="M15" s="14" t="n">
        <x:v>0.003</x:v>
      </x:c>
      <x:c r="N15" s="14" t="n">
        <x:v>0.347</x:v>
      </x:c>
      <x:c r="O15" s="14" t="n">
        <x:v>0.003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0.219</x:v>
      </x:c>
      <x:c r="D17" s="14" t="n">
        <x:v>100.842</x:v>
      </x:c>
      <x:c r="E17" s="14" t="n">
        <x:v>0.236</x:v>
      </x:c>
      <x:c r="F17" s="14" t="n">
        <x:v>1.449</x:v>
      </x:c>
      <x:c r="G17" s="14" t="n">
        <x:v>40.858</x:v>
      </x:c>
      <x:c r="H17" s="14" t="n">
        <x:v>13.866</x:v>
      </x:c>
      <x:c r="I17" s="14" t="n">
        <x:v>0.311</x:v>
      </x:c>
      <x:c r="J17" s="14" t="n">
        <x:v>18.529</x:v>
      </x:c>
      <x:c r="K17" s="14" t="n">
        <x:v>0.842</x:v>
      </x:c>
      <x:c r="L17" s="14" t="n">
        <x:v>5.174</x:v>
      </x:c>
      <x:c r="M17" s="14" t="n">
        <x:v>170.905</x:v>
      </x:c>
      <x:c r="N17" s="14" t="n">
        <x:v>135.8</x:v>
      </x:c>
      <x:c r="O17" s="14" t="n">
        <x:v>0.796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0.022</x:v>
      </x:c>
      <x:c r="D18" s="14" t="n">
        <x:v>5.641</x:v>
      </x:c>
      <x:c r="E18" s="14" t="n">
        <x:v>0.024</x:v>
      </x:c>
      <x:c r="F18" s="14" t="n">
        <x:v>0.022</x:v>
      </x:c>
      <x:c r="G18" s="14" t="n">
        <x:v>0.165</x:v>
      </x:c>
      <x:c r="H18" s="14" t="n">
        <x:v>0.067</x:v>
      </x:c>
      <x:c r="I18" s="14" t="n">
        <x:v>0.025</x:v>
      </x:c>
      <x:c r="J18" s="14" t="n">
        <x:v>0.455</x:v>
      </x:c>
      <x:c r="K18" s="14" t="n">
        <x:v>0.038</x:v>
      </x:c>
      <x:c r="L18" s="14" t="n">
        <x:v>0.733</x:v>
      </x:c>
      <x:c r="M18" s="14" t="n">
        <x:v>0.004</x:v>
      </x:c>
      <x:c r="N18" s="14" t="n">
        <x:v>0.158</x:v>
      </x:c>
      <x:c r="O18" s="14" t="n">
        <x:v>0.027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0.002</x:v>
      </x:c>
      <x:c r="D20" s="14" t="n">
        <x:v>0.027</x:v>
      </x:c>
      <x:c r="E20" s="14" t="n">
        <x:v>0.002</x:v>
      </x:c>
      <x:c r="F20" s="14" t="n">
        <x:v>0.016</x:v>
      </x:c>
      <x:c r="G20" s="14" t="n">
        <x:v>0.066</x:v>
      </x:c>
      <x:c r="H20" s="14" t="n">
        <x:v>0.032</x:v>
      </x:c>
      <x:c r="I20" s="14" t="n">
        <x:v>0</x:v>
      </x:c>
      <x:c r="J20" s="14" t="n">
        <x:v>0.14</x:v>
      </x:c>
      <x:c r="K20" s="14" t="n">
        <x:v>0.005</x:v>
      </x:c>
      <x:c r="L20" s="14" t="n">
        <x:v>0</x:v>
      </x:c>
      <x:c r="M20" s="14" t="n">
        <x:v>1.924</x:v>
      </x:c>
      <x:c r="N20" s="14" t="n">
        <x:v>1.517</x:v>
      </x:c>
      <x:c r="O20" s="14" t="n">
        <x:v>0.005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0.028</x:v>
      </x:c>
      <x:c r="D21" s="14" t="n">
        <x:v>0</x:v>
      </x:c>
      <x:c r="E21" s="14" t="n">
        <x:v>0.028</x:v>
      </x:c>
      <x:c r="F21" s="14" t="n">
        <x:v>0.139</x:v>
      </x:c>
      <x:c r="G21" s="14" t="n">
        <x:v>0</x:v>
      </x:c>
      <x:c r="H21" s="14" t="n">
        <x:v>0.095</x:v>
      </x:c>
      <x:c r="I21" s="14" t="n">
        <x:v>0.031</x:v>
      </x:c>
      <x:c r="J21" s="14" t="n">
        <x:v>0.004</x:v>
      </x:c>
      <x:c r="K21" s="14" t="n">
        <x:v>0.03</x:v>
      </x:c>
      <x:c r="L21" s="14" t="n">
        <x:v>1.554</x:v>
      </x:c>
      <x:c r="M21" s="14" t="n">
        <x:v>0</x:v>
      </x:c>
      <x:c r="N21" s="14" t="n">
        <x:v>0.329</x:v>
      </x:c>
      <x:c r="O21" s="14" t="n">
        <x:v>0.03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0.005</x:v>
      </x:c>
      <x:c r="J22" s="14" t="n">
        <x:v>0</x:v>
      </x:c>
      <x:c r="K22" s="14" t="n">
        <x:v>0.005</x:v>
      </x:c>
      <x:c r="L22" s="14" t="n">
        <x:v>0.063</x:v>
      </x:c>
      <x:c r="M22" s="14" t="n">
        <x:v>0</x:v>
      </x:c>
      <x:c r="N22" s="14" t="n">
        <x:v>0.013</x:v>
      </x:c>
      <x:c r="O22" s="14" t="n">
        <x:v>0.001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0.273</x:v>
      </x:c>
      <x:c r="D25" s="14" t="n">
        <x:v>106.51</x:v>
      </x:c>
      <x:c r="E25" s="14" t="n">
        <x:v>0.292</x:v>
      </x:c>
      <x:c r="F25" s="14" t="n">
        <x:v>1.63</x:v>
      </x:c>
      <x:c r="G25" s="14" t="n">
        <x:v>41.089</x:v>
      </x:c>
      <x:c r="H25" s="14" t="n">
        <x:v>14.062</x:v>
      </x:c>
      <x:c r="I25" s="14" t="n">
        <x:v>0.374</x:v>
      </x:c>
      <x:c r="J25" s="14" t="n">
        <x:v>19.211</x:v>
      </x:c>
      <x:c r="K25" s="14" t="n">
        <x:v>0.925</x:v>
      </x:c>
      <x:c r="L25" s="14" t="n">
        <x:v>8.284</x:v>
      </x:c>
      <x:c r="M25" s="14" t="n">
        <x:v>173.069</x:v>
      </x:c>
      <x:c r="N25" s="14" t="n">
        <x:v>138.164</x:v>
      </x:c>
      <x:c r="O25" s="14" t="n">
        <x:v>0.862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0.015</x:v>
      </x:c>
      <x:c r="D29" s="14" t="n">
        <x:v>4.73</x:v>
      </x:c>
      <x:c r="E29" s="14" t="n">
        <x:v>0.016</x:v>
      </x:c>
      <x:c r="F29" s="14" t="n">
        <x:v>0.033</x:v>
      </x:c>
      <x:c r="G29" s="14" t="n">
        <x:v>0.448</x:v>
      </x:c>
      <x:c r="H29" s="14" t="n">
        <x:v>0.164</x:v>
      </x:c>
      <x:c r="I29" s="14" t="n">
        <x:v>0.041</x:v>
      </x:c>
      <x:c r="J29" s="14" t="n">
        <x:v>2.576</x:v>
      </x:c>
      <x:c r="K29" s="14" t="n">
        <x:v>0.115</x:v>
      </x:c>
      <x:c r="L29" s="14" t="n">
        <x:v>0.526</x:v>
      </x:c>
      <x:c r="M29" s="14" t="n">
        <x:v>0.074</x:v>
      </x:c>
      <x:c r="N29" s="14" t="n">
        <x:v>0.169</x:v>
      </x:c>
      <x:c r="O29" s="14" t="n">
        <x:v>0.035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0.004</x:v>
      </x:c>
      <x:c r="D31" s="14" t="n">
        <x:v>0</x:v>
      </x:c>
      <x:c r="E31" s="14" t="n">
        <x:v>0.004</x:v>
      </x:c>
      <x:c r="F31" s="14" t="n">
        <x:v>0.008</x:v>
      </x:c>
      <x:c r="G31" s="14" t="n">
        <x:v>0</x:v>
      </x:c>
      <x:c r="H31" s="14" t="n">
        <x:v>0.006</x:v>
      </x:c>
      <x:c r="I31" s="14" t="n">
        <x:v>0.008</x:v>
      </x:c>
      <x:c r="J31" s="14" t="n">
        <x:v>0</x:v>
      </x:c>
      <x:c r="K31" s="14" t="n">
        <x:v>0.008</x:v>
      </x:c>
      <x:c r="L31" s="14" t="n">
        <x:v>0</x:v>
      </x:c>
      <x:c r="M31" s="14" t="n">
        <x:v>0</x:v>
      </x:c>
      <x:c r="N31" s="14" t="n">
        <x:v>0</x:v>
      </x:c>
      <x:c r="O31" s="14" t="n">
        <x:v>0.004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0.019</x:v>
      </x:c>
      <x:c r="D33" s="14" t="n">
        <x:v>4.73</x:v>
      </x:c>
      <x:c r="E33" s="14" t="n">
        <x:v>0.02</x:v>
      </x:c>
      <x:c r="F33" s="14" t="n">
        <x:v>0.041</x:v>
      </x:c>
      <x:c r="G33" s="14" t="n">
        <x:v>0.448</x:v>
      </x:c>
      <x:c r="H33" s="14" t="n">
        <x:v>0.17</x:v>
      </x:c>
      <x:c r="I33" s="14" t="n">
        <x:v>0.049</x:v>
      </x:c>
      <x:c r="J33" s="14" t="n">
        <x:v>2.576</x:v>
      </x:c>
      <x:c r="K33" s="14" t="n">
        <x:v>0.123</x:v>
      </x:c>
      <x:c r="L33" s="14" t="n">
        <x:v>0.526</x:v>
      </x:c>
      <x:c r="M33" s="14" t="n">
        <x:v>0.074</x:v>
      </x:c>
      <x:c r="N33" s="14" t="n">
        <x:v>0.169</x:v>
      </x:c>
      <x:c r="O33" s="14" t="n">
        <x:v>0.039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48</x:v>
      </x:c>
      <x:c r="B38" s="14" t="n">
        <x:v>187801</x:v>
      </x:c>
      <x:c r="C38" s="14" t="n">
        <x:v>35</x:v>
      </x:c>
      <x:c r="D38" s="14" t="n">
        <x:v>187836</x:v>
      </x:c>
      <x:c r="E38" s="14" t="n">
        <x:v>3978</x:v>
      </x:c>
      <x:c r="F38" s="14" t="n">
        <x:v>1830</x:v>
      </x:c>
      <x:c r="G38" s="14" t="n">
        <x:v>5808</x:v>
      </x:c>
      <x:c r="H38" s="14" t="n">
        <x:v>39053</x:v>
      </x:c>
      <x:c r="I38" s="14" t="n">
        <x:v>1170</x:v>
      </x:c>
      <x:c r="J38" s="14" t="n">
        <x:v>40223</x:v>
      </x:c>
      <x:c r="K38" s="14" t="n">
        <x:v>43</x:v>
      </x:c>
      <x:c r="L38" s="14" t="n">
        <x:v>160</x:v>
      </x:c>
      <x:c r="M38" s="14" t="n">
        <x:v>203</x:v>
      </x:c>
      <x:c r="N38" s="14" t="n">
        <x:v>234070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35165.02</x:v>
      </x:c>
      <x:c r="C39" s="14" t="n">
        <x:v>190.8</x:v>
      </x:c>
      <x:c r="D39" s="14" t="n">
        <x:v>35355.82</x:v>
      </x:c>
      <x:c r="E39" s="14" t="n">
        <x:v>1167.14</x:v>
      </x:c>
      <x:c r="F39" s="14" t="n">
        <x:v>7068.08</x:v>
      </x:c>
      <x:c r="G39" s="14" t="n">
        <x:v>8235.22</x:v>
      </x:c>
      <x:c r="H39" s="14" t="n">
        <x:v>15561.63</x:v>
      </x:c>
      <x:c r="I39" s="14" t="n">
        <x:v>12780.34</x:v>
      </x:c>
      <x:c r="J39" s="14" t="n">
        <x:v>28341.97</x:v>
      </x:c>
      <x:c r="K39" s="14" t="n">
        <x:v>156.91</x:v>
      </x:c>
      <x:c r="L39" s="14" t="n">
        <x:v>27096.08</x:v>
      </x:c>
      <x:c r="M39" s="14" t="n">
        <x:v>27252.99</x:v>
      </x:c>
      <x:c r="N39" s="14" t="n">
        <x:v>99186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1244659.43</x:v>
      </x:c>
      <x:c r="C40" s="14" t="n">
        <x:v>8076</x:v>
      </x:c>
      <x:c r="D40" s="14" t="n">
        <x:v>1252735.43</x:v>
      </x:c>
      <x:c r="E40" s="14" t="n">
        <x:v>23555.68</x:v>
      </x:c>
      <x:c r="F40" s="14" t="n">
        <x:v>90781.93</x:v>
      </x:c>
      <x:c r="G40" s="14" t="n">
        <x:v>114337.61</x:v>
      </x:c>
      <x:c r="H40" s="14" t="n">
        <x:v>294234.5</x:v>
      </x:c>
      <x:c r="I40" s="14" t="n">
        <x:v>153057.22</x:v>
      </x:c>
      <x:c r="J40" s="14" t="n">
        <x:v>447291.72</x:v>
      </x:c>
      <x:c r="K40" s="14" t="n">
        <x:v>753.83</x:v>
      </x:c>
      <x:c r="L40" s="14" t="n">
        <x:v>85495</x:v>
      </x:c>
      <x:c r="M40" s="14" t="n">
        <x:v>86248.83</x:v>
      </x:c>
      <x:c r="N40" s="14" t="n">
        <x:v>1900613.59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5BCAED8B-AC48-4EE9-8739-152C5CF29CE5}" mc:Ignorable="x14ac xr xr2 xr3">
  <x:sheetPr>
    <x:outlinePr summaryBelow="1" summaryRight="1"/>
  </x:sheetPr>
  <x:dimension ref="A1:O44"/>
  <x:sheetViews>
    <x:sheetView workbookViewId="0">
      <x:selection activeCell="B10" sqref="B10 B10:C10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2022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49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0.105</x:v>
      </x:c>
      <x:c r="D17" s="14" t="n">
        <x:v>135.079</x:v>
      </x:c>
      <x:c r="E17" s="14" t="n">
        <x:v>0.117</x:v>
      </x:c>
      <x:c r="F17" s="14" t="n">
        <x:v>1.935</x:v>
      </x:c>
      <x:c r="G17" s="14" t="n">
        <x:v>10.617</x:v>
      </x:c>
      <x:c r="H17" s="14" t="n">
        <x:v>4.509</x:v>
      </x:c>
      <x:c r="I17" s="14" t="n">
        <x:v>0.173</x:v>
      </x:c>
      <x:c r="J17" s="14" t="n">
        <x:v>16.822</x:v>
      </x:c>
      <x:c r="K17" s="14" t="n">
        <x:v>0.488</x:v>
      </x:c>
      <x:c r="L17" s="14" t="n">
        <x:v>4.259</x:v>
      </x:c>
      <x:c r="M17" s="14" t="n">
        <x:v>222.448</x:v>
      </x:c>
      <x:c r="N17" s="14" t="n">
        <x:v>187.066</x:v>
      </x:c>
      <x:c r="O17" s="14" t="n">
        <x:v>0.448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0.02</x:v>
      </x:c>
      <x:c r="D18" s="14" t="n">
        <x:v>5.8</x:v>
      </x:c>
      <x:c r="E18" s="14" t="n">
        <x:v>0.02</x:v>
      </x:c>
      <x:c r="F18" s="14" t="n">
        <x:v>0.019</x:v>
      </x:c>
      <x:c r="G18" s="14" t="n">
        <x:v>0.022</x:v>
      </x:c>
      <x:c r="H18" s="14" t="n">
        <x:v>0.02</x:v>
      </x:c>
      <x:c r="I18" s="14" t="n">
        <x:v>0.013</x:v>
      </x:c>
      <x:c r="J18" s="14" t="n">
        <x:v>0.727</x:v>
      </x:c>
      <x:c r="K18" s="14" t="n">
        <x:v>0.026</x:v>
      </x:c>
      <x:c r="L18" s="14" t="n">
        <x:v>0.011</x:v>
      </x:c>
      <x:c r="M18" s="14" t="n">
        <x:v>0.006</x:v>
      </x:c>
      <x:c r="N18" s="14" t="n">
        <x:v>0.007</x:v>
      </x:c>
      <x:c r="O18" s="14" t="n">
        <x:v>0.021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0.003</x:v>
      </x:c>
      <x:c r="D20" s="14" t="n">
        <x:v>0.116</x:v>
      </x:c>
      <x:c r="E20" s="14" t="n">
        <x:v>0.003</x:v>
      </x:c>
      <x:c r="F20" s="14" t="n">
        <x:v>0.036</x:v>
      </x:c>
      <x:c r="G20" s="14" t="n">
        <x:v>0.21</x:v>
      </x:c>
      <x:c r="H20" s="14" t="n">
        <x:v>0.088</x:v>
      </x:c>
      <x:c r="I20" s="14" t="n">
        <x:v>0.001</x:v>
      </x:c>
      <x:c r="J20" s="14" t="n">
        <x:v>0.25</x:v>
      </x:c>
      <x:c r="K20" s="14" t="n">
        <x:v>0.005</x:v>
      </x:c>
      <x:c r="L20" s="14" t="n">
        <x:v>0</x:v>
      </x:c>
      <x:c r="M20" s="14" t="n">
        <x:v>3.31</x:v>
      </x:c>
      <x:c r="N20" s="14" t="n">
        <x:v>2.774</x:v>
      </x:c>
      <x:c r="O20" s="14" t="n">
        <x:v>0.007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0.024</x:v>
      </x:c>
      <x:c r="D21" s="14" t="n">
        <x:v>0</x:v>
      </x:c>
      <x:c r="E21" s="14" t="n">
        <x:v>0.024</x:v>
      </x:c>
      <x:c r="F21" s="14" t="n">
        <x:v>0.257</x:v>
      </x:c>
      <x:c r="G21" s="14" t="n">
        <x:v>0</x:v>
      </x:c>
      <x:c r="H21" s="14" t="n">
        <x:v>0.181</x:v>
      </x:c>
      <x:c r="I21" s="14" t="n">
        <x:v>0.03</x:v>
      </x:c>
      <x:c r="J21" s="14" t="n">
        <x:v>0.012</x:v>
      </x:c>
      <x:c r="K21" s="14" t="n">
        <x:v>0.03</x:v>
      </x:c>
      <x:c r="L21" s="14" t="n">
        <x:v>0.256</x:v>
      </x:c>
      <x:c r="M21" s="14" t="n">
        <x:v>0</x:v>
      </x:c>
      <x:c r="N21" s="14" t="n">
        <x:v>0.042</x:v>
      </x:c>
      <x:c r="O21" s="14" t="n">
        <x:v>0.028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0.007</x:v>
      </x:c>
      <x:c r="J22" s="14" t="n">
        <x:v>0</x:v>
      </x:c>
      <x:c r="K22" s="14" t="n">
        <x:v>0.006</x:v>
      </x:c>
      <x:c r="L22" s="14" t="n">
        <x:v>0</x:v>
      </x:c>
      <x:c r="M22" s="14" t="n">
        <x:v>0</x:v>
      </x:c>
      <x:c r="N22" s="14" t="n">
        <x:v>0</x:v>
      </x:c>
      <x:c r="O22" s="14" t="n">
        <x:v>0.001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0.152</x:v>
      </x:c>
      <x:c r="D25" s="14" t="n">
        <x:v>140.995</x:v>
      </x:c>
      <x:c r="E25" s="14" t="n">
        <x:v>0.164</x:v>
      </x:c>
      <x:c r="F25" s="14" t="n">
        <x:v>2.247</x:v>
      </x:c>
      <x:c r="G25" s="14" t="n">
        <x:v>10.849</x:v>
      </x:c>
      <x:c r="H25" s="14" t="n">
        <x:v>4.798</x:v>
      </x:c>
      <x:c r="I25" s="14" t="n">
        <x:v>0.224</x:v>
      </x:c>
      <x:c r="J25" s="14" t="n">
        <x:v>17.811</x:v>
      </x:c>
      <x:c r="K25" s="14" t="n">
        <x:v>0.555</x:v>
      </x:c>
      <x:c r="L25" s="14" t="n">
        <x:v>4.526</x:v>
      </x:c>
      <x:c r="M25" s="14" t="n">
        <x:v>225.764</x:v>
      </x:c>
      <x:c r="N25" s="14" t="n">
        <x:v>189.889</x:v>
      </x:c>
      <x:c r="O25" s="14" t="n">
        <x:v>0.505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0.019</x:v>
      </x:c>
      <x:c r="D29" s="14" t="n">
        <x:v>20.547</x:v>
      </x:c>
      <x:c r="E29" s="14" t="n">
        <x:v>0.021</x:v>
      </x:c>
      <x:c r="F29" s="14" t="n">
        <x:v>0.078</x:v>
      </x:c>
      <x:c r="G29" s="14" t="n">
        <x:v>0.626</x:v>
      </x:c>
      <x:c r="H29" s="14" t="n">
        <x:v>0.24</x:v>
      </x:c>
      <x:c r="I29" s="14" t="n">
        <x:v>0.054</x:v>
      </x:c>
      <x:c r="J29" s="14" t="n">
        <x:v>1.404</x:v>
      </x:c>
      <x:c r="K29" s="14" t="n">
        <x:v>0.08</x:v>
      </x:c>
      <x:c r="L29" s="14" t="n">
        <x:v>0</x:v>
      </x:c>
      <x:c r="M29" s="14" t="n">
        <x:v>0</x:v>
      </x:c>
      <x:c r="N29" s="14" t="n">
        <x:v>0</x:v>
      </x:c>
      <x:c r="O29" s="14" t="n">
        <x:v>0.036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0.001</x:v>
      </x:c>
      <x:c r="D31" s="14" t="n">
        <x:v>0</x:v>
      </x:c>
      <x:c r="E31" s="14" t="n">
        <x:v>0.001</x:v>
      </x:c>
      <x:c r="F31" s="14" t="n">
        <x:v>0.019</x:v>
      </x:c>
      <x:c r="G31" s="14" t="n">
        <x:v>0</x:v>
      </x:c>
      <x:c r="H31" s="14" t="n">
        <x:v>0.014</x:v>
      </x:c>
      <x:c r="I31" s="14" t="n">
        <x:v>0.003</x:v>
      </x:c>
      <x:c r="J31" s="14" t="n">
        <x:v>0</x:v>
      </x:c>
      <x:c r="K31" s="14" t="n">
        <x:v>0.003</x:v>
      </x:c>
      <x:c r="L31" s="14" t="n">
        <x:v>0</x:v>
      </x:c>
      <x:c r="M31" s="14" t="n">
        <x:v>0</x:v>
      </x:c>
      <x:c r="N31" s="14" t="n">
        <x:v>0</x:v>
      </x:c>
      <x:c r="O31" s="14" t="n">
        <x:v>0.002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0.02</x:v>
      </x:c>
      <x:c r="D33" s="14" t="n">
        <x:v>20.547</x:v>
      </x:c>
      <x:c r="E33" s="14" t="n">
        <x:v>0.022</x:v>
      </x:c>
      <x:c r="F33" s="14" t="n">
        <x:v>0.097</x:v>
      </x:c>
      <x:c r="G33" s="14" t="n">
        <x:v>0.626</x:v>
      </x:c>
      <x:c r="H33" s="14" t="n">
        <x:v>0.254</x:v>
      </x:c>
      <x:c r="I33" s="14" t="n">
        <x:v>0.057</x:v>
      </x:c>
      <x:c r="J33" s="14" t="n">
        <x:v>1.404</x:v>
      </x:c>
      <x:c r="K33" s="14" t="n">
        <x:v>0.083</x:v>
      </x:c>
      <x:c r="L33" s="14" t="n">
        <x:v>0</x:v>
      </x:c>
      <x:c r="M33" s="14" t="n">
        <x:v>0</x:v>
      </x:c>
      <x:c r="N33" s="14" t="n">
        <x:v>0</x:v>
      </x:c>
      <x:c r="O33" s="14" t="n">
        <x:v>0.038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50</x:v>
      </x:c>
      <x:c r="B38" s="14" t="n">
        <x:v>89062</x:v>
      </x:c>
      <x:c r="C38" s="14" t="n">
        <x:v>8</x:v>
      </x:c>
      <x:c r="D38" s="14" t="n">
        <x:v>89070</x:v>
      </x:c>
      <x:c r="E38" s="14" t="n">
        <x:v>1362</x:v>
      </x:c>
      <x:c r="F38" s="14" t="n">
        <x:v>574</x:v>
      </x:c>
      <x:c r="G38" s="14" t="n">
        <x:v>1936</x:v>
      </x:c>
      <x:c r="H38" s="14" t="n">
        <x:v>21917</x:v>
      </x:c>
      <x:c r="I38" s="14" t="n">
        <x:v>422</x:v>
      </x:c>
      <x:c r="J38" s="14" t="n">
        <x:v>22339</x:v>
      </x:c>
      <x:c r="K38" s="14" t="n">
        <x:v>18</x:v>
      </x:c>
      <x:c r="L38" s="14" t="n">
        <x:v>93</x:v>
      </x:c>
      <x:c r="M38" s="14" t="n">
        <x:v>111</x:v>
      </x:c>
      <x:c r="N38" s="14" t="n">
        <x:v>113456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18559.12</x:v>
      </x:c>
      <x:c r="C39" s="14" t="n">
        <x:v>23.18</x:v>
      </x:c>
      <x:c r="D39" s="14" t="n">
        <x:v>18582.3</x:v>
      </x:c>
      <x:c r="E39" s="14" t="n">
        <x:v>648.87</x:v>
      </x:c>
      <x:c r="F39" s="14" t="n">
        <x:v>1595.7</x:v>
      </x:c>
      <x:c r="G39" s="14" t="n">
        <x:v>2244.57</x:v>
      </x:c>
      <x:c r="H39" s="14" t="n">
        <x:v>9241.91</x:v>
      </x:c>
      <x:c r="I39" s="14" t="n">
        <x:v>6974.4</x:v>
      </x:c>
      <x:c r="J39" s="14" t="n">
        <x:v>16216.31</x:v>
      </x:c>
      <x:c r="K39" s="14" t="n">
        <x:v>66.79</x:v>
      </x:c>
      <x:c r="L39" s="14" t="n">
        <x:v>18497.9</x:v>
      </x:c>
      <x:c r="M39" s="14" t="n">
        <x:v>18564.69</x:v>
      </x:c>
      <x:c r="N39" s="14" t="n">
        <x:v>55607.87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603294.75</x:v>
      </x:c>
      <x:c r="C40" s="14" t="n">
        <x:v>4830</x:v>
      </x:c>
      <x:c r="D40" s="14" t="n">
        <x:v>608124.75</x:v>
      </x:c>
      <x:c r="E40" s="14" t="n">
        <x:v>9234.02</x:v>
      </x:c>
      <x:c r="F40" s="14" t="n">
        <x:v>25408.58</x:v>
      </x:c>
      <x:c r="G40" s="14" t="n">
        <x:v>34642.6</x:v>
      </x:c>
      <x:c r="H40" s="14" t="n">
        <x:v>169620.38</x:v>
      </x:c>
      <x:c r="I40" s="14" t="n">
        <x:v>74959.62</x:v>
      </x:c>
      <x:c r="J40" s="14" t="n">
        <x:v>244580</x:v>
      </x:c>
      <x:c r="K40" s="14" t="n">
        <x:v>271.49</x:v>
      </x:c>
      <x:c r="L40" s="14" t="n">
        <x:v>60082</x:v>
      </x:c>
      <x:c r="M40" s="14" t="n">
        <x:v>60353.49</x:v>
      </x:c>
      <x:c r="N40" s="14" t="n">
        <x:v>947700.84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6BDA0F1-BD14-45B2-9B02-573D62C176D1}" mc:Ignorable="x14ac xr xr2 xr3">
  <x:sheetPr>
    <x:outlinePr summaryBelow="1" summaryRight="1"/>
  </x:sheetPr>
  <x:dimension ref="A1:O44"/>
  <x:sheetViews>
    <x:sheetView workbookViewId="0">
      <x:selection activeCell="F22" sqref="F22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2022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51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0.511</x:v>
      </x:c>
      <x:c r="D17" s="14" t="n">
        <x:v>1165.681</x:v>
      </x:c>
      <x:c r="E17" s="14" t="n">
        <x:v>0.554</x:v>
      </x:c>
      <x:c r="F17" s="14" t="n">
        <x:v>2.208</x:v>
      </x:c>
      <x:c r="G17" s="14" t="n">
        <x:v>68.655</x:v>
      </x:c>
      <x:c r="H17" s="14" t="n">
        <x:v>47.044</x:v>
      </x:c>
      <x:c r="I17" s="14" t="n">
        <x:v>0.693</x:v>
      </x:c>
      <x:c r="J17" s="14" t="n">
        <x:v>38.151</x:v>
      </x:c>
      <x:c r="K17" s="14" t="n">
        <x:v>2.008</x:v>
      </x:c>
      <x:c r="L17" s="14" t="n">
        <x:v>5.999</x:v>
      </x:c>
      <x:c r="M17" s="14" t="n">
        <x:v>157.727</x:v>
      </x:c>
      <x:c r="N17" s="14" t="n">
        <x:v>128.826</x:v>
      </x:c>
      <x:c r="O17" s="14" t="n">
        <x:v>2.735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0.035</x:v>
      </x:c>
      <x:c r="D18" s="14" t="n">
        <x:v>0</x:v>
      </x:c>
      <x:c r="E18" s="14" t="n">
        <x:v>0.035</x:v>
      </x:c>
      <x:c r="F18" s="14" t="n">
        <x:v>0</x:v>
      </x:c>
      <x:c r="G18" s="14" t="n">
        <x:v>0</x:v>
      </x:c>
      <x:c r="H18" s="14" t="n">
        <x:v>0</x:v>
      </x:c>
      <x:c r="I18" s="14" t="n">
        <x:v>0.073</x:v>
      </x:c>
      <x:c r="J18" s="14" t="n">
        <x:v>0.946</x:v>
      </x:c>
      <x:c r="K18" s="14" t="n">
        <x:v>0.104</x:v>
      </x:c>
      <x:c r="L18" s="14" t="n">
        <x:v>0</x:v>
      </x:c>
      <x:c r="M18" s="14" t="n">
        <x:v>0</x:v>
      </x:c>
      <x:c r="N18" s="14" t="n">
        <x:v>0</x:v>
      </x:c>
      <x:c r="O18" s="14" t="n">
        <x:v>0.044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0.035</x:v>
      </x:c>
      <x:c r="D21" s="14" t="n">
        <x:v>0</x:v>
      </x:c>
      <x:c r="E21" s="14" t="n">
        <x:v>0.035</x:v>
      </x:c>
      <x:c r="F21" s="14" t="n">
        <x:v>0.188</x:v>
      </x:c>
      <x:c r="G21" s="14" t="n">
        <x:v>0</x:v>
      </x:c>
      <x:c r="H21" s="14" t="n">
        <x:v>0.061</x:v>
      </x:c>
      <x:c r="I21" s="14" t="n">
        <x:v>0.03</x:v>
      </x:c>
      <x:c r="J21" s="14" t="n">
        <x:v>0</x:v>
      </x:c>
      <x:c r="K21" s="14" t="n">
        <x:v>0.029</x:v>
      </x:c>
      <x:c r="L21" s="14" t="n">
        <x:v>7.234</x:v>
      </x:c>
      <x:c r="M21" s="14" t="n">
        <x:v>0</x:v>
      </x:c>
      <x:c r="N21" s="14" t="n">
        <x:v>1.378</x:v>
      </x:c>
      <x:c r="O21" s="14" t="n">
        <x:v>0.036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0.003</x:v>
      </x:c>
      <x:c r="D22" s="14" t="n">
        <x:v>0</x:v>
      </x:c>
      <x:c r="E22" s="14" t="n">
        <x:v>0.003</x:v>
      </x:c>
      <x:c r="F22" s="14" t="n">
        <x:v>0</x:v>
      </x:c>
      <x:c r="G22" s="14" t="n">
        <x:v>0</x:v>
      </x:c>
      <x:c r="H22" s="14" t="n">
        <x:v>0</x:v>
      </x:c>
      <x:c r="I22" s="14" t="n">
        <x:v>0.005</x:v>
      </x:c>
      <x:c r="J22" s="14" t="n">
        <x:v>0</x:v>
      </x:c>
      <x:c r="K22" s="14" t="n">
        <x:v>0.005</x:v>
      </x:c>
      <x:c r="L22" s="14" t="n">
        <x:v>0</x:v>
      </x:c>
      <x:c r="M22" s="14" t="n">
        <x:v>0</x:v>
      </x:c>
      <x:c r="N22" s="14" t="n">
        <x:v>0</x:v>
      </x:c>
      <x:c r="O22" s="14" t="n">
        <x:v>0.003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0.584</x:v>
      </x:c>
      <x:c r="D25" s="14" t="n">
        <x:v>1165.681</x:v>
      </x:c>
      <x:c r="E25" s="14" t="n">
        <x:v>0.627</x:v>
      </x:c>
      <x:c r="F25" s="14" t="n">
        <x:v>2.396</x:v>
      </x:c>
      <x:c r="G25" s="14" t="n">
        <x:v>68.655</x:v>
      </x:c>
      <x:c r="H25" s="14" t="n">
        <x:v>47.105</x:v>
      </x:c>
      <x:c r="I25" s="14" t="n">
        <x:v>0.801</x:v>
      </x:c>
      <x:c r="J25" s="14" t="n">
        <x:v>39.097</x:v>
      </x:c>
      <x:c r="K25" s="14" t="n">
        <x:v>2.146</x:v>
      </x:c>
      <x:c r="L25" s="14" t="n">
        <x:v>13.233</x:v>
      </x:c>
      <x:c r="M25" s="14" t="n">
        <x:v>157.727</x:v>
      </x:c>
      <x:c r="N25" s="14" t="n">
        <x:v>130.204</x:v>
      </x:c>
      <x:c r="O25" s="14" t="n">
        <x:v>2.818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0.019</x:v>
      </x:c>
      <x:c r="D29" s="14" t="n">
        <x:v>1.182</x:v>
      </x:c>
      <x:c r="E29" s="14" t="n">
        <x:v>0.019</x:v>
      </x:c>
      <x:c r="F29" s="14" t="n">
        <x:v>0.031</x:v>
      </x:c>
      <x:c r="G29" s="14" t="n">
        <x:v>0.503</x:v>
      </x:c>
      <x:c r="H29" s="14" t="n">
        <x:v>0.349</x:v>
      </x:c>
      <x:c r="I29" s="14" t="n">
        <x:v>0.003</x:v>
      </x:c>
      <x:c r="J29" s="14" t="n">
        <x:v>8.695</x:v>
      </x:c>
      <x:c r="K29" s="14" t="n">
        <x:v>0.308</x:v>
      </x:c>
      <x:c r="L29" s="14" t="n">
        <x:v>0</x:v>
      </x:c>
      <x:c r="M29" s="14" t="n">
        <x:v>0.692</x:v>
      </x:c>
      <x:c r="N29" s="14" t="n">
        <x:v>0.56</x:v>
      </x:c>
      <x:c r="O29" s="14" t="n">
        <x:v>0.078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0.019</x:v>
      </x:c>
      <x:c r="D33" s="14" t="n">
        <x:v>1.182</x:v>
      </x:c>
      <x:c r="E33" s="14" t="n">
        <x:v>0.019</x:v>
      </x:c>
      <x:c r="F33" s="14" t="n">
        <x:v>0.031</x:v>
      </x:c>
      <x:c r="G33" s="14" t="n">
        <x:v>0.503</x:v>
      </x:c>
      <x:c r="H33" s="14" t="n">
        <x:v>0.349</x:v>
      </x:c>
      <x:c r="I33" s="14" t="n">
        <x:v>0.003</x:v>
      </x:c>
      <x:c r="J33" s="14" t="n">
        <x:v>8.695</x:v>
      </x:c>
      <x:c r="K33" s="14" t="n">
        <x:v>0.308</x:v>
      </x:c>
      <x:c r="L33" s="14" t="n">
        <x:v>0</x:v>
      </x:c>
      <x:c r="M33" s="14" t="n">
        <x:v>0.692</x:v>
      </x:c>
      <x:c r="N33" s="14" t="n">
        <x:v>0.56</x:v>
      </x:c>
      <x:c r="O33" s="14" t="n">
        <x:v>0.078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52</x:v>
      </x:c>
      <x:c r="B38" s="14" t="n">
        <x:v>27082</x:v>
      </x:c>
      <x:c r="C38" s="14" t="n">
        <x:v>1</x:v>
      </x:c>
      <x:c r="D38" s="14" t="n">
        <x:v>27083</x:v>
      </x:c>
      <x:c r="E38" s="14" t="n">
        <x:v>442</x:v>
      </x:c>
      <x:c r="F38" s="14" t="n">
        <x:v>917</x:v>
      </x:c>
      <x:c r="G38" s="14" t="n">
        <x:v>1359</x:v>
      </x:c>
      <x:c r="H38" s="14" t="n">
        <x:v>5032</x:v>
      </x:c>
      <x:c r="I38" s="14" t="n">
        <x:v>183</x:v>
      </x:c>
      <x:c r="J38" s="14" t="n">
        <x:v>5215</x:v>
      </x:c>
      <x:c r="K38" s="14" t="n">
        <x:v>4</x:v>
      </x:c>
      <x:c r="L38" s="14" t="n">
        <x:v>17</x:v>
      </x:c>
      <x:c r="M38" s="14" t="n">
        <x:v>21</x:v>
      </x:c>
      <x:c r="N38" s="14" t="n">
        <x:v>33678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4044.19</x:v>
      </x:c>
      <x:c r="C39" s="14" t="n">
        <x:v>0.25</x:v>
      </x:c>
      <x:c r="D39" s="14" t="n">
        <x:v>4044.44</x:v>
      </x:c>
      <x:c r="E39" s="14" t="n">
        <x:v>118.92</x:v>
      </x:c>
      <x:c r="F39" s="14" t="n">
        <x:v>3759.26</x:v>
      </x:c>
      <x:c r="G39" s="14" t="n">
        <x:v>3878.18</x:v>
      </x:c>
      <x:c r="H39" s="14" t="n">
        <x:v>1464.39</x:v>
      </x:c>
      <x:c r="I39" s="14" t="n">
        <x:v>1995.34</x:v>
      </x:c>
      <x:c r="J39" s="14" t="n">
        <x:v>3459.73</x:v>
      </x:c>
      <x:c r="K39" s="14" t="n">
        <x:v>12.01</x:v>
      </x:c>
      <x:c r="L39" s="14" t="n">
        <x:v>3893.33</x:v>
      </x:c>
      <x:c r="M39" s="14" t="n">
        <x:v>3905.34</x:v>
      </x:c>
      <x:c r="N39" s="14" t="n">
        <x:v>15287.69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177407.41</x:v>
      </x:c>
      <x:c r="C40" s="14" t="n">
        <x:v>15</x:v>
      </x:c>
      <x:c r="D40" s="14" t="n">
        <x:v>177422.41</x:v>
      </x:c>
      <x:c r="E40" s="14" t="n">
        <x:v>2576.32</x:v>
      </x:c>
      <x:c r="F40" s="14" t="n">
        <x:v>43076</x:v>
      </x:c>
      <x:c r="G40" s="14" t="n">
        <x:v>45652.32</x:v>
      </x:c>
      <x:c r="H40" s="14" t="n">
        <x:v>36523.89</x:v>
      </x:c>
      <x:c r="I40" s="14" t="n">
        <x:v>13593.99</x:v>
      </x:c>
      <x:c r="J40" s="14" t="n">
        <x:v>50117.88</x:v>
      </x:c>
      <x:c r="K40" s="14" t="n">
        <x:v>23.82</x:v>
      </x:c>
      <x:c r="L40" s="14" t="n">
        <x:v>9419</x:v>
      </x:c>
      <x:c r="M40" s="14" t="n">
        <x:v>9442.82</x:v>
      </x:c>
      <x:c r="N40" s="14" t="n">
        <x:v>282635.43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465F0EE7-A56E-4DE8-9CB2-D600D60B3383}" mc:Ignorable="x14ac xr xr2 xr3">
  <x:sheetPr>
    <x:outlinePr summaryBelow="1" summaryRight="1"/>
  </x:sheetPr>
  <x:dimension ref="A1:O44"/>
  <x:sheetViews>
    <x:sheetView workbookViewId="0">
      <x:selection activeCell="E12" sqref="E12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2022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53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E12" s="0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0.342</x:v>
      </x:c>
      <x:c r="D17" s="14" t="n">
        <x:v>59.747</x:v>
      </x:c>
      <x:c r="E17" s="14" t="n">
        <x:v>0.428</x:v>
      </x:c>
      <x:c r="F17" s="14" t="n">
        <x:v>1.602</x:v>
      </x:c>
      <x:c r="G17" s="14" t="n">
        <x:v>16.229</x:v>
      </x:c>
      <x:c r="H17" s="14" t="n">
        <x:v>7.507</x:v>
      </x:c>
      <x:c r="I17" s="14" t="n">
        <x:v>0.402</x:v>
      </x:c>
      <x:c r="J17" s="14" t="n">
        <x:v>21.716</x:v>
      </x:c>
      <x:c r="K17" s="14" t="n">
        <x:v>1.721</x:v>
      </x:c>
      <x:c r="L17" s="14" t="n">
        <x:v>0</x:v>
      </x:c>
      <x:c r="M17" s="14" t="n">
        <x:v>262.56</x:v>
      </x:c>
      <x:c r="N17" s="14" t="n">
        <x:v>262.56</x:v>
      </x:c>
      <x:c r="O17" s="14" t="n">
        <x:v>0.868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0.023</x:v>
      </x:c>
      <x:c r="D21" s="14" t="n">
        <x:v>0</x:v>
      </x:c>
      <x:c r="E21" s="14" t="n">
        <x:v>0.023</x:v>
      </x:c>
      <x:c r="F21" s="14" t="n">
        <x:v>0.059</x:v>
      </x:c>
      <x:c r="G21" s="14" t="n">
        <x:v>0</x:v>
      </x:c>
      <x:c r="H21" s="14" t="n">
        <x:v>0.035</x:v>
      </x:c>
      <x:c r="I21" s="14" t="n">
        <x:v>0.011</x:v>
      </x:c>
      <x:c r="J21" s="14" t="n">
        <x:v>0</x:v>
      </x:c>
      <x:c r="K21" s="14" t="n">
        <x:v>0.011</x:v>
      </x:c>
      <x:c r="L21" s="14" t="n">
        <x:v>0</x:v>
      </x:c>
      <x:c r="M21" s="14" t="n">
        <x:v>0</x:v>
      </x:c>
      <x:c r="N21" s="14" t="n">
        <x:v>0</x:v>
      </x:c>
      <x:c r="O21" s="14" t="n">
        <x:v>0.022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0.365</x:v>
      </x:c>
      <x:c r="D25" s="14" t="n">
        <x:v>59.747</x:v>
      </x:c>
      <x:c r="E25" s="14" t="n">
        <x:v>0.451</x:v>
      </x:c>
      <x:c r="F25" s="14" t="n">
        <x:v>1.661</x:v>
      </x:c>
      <x:c r="G25" s="14" t="n">
        <x:v>16.229</x:v>
      </x:c>
      <x:c r="H25" s="14" t="n">
        <x:v>7.542</x:v>
      </x:c>
      <x:c r="I25" s="14" t="n">
        <x:v>0.413</x:v>
      </x:c>
      <x:c r="J25" s="14" t="n">
        <x:v>21.716</x:v>
      </x:c>
      <x:c r="K25" s="14" t="n">
        <x:v>1.732</x:v>
      </x:c>
      <x:c r="L25" s="14" t="n">
        <x:v>0</x:v>
      </x:c>
      <x:c r="M25" s="14" t="n">
        <x:v>262.56</x:v>
      </x:c>
      <x:c r="N25" s="14" t="n">
        <x:v>262.56</x:v>
      </x:c>
      <x:c r="O25" s="14" t="n">
        <x:v>0.89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</x:v>
      </x:c>
      <x:c r="D29" s="14" t="n">
        <x:v>0</x:v>
      </x:c>
      <x:c r="E29" s="14" t="n">
        <x:v>0</x:v>
      </x:c>
      <x:c r="F29" s="14" t="n">
        <x:v>0</x:v>
      </x:c>
      <x:c r="G29" s="14" t="n">
        <x:v>0</x:v>
      </x:c>
      <x:c r="H29" s="14" t="n">
        <x:v>0</x:v>
      </x:c>
      <x:c r="I29" s="14" t="n">
        <x:v>0</x:v>
      </x:c>
      <x:c r="J29" s="14" t="n">
        <x:v>0</x:v>
      </x:c>
      <x:c r="K29" s="14" t="n">
        <x:v>0</x:v>
      </x:c>
      <x:c r="L29" s="14" t="n">
        <x:v>0</x:v>
      </x:c>
      <x:c r="M29" s="14" t="n">
        <x:v>0</x:v>
      </x:c>
      <x:c r="N29" s="14" t="n">
        <x:v>0</x:v>
      </x:c>
      <x:c r="O29" s="14" t="n">
        <x:v>0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</x:v>
      </x:c>
      <x:c r="D33" s="14" t="n">
        <x:v>0</x:v>
      </x:c>
      <x:c r="E33" s="14" t="n">
        <x:v>0</x:v>
      </x:c>
      <x:c r="F33" s="14" t="n">
        <x:v>0</x:v>
      </x:c>
      <x:c r="G33" s="14" t="n">
        <x:v>0</x:v>
      </x:c>
      <x:c r="H33" s="14" t="n">
        <x:v>0</x:v>
      </x:c>
      <x:c r="I33" s="14" t="n">
        <x:v>0</x:v>
      </x:c>
      <x:c r="J33" s="14" t="n">
        <x:v>0</x:v>
      </x:c>
      <x:c r="K33" s="14" t="n">
        <x:v>0</x:v>
      </x:c>
      <x:c r="L33" s="14" t="n">
        <x:v>0</x:v>
      </x:c>
      <x:c r="M33" s="14" t="n">
        <x:v>0</x:v>
      </x:c>
      <x:c r="N33" s="14" t="n">
        <x:v>0</x:v>
      </x:c>
      <x:c r="O33" s="14" t="n">
        <x:v>0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54</x:v>
      </x:c>
      <x:c r="B38" s="14" t="n">
        <x:v>4801</x:v>
      </x:c>
      <x:c r="C38" s="14" t="n">
        <x:v>7</x:v>
      </x:c>
      <x:c r="D38" s="14" t="n">
        <x:v>4808</x:v>
      </x:c>
      <x:c r="E38" s="14" t="n">
        <x:v>96</x:v>
      </x:c>
      <x:c r="F38" s="14" t="n">
        <x:v>65</x:v>
      </x:c>
      <x:c r="G38" s="14" t="n">
        <x:v>161</x:v>
      </x:c>
      <x:c r="H38" s="14" t="n">
        <x:v>576</x:v>
      </x:c>
      <x:c r="I38" s="14" t="n">
        <x:v>38</x:v>
      </x:c>
      <x:c r="J38" s="14" t="n">
        <x:v>614</x:v>
      </x:c>
      <x:c r="K38" s="14" t="n">
        <x:v>0</x:v>
      </x:c>
      <x:c r="L38" s="14" t="n">
        <x:v>2</x:v>
      </x:c>
      <x:c r="M38" s="14" t="n">
        <x:v>2</x:v>
      </x:c>
      <x:c r="N38" s="14" t="n">
        <x:v>5585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886.66</x:v>
      </x:c>
      <x:c r="C39" s="14" t="n">
        <x:v>11.93</x:v>
      </x:c>
      <x:c r="D39" s="14" t="n">
        <x:v>898.59</x:v>
      </x:c>
      <x:c r="E39" s="14" t="n">
        <x:v>27.14</x:v>
      </x:c>
      <x:c r="F39" s="14" t="n">
        <x:v>123.18</x:v>
      </x:c>
      <x:c r="G39" s="14" t="n">
        <x:v>150.32</x:v>
      </x:c>
      <x:c r="H39" s="14" t="n">
        <x:v>222.94</x:v>
      </x:c>
      <x:c r="I39" s="14" t="n">
        <x:v>268.04</x:v>
      </x:c>
      <x:c r="J39" s="14" t="n">
        <x:v>490.98</x:v>
      </x:c>
      <x:c r="K39" s="14" t="n">
        <x:v>0</x:v>
      </x:c>
      <x:c r="L39" s="14" t="n">
        <x:v>176.14</x:v>
      </x:c>
      <x:c r="M39" s="14" t="n">
        <x:v>176.14</x:v>
      </x:c>
      <x:c r="N39" s="14" t="n">
        <x:v>1716.03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29174.78</x:v>
      </x:c>
      <x:c r="C40" s="14" t="n">
        <x:v>240</x:v>
      </x:c>
      <x:c r="D40" s="14" t="n">
        <x:v>29414.78</x:v>
      </x:c>
      <x:c r="E40" s="14" t="n">
        <x:v>514.06</x:v>
      </x:c>
      <x:c r="F40" s="14" t="n">
        <x:v>2474.5</x:v>
      </x:c>
      <x:c r="G40" s="14" t="n">
        <x:v>2988.56</x:v>
      </x:c>
      <x:c r="H40" s="14" t="n">
        <x:v>3323.95</x:v>
      </x:c>
      <x:c r="I40" s="14" t="n">
        <x:v>3126</x:v>
      </x:c>
      <x:c r="J40" s="14" t="n">
        <x:v>6449.95</x:v>
      </x:c>
      <x:c r="K40" s="14" t="n">
        <x:v>0</x:v>
      </x:c>
      <x:c r="L40" s="14" t="n">
        <x:v>840</x:v>
      </x:c>
      <x:c r="M40" s="14" t="n">
        <x:v>840</x:v>
      </x:c>
      <x:c r="N40" s="14" t="n">
        <x:v>39693.29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58B802E-E537-4E20-8856-8E5E63B14C08}" mc:Ignorable="x14ac xr xr2 xr3">
  <x:sheetPr>
    <x:outlinePr summaryBelow="1" summaryRight="1"/>
  </x:sheetPr>
  <x:dimension ref="A1:O44"/>
  <x:sheetViews>
    <x:sheetView workbookViewId="0">
      <x:selection activeCell="B10" sqref="B10 B10:C10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2022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55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0.369</x:v>
      </x:c>
      <x:c r="D17" s="14" t="n">
        <x:v>0</x:v>
      </x:c>
      <x:c r="E17" s="14" t="n">
        <x:v>0.389</x:v>
      </x:c>
      <x:c r="F17" s="14" t="n">
        <x:v>0.834</x:v>
      </x:c>
      <x:c r="G17" s="14" t="n">
        <x:v>0.052</x:v>
      </x:c>
      <x:c r="H17" s="14" t="n">
        <x:v>0.792</x:v>
      </x:c>
      <x:c r="I17" s="14" t="n">
        <x:v>0.392</x:v>
      </x:c>
      <x:c r="J17" s="14" t="n">
        <x:v>11.741</x:v>
      </x:c>
      <x:c r="K17" s="14" t="n">
        <x:v>1.962</x:v>
      </x:c>
      <x:c r="L17" s="14" t="n">
        <x:v>0</x:v>
      </x:c>
      <x:c r="M17" s="14" t="n">
        <x:v>0</x:v>
      </x:c>
      <x:c r="N17" s="14" t="n">
        <x:v>0</x:v>
      </x:c>
      <x:c r="O17" s="14" t="n">
        <x:v>0.543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0.034</x:v>
      </x:c>
      <x:c r="D21" s="14" t="n">
        <x:v>0</x:v>
      </x:c>
      <x:c r="E21" s="14" t="n">
        <x:v>0.034</x:v>
      </x:c>
      <x:c r="F21" s="14" t="n">
        <x:v>0.145</x:v>
      </x:c>
      <x:c r="G21" s="14" t="n">
        <x:v>0</x:v>
      </x:c>
      <x:c r="H21" s="14" t="n">
        <x:v>0.138</x:v>
      </x:c>
      <x:c r="I21" s="14" t="n">
        <x:v>0.054</x:v>
      </x:c>
      <x:c r="J21" s="14" t="n">
        <x:v>0</x:v>
      </x:c>
      <x:c r="K21" s="14" t="n">
        <x:v>0.047</x:v>
      </x:c>
      <x:c r="L21" s="14" t="n">
        <x:v>0</x:v>
      </x:c>
      <x:c r="M21" s="14" t="n">
        <x:v>0</x:v>
      </x:c>
      <x:c r="N21" s="14" t="n">
        <x:v>0</x:v>
      </x:c>
      <x:c r="O21" s="14" t="n">
        <x:v>0.038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0.403</x:v>
      </x:c>
      <x:c r="D25" s="14" t="n">
        <x:v>0</x:v>
      </x:c>
      <x:c r="E25" s="14" t="n">
        <x:v>0.423</x:v>
      </x:c>
      <x:c r="F25" s="14" t="n">
        <x:v>0.979</x:v>
      </x:c>
      <x:c r="G25" s="14" t="n">
        <x:v>0.052</x:v>
      </x:c>
      <x:c r="H25" s="14" t="n">
        <x:v>0.93</x:v>
      </x:c>
      <x:c r="I25" s="14" t="n">
        <x:v>0.446</x:v>
      </x:c>
      <x:c r="J25" s="14" t="n">
        <x:v>11.741</x:v>
      </x:c>
      <x:c r="K25" s="14" t="n">
        <x:v>2.009</x:v>
      </x:c>
      <x:c r="L25" s="14" t="n">
        <x:v>0</x:v>
      </x:c>
      <x:c r="M25" s="14" t="n">
        <x:v>0</x:v>
      </x:c>
      <x:c r="N25" s="14" t="n">
        <x:v>0</x:v>
      </x:c>
      <x:c r="O25" s="14" t="n">
        <x:v>0.581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</x:v>
      </x:c>
      <x:c r="D29" s="14" t="n">
        <x:v>0</x:v>
      </x:c>
      <x:c r="E29" s="14" t="n">
        <x:v>0</x:v>
      </x:c>
      <x:c r="F29" s="14" t="n">
        <x:v>0</x:v>
      </x:c>
      <x:c r="G29" s="14" t="n">
        <x:v>0</x:v>
      </x:c>
      <x:c r="H29" s="14" t="n">
        <x:v>0</x:v>
      </x:c>
      <x:c r="I29" s="14" t="n">
        <x:v>0</x:v>
      </x:c>
      <x:c r="J29" s="14" t="n">
        <x:v>0</x:v>
      </x:c>
      <x:c r="K29" s="14" t="n">
        <x:v>0</x:v>
      </x:c>
      <x:c r="L29" s="14" t="n">
        <x:v>0</x:v>
      </x:c>
      <x:c r="M29" s="14" t="n">
        <x:v>0</x:v>
      </x:c>
      <x:c r="N29" s="14" t="n">
        <x:v>0</x:v>
      </x:c>
      <x:c r="O29" s="14" t="n">
        <x:v>0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</x:v>
      </x:c>
      <x:c r="D33" s="14" t="n">
        <x:v>0</x:v>
      </x:c>
      <x:c r="E33" s="14" t="n">
        <x:v>0</x:v>
      </x:c>
      <x:c r="F33" s="14" t="n">
        <x:v>0</x:v>
      </x:c>
      <x:c r="G33" s="14" t="n">
        <x:v>0</x:v>
      </x:c>
      <x:c r="H33" s="14" t="n">
        <x:v>0</x:v>
      </x:c>
      <x:c r="I33" s="14" t="n">
        <x:v>0</x:v>
      </x:c>
      <x:c r="J33" s="14" t="n">
        <x:v>0</x:v>
      </x:c>
      <x:c r="K33" s="14" t="n">
        <x:v>0</x:v>
      </x:c>
      <x:c r="L33" s="14" t="n">
        <x:v>0</x:v>
      </x:c>
      <x:c r="M33" s="14" t="n">
        <x:v>0</x:v>
      </x:c>
      <x:c r="N33" s="14" t="n">
        <x:v>0</x:v>
      </x:c>
      <x:c r="O33" s="14" t="n">
        <x:v>0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56</x:v>
      </x:c>
      <x:c r="B38" s="14" t="n">
        <x:v>4871</x:v>
      </x:c>
      <x:c r="C38" s="14" t="n">
        <x:v>0</x:v>
      </x:c>
      <x:c r="D38" s="14" t="n">
        <x:v>4871</x:v>
      </x:c>
      <x:c r="E38" s="14" t="n">
        <x:v>124</x:v>
      </x:c>
      <x:c r="F38" s="14" t="n">
        <x:v>7</x:v>
      </x:c>
      <x:c r="G38" s="14" t="n">
        <x:v>131</x:v>
      </x:c>
      <x:c r="H38" s="14" t="n">
        <x:v>436</x:v>
      </x:c>
      <x:c r="I38" s="14" t="n">
        <x:v>70</x:v>
      </x:c>
      <x:c r="J38" s="14" t="n">
        <x:v>506</x:v>
      </x:c>
      <x:c r="K38" s="14" t="n">
        <x:v>1</x:v>
      </x:c>
      <x:c r="L38" s="14" t="n">
        <x:v>2</x:v>
      </x:c>
      <x:c r="M38" s="14" t="n">
        <x:v>3</x:v>
      </x:c>
      <x:c r="N38" s="14" t="n">
        <x:v>5511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746.86</x:v>
      </x:c>
      <x:c r="C39" s="14" t="n">
        <x:v>0</x:v>
      </x:c>
      <x:c r="D39" s="14" t="n">
        <x:v>746.86</x:v>
      </x:c>
      <x:c r="E39" s="14" t="n">
        <x:v>23.19</x:v>
      </x:c>
      <x:c r="F39" s="14" t="n">
        <x:v>28.76</x:v>
      </x:c>
      <x:c r="G39" s="14" t="n">
        <x:v>51.95</x:v>
      </x:c>
      <x:c r="H39" s="14" t="n">
        <x:v>192.31</x:v>
      </x:c>
      <x:c r="I39" s="14" t="n">
        <x:v>132.83</x:v>
      </x:c>
      <x:c r="J39" s="14" t="n">
        <x:v>325.14</x:v>
      </x:c>
      <x:c r="K39" s="14" t="n">
        <x:v>2.94</x:v>
      </x:c>
      <x:c r="L39" s="14" t="n">
        <x:v>258.86</x:v>
      </x:c>
      <x:c r="M39" s="14" t="n">
        <x:v>261.8</x:v>
      </x:c>
      <x:c r="N39" s="14" t="n">
        <x:v>1385.75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29639.47</x:v>
      </x:c>
      <x:c r="C40" s="14" t="n">
        <x:v>0</x:v>
      </x:c>
      <x:c r="D40" s="14" t="n">
        <x:v>29639.47</x:v>
      </x:c>
      <x:c r="E40" s="14" t="n">
        <x:v>645.55</x:v>
      </x:c>
      <x:c r="F40" s="14" t="n">
        <x:v>285</x:v>
      </x:c>
      <x:c r="G40" s="14" t="n">
        <x:v>930.55</x:v>
      </x:c>
      <x:c r="H40" s="14" t="n">
        <x:v>2814.4</x:v>
      </x:c>
      <x:c r="I40" s="14" t="n">
        <x:v>2265</x:v>
      </x:c>
      <x:c r="J40" s="14" t="n">
        <x:v>5079.4</x:v>
      </x:c>
      <x:c r="K40" s="14" t="n">
        <x:v>6.6</x:v>
      </x:c>
      <x:c r="L40" s="14" t="n">
        <x:v>480</x:v>
      </x:c>
      <x:c r="M40" s="14" t="n">
        <x:v>486.6</x:v>
      </x:c>
      <x:c r="N40" s="14" t="n">
        <x:v>36136.02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A22E407-7204-465F-99EC-82590BA0EA8F}" mc:Ignorable="x14ac xr xr2 xr3">
  <x:sheetPr>
    <x:outlinePr summaryBelow="1" summaryRight="1"/>
  </x:sheetPr>
  <x:dimension ref="A1:O44"/>
  <x:sheetViews>
    <x:sheetView workbookViewId="0">
      <x:selection activeCell="D11" sqref="D11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2022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57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0.281</x:v>
      </x:c>
      <x:c r="D17" s="14" t="n">
        <x:v>30.851</x:v>
      </x:c>
      <x:c r="E17" s="14" t="n">
        <x:v>0.286</x:v>
      </x:c>
      <x:c r="F17" s="14" t="n">
        <x:v>1.297</x:v>
      </x:c>
      <x:c r="G17" s="14" t="n">
        <x:v>9.086</x:v>
      </x:c>
      <x:c r="H17" s="14" t="n">
        <x:v>1.804</x:v>
      </x:c>
      <x:c r="I17" s="14" t="n">
        <x:v>0.604</x:v>
      </x:c>
      <x:c r="J17" s="14" t="n">
        <x:v>17.827</x:v>
      </x:c>
      <x:c r="K17" s="14" t="n">
        <x:v>1.115</x:v>
      </x:c>
      <x:c r="L17" s="14" t="n">
        <x:v>15.373</x:v>
      </x:c>
      <x:c r="M17" s="14" t="n">
        <x:v>41.242</x:v>
      </x:c>
      <x:c r="N17" s="14" t="n">
        <x:v>36.314</x:v>
      </x:c>
      <x:c r="O17" s="14" t="n">
        <x:v>0.487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0.008</x:v>
      </x:c>
      <x:c r="D21" s="14" t="n">
        <x:v>0</x:v>
      </x:c>
      <x:c r="E21" s="14" t="n">
        <x:v>0.008</x:v>
      </x:c>
      <x:c r="F21" s="14" t="n">
        <x:v>0.034</x:v>
      </x:c>
      <x:c r="G21" s="14" t="n">
        <x:v>0</x:v>
      </x:c>
      <x:c r="H21" s="14" t="n">
        <x:v>0.032</x:v>
      </x:c>
      <x:c r="I21" s="14" t="n">
        <x:v>0.005</x:v>
      </x:c>
      <x:c r="J21" s="14" t="n">
        <x:v>0</x:v>
      </x:c>
      <x:c r="K21" s="14" t="n">
        <x:v>0.005</x:v>
      </x:c>
      <x:c r="L21" s="14" t="n">
        <x:v>0</x:v>
      </x:c>
      <x:c r="M21" s="14" t="n">
        <x:v>0</x:v>
      </x:c>
      <x:c r="N21" s="14" t="n">
        <x:v>0</x:v>
      </x:c>
      <x:c r="O21" s="14" t="n">
        <x:v>0.008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0.002</x:v>
      </x:c>
      <x:c r="G22" s="14" t="n">
        <x:v>0</x:v>
      </x:c>
      <x:c r="H22" s="14" t="n">
        <x:v>0.001</x:v>
      </x:c>
      <x:c r="I22" s="14" t="n">
        <x:v>0</x:v>
      </x:c>
      <x:c r="J22" s="14" t="n">
        <x:v>0</x:v>
      </x:c>
      <x:c r="K22" s="14" t="n">
        <x:v>0</x:v>
      </x:c>
      <x:c r="L22" s="14" t="n">
        <x:v>0.68</x:v>
      </x:c>
      <x:c r="M22" s="14" t="n">
        <x:v>0</x:v>
      </x:c>
      <x:c r="N22" s="14" t="n">
        <x:v>0.13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0.289</x:v>
      </x:c>
      <x:c r="D25" s="14" t="n">
        <x:v>30.851</x:v>
      </x:c>
      <x:c r="E25" s="14" t="n">
        <x:v>0.294</x:v>
      </x:c>
      <x:c r="F25" s="14" t="n">
        <x:v>1.333</x:v>
      </x:c>
      <x:c r="G25" s="14" t="n">
        <x:v>9.086</x:v>
      </x:c>
      <x:c r="H25" s="14" t="n">
        <x:v>1.837</x:v>
      </x:c>
      <x:c r="I25" s="14" t="n">
        <x:v>0.609</x:v>
      </x:c>
      <x:c r="J25" s="14" t="n">
        <x:v>17.827</x:v>
      </x:c>
      <x:c r="K25" s="14" t="n">
        <x:v>1.12</x:v>
      </x:c>
      <x:c r="L25" s="14" t="n">
        <x:v>16.053</x:v>
      </x:c>
      <x:c r="M25" s="14" t="n">
        <x:v>41.242</x:v>
      </x:c>
      <x:c r="N25" s="14" t="n">
        <x:v>36.444</x:v>
      </x:c>
      <x:c r="O25" s="14" t="n">
        <x:v>0.495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</x:v>
      </x:c>
      <x:c r="D29" s="14" t="n">
        <x:v>0</x:v>
      </x:c>
      <x:c r="E29" s="14" t="n">
        <x:v>0</x:v>
      </x:c>
      <x:c r="F29" s="14" t="n">
        <x:v>0</x:v>
      </x:c>
      <x:c r="G29" s="14" t="n">
        <x:v>0</x:v>
      </x:c>
      <x:c r="H29" s="14" t="n">
        <x:v>0</x:v>
      </x:c>
      <x:c r="I29" s="14" t="n">
        <x:v>0</x:v>
      </x:c>
      <x:c r="J29" s="14" t="n">
        <x:v>0</x:v>
      </x:c>
      <x:c r="K29" s="14" t="n">
        <x:v>0</x:v>
      </x:c>
      <x:c r="L29" s="14" t="n">
        <x:v>0</x:v>
      </x:c>
      <x:c r="M29" s="14" t="n">
        <x:v>0</x:v>
      </x:c>
      <x:c r="N29" s="14" t="n">
        <x:v>0</x:v>
      </x:c>
      <x:c r="O29" s="14" t="n">
        <x:v>0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</x:v>
      </x:c>
      <x:c r="D33" s="14" t="n">
        <x:v>0</x:v>
      </x:c>
      <x:c r="E33" s="14" t="n">
        <x:v>0</x:v>
      </x:c>
      <x:c r="F33" s="14" t="n">
        <x:v>0</x:v>
      </x:c>
      <x:c r="G33" s="14" t="n">
        <x:v>0</x:v>
      </x:c>
      <x:c r="H33" s="14" t="n">
        <x:v>0</x:v>
      </x:c>
      <x:c r="I33" s="14" t="n">
        <x:v>0</x:v>
      </x:c>
      <x:c r="J33" s="14" t="n">
        <x:v>0</x:v>
      </x:c>
      <x:c r="K33" s="14" t="n">
        <x:v>0</x:v>
      </x:c>
      <x:c r="L33" s="14" t="n">
        <x:v>0</x:v>
      </x:c>
      <x:c r="M33" s="14" t="n">
        <x:v>0</x:v>
      </x:c>
      <x:c r="N33" s="14" t="n">
        <x:v>0</x:v>
      </x:c>
      <x:c r="O33" s="14" t="n">
        <x:v>0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58</x:v>
      </x:c>
      <x:c r="B38" s="14" t="n">
        <x:v>19789</x:v>
      </x:c>
      <x:c r="C38" s="14" t="n">
        <x:v>3</x:v>
      </x:c>
      <x:c r="D38" s="14" t="n">
        <x:v>19792</x:v>
      </x:c>
      <x:c r="E38" s="14" t="n">
        <x:v>646</x:v>
      </x:c>
      <x:c r="F38" s="14" t="n">
        <x:v>45</x:v>
      </x:c>
      <x:c r="G38" s="14" t="n">
        <x:v>691</x:v>
      </x:c>
      <x:c r="H38" s="14" t="n">
        <x:v>3598</x:v>
      </x:c>
      <x:c r="I38" s="14" t="n">
        <x:v>110</x:v>
      </x:c>
      <x:c r="J38" s="14" t="n">
        <x:v>3708</x:v>
      </x:c>
      <x:c r="K38" s="14" t="n">
        <x:v>4</x:v>
      </x:c>
      <x:c r="L38" s="14" t="n">
        <x:v>17</x:v>
      </x:c>
      <x:c r="M38" s="14" t="n">
        <x:v>21</x:v>
      </x:c>
      <x:c r="N38" s="14" t="n">
        <x:v>24212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3116.11</x:v>
      </x:c>
      <x:c r="C39" s="14" t="n">
        <x:v>0.86</x:v>
      </x:c>
      <x:c r="D39" s="14" t="n">
        <x:v>3116.97</x:v>
      </x:c>
      <x:c r="E39" s="14" t="n">
        <x:v>104.87</x:v>
      </x:c>
      <x:c r="F39" s="14" t="n">
        <x:v>267.01</x:v>
      </x:c>
      <x:c r="G39" s="14" t="n">
        <x:v>371.88</x:v>
      </x:c>
      <x:c r="H39" s="14" t="n">
        <x:v>1266.96</x:v>
      </x:c>
      <x:c r="I39" s="14" t="n">
        <x:v>800.3</x:v>
      </x:c>
      <x:c r="J39" s="14" t="n">
        <x:v>2067.26</x:v>
      </x:c>
      <x:c r="K39" s="14" t="n">
        <x:v>4.05</x:v>
      </x:c>
      <x:c r="L39" s="14" t="n">
        <x:v>602.03</x:v>
      </x:c>
      <x:c r="M39" s="14" t="n">
        <x:v>606.08</x:v>
      </x:c>
      <x:c r="N39" s="14" t="n">
        <x:v>6162.19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130491.61</x:v>
      </x:c>
      <x:c r="C40" s="14" t="n">
        <x:v>36</x:v>
      </x:c>
      <x:c r="D40" s="14" t="n">
        <x:v>130527.61</x:v>
      </x:c>
      <x:c r="E40" s="14" t="n">
        <x:v>3448.81</x:v>
      </x:c>
      <x:c r="F40" s="14" t="n">
        <x:v>2117</x:v>
      </x:c>
      <x:c r="G40" s="14" t="n">
        <x:v>5565.81</x:v>
      </x:c>
      <x:c r="H40" s="14" t="n">
        <x:v>25820.1</x:v>
      </x:c>
      <x:c r="I40" s="14" t="n">
        <x:v>20605</x:v>
      </x:c>
      <x:c r="J40" s="14" t="n">
        <x:v>46425.1</x:v>
      </x:c>
      <x:c r="K40" s="14" t="n">
        <x:v>40.48</x:v>
      </x:c>
      <x:c r="L40" s="14" t="n">
        <x:v>4758</x:v>
      </x:c>
      <x:c r="M40" s="14" t="n">
        <x:v>4798.48</x:v>
      </x:c>
      <x:c r="N40" s="14" t="n">
        <x:v>187317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C3F9084-199B-45B8-8E9C-FECEBE6321CC}" mc:Ignorable="x14ac xr xr2 xr3">
  <x:sheetPr>
    <x:outlinePr summaryBelow="1" summaryRight="1"/>
  </x:sheetPr>
  <x:dimension ref="A1:O44"/>
  <x:sheetViews>
    <x:sheetView workbookViewId="0">
      <x:selection activeCell="C11" sqref="C11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2022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59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0.143</x:v>
      </x:c>
      <x:c r="D17" s="14" t="n">
        <x:v>673.382</x:v>
      </x:c>
      <x:c r="E17" s="14" t="n">
        <x:v>0.164</x:v>
      </x:c>
      <x:c r="F17" s="14" t="n">
        <x:v>0.968</x:v>
      </x:c>
      <x:c r="G17" s="14" t="n">
        <x:v>16.178</x:v>
      </x:c>
      <x:c r="H17" s="14" t="n">
        <x:v>4.111</x:v>
      </x:c>
      <x:c r="I17" s="14" t="n">
        <x:v>0.294</x:v>
      </x:c>
      <x:c r="J17" s="14" t="n">
        <x:v>13.375</x:v>
      </x:c>
      <x:c r="K17" s="14" t="n">
        <x:v>0.787</x:v>
      </x:c>
      <x:c r="L17" s="14" t="n">
        <x:v>3.388</x:v>
      </x:c>
      <x:c r="M17" s="14" t="n">
        <x:v>84.873</x:v>
      </x:c>
      <x:c r="N17" s="14" t="n">
        <x:v>56.996</x:v>
      </x:c>
      <x:c r="O17" s="14" t="n">
        <x:v>0.412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0.049</x:v>
      </x:c>
      <x:c r="D18" s="14" t="n">
        <x:v>151.009</x:v>
      </x:c>
      <x:c r="E18" s="14" t="n">
        <x:v>0.053</x:v>
      </x:c>
      <x:c r="F18" s="14" t="n">
        <x:v>0.083</x:v>
      </x:c>
      <x:c r="G18" s="14" t="n">
        <x:v>1.499</x:v>
      </x:c>
      <x:c r="H18" s="14" t="n">
        <x:v>0.375</x:v>
      </x:c>
      <x:c r="I18" s="14" t="n">
        <x:v>0.056</x:v>
      </x:c>
      <x:c r="J18" s="14" t="n">
        <x:v>0.212</x:v>
      </x:c>
      <x:c r="K18" s="14" t="n">
        <x:v>0.062</x:v>
      </x:c>
      <x:c r="L18" s="14" t="n">
        <x:v>2.407</x:v>
      </x:c>
      <x:c r="M18" s="14" t="n">
        <x:v>0</x:v>
      </x:c>
      <x:c r="N18" s="14" t="n">
        <x:v>0.823</x:v>
      </x:c>
      <x:c r="O18" s="14" t="n">
        <x:v>0.063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0.039</x:v>
      </x:c>
      <x:c r="D21" s="14" t="n">
        <x:v>0</x:v>
      </x:c>
      <x:c r="E21" s="14" t="n">
        <x:v>0.039</x:v>
      </x:c>
      <x:c r="F21" s="14" t="n">
        <x:v>0.087</x:v>
      </x:c>
      <x:c r="G21" s="14" t="n">
        <x:v>0</x:v>
      </x:c>
      <x:c r="H21" s="14" t="n">
        <x:v>0.069</x:v>
      </x:c>
      <x:c r="I21" s="14" t="n">
        <x:v>0.05</x:v>
      </x:c>
      <x:c r="J21" s="14" t="n">
        <x:v>0</x:v>
      </x:c>
      <x:c r="K21" s="14" t="n">
        <x:v>0.048</x:v>
      </x:c>
      <x:c r="L21" s="14" t="n">
        <x:v>2.066</x:v>
      </x:c>
      <x:c r="M21" s="14" t="n">
        <x:v>0</x:v>
      </x:c>
      <x:c r="N21" s="14" t="n">
        <x:v>0.707</x:v>
      </x:c>
      <x:c r="O21" s="14" t="n">
        <x:v>0.042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0.001</x:v>
      </x:c>
      <x:c r="D22" s="14" t="n">
        <x:v>0</x:v>
      </x:c>
      <x:c r="E22" s="14" t="n">
        <x:v>0.001</x:v>
      </x:c>
      <x:c r="F22" s="14" t="n">
        <x:v>0</x:v>
      </x:c>
      <x:c r="G22" s="14" t="n">
        <x:v>0</x:v>
      </x:c>
      <x:c r="H22" s="14" t="n">
        <x:v>0</x:v>
      </x:c>
      <x:c r="I22" s="14" t="n">
        <x:v>0.001</x:v>
      </x:c>
      <x:c r="J22" s="14" t="n">
        <x:v>0</x:v>
      </x:c>
      <x:c r="K22" s="14" t="n">
        <x:v>0.001</x:v>
      </x:c>
      <x:c r="L22" s="14" t="n">
        <x:v>0</x:v>
      </x:c>
      <x:c r="M22" s="14" t="n">
        <x:v>0</x:v>
      </x:c>
      <x:c r="N22" s="14" t="n">
        <x:v>0</x:v>
      </x:c>
      <x:c r="O22" s="14" t="n">
        <x:v>0.001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0.232</x:v>
      </x:c>
      <x:c r="D25" s="14" t="n">
        <x:v>824.391</x:v>
      </x:c>
      <x:c r="E25" s="14" t="n">
        <x:v>0.257</x:v>
      </x:c>
      <x:c r="F25" s="14" t="n">
        <x:v>1.138</x:v>
      </x:c>
      <x:c r="G25" s="14" t="n">
        <x:v>17.677</x:v>
      </x:c>
      <x:c r="H25" s="14" t="n">
        <x:v>4.555</x:v>
      </x:c>
      <x:c r="I25" s="14" t="n">
        <x:v>0.401</x:v>
      </x:c>
      <x:c r="J25" s="14" t="n">
        <x:v>13.587</x:v>
      </x:c>
      <x:c r="K25" s="14" t="n">
        <x:v>0.898</x:v>
      </x:c>
      <x:c r="L25" s="14" t="n">
        <x:v>7.861</x:v>
      </x:c>
      <x:c r="M25" s="14" t="n">
        <x:v>84.873</x:v>
      </x:c>
      <x:c r="N25" s="14" t="n">
        <x:v>58.526</x:v>
      </x:c>
      <x:c r="O25" s="14" t="n">
        <x:v>0.518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0.012</x:v>
      </x:c>
      <x:c r="D29" s="14" t="n">
        <x:v>0</x:v>
      </x:c>
      <x:c r="E29" s="14" t="n">
        <x:v>0.012</x:v>
      </x:c>
      <x:c r="F29" s="14" t="n">
        <x:v>0.01</x:v>
      </x:c>
      <x:c r="G29" s="14" t="n">
        <x:v>0</x:v>
      </x:c>
      <x:c r="H29" s="14" t="n">
        <x:v>0.008</x:v>
      </x:c>
      <x:c r="I29" s="14" t="n">
        <x:v>0.066</x:v>
      </x:c>
      <x:c r="J29" s="14" t="n">
        <x:v>2.514</x:v>
      </x:c>
      <x:c r="K29" s="14" t="n">
        <x:v>0.158</x:v>
      </x:c>
      <x:c r="L29" s="14" t="n">
        <x:v>1.739</x:v>
      </x:c>
      <x:c r="M29" s="14" t="n">
        <x:v>0</x:v>
      </x:c>
      <x:c r="N29" s="14" t="n">
        <x:v>0.595</x:v>
      </x:c>
      <x:c r="O29" s="14" t="n">
        <x:v>0.037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0.016</x:v>
      </x:c>
      <x:c r="D31" s="14" t="n">
        <x:v>0</x:v>
      </x:c>
      <x:c r="E31" s="14" t="n">
        <x:v>0.016</x:v>
      </x:c>
      <x:c r="F31" s="14" t="n">
        <x:v>0.007</x:v>
      </x:c>
      <x:c r="G31" s="14" t="n">
        <x:v>0</x:v>
      </x:c>
      <x:c r="H31" s="14" t="n">
        <x:v>0.006</x:v>
      </x:c>
      <x:c r="I31" s="14" t="n">
        <x:v>0.036</x:v>
      </x:c>
      <x:c r="J31" s="14" t="n">
        <x:v>0</x:v>
      </x:c>
      <x:c r="K31" s="14" t="n">
        <x:v>0.035</x:v>
      </x:c>
      <x:c r="L31" s="14" t="n">
        <x:v>0</x:v>
      </x:c>
      <x:c r="M31" s="14" t="n">
        <x:v>0</x:v>
      </x:c>
      <x:c r="N31" s="14" t="n">
        <x:v>0</x:v>
      </x:c>
      <x:c r="O31" s="14" t="n">
        <x:v>0.019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0.028</x:v>
      </x:c>
      <x:c r="D33" s="14" t="n">
        <x:v>0</x:v>
      </x:c>
      <x:c r="E33" s="14" t="n">
        <x:v>0.028</x:v>
      </x:c>
      <x:c r="F33" s="14" t="n">
        <x:v>0.017</x:v>
      </x:c>
      <x:c r="G33" s="14" t="n">
        <x:v>0</x:v>
      </x:c>
      <x:c r="H33" s="14" t="n">
        <x:v>0.014</x:v>
      </x:c>
      <x:c r="I33" s="14" t="n">
        <x:v>0.102</x:v>
      </x:c>
      <x:c r="J33" s="14" t="n">
        <x:v>2.514</x:v>
      </x:c>
      <x:c r="K33" s="14" t="n">
        <x:v>0.193</x:v>
      </x:c>
      <x:c r="L33" s="14" t="n">
        <x:v>1.739</x:v>
      </x:c>
      <x:c r="M33" s="14" t="n">
        <x:v>0</x:v>
      </x:c>
      <x:c r="N33" s="14" t="n">
        <x:v>0.595</x:v>
      </x:c>
      <x:c r="O33" s="14" t="n">
        <x:v>0.056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60</x:v>
      </x:c>
      <x:c r="B38" s="14" t="n">
        <x:v>32461</x:v>
      </x:c>
      <x:c r="C38" s="14" t="n">
        <x:v>1</x:v>
      </x:c>
      <x:c r="D38" s="14" t="n">
        <x:v>32462</x:v>
      </x:c>
      <x:c r="E38" s="14" t="n">
        <x:v>741</x:v>
      </x:c>
      <x:c r="F38" s="14" t="n">
        <x:v>193</x:v>
      </x:c>
      <x:c r="G38" s="14" t="n">
        <x:v>934</x:v>
      </x:c>
      <x:c r="H38" s="14" t="n">
        <x:v>6342</x:v>
      </x:c>
      <x:c r="I38" s="14" t="n">
        <x:v>248</x:v>
      </x:c>
      <x:c r="J38" s="14" t="n">
        <x:v>6590</x:v>
      </x:c>
      <x:c r="K38" s="14" t="n">
        <x:v>13</x:v>
      </x:c>
      <x:c r="L38" s="14" t="n">
        <x:v>25</x:v>
      </x:c>
      <x:c r="M38" s="14" t="n">
        <x:v>38</x:v>
      </x:c>
      <x:c r="N38" s="14" t="n">
        <x:v>40024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6387.03</x:v>
      </x:c>
      <x:c r="C39" s="14" t="n">
        <x:v>3.1</x:v>
      </x:c>
      <x:c r="D39" s="14" t="n">
        <x:v>6390.13</x:v>
      </x:c>
      <x:c r="E39" s="14" t="n">
        <x:v>187.86</x:v>
      </x:c>
      <x:c r="F39" s="14" t="n">
        <x:v>669.99</x:v>
      </x:c>
      <x:c r="G39" s="14" t="n">
        <x:v>857.85</x:v>
      </x:c>
      <x:c r="H39" s="14" t="n">
        <x:v>2744.24</x:v>
      </x:c>
      <x:c r="I39" s="14" t="n">
        <x:v>2263.66</x:v>
      </x:c>
      <x:c r="J39" s="14" t="n">
        <x:v>5007.9</x:v>
      </x:c>
      <x:c r="K39" s="14" t="n">
        <x:v>49.64</x:v>
      </x:c>
      <x:c r="L39" s="14" t="n">
        <x:v>3578.35</x:v>
      </x:c>
      <x:c r="M39" s="14" t="n">
        <x:v>3627.99</x:v>
      </x:c>
      <x:c r="N39" s="14" t="n">
        <x:v>15883.87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213210.02</x:v>
      </x:c>
      <x:c r="C40" s="14" t="n">
        <x:v>60</x:v>
      </x:c>
      <x:c r="D40" s="14" t="n">
        <x:v>213270.02</x:v>
      </x:c>
      <x:c r="E40" s="14" t="n">
        <x:v>4210.56</x:v>
      </x:c>
      <x:c r="F40" s="14" t="n">
        <x:v>12217.85</x:v>
      </x:c>
      <x:c r="G40" s="14" t="n">
        <x:v>16428.41</x:v>
      </x:c>
      <x:c r="H40" s="14" t="n">
        <x:v>47073.18</x:v>
      </x:c>
      <x:c r="I40" s="14" t="n">
        <x:v>30800.61</x:v>
      </x:c>
      <x:c r="J40" s="14" t="n">
        <x:v>77873.79</x:v>
      </x:c>
      <x:c r="K40" s="14" t="n">
        <x:v>309.48</x:v>
      </x:c>
      <x:c r="L40" s="14" t="n">
        <x:v>9316</x:v>
      </x:c>
      <x:c r="M40" s="14" t="n">
        <x:v>9625.48</x:v>
      </x:c>
      <x:c r="N40" s="14" t="n">
        <x:v>317197.7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23</vt:i4>
      </vt:variant>
      <vt:variant>
        <vt:lpstr>Named Ranges</vt:lpstr>
      </vt:variant>
      <vt:variant>
        <vt:i4>46</vt:i4>
      </vt:variant>
    </vt:vector>
  </ap:HeadingPairs>
  <ap:TitlesOfParts>
    <vt:vector baseType="lpstr" size="69">
      <vt:lpstr>AKEDAS</vt:lpstr>
      <vt:lpstr>KAHRAMANMARAŞ</vt:lpstr>
      <vt:lpstr>ADIYAMAN</vt:lpstr>
      <vt:lpstr>ADIYAMAN MERKEZ</vt:lpstr>
      <vt:lpstr>BESNİ</vt:lpstr>
      <vt:lpstr>ÇELİKHAN</vt:lpstr>
      <vt:lpstr>GERGER</vt:lpstr>
      <vt:lpstr>GÖLBAŞI</vt:lpstr>
      <vt:lpstr>KAHTA</vt:lpstr>
      <vt:lpstr>SAMSAT</vt:lpstr>
      <vt:lpstr>SİNCİK</vt:lpstr>
      <vt:lpstr>TUT</vt:lpstr>
      <vt:lpstr>AFŞİN</vt:lpstr>
      <vt:lpstr>ANDIRIN</vt:lpstr>
      <vt:lpstr>ÇAĞLAYANCERİT</vt:lpstr>
      <vt:lpstr>DULKADİROĞLU</vt:lpstr>
      <vt:lpstr>EKİNÖZÜ</vt:lpstr>
      <vt:lpstr>ELBİSTAN</vt:lpstr>
      <vt:lpstr>GÖKSUN</vt:lpstr>
      <vt:lpstr>NURHAK</vt:lpstr>
      <vt:lpstr>ONİKİŞUBAT</vt:lpstr>
      <vt:lpstr>PAZARCIK</vt:lpstr>
      <vt:lpstr>TÜRKOĞLU</vt:lpstr>
      <vt:lpstr>AKEDAS!Print_Area</vt:lpstr>
      <vt:lpstr>AKEDAS!Print_Titles</vt:lpstr>
      <vt:lpstr>KAHRAMANMARAŞ!Print_Area</vt:lpstr>
      <vt:lpstr>KAHRAMANMARAŞ!Print_Titles</vt:lpstr>
      <vt:lpstr>ADIYAMAN!Print_Area</vt:lpstr>
      <vt:lpstr>ADIYAMAN!Print_Titles</vt:lpstr>
      <vt:lpstr>ADIYAMAN MERKEZ!Print_Area</vt:lpstr>
      <vt:lpstr>ADIYAMAN MERKEZ!Print_Titles</vt:lpstr>
      <vt:lpstr>BESNİ!Print_Area</vt:lpstr>
      <vt:lpstr>BESNİ!Print_Titles</vt:lpstr>
      <vt:lpstr>ÇELİKHAN!Print_Area</vt:lpstr>
      <vt:lpstr>ÇELİKHAN!Print_Titles</vt:lpstr>
      <vt:lpstr>GERGER!Print_Area</vt:lpstr>
      <vt:lpstr>GERGER!Print_Titles</vt:lpstr>
      <vt:lpstr>GÖLBAŞI!Print_Area</vt:lpstr>
      <vt:lpstr>GÖLBAŞI!Print_Titles</vt:lpstr>
      <vt:lpstr>KAHTA!Print_Area</vt:lpstr>
      <vt:lpstr>KAHTA!Print_Titles</vt:lpstr>
      <vt:lpstr>SAMSAT!Print_Area</vt:lpstr>
      <vt:lpstr>SAMSAT!Print_Titles</vt:lpstr>
      <vt:lpstr>SİNCİK!Print_Area</vt:lpstr>
      <vt:lpstr>SİNCİK!Print_Titles</vt:lpstr>
      <vt:lpstr>TUT!Print_Area</vt:lpstr>
      <vt:lpstr>TUT!Print_Titles</vt:lpstr>
      <vt:lpstr>AFŞİN!Print_Area</vt:lpstr>
      <vt:lpstr>AFŞİN!Print_Titles</vt:lpstr>
      <vt:lpstr>ANDIRIN!Print_Area</vt:lpstr>
      <vt:lpstr>ANDIRIN!Print_Titles</vt:lpstr>
      <vt:lpstr>ÇAĞLAYANCERİT!Print_Area</vt:lpstr>
      <vt:lpstr>ÇAĞLAYANCERİT!Print_Titles</vt:lpstr>
      <vt:lpstr>DULKADİROĞLU!Print_Area</vt:lpstr>
      <vt:lpstr>DULKADİROĞLU!Print_Titles</vt:lpstr>
      <vt:lpstr>EKİNÖZÜ!Print_Area</vt:lpstr>
      <vt:lpstr>EKİNÖZÜ!Print_Titles</vt:lpstr>
      <vt:lpstr>ELBİSTAN!Print_Area</vt:lpstr>
      <vt:lpstr>ELBİSTAN!Print_Titles</vt:lpstr>
      <vt:lpstr>GÖKSUN!Print_Area</vt:lpstr>
      <vt:lpstr>GÖKSUN!Print_Titles</vt:lpstr>
      <vt:lpstr>NURHAK!Print_Area</vt:lpstr>
      <vt:lpstr>NURHAK!Print_Titles</vt:lpstr>
      <vt:lpstr>ONİKİŞUBAT!Print_Area</vt:lpstr>
      <vt:lpstr>ONİKİŞUBAT!Print_Titles</vt:lpstr>
      <vt:lpstr>PAZARCIK!Print_Area</vt:lpstr>
      <vt:lpstr>PAZARCIK!Print_Titles</vt:lpstr>
      <vt:lpstr>TÜRKOĞLU!Print_Area</vt:lpstr>
      <vt:lpstr>TÜRKOĞLU!Print_Titles</vt:lpstr>
    </vt:vector>
  </ap:TitlesOfParts>
  <ap:Company>KiNGHaZe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Ömer Faruk GÜVEN</dc:creator>
  <lastModifiedBy>Ömer Faruk GÜVEN</lastModifiedBy>
  <dcterms:created xsi:type="dcterms:W3CDTF">2022-02-01T12:40:00.0000000Z</dcterms:created>
  <dcterms:modified xsi:type="dcterms:W3CDTF">2022-07-27T07:58:50.5441936Z</dcterms:modified>
</coreProperties>
</file>