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GOKCE\Desktop\TSKS\RAPORLAR\TABLO 1-2-3-4-5\2022\EKİM 2022\"/>
    </mc:Choice>
  </mc:AlternateContent>
  <bookViews>
    <workbookView xWindow="0" yWindow="0" windowWidth="28800" windowHeight="12310" activeTab="22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<sst xmlns="http://schemas.openxmlformats.org/spreadsheetml/2006/main" count="2599" uniqueCount="89">
  <si>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</si>
  <si>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</si>
  <si>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</si>
  <si>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</si>
  <si>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</si>
  <si>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</si>
  <si>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</si>
  <si>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</si>
  <si>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</si>
  <si>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</si>
  <si>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</si>
  <si>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</si>
  <si>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</si>
  <si>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</si>
  <si>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EKİM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</si>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</sst>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49" fontId="4" fillId="0" borderId="17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justify" vertical="center" wrapText="1"/>
    </xf>
    <xf numFmtId="49" fontId="4" fillId="0" borderId="11" xfId="0" applyNumberFormat="1" applyFont="1" applyFill="1" applyBorder="1" applyAlignment="1" applyProtection="1">
      <alignment horizontal="justify" vertical="center" wrapText="1"/>
    </xf>
    <xf numFmtId="1" fontId="1" fillId="0" borderId="10" xfId="0" applyNumberFormat="1" applyFont="1" applyFill="1" applyBorder="1" applyAlignment="1" applyProtection="1">
      <alignment horizontal="left" vertical="center"/>
    </xf>
    <xf numFmtId="1" fontId="1" fillId="0" borderId="9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3" workbookViewId="0">
      <selection activeCell="C13" sqref="C13 C13:E1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0.14299999999999999</v>
      </c>
      <c r="D17" s="39">
        <v>65.131</v>
      </c>
      <c r="E17" s="39">
        <v>0.158</v>
      </c>
      <c r="F17" s="39">
        <v>0.73199999999999998</v>
      </c>
      <c r="G17" s="39">
        <v>6.17</v>
      </c>
      <c r="H17" s="39">
        <v>1.655</v>
      </c>
      <c r="I17" s="39">
        <v>0.214</v>
      </c>
      <c r="J17" s="39">
        <v>10.146000000000001</v>
      </c>
      <c r="K17" s="39">
        <v>0.39900000000000002</v>
      </c>
      <c r="L17" s="39">
        <v>3.3149999999999999</v>
      </c>
      <c r="M17" s="39">
        <v>54.887</v>
      </c>
      <c r="N17" s="39">
        <v>30.986999999999998</v>
      </c>
      <c r="O17" s="39">
        <v>0.32100000000000001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1.7999999999999999E-2</v>
      </c>
      <c r="D18" s="39">
        <v>8.2140000000000004</v>
      </c>
      <c r="E18" s="39">
        <v>2.1000000000000001E-2</v>
      </c>
      <c r="F18" s="39">
        <v>7.0999999999999994E-2</v>
      </c>
      <c r="G18" s="39">
        <v>0.33800000000000002</v>
      </c>
      <c r="H18" s="39">
        <v>0.11600000000000001</v>
      </c>
      <c r="I18" s="39">
        <v>2.4E-2</v>
      </c>
      <c r="J18" s="39">
        <v>1.2509999999999999</v>
      </c>
      <c r="K18" s="39">
        <v>4.5999999999999999E-2</v>
      </c>
      <c r="L18" s="39">
        <v>0.315</v>
      </c>
      <c r="M18" s="39">
        <v>22.518000000000001</v>
      </c>
      <c r="N18" s="39">
        <v>12.228999999999999</v>
      </c>
      <c r="O18" s="39">
        <v>5.8000000000000003E-2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1E-3</v>
      </c>
      <c r="D20" s="39">
        <v>0.09</v>
      </c>
      <c r="E20" s="39">
        <v>1E-3</v>
      </c>
      <c r="F20" s="39">
        <v>1E-3</v>
      </c>
      <c r="G20" s="39">
        <v>2.1000000000000001E-2</v>
      </c>
      <c r="H20" s="39">
        <v>5.0000000000000001E-3</v>
      </c>
      <c r="I20" s="39">
        <v>0</v>
      </c>
      <c r="J20" s="39">
        <v>5.1999999999999998E-2</v>
      </c>
      <c r="K20" s="39">
        <v>1E-3</v>
      </c>
      <c r="L20" s="39">
        <v>0</v>
      </c>
      <c r="M20" s="39">
        <v>5.7000000000000002E-2</v>
      </c>
      <c r="N20" s="39">
        <v>3.1E-2</v>
      </c>
      <c r="O20" s="39">
        <v>1E-3</v>
      </c>
    </row>
    <row r="21" spans="1:15" ht="15" customHeight="1" thickBot="1" x14ac:dyDescent="0.4">
      <c r="A21" s="35" t="s">
        <v>34</v>
      </c>
      <c r="B21" s="40" t="s">
        <v>29</v>
      </c>
      <c r="C21" s="39">
        <v>1.9E-2</v>
      </c>
      <c r="D21" s="39">
        <v>0</v>
      </c>
      <c r="E21" s="39">
        <v>1.9E-2</v>
      </c>
      <c r="F21" s="39">
        <v>0.107</v>
      </c>
      <c r="G21" s="39">
        <v>0</v>
      </c>
      <c r="H21" s="39">
        <v>8.6999999999999994E-2</v>
      </c>
      <c r="I21" s="39">
        <v>2.8000000000000001E-2</v>
      </c>
      <c r="J21" s="39">
        <v>0</v>
      </c>
      <c r="K21" s="39">
        <v>2.8000000000000001E-2</v>
      </c>
      <c r="L21" s="39">
        <v>0.48199999999999998</v>
      </c>
      <c r="M21" s="39">
        <v>0</v>
      </c>
      <c r="N21" s="39">
        <v>0.224</v>
      </c>
      <c r="O21" s="39">
        <v>2.1999999999999999E-2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4.0000000000000001E-3</v>
      </c>
      <c r="G22" s="39">
        <v>0</v>
      </c>
      <c r="H22" s="39">
        <v>4.0000000000000001E-3</v>
      </c>
      <c r="I22" s="39">
        <v>8.0000000000000002E-3</v>
      </c>
      <c r="J22" s="39">
        <v>0</v>
      </c>
      <c r="K22" s="39">
        <v>8.0000000000000002E-3</v>
      </c>
      <c r="L22" s="39">
        <v>0.29099999999999998</v>
      </c>
      <c r="M22" s="39">
        <v>0</v>
      </c>
      <c r="N22" s="39">
        <v>0.13400000000000001</v>
      </c>
      <c r="O22" s="39">
        <v>4.0000000000000001E-3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5.0000000000000001E-3</v>
      </c>
      <c r="G24" s="39">
        <v>0</v>
      </c>
      <c r="H24" s="39">
        <v>4.0000000000000001E-3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0.183</v>
      </c>
      <c r="D25" s="39">
        <v>73.435000000000002</v>
      </c>
      <c r="E25" s="39">
        <v>0.20100000000000001</v>
      </c>
      <c r="F25" s="39">
        <v>0.92</v>
      </c>
      <c r="G25" s="39">
        <v>6.5289999999999999</v>
      </c>
      <c r="H25" s="39">
        <v>1.871</v>
      </c>
      <c r="I25" s="39">
        <v>0.27400000000000002</v>
      </c>
      <c r="J25" s="39">
        <v>11.449</v>
      </c>
      <c r="K25" s="39">
        <v>0.48199999999999998</v>
      </c>
      <c r="L25" s="39">
        <v>4.4029999999999996</v>
      </c>
      <c r="M25" s="39">
        <v>77.462000000000003</v>
      </c>
      <c r="N25" s="39">
        <v>43.604999999999997</v>
      </c>
      <c r="O25" s="39">
        <v>0.40600000000000003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9.5000000000000001E-2</v>
      </c>
      <c r="D28" s="39">
        <v>93.745000000000005</v>
      </c>
      <c r="E28" s="39">
        <v>0.112</v>
      </c>
      <c r="F28" s="39">
        <v>0.64</v>
      </c>
      <c r="G28" s="39">
        <v>6.048</v>
      </c>
      <c r="H28" s="39">
        <v>1.5580000000000001</v>
      </c>
      <c r="I28" s="39">
        <v>0.104</v>
      </c>
      <c r="J28" s="39">
        <v>7.4850000000000003</v>
      </c>
      <c r="K28" s="39">
        <v>0.24099999999999999</v>
      </c>
      <c r="L28" s="39">
        <v>0.94099999999999995</v>
      </c>
      <c r="M28" s="39">
        <v>138.85400000000001</v>
      </c>
      <c r="N28" s="39">
        <v>74.936999999999998</v>
      </c>
      <c r="O28" s="39">
        <v>0.36299999999999999</v>
      </c>
    </row>
    <row r="29" spans="1:15" ht="15" customHeight="1" thickBot="1" x14ac:dyDescent="0.4">
      <c r="A29" s="35" t="s">
        <v>31</v>
      </c>
      <c r="B29" s="36" t="s">
        <v>29</v>
      </c>
      <c r="C29" s="39">
        <v>0.16700000000000001</v>
      </c>
      <c r="D29" s="39">
        <v>51.677999999999997</v>
      </c>
      <c r="E29" s="39">
        <v>0.17599999999999999</v>
      </c>
      <c r="F29" s="39">
        <v>0.51800000000000002</v>
      </c>
      <c r="G29" s="39">
        <v>7.0090000000000003</v>
      </c>
      <c r="H29" s="39">
        <v>1.6180000000000001</v>
      </c>
      <c r="I29" s="39">
        <v>0.23599999999999999</v>
      </c>
      <c r="J29" s="39">
        <v>13.36</v>
      </c>
      <c r="K29" s="39">
        <v>0.47899999999999998</v>
      </c>
      <c r="L29" s="39">
        <v>1.627</v>
      </c>
      <c r="M29" s="39">
        <v>48.417000000000002</v>
      </c>
      <c r="N29" s="39">
        <v>26.733000000000001</v>
      </c>
      <c r="O29" s="39">
        <v>0.34</v>
      </c>
    </row>
    <row r="30" spans="1:15" ht="15" customHeight="1" thickBot="1" x14ac:dyDescent="0.4">
      <c r="A30" s="35" t="s">
        <v>31</v>
      </c>
      <c r="B30" s="36" t="s">
        <v>33</v>
      </c>
      <c r="C30" s="39">
        <v>1E-3</v>
      </c>
      <c r="D30" s="39">
        <v>0</v>
      </c>
      <c r="E30" s="39">
        <v>1E-3</v>
      </c>
      <c r="F30" s="39">
        <v>8.9999999999999993E-3</v>
      </c>
      <c r="G30" s="39">
        <v>1.7000000000000001E-2</v>
      </c>
      <c r="H30" s="39">
        <v>0.01</v>
      </c>
      <c r="I30" s="39">
        <v>0</v>
      </c>
      <c r="J30" s="39">
        <v>4.0000000000000001E-3</v>
      </c>
      <c r="K30" s="39">
        <v>0</v>
      </c>
      <c r="L30" s="39">
        <v>0</v>
      </c>
      <c r="M30" s="39">
        <v>0</v>
      </c>
      <c r="N30" s="39">
        <v>0</v>
      </c>
      <c r="O30" s="39">
        <v>1E-3</v>
      </c>
    </row>
    <row r="31" spans="1:15" ht="15" customHeight="1" thickBot="1" x14ac:dyDescent="0.4">
      <c r="A31" s="35" t="s">
        <v>34</v>
      </c>
      <c r="B31" s="36" t="s">
        <v>29</v>
      </c>
      <c r="C31" s="39">
        <v>3.0000000000000001E-3</v>
      </c>
      <c r="D31" s="39">
        <v>0</v>
      </c>
      <c r="E31" s="39">
        <v>3.0000000000000001E-3</v>
      </c>
      <c r="F31" s="39">
        <v>1E-3</v>
      </c>
      <c r="G31" s="39">
        <v>0</v>
      </c>
      <c r="H31" s="39">
        <v>1E-3</v>
      </c>
      <c r="I31" s="39">
        <v>1.0999999999999999E-2</v>
      </c>
      <c r="J31" s="39">
        <v>0</v>
      </c>
      <c r="K31" s="39">
        <v>0.01</v>
      </c>
      <c r="L31" s="39">
        <v>5.8999999999999997E-2</v>
      </c>
      <c r="M31" s="39">
        <v>0</v>
      </c>
      <c r="N31" s="39">
        <v>2.8000000000000001E-2</v>
      </c>
      <c r="O31" s="39">
        <v>6.0000000000000001E-3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0.26600000000000001</v>
      </c>
      <c r="D33" s="39">
        <v>145.423</v>
      </c>
      <c r="E33" s="39">
        <v>0.29199999999999998</v>
      </c>
      <c r="F33" s="39">
        <v>1.1679999999999999</v>
      </c>
      <c r="G33" s="39">
        <v>13.074</v>
      </c>
      <c r="H33" s="39">
        <v>3.1869999999999998</v>
      </c>
      <c r="I33" s="39">
        <v>0.35099999999999998</v>
      </c>
      <c r="J33" s="39">
        <v>20.849</v>
      </c>
      <c r="K33" s="39">
        <v>0.73</v>
      </c>
      <c r="L33" s="39">
        <v>2.6269999999999998</v>
      </c>
      <c r="M33" s="39">
        <v>187.27099999999999</v>
      </c>
      <c r="N33" s="39">
        <v>101.69799999999999</v>
      </c>
      <c r="O33" s="39">
        <v>0.71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39</v>
      </c>
      <c r="B38" s="39">
        <v>579625</v>
      </c>
      <c r="C38" s="39">
        <v>110</v>
      </c>
      <c r="D38" s="39">
        <v>579735</v>
      </c>
      <c r="E38" s="39">
        <v>18689</v>
      </c>
      <c r="F38" s="39">
        <v>3822</v>
      </c>
      <c r="G38" s="39">
        <v>22511</v>
      </c>
      <c r="H38" s="39">
        <v>132983</v>
      </c>
      <c r="I38" s="39">
        <v>2517</v>
      </c>
      <c r="J38" s="39">
        <v>135500</v>
      </c>
      <c r="K38" s="39">
        <v>837</v>
      </c>
      <c r="L38" s="39">
        <v>969</v>
      </c>
      <c r="M38" s="39">
        <v>1806</v>
      </c>
      <c r="N38" s="39">
        <v>739552</v>
      </c>
    </row>
    <row r="39" spans="1:15" ht="53.4" customHeight="1" thickBot="1" x14ac:dyDescent="0.4">
      <c r="A39" s="42" t="s">
        <v>40</v>
      </c>
      <c r="B39" s="39">
        <v>105156.47</v>
      </c>
      <c r="C39" s="39">
        <v>2014.67</v>
      </c>
      <c r="D39" s="39">
        <v>107171.14</v>
      </c>
      <c r="E39" s="39">
        <v>4279.1000000000004</v>
      </c>
      <c r="F39" s="39">
        <v>14466.72</v>
      </c>
      <c r="G39" s="39">
        <v>18745.82</v>
      </c>
      <c r="H39" s="39">
        <v>55106.67</v>
      </c>
      <c r="I39" s="39">
        <v>37571.25</v>
      </c>
      <c r="J39" s="39">
        <v>92677.92</v>
      </c>
      <c r="K39" s="39">
        <v>6204.43</v>
      </c>
      <c r="L39" s="39">
        <v>217085.71</v>
      </c>
      <c r="M39" s="39">
        <v>223290.14</v>
      </c>
      <c r="N39" s="39">
        <v>441885.02</v>
      </c>
    </row>
    <row r="40" spans="1:15" ht="53.4" customHeight="1" thickBot="1" x14ac:dyDescent="0.4">
      <c r="A40" s="42" t="s">
        <v>41</v>
      </c>
      <c r="B40" s="39">
        <v>3713695.84</v>
      </c>
      <c r="C40" s="39">
        <v>29361.35</v>
      </c>
      <c r="D40" s="39">
        <v>3743057.19</v>
      </c>
      <c r="E40" s="39">
        <v>105214.87</v>
      </c>
      <c r="F40" s="39">
        <v>197402.7</v>
      </c>
      <c r="G40" s="39">
        <v>302617.57</v>
      </c>
      <c r="H40" s="39">
        <v>1049985.29</v>
      </c>
      <c r="I40" s="39">
        <v>478913.05</v>
      </c>
      <c r="J40" s="39">
        <v>1528898.34</v>
      </c>
      <c r="K40" s="39">
        <v>19699.240000000002</v>
      </c>
      <c r="L40" s="39">
        <v>750832.62</v>
      </c>
      <c r="M40" s="39">
        <v>770531.86</v>
      </c>
      <c r="N40" s="39">
        <v>6345104.96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1" sqref="B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0.122</v>
      </c>
      <c r="D17" s="39">
        <v>2.7839999999999998</v>
      </c>
      <c r="E17" s="39">
        <v>0.14199999999999999</v>
      </c>
      <c r="F17" s="39">
        <v>0.79100000000000004</v>
      </c>
      <c r="G17" s="39">
        <v>5.0670000000000002</v>
      </c>
      <c r="H17" s="39">
        <v>2.887</v>
      </c>
      <c r="I17" s="39">
        <v>0.1</v>
      </c>
      <c r="J17" s="39">
        <v>2.2709999999999999</v>
      </c>
      <c r="K17" s="39">
        <v>0.29899999999999999</v>
      </c>
      <c r="L17" s="39">
        <v>0</v>
      </c>
      <c r="M17" s="39">
        <v>0</v>
      </c>
      <c r="N17" s="39">
        <v>0</v>
      </c>
      <c r="O17" s="39">
        <v>0.22700000000000001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5.0000000000000001E-3</v>
      </c>
      <c r="D21" s="39">
        <v>0</v>
      </c>
      <c r="E21" s="39">
        <v>5.0000000000000001E-3</v>
      </c>
      <c r="F21" s="39">
        <v>0</v>
      </c>
      <c r="G21" s="39">
        <v>0</v>
      </c>
      <c r="H21" s="39">
        <v>0</v>
      </c>
      <c r="I21" s="39">
        <v>3.0000000000000001E-3</v>
      </c>
      <c r="J21" s="39">
        <v>0</v>
      </c>
      <c r="K21" s="39">
        <v>3.0000000000000001E-3</v>
      </c>
      <c r="L21" s="39">
        <v>0</v>
      </c>
      <c r="M21" s="39">
        <v>0</v>
      </c>
      <c r="N21" s="39">
        <v>0</v>
      </c>
      <c r="O21" s="39">
        <v>4.0000000000000001E-3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0.127</v>
      </c>
      <c r="D25" s="39">
        <v>2.7839999999999998</v>
      </c>
      <c r="E25" s="39">
        <v>0.14699999999999999</v>
      </c>
      <c r="F25" s="39">
        <v>0.79100000000000004</v>
      </c>
      <c r="G25" s="39">
        <v>5.0670000000000002</v>
      </c>
      <c r="H25" s="39">
        <v>2.887</v>
      </c>
      <c r="I25" s="39">
        <v>0.10299999999999999</v>
      </c>
      <c r="J25" s="39">
        <v>2.2709999999999999</v>
      </c>
      <c r="K25" s="39">
        <v>0.30199999999999999</v>
      </c>
      <c r="L25" s="39">
        <v>0</v>
      </c>
      <c r="M25" s="39">
        <v>0</v>
      </c>
      <c r="N25" s="39">
        <v>0</v>
      </c>
      <c r="O25" s="39">
        <v>0.23100000000000001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7.1999999999999995E-2</v>
      </c>
      <c r="D29" s="39">
        <v>1.4019999999999999</v>
      </c>
      <c r="E29" s="39">
        <v>8.2000000000000003E-2</v>
      </c>
      <c r="F29" s="39">
        <v>6.5990000000000002</v>
      </c>
      <c r="G29" s="39">
        <v>5.6609999999999996</v>
      </c>
      <c r="H29" s="39">
        <v>6.1390000000000002</v>
      </c>
      <c r="I29" s="39">
        <v>6.5000000000000002E-2</v>
      </c>
      <c r="J29" s="39">
        <v>12.569000000000001</v>
      </c>
      <c r="K29" s="39">
        <v>1.2110000000000001</v>
      </c>
      <c r="L29" s="39">
        <v>0</v>
      </c>
      <c r="M29" s="39">
        <v>0</v>
      </c>
      <c r="N29" s="39">
        <v>0</v>
      </c>
      <c r="O29" s="39">
        <v>0.39600000000000002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7.1999999999999995E-2</v>
      </c>
      <c r="D33" s="39">
        <v>1.4019999999999999</v>
      </c>
      <c r="E33" s="39">
        <v>8.2000000000000003E-2</v>
      </c>
      <c r="F33" s="39">
        <v>6.5990000000000002</v>
      </c>
      <c r="G33" s="39">
        <v>5.6609999999999996</v>
      </c>
      <c r="H33" s="39">
        <v>6.1390000000000002</v>
      </c>
      <c r="I33" s="39">
        <v>6.5000000000000002E-2</v>
      </c>
      <c r="J33" s="39">
        <v>12.569000000000001</v>
      </c>
      <c r="K33" s="39">
        <v>1.2110000000000001</v>
      </c>
      <c r="L33" s="39">
        <v>0</v>
      </c>
      <c r="M33" s="39">
        <v>0</v>
      </c>
      <c r="N33" s="39">
        <v>0</v>
      </c>
      <c r="O33" s="39">
        <v>0.39600000000000002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62</v>
      </c>
      <c r="B38" s="39">
        <v>1909</v>
      </c>
      <c r="C38" s="39">
        <v>14</v>
      </c>
      <c r="D38" s="39">
        <v>1923</v>
      </c>
      <c r="E38" s="39">
        <v>26</v>
      </c>
      <c r="F38" s="39">
        <v>25</v>
      </c>
      <c r="G38" s="39">
        <v>51</v>
      </c>
      <c r="H38" s="39">
        <v>347</v>
      </c>
      <c r="I38" s="39">
        <v>35</v>
      </c>
      <c r="J38" s="39">
        <v>382</v>
      </c>
      <c r="K38" s="39">
        <v>0</v>
      </c>
      <c r="L38" s="39">
        <v>0</v>
      </c>
      <c r="M38" s="39">
        <v>0</v>
      </c>
      <c r="N38" s="39">
        <v>2356</v>
      </c>
    </row>
    <row r="39" spans="1:15" ht="53.4" customHeight="1" thickBot="1" x14ac:dyDescent="0.4">
      <c r="A39" s="42" t="s">
        <v>40</v>
      </c>
      <c r="B39" s="39">
        <v>336.54</v>
      </c>
      <c r="C39" s="39">
        <v>151.22999999999999</v>
      </c>
      <c r="D39" s="39">
        <v>487.77</v>
      </c>
      <c r="E39" s="39">
        <v>22.99</v>
      </c>
      <c r="F39" s="39">
        <v>616.88</v>
      </c>
      <c r="G39" s="39">
        <v>639.87</v>
      </c>
      <c r="H39" s="39">
        <v>158.65</v>
      </c>
      <c r="I39" s="39">
        <v>180.55</v>
      </c>
      <c r="J39" s="39">
        <v>339.2</v>
      </c>
      <c r="K39" s="39">
        <v>0</v>
      </c>
      <c r="L39" s="39">
        <v>0</v>
      </c>
      <c r="M39" s="39">
        <v>0</v>
      </c>
      <c r="N39" s="39">
        <v>1466.84</v>
      </c>
    </row>
    <row r="40" spans="1:15" ht="53.4" customHeight="1" thickBot="1" x14ac:dyDescent="0.4">
      <c r="A40" s="42" t="s">
        <v>41</v>
      </c>
      <c r="B40" s="39">
        <v>11862.05</v>
      </c>
      <c r="C40" s="39">
        <v>2880</v>
      </c>
      <c r="D40" s="39">
        <v>14742.05</v>
      </c>
      <c r="E40" s="39">
        <v>187.12</v>
      </c>
      <c r="F40" s="39">
        <v>5002</v>
      </c>
      <c r="G40" s="39">
        <v>5189.12</v>
      </c>
      <c r="H40" s="39">
        <v>3904.91</v>
      </c>
      <c r="I40" s="39">
        <v>2970</v>
      </c>
      <c r="J40" s="39">
        <v>6874.91</v>
      </c>
      <c r="K40" s="39">
        <v>0</v>
      </c>
      <c r="L40" s="39">
        <v>0</v>
      </c>
      <c r="M40" s="39">
        <v>0</v>
      </c>
      <c r="N40" s="39">
        <v>26806.080000000002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0" sqref="D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0.13400000000000001</v>
      </c>
      <c r="D17" s="39">
        <v>0</v>
      </c>
      <c r="E17" s="39">
        <v>0.13400000000000001</v>
      </c>
      <c r="F17" s="39">
        <v>0.03</v>
      </c>
      <c r="G17" s="39">
        <v>0</v>
      </c>
      <c r="H17" s="39">
        <v>0.03</v>
      </c>
      <c r="I17" s="39">
        <v>8.7999999999999995E-2</v>
      </c>
      <c r="J17" s="39">
        <v>5.423</v>
      </c>
      <c r="K17" s="39">
        <v>0.59699999999999998</v>
      </c>
      <c r="L17" s="39">
        <v>1.32</v>
      </c>
      <c r="M17" s="39">
        <v>1.2829999999999999</v>
      </c>
      <c r="N17" s="39">
        <v>1.302</v>
      </c>
      <c r="O17" s="39">
        <v>0.17499999999999999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4.2999999999999997E-2</v>
      </c>
      <c r="D21" s="39">
        <v>0</v>
      </c>
      <c r="E21" s="39">
        <v>4.2999999999999997E-2</v>
      </c>
      <c r="F21" s="39">
        <v>2.9000000000000001E-2</v>
      </c>
      <c r="G21" s="39">
        <v>0</v>
      </c>
      <c r="H21" s="39">
        <v>2.9000000000000001E-2</v>
      </c>
      <c r="I21" s="39">
        <v>2.9000000000000001E-2</v>
      </c>
      <c r="J21" s="39">
        <v>0</v>
      </c>
      <c r="K21" s="39">
        <v>2.5999999999999999E-2</v>
      </c>
      <c r="L21" s="39">
        <v>0</v>
      </c>
      <c r="M21" s="39">
        <v>0</v>
      </c>
      <c r="N21" s="39">
        <v>0</v>
      </c>
      <c r="O21" s="39">
        <v>0.04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0.17699999999999999</v>
      </c>
      <c r="D25" s="39">
        <v>0</v>
      </c>
      <c r="E25" s="39">
        <v>0.17699999999999999</v>
      </c>
      <c r="F25" s="39">
        <v>5.8999999999999997E-2</v>
      </c>
      <c r="G25" s="39">
        <v>0</v>
      </c>
      <c r="H25" s="39">
        <v>5.8999999999999997E-2</v>
      </c>
      <c r="I25" s="39">
        <v>0.11700000000000001</v>
      </c>
      <c r="J25" s="39">
        <v>5.423</v>
      </c>
      <c r="K25" s="39">
        <v>0.623</v>
      </c>
      <c r="L25" s="39">
        <v>1.32</v>
      </c>
      <c r="M25" s="39">
        <v>1.2829999999999999</v>
      </c>
      <c r="N25" s="39">
        <v>1.302</v>
      </c>
      <c r="O25" s="39">
        <v>0.215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0.03</v>
      </c>
      <c r="D29" s="39">
        <v>0</v>
      </c>
      <c r="E29" s="39">
        <v>0.03</v>
      </c>
      <c r="F29" s="39">
        <v>0.02</v>
      </c>
      <c r="G29" s="39">
        <v>0</v>
      </c>
      <c r="H29" s="39">
        <v>0.02</v>
      </c>
      <c r="I29" s="39">
        <v>2.7E-2</v>
      </c>
      <c r="J29" s="39">
        <v>1.5429999999999999</v>
      </c>
      <c r="K29" s="39">
        <v>0.17199999999999999</v>
      </c>
      <c r="L29" s="39">
        <v>0</v>
      </c>
      <c r="M29" s="39">
        <v>0</v>
      </c>
      <c r="N29" s="39">
        <v>0</v>
      </c>
      <c r="O29" s="39">
        <v>4.2999999999999997E-2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0.03</v>
      </c>
      <c r="D33" s="39">
        <v>0</v>
      </c>
      <c r="E33" s="39">
        <v>0.03</v>
      </c>
      <c r="F33" s="39">
        <v>0.02</v>
      </c>
      <c r="G33" s="39">
        <v>0</v>
      </c>
      <c r="H33" s="39">
        <v>0.02</v>
      </c>
      <c r="I33" s="39">
        <v>2.7E-2</v>
      </c>
      <c r="J33" s="39">
        <v>1.5429999999999999</v>
      </c>
      <c r="K33" s="39">
        <v>0.17199999999999999</v>
      </c>
      <c r="L33" s="39">
        <v>0</v>
      </c>
      <c r="M33" s="39">
        <v>0</v>
      </c>
      <c r="N33" s="39">
        <v>0</v>
      </c>
      <c r="O33" s="39">
        <v>4.2999999999999997E-2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64</v>
      </c>
      <c r="B38" s="39">
        <v>4329</v>
      </c>
      <c r="C38" s="39">
        <v>1</v>
      </c>
      <c r="D38" s="39">
        <v>4330</v>
      </c>
      <c r="E38" s="39">
        <v>265</v>
      </c>
      <c r="F38" s="39">
        <v>2</v>
      </c>
      <c r="G38" s="39">
        <v>267</v>
      </c>
      <c r="H38" s="39">
        <v>446</v>
      </c>
      <c r="I38" s="39">
        <v>47</v>
      </c>
      <c r="J38" s="39">
        <v>493</v>
      </c>
      <c r="K38" s="39">
        <v>3</v>
      </c>
      <c r="L38" s="39">
        <v>3</v>
      </c>
      <c r="M38" s="39">
        <v>6</v>
      </c>
      <c r="N38" s="39">
        <v>5096</v>
      </c>
    </row>
    <row r="39" spans="1:15" ht="53.4" customHeight="1" thickBot="1" x14ac:dyDescent="0.4">
      <c r="A39" s="42" t="s">
        <v>40</v>
      </c>
      <c r="B39" s="39">
        <v>615.45000000000005</v>
      </c>
      <c r="C39" s="39">
        <v>0.25</v>
      </c>
      <c r="D39" s="39">
        <v>615.70000000000005</v>
      </c>
      <c r="E39" s="39">
        <v>17.89</v>
      </c>
      <c r="F39" s="39">
        <v>6.44</v>
      </c>
      <c r="G39" s="39">
        <v>24.33</v>
      </c>
      <c r="H39" s="39">
        <v>177.35</v>
      </c>
      <c r="I39" s="39">
        <v>114.73</v>
      </c>
      <c r="J39" s="39">
        <v>292.08</v>
      </c>
      <c r="K39" s="39">
        <v>21.48</v>
      </c>
      <c r="L39" s="39">
        <v>87.15</v>
      </c>
      <c r="M39" s="39">
        <v>108.63</v>
      </c>
      <c r="N39" s="39">
        <v>1040.74</v>
      </c>
    </row>
    <row r="40" spans="1:15" ht="53.4" customHeight="1" thickBot="1" x14ac:dyDescent="0.4">
      <c r="A40" s="42" t="s">
        <v>41</v>
      </c>
      <c r="B40" s="39">
        <v>29454.560000000001</v>
      </c>
      <c r="C40" s="39">
        <v>15</v>
      </c>
      <c r="D40" s="39">
        <v>29469.56</v>
      </c>
      <c r="E40" s="39">
        <v>1365.76</v>
      </c>
      <c r="F40" s="39">
        <v>156</v>
      </c>
      <c r="G40" s="39">
        <v>1521.76</v>
      </c>
      <c r="H40" s="39">
        <v>2897.59</v>
      </c>
      <c r="I40" s="39">
        <v>3075</v>
      </c>
      <c r="J40" s="39">
        <v>5972.59</v>
      </c>
      <c r="K40" s="39">
        <v>101.96</v>
      </c>
      <c r="L40" s="39">
        <v>360</v>
      </c>
      <c r="M40" s="39">
        <v>461.96</v>
      </c>
      <c r="N40" s="39">
        <v>37425.870000000003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0.222</v>
      </c>
      <c r="D17" s="39">
        <v>0</v>
      </c>
      <c r="E17" s="39">
        <v>0.222</v>
      </c>
      <c r="F17" s="39">
        <v>7.1999999999999995E-2</v>
      </c>
      <c r="G17" s="39">
        <v>25.917000000000002</v>
      </c>
      <c r="H17" s="39">
        <v>0.25800000000000001</v>
      </c>
      <c r="I17" s="39">
        <v>0.20799999999999999</v>
      </c>
      <c r="J17" s="39">
        <v>1.284</v>
      </c>
      <c r="K17" s="39">
        <v>0.25700000000000001</v>
      </c>
      <c r="L17" s="39">
        <v>0</v>
      </c>
      <c r="M17" s="39">
        <v>110.60299999999999</v>
      </c>
      <c r="N17" s="39">
        <v>110.60299999999999</v>
      </c>
      <c r="O17" s="39">
        <v>0.254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4.1000000000000002E-2</v>
      </c>
      <c r="D21" s="39">
        <v>0</v>
      </c>
      <c r="E21" s="39">
        <v>4.1000000000000002E-2</v>
      </c>
      <c r="F21" s="39">
        <v>2E-3</v>
      </c>
      <c r="G21" s="39">
        <v>0</v>
      </c>
      <c r="H21" s="39">
        <v>2E-3</v>
      </c>
      <c r="I21" s="39">
        <v>7.3999999999999996E-2</v>
      </c>
      <c r="J21" s="39">
        <v>0</v>
      </c>
      <c r="K21" s="39">
        <v>7.0999999999999994E-2</v>
      </c>
      <c r="L21" s="39">
        <v>0</v>
      </c>
      <c r="M21" s="39">
        <v>0</v>
      </c>
      <c r="N21" s="39">
        <v>0</v>
      </c>
      <c r="O21" s="39">
        <v>4.1000000000000002E-2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0.26300000000000001</v>
      </c>
      <c r="D25" s="39">
        <v>0</v>
      </c>
      <c r="E25" s="39">
        <v>0.26300000000000001</v>
      </c>
      <c r="F25" s="39">
        <v>7.3999999999999996E-2</v>
      </c>
      <c r="G25" s="39">
        <v>25.917000000000002</v>
      </c>
      <c r="H25" s="39">
        <v>0.26</v>
      </c>
      <c r="I25" s="39">
        <v>0.28199999999999997</v>
      </c>
      <c r="J25" s="39">
        <v>1.284</v>
      </c>
      <c r="K25" s="39">
        <v>0.32800000000000001</v>
      </c>
      <c r="L25" s="39">
        <v>0</v>
      </c>
      <c r="M25" s="39">
        <v>110.60299999999999</v>
      </c>
      <c r="N25" s="39">
        <v>110.60299999999999</v>
      </c>
      <c r="O25" s="39">
        <v>0.29499999999999998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66</v>
      </c>
      <c r="B38" s="39">
        <v>3497</v>
      </c>
      <c r="C38" s="39">
        <v>0</v>
      </c>
      <c r="D38" s="39">
        <v>3497</v>
      </c>
      <c r="E38" s="39">
        <v>276</v>
      </c>
      <c r="F38" s="39">
        <v>2</v>
      </c>
      <c r="G38" s="39">
        <v>278</v>
      </c>
      <c r="H38" s="39">
        <v>359</v>
      </c>
      <c r="I38" s="39">
        <v>17</v>
      </c>
      <c r="J38" s="39">
        <v>376</v>
      </c>
      <c r="K38" s="39">
        <v>0</v>
      </c>
      <c r="L38" s="39">
        <v>1</v>
      </c>
      <c r="M38" s="39">
        <v>1</v>
      </c>
      <c r="N38" s="39">
        <v>4152</v>
      </c>
    </row>
    <row r="39" spans="1:15" ht="53.4" customHeight="1" thickBot="1" x14ac:dyDescent="0.4">
      <c r="A39" s="42" t="s">
        <v>40</v>
      </c>
      <c r="B39" s="39">
        <v>473.06</v>
      </c>
      <c r="C39" s="39">
        <v>0</v>
      </c>
      <c r="D39" s="39">
        <v>473.06</v>
      </c>
      <c r="E39" s="39">
        <v>15.41</v>
      </c>
      <c r="F39" s="39">
        <v>0.86</v>
      </c>
      <c r="G39" s="39">
        <v>16.27</v>
      </c>
      <c r="H39" s="39">
        <v>92.88</v>
      </c>
      <c r="I39" s="39">
        <v>50.49</v>
      </c>
      <c r="J39" s="39">
        <v>143.37</v>
      </c>
      <c r="K39" s="39">
        <v>0</v>
      </c>
      <c r="L39" s="39">
        <v>2.3199999999999998</v>
      </c>
      <c r="M39" s="39">
        <v>2.3199999999999998</v>
      </c>
      <c r="N39" s="39">
        <v>635.02</v>
      </c>
    </row>
    <row r="40" spans="1:15" ht="53.4" customHeight="1" thickBot="1" x14ac:dyDescent="0.4">
      <c r="A40" s="42" t="s">
        <v>41</v>
      </c>
      <c r="B40" s="39">
        <v>20124.78</v>
      </c>
      <c r="C40" s="39">
        <v>0</v>
      </c>
      <c r="D40" s="39">
        <v>20124.78</v>
      </c>
      <c r="E40" s="39">
        <v>1373.48</v>
      </c>
      <c r="F40" s="39">
        <v>45</v>
      </c>
      <c r="G40" s="39">
        <v>1418.48</v>
      </c>
      <c r="H40" s="39">
        <v>2256.1</v>
      </c>
      <c r="I40" s="39">
        <v>1662</v>
      </c>
      <c r="J40" s="39">
        <v>3918.1</v>
      </c>
      <c r="K40" s="39">
        <v>0</v>
      </c>
      <c r="L40" s="39">
        <v>240</v>
      </c>
      <c r="M40" s="39">
        <v>240</v>
      </c>
      <c r="N40" s="39">
        <v>25701.360000000001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0" sqref="F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0.186</v>
      </c>
      <c r="D17" s="39">
        <v>250.267</v>
      </c>
      <c r="E17" s="39">
        <v>0.22900000000000001</v>
      </c>
      <c r="F17" s="39">
        <v>0.24</v>
      </c>
      <c r="G17" s="39">
        <v>7.516</v>
      </c>
      <c r="H17" s="39">
        <v>1.143</v>
      </c>
      <c r="I17" s="39">
        <v>0.18</v>
      </c>
      <c r="J17" s="39">
        <v>12.738</v>
      </c>
      <c r="K17" s="39">
        <v>0.36099999999999999</v>
      </c>
      <c r="L17" s="39">
        <v>2.431</v>
      </c>
      <c r="M17" s="39">
        <v>12.226000000000001</v>
      </c>
      <c r="N17" s="39">
        <v>8.3490000000000002</v>
      </c>
      <c r="O17" s="39">
        <v>0.29799999999999999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1.4E-2</v>
      </c>
      <c r="D21" s="39">
        <v>0</v>
      </c>
      <c r="E21" s="39">
        <v>1.4E-2</v>
      </c>
      <c r="F21" s="39">
        <v>1.0999999999999999E-2</v>
      </c>
      <c r="G21" s="39">
        <v>0</v>
      </c>
      <c r="H21" s="39">
        <v>8.9999999999999993E-3</v>
      </c>
      <c r="I21" s="39">
        <v>4.0000000000000001E-3</v>
      </c>
      <c r="J21" s="39">
        <v>0</v>
      </c>
      <c r="K21" s="39">
        <v>3.0000000000000001E-3</v>
      </c>
      <c r="L21" s="39">
        <v>0</v>
      </c>
      <c r="M21" s="39">
        <v>0</v>
      </c>
      <c r="N21" s="39">
        <v>0</v>
      </c>
      <c r="O21" s="39">
        <v>1.2E-2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</v>
      </c>
      <c r="D25" s="39">
        <v>250.267</v>
      </c>
      <c r="E25" s="39">
        <v>0.24299999999999999</v>
      </c>
      <c r="F25" s="39">
        <v>0.251</v>
      </c>
      <c r="G25" s="39">
        <v>7.516</v>
      </c>
      <c r="H25" s="39">
        <v>1.1519999999999999</v>
      </c>
      <c r="I25" s="39">
        <v>0.184</v>
      </c>
      <c r="J25" s="39">
        <v>12.738</v>
      </c>
      <c r="K25" s="39">
        <v>0.36399999999999999</v>
      </c>
      <c r="L25" s="39">
        <v>2.431</v>
      </c>
      <c r="M25" s="39">
        <v>12.226000000000001</v>
      </c>
      <c r="N25" s="39">
        <v>8.3490000000000002</v>
      </c>
      <c r="O25" s="39">
        <v>0.31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3.2000000000000001E-2</v>
      </c>
      <c r="J28" s="39">
        <v>0</v>
      </c>
      <c r="K28" s="39">
        <v>3.2000000000000001E-2</v>
      </c>
      <c r="L28" s="39">
        <v>0</v>
      </c>
      <c r="M28" s="39">
        <v>0</v>
      </c>
      <c r="N28" s="39">
        <v>0</v>
      </c>
      <c r="O28" s="39">
        <v>5.0000000000000001E-3</v>
      </c>
    </row>
    <row r="29" spans="1:15" ht="15" customHeight="1" thickBot="1" x14ac:dyDescent="0.4">
      <c r="A29" s="35" t="s">
        <v>31</v>
      </c>
      <c r="B29" s="36" t="s">
        <v>29</v>
      </c>
      <c r="C29" s="39">
        <v>0.32</v>
      </c>
      <c r="D29" s="39">
        <v>267.07600000000002</v>
      </c>
      <c r="E29" s="39">
        <v>0.36599999999999999</v>
      </c>
      <c r="F29" s="39">
        <v>0.69299999999999995</v>
      </c>
      <c r="G29" s="39">
        <v>2.5539999999999998</v>
      </c>
      <c r="H29" s="39">
        <v>0.92400000000000004</v>
      </c>
      <c r="I29" s="39">
        <v>0.44</v>
      </c>
      <c r="J29" s="39">
        <v>37.267000000000003</v>
      </c>
      <c r="K29" s="39">
        <v>0.97099999999999997</v>
      </c>
      <c r="L29" s="39">
        <v>6.5069999999999997</v>
      </c>
      <c r="M29" s="39">
        <v>19.538</v>
      </c>
      <c r="N29" s="39">
        <v>14.38</v>
      </c>
      <c r="O29" s="39">
        <v>0.50900000000000001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1.2E-2</v>
      </c>
      <c r="D31" s="39">
        <v>0</v>
      </c>
      <c r="E31" s="39">
        <v>1.2E-2</v>
      </c>
      <c r="F31" s="39">
        <v>3.0000000000000001E-3</v>
      </c>
      <c r="G31" s="39">
        <v>0</v>
      </c>
      <c r="H31" s="39">
        <v>2E-3</v>
      </c>
      <c r="I31" s="39">
        <v>1.0999999999999999E-2</v>
      </c>
      <c r="J31" s="39">
        <v>0</v>
      </c>
      <c r="K31" s="39">
        <v>1.0999999999999999E-2</v>
      </c>
      <c r="L31" s="39">
        <v>0</v>
      </c>
      <c r="M31" s="39">
        <v>0</v>
      </c>
      <c r="N31" s="39">
        <v>0</v>
      </c>
      <c r="O31" s="39">
        <v>1.2E-2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0.33200000000000002</v>
      </c>
      <c r="D33" s="39">
        <v>267.07600000000002</v>
      </c>
      <c r="E33" s="39">
        <v>0.378</v>
      </c>
      <c r="F33" s="39">
        <v>0.69599999999999995</v>
      </c>
      <c r="G33" s="39">
        <v>2.5539999999999998</v>
      </c>
      <c r="H33" s="39">
        <v>0.92600000000000005</v>
      </c>
      <c r="I33" s="39">
        <v>0.48299999999999998</v>
      </c>
      <c r="J33" s="39">
        <v>37.267000000000003</v>
      </c>
      <c r="K33" s="39">
        <v>1.014</v>
      </c>
      <c r="L33" s="39">
        <v>6.5069999999999997</v>
      </c>
      <c r="M33" s="39">
        <v>19.538</v>
      </c>
      <c r="N33" s="39">
        <v>14.38</v>
      </c>
      <c r="O33" s="39">
        <v>0.52600000000000002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68</v>
      </c>
      <c r="B38" s="39">
        <v>29327</v>
      </c>
      <c r="C38" s="39">
        <v>5</v>
      </c>
      <c r="D38" s="39">
        <v>29332</v>
      </c>
      <c r="E38" s="39">
        <v>960</v>
      </c>
      <c r="F38" s="39">
        <v>136</v>
      </c>
      <c r="G38" s="39">
        <v>1096</v>
      </c>
      <c r="H38" s="39">
        <v>5202</v>
      </c>
      <c r="I38" s="39">
        <v>76</v>
      </c>
      <c r="J38" s="39">
        <v>5278</v>
      </c>
      <c r="K38" s="39">
        <v>38</v>
      </c>
      <c r="L38" s="39">
        <v>58</v>
      </c>
      <c r="M38" s="39">
        <v>96</v>
      </c>
      <c r="N38" s="39">
        <v>35802</v>
      </c>
    </row>
    <row r="39" spans="1:15" ht="53.4" customHeight="1" thickBot="1" x14ac:dyDescent="0.4">
      <c r="A39" s="42" t="s">
        <v>40</v>
      </c>
      <c r="B39" s="39">
        <v>4417.28</v>
      </c>
      <c r="C39" s="39">
        <v>285.51</v>
      </c>
      <c r="D39" s="39">
        <v>4702.79</v>
      </c>
      <c r="E39" s="39">
        <v>167.03</v>
      </c>
      <c r="F39" s="39">
        <v>789.54</v>
      </c>
      <c r="G39" s="39">
        <v>956.57</v>
      </c>
      <c r="H39" s="39">
        <v>1635.94</v>
      </c>
      <c r="I39" s="39">
        <v>514.29999999999995</v>
      </c>
      <c r="J39" s="39">
        <v>2150.2399999999998</v>
      </c>
      <c r="K39" s="39">
        <v>191.89</v>
      </c>
      <c r="L39" s="39">
        <v>12908.17</v>
      </c>
      <c r="M39" s="39">
        <v>13100.06</v>
      </c>
      <c r="N39" s="39">
        <v>20909.66</v>
      </c>
    </row>
    <row r="40" spans="1:15" ht="53.4" customHeight="1" thickBot="1" x14ac:dyDescent="0.4">
      <c r="A40" s="42" t="s">
        <v>41</v>
      </c>
      <c r="B40" s="39">
        <v>164763.20000000001</v>
      </c>
      <c r="C40" s="39">
        <v>1393.2</v>
      </c>
      <c r="D40" s="39">
        <v>166156.4</v>
      </c>
      <c r="E40" s="39">
        <v>5240.72</v>
      </c>
      <c r="F40" s="39">
        <v>8226.2999999999993</v>
      </c>
      <c r="G40" s="39">
        <v>13467.02</v>
      </c>
      <c r="H40" s="39">
        <v>35027.1</v>
      </c>
      <c r="I40" s="39">
        <v>10546.64</v>
      </c>
      <c r="J40" s="39">
        <v>45573.74</v>
      </c>
      <c r="K40" s="39">
        <v>262.95</v>
      </c>
      <c r="L40" s="39">
        <v>86467.199999999997</v>
      </c>
      <c r="M40" s="39">
        <v>86730.15</v>
      </c>
      <c r="N40" s="39">
        <v>311927.31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9.0999999999999998E-2</v>
      </c>
      <c r="D17" s="39">
        <v>69.120999999999995</v>
      </c>
      <c r="E17" s="39">
        <v>9.5000000000000001E-2</v>
      </c>
      <c r="F17" s="39">
        <v>7.3999999999999996E-2</v>
      </c>
      <c r="G17" s="39">
        <v>2.66</v>
      </c>
      <c r="H17" s="39">
        <v>0.10299999999999999</v>
      </c>
      <c r="I17" s="39">
        <v>0.157</v>
      </c>
      <c r="J17" s="39">
        <v>7.8339999999999996</v>
      </c>
      <c r="K17" s="39">
        <v>0.377</v>
      </c>
      <c r="L17" s="39">
        <v>1.1890000000000001</v>
      </c>
      <c r="M17" s="39">
        <v>0.93400000000000005</v>
      </c>
      <c r="N17" s="39">
        <v>1.133</v>
      </c>
      <c r="O17" s="39">
        <v>0.122</v>
      </c>
    </row>
    <row r="18" spans="1:15" ht="15" customHeight="1" thickBot="1" x14ac:dyDescent="0.4">
      <c r="A18" s="35" t="s">
        <v>31</v>
      </c>
      <c r="B18" s="40" t="s">
        <v>32</v>
      </c>
      <c r="C18" s="39">
        <v>4.3999999999999997E-2</v>
      </c>
      <c r="D18" s="39">
        <v>56.966000000000001</v>
      </c>
      <c r="E18" s="39">
        <v>4.7E-2</v>
      </c>
      <c r="F18" s="39">
        <v>2.7E-2</v>
      </c>
      <c r="G18" s="39">
        <v>2.4580000000000002</v>
      </c>
      <c r="H18" s="39">
        <v>5.3999999999999999E-2</v>
      </c>
      <c r="I18" s="39">
        <v>0.12</v>
      </c>
      <c r="J18" s="39">
        <v>2.085</v>
      </c>
      <c r="K18" s="39">
        <v>0.17599999999999999</v>
      </c>
      <c r="L18" s="39">
        <v>0.96</v>
      </c>
      <c r="M18" s="39">
        <v>5.5E-2</v>
      </c>
      <c r="N18" s="39">
        <v>0.76200000000000001</v>
      </c>
      <c r="O18" s="39">
        <v>0.06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1.9E-2</v>
      </c>
      <c r="D21" s="39">
        <v>0</v>
      </c>
      <c r="E21" s="39">
        <v>1.9E-2</v>
      </c>
      <c r="F21" s="39">
        <v>2.4E-2</v>
      </c>
      <c r="G21" s="39">
        <v>0</v>
      </c>
      <c r="H21" s="39">
        <v>2.4E-2</v>
      </c>
      <c r="I21" s="39">
        <v>2.9000000000000001E-2</v>
      </c>
      <c r="J21" s="39">
        <v>0</v>
      </c>
      <c r="K21" s="39">
        <v>2.8000000000000001E-2</v>
      </c>
      <c r="L21" s="39">
        <v>0.248</v>
      </c>
      <c r="M21" s="39">
        <v>0</v>
      </c>
      <c r="N21" s="39">
        <v>0.19400000000000001</v>
      </c>
      <c r="O21" s="39">
        <v>0.02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0.154</v>
      </c>
      <c r="D25" s="39">
        <v>126.087</v>
      </c>
      <c r="E25" s="39">
        <v>0.161</v>
      </c>
      <c r="F25" s="39">
        <v>0.125</v>
      </c>
      <c r="G25" s="39">
        <v>5.1180000000000003</v>
      </c>
      <c r="H25" s="39">
        <v>0.18099999999999999</v>
      </c>
      <c r="I25" s="39">
        <v>0.30599999999999999</v>
      </c>
      <c r="J25" s="39">
        <v>9.9190000000000005</v>
      </c>
      <c r="K25" s="39">
        <v>0.58099999999999996</v>
      </c>
      <c r="L25" s="39">
        <v>2.3969999999999998</v>
      </c>
      <c r="M25" s="39">
        <v>0.98899999999999999</v>
      </c>
      <c r="N25" s="39">
        <v>2.089</v>
      </c>
      <c r="O25" s="39">
        <v>0.20200000000000001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2.8000000000000001E-2</v>
      </c>
      <c r="D28" s="39">
        <v>14.423</v>
      </c>
      <c r="E28" s="39">
        <v>2.8000000000000001E-2</v>
      </c>
      <c r="F28" s="39">
        <v>1.7999999999999999E-2</v>
      </c>
      <c r="G28" s="39">
        <v>0.54500000000000004</v>
      </c>
      <c r="H28" s="39">
        <v>2.4E-2</v>
      </c>
      <c r="I28" s="39">
        <v>7.2999999999999995E-2</v>
      </c>
      <c r="J28" s="39">
        <v>1.794</v>
      </c>
      <c r="K28" s="39">
        <v>0.122</v>
      </c>
      <c r="L28" s="39">
        <v>0.71</v>
      </c>
      <c r="M28" s="39">
        <v>0.38700000000000001</v>
      </c>
      <c r="N28" s="39">
        <v>0.64</v>
      </c>
      <c r="O28" s="39">
        <v>3.7999999999999999E-2</v>
      </c>
    </row>
    <row r="29" spans="1:15" ht="15" customHeight="1" thickBot="1" x14ac:dyDescent="0.4">
      <c r="A29" s="35" t="s">
        <v>31</v>
      </c>
      <c r="B29" s="36" t="s">
        <v>29</v>
      </c>
      <c r="C29" s="39">
        <v>1.2130000000000001</v>
      </c>
      <c r="D29" s="39">
        <v>40.872999999999998</v>
      </c>
      <c r="E29" s="39">
        <v>1.2150000000000001</v>
      </c>
      <c r="F29" s="39">
        <v>1.1020000000000001</v>
      </c>
      <c r="G29" s="39">
        <v>7.1980000000000004</v>
      </c>
      <c r="H29" s="39">
        <v>1.169</v>
      </c>
      <c r="I29" s="39">
        <v>2.173</v>
      </c>
      <c r="J29" s="39">
        <v>156.529</v>
      </c>
      <c r="K29" s="39">
        <v>6.6</v>
      </c>
      <c r="L29" s="39">
        <v>4.7960000000000003</v>
      </c>
      <c r="M29" s="39">
        <v>38.875999999999998</v>
      </c>
      <c r="N29" s="39">
        <v>12.231</v>
      </c>
      <c r="O29" s="39">
        <v>1.7110000000000001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1.2410000000000001</v>
      </c>
      <c r="D33" s="39">
        <v>55.295999999999999</v>
      </c>
      <c r="E33" s="39">
        <v>1.2430000000000001</v>
      </c>
      <c r="F33" s="39">
        <v>1.1200000000000001</v>
      </c>
      <c r="G33" s="39">
        <v>7.7430000000000003</v>
      </c>
      <c r="H33" s="39">
        <v>1.1930000000000001</v>
      </c>
      <c r="I33" s="39">
        <v>2.246</v>
      </c>
      <c r="J33" s="39">
        <v>158.32300000000001</v>
      </c>
      <c r="K33" s="39">
        <v>6.7220000000000004</v>
      </c>
      <c r="L33" s="39">
        <v>5.5060000000000002</v>
      </c>
      <c r="M33" s="39">
        <v>39.262999999999998</v>
      </c>
      <c r="N33" s="39">
        <v>12.871</v>
      </c>
      <c r="O33" s="39">
        <v>1.7490000000000001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70</v>
      </c>
      <c r="B38" s="39">
        <v>18455</v>
      </c>
      <c r="C38" s="39">
        <v>1</v>
      </c>
      <c r="D38" s="39">
        <v>18456</v>
      </c>
      <c r="E38" s="39">
        <v>535</v>
      </c>
      <c r="F38" s="39">
        <v>6</v>
      </c>
      <c r="G38" s="39">
        <v>541</v>
      </c>
      <c r="H38" s="39">
        <v>1761</v>
      </c>
      <c r="I38" s="39">
        <v>52</v>
      </c>
      <c r="J38" s="39">
        <v>1813</v>
      </c>
      <c r="K38" s="39">
        <v>43</v>
      </c>
      <c r="L38" s="39">
        <v>12</v>
      </c>
      <c r="M38" s="39">
        <v>55</v>
      </c>
      <c r="N38" s="39">
        <v>20865</v>
      </c>
    </row>
    <row r="39" spans="1:15" ht="53.4" customHeight="1" thickBot="1" x14ac:dyDescent="0.4">
      <c r="A39" s="42" t="s">
        <v>40</v>
      </c>
      <c r="B39" s="39">
        <v>1915.66</v>
      </c>
      <c r="C39" s="39">
        <v>3.74</v>
      </c>
      <c r="D39" s="39">
        <v>1919.4</v>
      </c>
      <c r="E39" s="39">
        <v>27.63</v>
      </c>
      <c r="F39" s="39">
        <v>9.69</v>
      </c>
      <c r="G39" s="39">
        <v>37.32</v>
      </c>
      <c r="H39" s="39">
        <v>483.4</v>
      </c>
      <c r="I39" s="39">
        <v>332.31</v>
      </c>
      <c r="J39" s="39">
        <v>815.71</v>
      </c>
      <c r="K39" s="39">
        <v>208.63</v>
      </c>
      <c r="L39" s="39">
        <v>136.47</v>
      </c>
      <c r="M39" s="39">
        <v>345.1</v>
      </c>
      <c r="N39" s="39">
        <v>3117.53</v>
      </c>
    </row>
    <row r="40" spans="1:15" ht="53.4" customHeight="1" thickBot="1" x14ac:dyDescent="0.4">
      <c r="A40" s="42" t="s">
        <v>41</v>
      </c>
      <c r="B40" s="39">
        <v>101974.17</v>
      </c>
      <c r="C40" s="39">
        <v>30</v>
      </c>
      <c r="D40" s="39">
        <v>102004.17</v>
      </c>
      <c r="E40" s="39">
        <v>2493.0300000000002</v>
      </c>
      <c r="F40" s="39">
        <v>216</v>
      </c>
      <c r="G40" s="39">
        <v>2709.03</v>
      </c>
      <c r="H40" s="39">
        <v>13444.64</v>
      </c>
      <c r="I40" s="39">
        <v>4807.5</v>
      </c>
      <c r="J40" s="39">
        <v>18252.14</v>
      </c>
      <c r="K40" s="39">
        <v>330.93</v>
      </c>
      <c r="L40" s="39">
        <v>1077</v>
      </c>
      <c r="M40" s="39">
        <v>1407.93</v>
      </c>
      <c r="N40" s="39">
        <v>124373.27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7.2999999999999995E-2</v>
      </c>
      <c r="D17" s="39">
        <v>0</v>
      </c>
      <c r="E17" s="39">
        <v>9.0999999999999998E-2</v>
      </c>
      <c r="F17" s="39">
        <v>5.2999999999999999E-2</v>
      </c>
      <c r="G17" s="39">
        <v>19.617999999999999</v>
      </c>
      <c r="H17" s="39">
        <v>0.214</v>
      </c>
      <c r="I17" s="39">
        <v>0.182</v>
      </c>
      <c r="J17" s="39">
        <v>3.2</v>
      </c>
      <c r="K17" s="39">
        <v>0.22600000000000001</v>
      </c>
      <c r="L17" s="39">
        <v>1.093</v>
      </c>
      <c r="M17" s="39">
        <v>3.6999999999999998E-2</v>
      </c>
      <c r="N17" s="39">
        <v>0.67</v>
      </c>
      <c r="O17" s="39">
        <v>0.113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0.04</v>
      </c>
      <c r="D21" s="39">
        <v>0</v>
      </c>
      <c r="E21" s="39">
        <v>0.04</v>
      </c>
      <c r="F21" s="39">
        <v>2.1000000000000001E-2</v>
      </c>
      <c r="G21" s="39">
        <v>0</v>
      </c>
      <c r="H21" s="39">
        <v>2.1000000000000001E-2</v>
      </c>
      <c r="I21" s="39">
        <v>7.4999999999999997E-2</v>
      </c>
      <c r="J21" s="39">
        <v>0</v>
      </c>
      <c r="K21" s="39">
        <v>7.3999999999999996E-2</v>
      </c>
      <c r="L21" s="39">
        <v>0</v>
      </c>
      <c r="M21" s="39">
        <v>0</v>
      </c>
      <c r="N21" s="39">
        <v>0</v>
      </c>
      <c r="O21" s="39">
        <v>4.1000000000000002E-2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0.113</v>
      </c>
      <c r="D25" s="39">
        <v>0</v>
      </c>
      <c r="E25" s="39">
        <v>0.13100000000000001</v>
      </c>
      <c r="F25" s="39">
        <v>7.3999999999999996E-2</v>
      </c>
      <c r="G25" s="39">
        <v>19.617999999999999</v>
      </c>
      <c r="H25" s="39">
        <v>0.23499999999999999</v>
      </c>
      <c r="I25" s="39">
        <v>0.25700000000000001</v>
      </c>
      <c r="J25" s="39">
        <v>3.2</v>
      </c>
      <c r="K25" s="39">
        <v>0.3</v>
      </c>
      <c r="L25" s="39">
        <v>1.093</v>
      </c>
      <c r="M25" s="39">
        <v>3.6999999999999998E-2</v>
      </c>
      <c r="N25" s="39">
        <v>0.67</v>
      </c>
      <c r="O25" s="39">
        <v>0.154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1.0999999999999999E-2</v>
      </c>
      <c r="D29" s="39">
        <v>0</v>
      </c>
      <c r="E29" s="39">
        <v>1.0999999999999999E-2</v>
      </c>
      <c r="F29" s="39">
        <v>1.2E-2</v>
      </c>
      <c r="G29" s="39">
        <v>0</v>
      </c>
      <c r="H29" s="39">
        <v>1.2E-2</v>
      </c>
      <c r="I29" s="39">
        <v>1.0999999999999999E-2</v>
      </c>
      <c r="J29" s="39">
        <v>0</v>
      </c>
      <c r="K29" s="39">
        <v>0.01</v>
      </c>
      <c r="L29" s="39">
        <v>0</v>
      </c>
      <c r="M29" s="39">
        <v>0</v>
      </c>
      <c r="N29" s="39">
        <v>0</v>
      </c>
      <c r="O29" s="39">
        <v>1.0999999999999999E-2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1.0999999999999999E-2</v>
      </c>
      <c r="D33" s="39">
        <v>0</v>
      </c>
      <c r="E33" s="39">
        <v>1.0999999999999999E-2</v>
      </c>
      <c r="F33" s="39">
        <v>1.2E-2</v>
      </c>
      <c r="G33" s="39">
        <v>0</v>
      </c>
      <c r="H33" s="39">
        <v>1.2E-2</v>
      </c>
      <c r="I33" s="39">
        <v>1.0999999999999999E-2</v>
      </c>
      <c r="J33" s="39">
        <v>0</v>
      </c>
      <c r="K33" s="39">
        <v>0.01</v>
      </c>
      <c r="L33" s="39">
        <v>0</v>
      </c>
      <c r="M33" s="39">
        <v>0</v>
      </c>
      <c r="N33" s="39">
        <v>0</v>
      </c>
      <c r="O33" s="39">
        <v>1.0999999999999999E-2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72</v>
      </c>
      <c r="B38" s="39">
        <v>9350</v>
      </c>
      <c r="C38" s="39">
        <v>0</v>
      </c>
      <c r="D38" s="39">
        <v>9350</v>
      </c>
      <c r="E38" s="39">
        <v>845</v>
      </c>
      <c r="F38" s="39">
        <v>7</v>
      </c>
      <c r="G38" s="39">
        <v>852</v>
      </c>
      <c r="H38" s="39">
        <v>939</v>
      </c>
      <c r="I38" s="39">
        <v>14</v>
      </c>
      <c r="J38" s="39">
        <v>953</v>
      </c>
      <c r="K38" s="39">
        <v>9</v>
      </c>
      <c r="L38" s="39">
        <v>6</v>
      </c>
      <c r="M38" s="39">
        <v>15</v>
      </c>
      <c r="N38" s="39">
        <v>11170</v>
      </c>
    </row>
    <row r="39" spans="1:15" ht="53.4" customHeight="1" thickBot="1" x14ac:dyDescent="0.4">
      <c r="A39" s="42" t="s">
        <v>40</v>
      </c>
      <c r="B39" s="39">
        <v>1166.7</v>
      </c>
      <c r="C39" s="39">
        <v>0</v>
      </c>
      <c r="D39" s="39">
        <v>1166.7</v>
      </c>
      <c r="E39" s="39">
        <v>68.44</v>
      </c>
      <c r="F39" s="39">
        <v>4.08</v>
      </c>
      <c r="G39" s="39">
        <v>72.52</v>
      </c>
      <c r="H39" s="39">
        <v>252.39</v>
      </c>
      <c r="I39" s="39">
        <v>67.459999999999994</v>
      </c>
      <c r="J39" s="39">
        <v>319.85000000000002</v>
      </c>
      <c r="K39" s="39">
        <v>15.27</v>
      </c>
      <c r="L39" s="39">
        <v>36.32</v>
      </c>
      <c r="M39" s="39">
        <v>51.59</v>
      </c>
      <c r="N39" s="39">
        <v>1610.66</v>
      </c>
    </row>
    <row r="40" spans="1:15" ht="53.4" customHeight="1" thickBot="1" x14ac:dyDescent="0.4">
      <c r="A40" s="42" t="s">
        <v>41</v>
      </c>
      <c r="B40" s="39">
        <v>49871.360000000001</v>
      </c>
      <c r="C40" s="39">
        <v>0</v>
      </c>
      <c r="D40" s="39">
        <v>49871.360000000001</v>
      </c>
      <c r="E40" s="39">
        <v>4283.8599999999997</v>
      </c>
      <c r="F40" s="39">
        <v>396</v>
      </c>
      <c r="G40" s="39">
        <v>4679.8599999999997</v>
      </c>
      <c r="H40" s="39">
        <v>5951.17</v>
      </c>
      <c r="I40" s="39">
        <v>1361.4</v>
      </c>
      <c r="J40" s="39">
        <v>7312.57</v>
      </c>
      <c r="K40" s="39">
        <v>46.02</v>
      </c>
      <c r="L40" s="39">
        <v>159</v>
      </c>
      <c r="M40" s="39">
        <v>205.02</v>
      </c>
      <c r="N40" s="39">
        <v>62068.81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4.9000000000000002E-2</v>
      </c>
      <c r="D17" s="39">
        <v>11.939</v>
      </c>
      <c r="E17" s="39">
        <v>0.05</v>
      </c>
      <c r="F17" s="39">
        <v>0.13800000000000001</v>
      </c>
      <c r="G17" s="39">
        <v>2.726</v>
      </c>
      <c r="H17" s="39">
        <v>0.42399999999999999</v>
      </c>
      <c r="I17" s="39">
        <v>0.16</v>
      </c>
      <c r="J17" s="39">
        <v>5.2510000000000003</v>
      </c>
      <c r="K17" s="39">
        <v>0.22700000000000001</v>
      </c>
      <c r="L17" s="39">
        <v>5.76</v>
      </c>
      <c r="M17" s="39">
        <v>26.946999999999999</v>
      </c>
      <c r="N17" s="39">
        <v>17.308</v>
      </c>
      <c r="O17" s="39">
        <v>0.21199999999999999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5.0000000000000001E-3</v>
      </c>
      <c r="J18" s="39">
        <v>0.15</v>
      </c>
      <c r="K18" s="39">
        <v>7.0000000000000001E-3</v>
      </c>
      <c r="L18" s="39">
        <v>0.41099999999999998</v>
      </c>
      <c r="M18" s="39">
        <v>1.849</v>
      </c>
      <c r="N18" s="39">
        <v>1.1950000000000001</v>
      </c>
      <c r="O18" s="39">
        <v>8.9999999999999993E-3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3.1E-2</v>
      </c>
      <c r="D21" s="39">
        <v>0</v>
      </c>
      <c r="E21" s="39">
        <v>3.1E-2</v>
      </c>
      <c r="F21" s="39">
        <v>0.36599999999999999</v>
      </c>
      <c r="G21" s="39">
        <v>0</v>
      </c>
      <c r="H21" s="39">
        <v>0.32600000000000001</v>
      </c>
      <c r="I21" s="39">
        <v>3.6999999999999998E-2</v>
      </c>
      <c r="J21" s="39">
        <v>0</v>
      </c>
      <c r="K21" s="39">
        <v>3.6999999999999998E-2</v>
      </c>
      <c r="L21" s="39">
        <v>0.95799999999999996</v>
      </c>
      <c r="M21" s="39">
        <v>0</v>
      </c>
      <c r="N21" s="39">
        <v>0.436</v>
      </c>
      <c r="O21" s="39">
        <v>4.5999999999999999E-2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4.0000000000000001E-3</v>
      </c>
      <c r="G22" s="39">
        <v>0</v>
      </c>
      <c r="H22" s="39">
        <v>3.0000000000000001E-3</v>
      </c>
      <c r="I22" s="39">
        <v>2.4E-2</v>
      </c>
      <c r="J22" s="39">
        <v>0</v>
      </c>
      <c r="K22" s="39">
        <v>2.4E-2</v>
      </c>
      <c r="L22" s="39">
        <v>0.80600000000000005</v>
      </c>
      <c r="M22" s="39">
        <v>0</v>
      </c>
      <c r="N22" s="39">
        <v>0.36699999999999999</v>
      </c>
      <c r="O22" s="39">
        <v>8.9999999999999993E-3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8.2000000000000003E-2</v>
      </c>
      <c r="D25" s="39">
        <v>11.939</v>
      </c>
      <c r="E25" s="39">
        <v>8.3000000000000004E-2</v>
      </c>
      <c r="F25" s="39">
        <v>0.50800000000000001</v>
      </c>
      <c r="G25" s="39">
        <v>2.726</v>
      </c>
      <c r="H25" s="39">
        <v>0.753</v>
      </c>
      <c r="I25" s="39">
        <v>0.22600000000000001</v>
      </c>
      <c r="J25" s="39">
        <v>5.4009999999999998</v>
      </c>
      <c r="K25" s="39">
        <v>0.29499999999999998</v>
      </c>
      <c r="L25" s="39">
        <v>7.9349999999999996</v>
      </c>
      <c r="M25" s="39">
        <v>28.795999999999999</v>
      </c>
      <c r="N25" s="39">
        <v>19.306000000000001</v>
      </c>
      <c r="O25" s="39">
        <v>0.27600000000000002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0.109</v>
      </c>
      <c r="D29" s="39">
        <v>32.545999999999999</v>
      </c>
      <c r="E29" s="39">
        <v>0.112</v>
      </c>
      <c r="F29" s="39">
        <v>0.187</v>
      </c>
      <c r="G29" s="39">
        <v>1.7450000000000001</v>
      </c>
      <c r="H29" s="39">
        <v>0.35899999999999999</v>
      </c>
      <c r="I29" s="39">
        <v>9.8000000000000004E-2</v>
      </c>
      <c r="J29" s="39">
        <v>0.42</v>
      </c>
      <c r="K29" s="39">
        <v>0.10199999999999999</v>
      </c>
      <c r="L29" s="39">
        <v>0.157</v>
      </c>
      <c r="M29" s="39">
        <v>1.417</v>
      </c>
      <c r="N29" s="39">
        <v>0.84299999999999997</v>
      </c>
      <c r="O29" s="39">
        <v>0.124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4.0000000000000001E-3</v>
      </c>
      <c r="D31" s="39">
        <v>0</v>
      </c>
      <c r="E31" s="39">
        <v>4.0000000000000001E-3</v>
      </c>
      <c r="F31" s="39">
        <v>5.0000000000000001E-3</v>
      </c>
      <c r="G31" s="39">
        <v>0</v>
      </c>
      <c r="H31" s="39">
        <v>4.0000000000000001E-3</v>
      </c>
      <c r="I31" s="39">
        <v>3.0000000000000001E-3</v>
      </c>
      <c r="J31" s="39">
        <v>0</v>
      </c>
      <c r="K31" s="39">
        <v>3.0000000000000001E-3</v>
      </c>
      <c r="L31" s="39">
        <v>0</v>
      </c>
      <c r="M31" s="39">
        <v>0</v>
      </c>
      <c r="N31" s="39">
        <v>0</v>
      </c>
      <c r="O31" s="39">
        <v>3.0000000000000001E-3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0.113</v>
      </c>
      <c r="D33" s="39">
        <v>32.545999999999999</v>
      </c>
      <c r="E33" s="39">
        <v>0.11600000000000001</v>
      </c>
      <c r="F33" s="39">
        <v>0.192</v>
      </c>
      <c r="G33" s="39">
        <v>1.7450000000000001</v>
      </c>
      <c r="H33" s="39">
        <v>0.36299999999999999</v>
      </c>
      <c r="I33" s="39">
        <v>0.10100000000000001</v>
      </c>
      <c r="J33" s="39">
        <v>0.42</v>
      </c>
      <c r="K33" s="39">
        <v>0.105</v>
      </c>
      <c r="L33" s="39">
        <v>0.157</v>
      </c>
      <c r="M33" s="39">
        <v>1.417</v>
      </c>
      <c r="N33" s="39">
        <v>0.84299999999999997</v>
      </c>
      <c r="O33" s="39">
        <v>0.127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74</v>
      </c>
      <c r="B38" s="39">
        <v>74551</v>
      </c>
      <c r="C38" s="39">
        <v>8</v>
      </c>
      <c r="D38" s="39">
        <v>74559</v>
      </c>
      <c r="E38" s="39">
        <v>3563</v>
      </c>
      <c r="F38" s="39">
        <v>443</v>
      </c>
      <c r="G38" s="39">
        <v>4006</v>
      </c>
      <c r="H38" s="39">
        <v>23660</v>
      </c>
      <c r="I38" s="39">
        <v>318</v>
      </c>
      <c r="J38" s="39">
        <v>23978</v>
      </c>
      <c r="K38" s="39">
        <v>288</v>
      </c>
      <c r="L38" s="39">
        <v>345</v>
      </c>
      <c r="M38" s="39">
        <v>633</v>
      </c>
      <c r="N38" s="39">
        <v>103176</v>
      </c>
    </row>
    <row r="39" spans="1:15" ht="53.4" customHeight="1" thickBot="1" x14ac:dyDescent="0.4">
      <c r="A39" s="42" t="s">
        <v>40</v>
      </c>
      <c r="B39" s="39">
        <v>14527.31</v>
      </c>
      <c r="C39" s="39">
        <v>1150.32</v>
      </c>
      <c r="D39" s="39">
        <v>15677.63</v>
      </c>
      <c r="E39" s="39">
        <v>715.22</v>
      </c>
      <c r="F39" s="39">
        <v>1020.08</v>
      </c>
      <c r="G39" s="39">
        <v>1735.3</v>
      </c>
      <c r="H39" s="39">
        <v>10768.63</v>
      </c>
      <c r="I39" s="39">
        <v>5126.1899999999996</v>
      </c>
      <c r="J39" s="39">
        <v>15894.82</v>
      </c>
      <c r="K39" s="39">
        <v>3623.77</v>
      </c>
      <c r="L39" s="39">
        <v>103511.88</v>
      </c>
      <c r="M39" s="39">
        <v>107135.65</v>
      </c>
      <c r="N39" s="39">
        <v>140443.4</v>
      </c>
    </row>
    <row r="40" spans="1:15" ht="53.4" customHeight="1" thickBot="1" x14ac:dyDescent="0.4">
      <c r="A40" s="42" t="s">
        <v>41</v>
      </c>
      <c r="B40" s="39">
        <v>488451.45</v>
      </c>
      <c r="C40" s="39">
        <v>15251.74</v>
      </c>
      <c r="D40" s="39">
        <v>503703.19</v>
      </c>
      <c r="E40" s="39">
        <v>20302.080000000002</v>
      </c>
      <c r="F40" s="39">
        <v>24323.03</v>
      </c>
      <c r="G40" s="39">
        <v>44625.11</v>
      </c>
      <c r="H40" s="39">
        <v>177789.6</v>
      </c>
      <c r="I40" s="39">
        <v>103699.93</v>
      </c>
      <c r="J40" s="39">
        <v>281489.53000000003</v>
      </c>
      <c r="K40" s="39">
        <v>12209.38</v>
      </c>
      <c r="L40" s="39">
        <v>321920.86</v>
      </c>
      <c r="M40" s="39">
        <v>334130.24</v>
      </c>
      <c r="N40" s="39">
        <v>1163948.07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7.0999999999999994E-2</v>
      </c>
      <c r="D17" s="39">
        <v>0</v>
      </c>
      <c r="E17" s="39">
        <v>7.0999999999999994E-2</v>
      </c>
      <c r="F17" s="39">
        <v>0.17199999999999999</v>
      </c>
      <c r="G17" s="39">
        <v>0.8</v>
      </c>
      <c r="H17" s="39">
        <v>0.20300000000000001</v>
      </c>
      <c r="I17" s="39">
        <v>0.13600000000000001</v>
      </c>
      <c r="J17" s="39">
        <v>1.89</v>
      </c>
      <c r="K17" s="39">
        <v>0.193</v>
      </c>
      <c r="L17" s="39">
        <v>0.91200000000000003</v>
      </c>
      <c r="M17" s="39">
        <v>0.441</v>
      </c>
      <c r="N17" s="39">
        <v>0.76800000000000002</v>
      </c>
      <c r="O17" s="39">
        <v>0.107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3.5999999999999997E-2</v>
      </c>
      <c r="D21" s="39">
        <v>0</v>
      </c>
      <c r="E21" s="39">
        <v>3.5999999999999997E-2</v>
      </c>
      <c r="F21" s="39">
        <v>0.04</v>
      </c>
      <c r="G21" s="39">
        <v>0</v>
      </c>
      <c r="H21" s="39">
        <v>3.7999999999999999E-2</v>
      </c>
      <c r="I21" s="39">
        <v>7.8E-2</v>
      </c>
      <c r="J21" s="39">
        <v>0</v>
      </c>
      <c r="K21" s="39">
        <v>7.4999999999999997E-2</v>
      </c>
      <c r="L21" s="39">
        <v>0.26400000000000001</v>
      </c>
      <c r="M21" s="39">
        <v>0</v>
      </c>
      <c r="N21" s="39">
        <v>0.183</v>
      </c>
      <c r="O21" s="39">
        <v>4.1000000000000002E-2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0.107</v>
      </c>
      <c r="D25" s="39">
        <v>0</v>
      </c>
      <c r="E25" s="39">
        <v>0.107</v>
      </c>
      <c r="F25" s="39">
        <v>0.21199999999999999</v>
      </c>
      <c r="G25" s="39">
        <v>0.8</v>
      </c>
      <c r="H25" s="39">
        <v>0.24099999999999999</v>
      </c>
      <c r="I25" s="39">
        <v>0.214</v>
      </c>
      <c r="J25" s="39">
        <v>1.89</v>
      </c>
      <c r="K25" s="39">
        <v>0.26800000000000002</v>
      </c>
      <c r="L25" s="39">
        <v>1.1759999999999999</v>
      </c>
      <c r="M25" s="39">
        <v>0.441</v>
      </c>
      <c r="N25" s="39">
        <v>0.95099999999999996</v>
      </c>
      <c r="O25" s="39">
        <v>0.14799999999999999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0.26800000000000002</v>
      </c>
      <c r="D29" s="39">
        <v>0</v>
      </c>
      <c r="E29" s="39">
        <v>0.29199999999999998</v>
      </c>
      <c r="F29" s="39">
        <v>0.27100000000000002</v>
      </c>
      <c r="G29" s="39">
        <v>0.25600000000000001</v>
      </c>
      <c r="H29" s="39">
        <v>0.27</v>
      </c>
      <c r="I29" s="39">
        <v>0.26900000000000002</v>
      </c>
      <c r="J29" s="39">
        <v>1.5649999999999999</v>
      </c>
      <c r="K29" s="39">
        <v>0.311</v>
      </c>
      <c r="L29" s="39">
        <v>1.8149999999999999</v>
      </c>
      <c r="M29" s="39">
        <v>37.438000000000002</v>
      </c>
      <c r="N29" s="39">
        <v>12.7</v>
      </c>
      <c r="O29" s="39">
        <v>0.374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0.26800000000000002</v>
      </c>
      <c r="D33" s="39">
        <v>0</v>
      </c>
      <c r="E33" s="39">
        <v>0.29199999999999998</v>
      </c>
      <c r="F33" s="39">
        <v>0.27100000000000002</v>
      </c>
      <c r="G33" s="39">
        <v>0.25600000000000001</v>
      </c>
      <c r="H33" s="39">
        <v>0.27</v>
      </c>
      <c r="I33" s="39">
        <v>0.26900000000000002</v>
      </c>
      <c r="J33" s="39">
        <v>1.5649999999999999</v>
      </c>
      <c r="K33" s="39">
        <v>0.311</v>
      </c>
      <c r="L33" s="39">
        <v>1.8149999999999999</v>
      </c>
      <c r="M33" s="39">
        <v>37.438000000000002</v>
      </c>
      <c r="N33" s="39">
        <v>12.7</v>
      </c>
      <c r="O33" s="39">
        <v>0.374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76</v>
      </c>
      <c r="B38" s="39">
        <v>3996</v>
      </c>
      <c r="C38" s="39">
        <v>0</v>
      </c>
      <c r="D38" s="39">
        <v>3996</v>
      </c>
      <c r="E38" s="39">
        <v>713</v>
      </c>
      <c r="F38" s="39">
        <v>37</v>
      </c>
      <c r="G38" s="39">
        <v>750</v>
      </c>
      <c r="H38" s="39">
        <v>531</v>
      </c>
      <c r="I38" s="39">
        <v>18</v>
      </c>
      <c r="J38" s="39">
        <v>549</v>
      </c>
      <c r="K38" s="39">
        <v>25</v>
      </c>
      <c r="L38" s="39">
        <v>11</v>
      </c>
      <c r="M38" s="39">
        <v>36</v>
      </c>
      <c r="N38" s="39">
        <v>5331</v>
      </c>
    </row>
    <row r="39" spans="1:15" ht="53.4" customHeight="1" thickBot="1" x14ac:dyDescent="0.4">
      <c r="A39" s="42" t="s">
        <v>40</v>
      </c>
      <c r="B39" s="39">
        <v>474.77</v>
      </c>
      <c r="C39" s="39">
        <v>0</v>
      </c>
      <c r="D39" s="39">
        <v>474.77</v>
      </c>
      <c r="E39" s="39">
        <v>174.1</v>
      </c>
      <c r="F39" s="39">
        <v>63.16</v>
      </c>
      <c r="G39" s="39">
        <v>237.26</v>
      </c>
      <c r="H39" s="39">
        <v>110.22</v>
      </c>
      <c r="I39" s="39">
        <v>67.62</v>
      </c>
      <c r="J39" s="39">
        <v>177.84</v>
      </c>
      <c r="K39" s="39">
        <v>51.85</v>
      </c>
      <c r="L39" s="39">
        <v>175.8</v>
      </c>
      <c r="M39" s="39">
        <v>227.65</v>
      </c>
      <c r="N39" s="39">
        <v>1117.52</v>
      </c>
    </row>
    <row r="40" spans="1:15" ht="53.4" customHeight="1" thickBot="1" x14ac:dyDescent="0.4">
      <c r="A40" s="42" t="s">
        <v>41</v>
      </c>
      <c r="B40" s="39">
        <v>22619.64</v>
      </c>
      <c r="C40" s="39">
        <v>0</v>
      </c>
      <c r="D40" s="39">
        <v>22619.64</v>
      </c>
      <c r="E40" s="39">
        <v>3209.15</v>
      </c>
      <c r="F40" s="39">
        <v>1042.08</v>
      </c>
      <c r="G40" s="39">
        <v>4251.2299999999996</v>
      </c>
      <c r="H40" s="39">
        <v>4168.5600000000004</v>
      </c>
      <c r="I40" s="39">
        <v>3258.6</v>
      </c>
      <c r="J40" s="39">
        <v>7427.16</v>
      </c>
      <c r="K40" s="39">
        <v>113.89</v>
      </c>
      <c r="L40" s="39">
        <v>513</v>
      </c>
      <c r="M40" s="39">
        <v>626.89</v>
      </c>
      <c r="N40" s="39">
        <v>34924.92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0.218</v>
      </c>
      <c r="D17" s="39">
        <v>59.706000000000003</v>
      </c>
      <c r="E17" s="39">
        <v>0.22800000000000001</v>
      </c>
      <c r="F17" s="39">
        <v>0.66200000000000003</v>
      </c>
      <c r="G17" s="39">
        <v>4.9569999999999999</v>
      </c>
      <c r="H17" s="39">
        <v>1.804</v>
      </c>
      <c r="I17" s="39">
        <v>0.59799999999999998</v>
      </c>
      <c r="J17" s="39">
        <v>12.803000000000001</v>
      </c>
      <c r="K17" s="39">
        <v>0.77200000000000002</v>
      </c>
      <c r="L17" s="39">
        <v>1.6890000000000001</v>
      </c>
      <c r="M17" s="39">
        <v>33.369999999999997</v>
      </c>
      <c r="N17" s="39">
        <v>14.91</v>
      </c>
      <c r="O17" s="39">
        <v>0.39500000000000002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4.0000000000000001E-3</v>
      </c>
      <c r="D18" s="39">
        <v>8.5570000000000004</v>
      </c>
      <c r="E18" s="39">
        <v>6.0000000000000001E-3</v>
      </c>
      <c r="F18" s="39">
        <v>8.9999999999999993E-3</v>
      </c>
      <c r="G18" s="39">
        <v>0.01</v>
      </c>
      <c r="H18" s="39">
        <v>8.9999999999999993E-3</v>
      </c>
      <c r="I18" s="39">
        <v>8.0000000000000002E-3</v>
      </c>
      <c r="J18" s="39">
        <v>0.78600000000000003</v>
      </c>
      <c r="K18" s="39">
        <v>1.9E-2</v>
      </c>
      <c r="L18" s="39">
        <v>0.20799999999999999</v>
      </c>
      <c r="M18" s="39">
        <v>4.1159999999999997</v>
      </c>
      <c r="N18" s="39">
        <v>1.839</v>
      </c>
      <c r="O18" s="39">
        <v>1.2E-2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8.9999999999999993E-3</v>
      </c>
      <c r="D21" s="39">
        <v>0</v>
      </c>
      <c r="E21" s="39">
        <v>8.9999999999999993E-3</v>
      </c>
      <c r="F21" s="39">
        <v>4.7E-2</v>
      </c>
      <c r="G21" s="39">
        <v>0</v>
      </c>
      <c r="H21" s="39">
        <v>3.5000000000000003E-2</v>
      </c>
      <c r="I21" s="39">
        <v>3.4000000000000002E-2</v>
      </c>
      <c r="J21" s="39">
        <v>0</v>
      </c>
      <c r="K21" s="39">
        <v>3.3000000000000002E-2</v>
      </c>
      <c r="L21" s="39">
        <v>0.152</v>
      </c>
      <c r="M21" s="39">
        <v>0</v>
      </c>
      <c r="N21" s="39">
        <v>8.7999999999999995E-2</v>
      </c>
      <c r="O21" s="39">
        <v>1.4E-2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1E-3</v>
      </c>
      <c r="G22" s="39">
        <v>0</v>
      </c>
      <c r="H22" s="39">
        <v>0</v>
      </c>
      <c r="I22" s="39">
        <v>2E-3</v>
      </c>
      <c r="J22" s="39">
        <v>0</v>
      </c>
      <c r="K22" s="39">
        <v>2E-3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0.23100000000000001</v>
      </c>
      <c r="D25" s="39">
        <v>68.263000000000005</v>
      </c>
      <c r="E25" s="39">
        <v>0.24299999999999999</v>
      </c>
      <c r="F25" s="39">
        <v>0.71899999999999997</v>
      </c>
      <c r="G25" s="39">
        <v>4.9669999999999996</v>
      </c>
      <c r="H25" s="39">
        <v>1.8480000000000001</v>
      </c>
      <c r="I25" s="39">
        <v>0.64200000000000002</v>
      </c>
      <c r="J25" s="39">
        <v>13.589</v>
      </c>
      <c r="K25" s="39">
        <v>0.82599999999999996</v>
      </c>
      <c r="L25" s="39">
        <v>2.0489999999999999</v>
      </c>
      <c r="M25" s="39">
        <v>37.485999999999997</v>
      </c>
      <c r="N25" s="39">
        <v>16.837</v>
      </c>
      <c r="O25" s="39">
        <v>0.42199999999999999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0.28499999999999998</v>
      </c>
      <c r="D29" s="39">
        <v>80.629000000000005</v>
      </c>
      <c r="E29" s="39">
        <v>0.29799999999999999</v>
      </c>
      <c r="F29" s="39">
        <v>1.9970000000000001</v>
      </c>
      <c r="G29" s="39">
        <v>24.015999999999998</v>
      </c>
      <c r="H29" s="39">
        <v>7.851</v>
      </c>
      <c r="I29" s="39">
        <v>0.71</v>
      </c>
      <c r="J29" s="39">
        <v>24.317</v>
      </c>
      <c r="K29" s="39">
        <v>1.048</v>
      </c>
      <c r="L29" s="39">
        <v>1.9339999999999999</v>
      </c>
      <c r="M29" s="39">
        <v>34.889000000000003</v>
      </c>
      <c r="N29" s="39">
        <v>15.686999999999999</v>
      </c>
      <c r="O29" s="39">
        <v>0.65900000000000003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3.4000000000000002E-2</v>
      </c>
      <c r="J31" s="39">
        <v>0</v>
      </c>
      <c r="K31" s="39">
        <v>3.4000000000000002E-2</v>
      </c>
      <c r="L31" s="39">
        <v>0</v>
      </c>
      <c r="M31" s="39">
        <v>0</v>
      </c>
      <c r="N31" s="39">
        <v>0</v>
      </c>
      <c r="O31" s="39">
        <v>6.0000000000000001E-3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0.28499999999999998</v>
      </c>
      <c r="D33" s="39">
        <v>80.629000000000005</v>
      </c>
      <c r="E33" s="39">
        <v>0.29799999999999999</v>
      </c>
      <c r="F33" s="39">
        <v>1.9970000000000001</v>
      </c>
      <c r="G33" s="39">
        <v>24.015999999999998</v>
      </c>
      <c r="H33" s="39">
        <v>7.851</v>
      </c>
      <c r="I33" s="39">
        <v>0.74399999999999999</v>
      </c>
      <c r="J33" s="39">
        <v>24.317</v>
      </c>
      <c r="K33" s="39">
        <v>1.0820000000000001</v>
      </c>
      <c r="L33" s="39">
        <v>1.9339999999999999</v>
      </c>
      <c r="M33" s="39">
        <v>34.889000000000003</v>
      </c>
      <c r="N33" s="39">
        <v>15.686999999999999</v>
      </c>
      <c r="O33" s="39">
        <v>0.66500000000000004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78</v>
      </c>
      <c r="B38" s="39">
        <v>50827</v>
      </c>
      <c r="C38" s="39">
        <v>8</v>
      </c>
      <c r="D38" s="39">
        <v>50835</v>
      </c>
      <c r="E38" s="39">
        <v>1226</v>
      </c>
      <c r="F38" s="39">
        <v>444</v>
      </c>
      <c r="G38" s="39">
        <v>1670</v>
      </c>
      <c r="H38" s="39">
        <v>11296</v>
      </c>
      <c r="I38" s="39">
        <v>164</v>
      </c>
      <c r="J38" s="39">
        <v>11460</v>
      </c>
      <c r="K38" s="39">
        <v>74</v>
      </c>
      <c r="L38" s="39">
        <v>53</v>
      </c>
      <c r="M38" s="39">
        <v>127</v>
      </c>
      <c r="N38" s="39">
        <v>64092</v>
      </c>
    </row>
    <row r="39" spans="1:15" ht="53.4" customHeight="1" thickBot="1" x14ac:dyDescent="0.4">
      <c r="A39" s="42" t="s">
        <v>40</v>
      </c>
      <c r="B39" s="39">
        <v>8424.6</v>
      </c>
      <c r="C39" s="39">
        <v>346.26</v>
      </c>
      <c r="D39" s="39">
        <v>8770.86</v>
      </c>
      <c r="E39" s="39">
        <v>488.66</v>
      </c>
      <c r="F39" s="39">
        <v>2766.95</v>
      </c>
      <c r="G39" s="39">
        <v>3255.61</v>
      </c>
      <c r="H39" s="39">
        <v>4385.16</v>
      </c>
      <c r="I39" s="39">
        <v>3283.14</v>
      </c>
      <c r="J39" s="39">
        <v>7668.3</v>
      </c>
      <c r="K39" s="39">
        <v>228.74</v>
      </c>
      <c r="L39" s="39">
        <v>2336.19</v>
      </c>
      <c r="M39" s="39">
        <v>2564.9299999999998</v>
      </c>
      <c r="N39" s="39">
        <v>22259.7</v>
      </c>
    </row>
    <row r="40" spans="1:15" ht="53.4" customHeight="1" thickBot="1" x14ac:dyDescent="0.4">
      <c r="A40" s="42" t="s">
        <v>41</v>
      </c>
      <c r="B40" s="39">
        <v>354041.59</v>
      </c>
      <c r="C40" s="39">
        <v>3794.86</v>
      </c>
      <c r="D40" s="39">
        <v>357836.45</v>
      </c>
      <c r="E40" s="39">
        <v>6382.15</v>
      </c>
      <c r="F40" s="39">
        <v>22156.92</v>
      </c>
      <c r="G40" s="39">
        <v>28539.07</v>
      </c>
      <c r="H40" s="39">
        <v>127114.45</v>
      </c>
      <c r="I40" s="39">
        <v>29440.92</v>
      </c>
      <c r="J40" s="39">
        <v>156555.37</v>
      </c>
      <c r="K40" s="39">
        <v>888.04</v>
      </c>
      <c r="L40" s="39">
        <v>11314.5</v>
      </c>
      <c r="M40" s="39">
        <v>12202.54</v>
      </c>
      <c r="N40" s="39">
        <v>555133.43000000005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0.109</v>
      </c>
      <c r="D17" s="39">
        <v>79.694999999999993</v>
      </c>
      <c r="E17" s="39">
        <v>0.113</v>
      </c>
      <c r="F17" s="39">
        <v>0.14299999999999999</v>
      </c>
      <c r="G17" s="39">
        <v>1.7010000000000001</v>
      </c>
      <c r="H17" s="39">
        <v>0.22</v>
      </c>
      <c r="I17" s="39">
        <v>8.3000000000000004E-2</v>
      </c>
      <c r="J17" s="39">
        <v>9.0020000000000007</v>
      </c>
      <c r="K17" s="39">
        <v>0.31</v>
      </c>
      <c r="L17" s="39">
        <v>2E-3</v>
      </c>
      <c r="M17" s="39">
        <v>2.4129999999999998</v>
      </c>
      <c r="N17" s="39">
        <v>0.34699999999999998</v>
      </c>
      <c r="O17" s="39">
        <v>0.14699999999999999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1E-3</v>
      </c>
      <c r="D18" s="39">
        <v>0</v>
      </c>
      <c r="E18" s="39">
        <v>1E-3</v>
      </c>
      <c r="F18" s="39">
        <v>0</v>
      </c>
      <c r="G18" s="39">
        <v>0</v>
      </c>
      <c r="H18" s="39">
        <v>0</v>
      </c>
      <c r="I18" s="39">
        <v>1E-3</v>
      </c>
      <c r="J18" s="39">
        <v>0.44400000000000001</v>
      </c>
      <c r="K18" s="39">
        <v>1.2E-2</v>
      </c>
      <c r="L18" s="39">
        <v>0</v>
      </c>
      <c r="M18" s="39">
        <v>0</v>
      </c>
      <c r="N18" s="39">
        <v>0</v>
      </c>
      <c r="O18" s="39">
        <v>2E-3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1.0999999999999999E-2</v>
      </c>
      <c r="D21" s="39">
        <v>0</v>
      </c>
      <c r="E21" s="39">
        <v>1.0999999999999999E-2</v>
      </c>
      <c r="F21" s="39">
        <v>2.9000000000000001E-2</v>
      </c>
      <c r="G21" s="39">
        <v>0</v>
      </c>
      <c r="H21" s="39">
        <v>2.8000000000000001E-2</v>
      </c>
      <c r="I21" s="39">
        <v>8.0000000000000002E-3</v>
      </c>
      <c r="J21" s="39">
        <v>0</v>
      </c>
      <c r="K21" s="39">
        <v>8.0000000000000002E-3</v>
      </c>
      <c r="L21" s="39">
        <v>1E-3</v>
      </c>
      <c r="M21" s="39">
        <v>0</v>
      </c>
      <c r="N21" s="39">
        <v>1E-3</v>
      </c>
      <c r="O21" s="39">
        <v>1.0999999999999999E-2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3.0000000000000001E-3</v>
      </c>
      <c r="J22" s="39">
        <v>0</v>
      </c>
      <c r="K22" s="39">
        <v>3.0000000000000001E-3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1E-3</v>
      </c>
      <c r="D24" s="39">
        <v>0</v>
      </c>
      <c r="E24" s="39">
        <v>1E-3</v>
      </c>
      <c r="F24" s="39">
        <v>0.11899999999999999</v>
      </c>
      <c r="G24" s="39">
        <v>0</v>
      </c>
      <c r="H24" s="39">
        <v>0.113</v>
      </c>
      <c r="I24" s="39">
        <v>1E-3</v>
      </c>
      <c r="J24" s="39">
        <v>0</v>
      </c>
      <c r="K24" s="39">
        <v>1E-3</v>
      </c>
      <c r="L24" s="39">
        <v>0</v>
      </c>
      <c r="M24" s="39">
        <v>0</v>
      </c>
      <c r="N24" s="39">
        <v>0</v>
      </c>
      <c r="O24" s="39">
        <v>5.0000000000000001E-3</v>
      </c>
    </row>
    <row r="25" spans="1:15" ht="15" customHeight="1" thickBot="1" x14ac:dyDescent="0.4">
      <c r="A25" s="6" t="s">
        <v>35</v>
      </c>
      <c r="B25" s="5"/>
      <c r="C25" s="39">
        <v>0.124</v>
      </c>
      <c r="D25" s="39">
        <v>79.694999999999993</v>
      </c>
      <c r="E25" s="39">
        <v>0.128</v>
      </c>
      <c r="F25" s="39">
        <v>0.29099999999999998</v>
      </c>
      <c r="G25" s="39">
        <v>1.7010000000000001</v>
      </c>
      <c r="H25" s="39">
        <v>0.36099999999999999</v>
      </c>
      <c r="I25" s="39">
        <v>9.6000000000000002E-2</v>
      </c>
      <c r="J25" s="39">
        <v>9.4459999999999997</v>
      </c>
      <c r="K25" s="39">
        <v>0.33400000000000002</v>
      </c>
      <c r="L25" s="39">
        <v>3.0000000000000001E-3</v>
      </c>
      <c r="M25" s="39">
        <v>2.4129999999999998</v>
      </c>
      <c r="N25" s="39">
        <v>0.34799999999999998</v>
      </c>
      <c r="O25" s="39">
        <v>0.16700000000000001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0.109</v>
      </c>
      <c r="D29" s="39">
        <v>0</v>
      </c>
      <c r="E29" s="39">
        <v>0.109</v>
      </c>
      <c r="F29" s="39">
        <v>2.5000000000000001E-2</v>
      </c>
      <c r="G29" s="39">
        <v>7.5780000000000003</v>
      </c>
      <c r="H29" s="39">
        <v>0.4</v>
      </c>
      <c r="I29" s="39">
        <v>0.126</v>
      </c>
      <c r="J29" s="39">
        <v>2.8540000000000001</v>
      </c>
      <c r="K29" s="39">
        <v>0.19500000000000001</v>
      </c>
      <c r="L29" s="39">
        <v>0</v>
      </c>
      <c r="M29" s="39">
        <v>0</v>
      </c>
      <c r="N29" s="39">
        <v>0</v>
      </c>
      <c r="O29" s="39">
        <v>0.13200000000000001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0.109</v>
      </c>
      <c r="D33" s="39">
        <v>0</v>
      </c>
      <c r="E33" s="39">
        <v>0.109</v>
      </c>
      <c r="F33" s="39">
        <v>2.5000000000000001E-2</v>
      </c>
      <c r="G33" s="39">
        <v>7.5780000000000003</v>
      </c>
      <c r="H33" s="39">
        <v>0.4</v>
      </c>
      <c r="I33" s="39">
        <v>0.126</v>
      </c>
      <c r="J33" s="39">
        <v>2.8540000000000001</v>
      </c>
      <c r="K33" s="39">
        <v>0.19500000000000001</v>
      </c>
      <c r="L33" s="39">
        <v>0</v>
      </c>
      <c r="M33" s="39">
        <v>0</v>
      </c>
      <c r="N33" s="39">
        <v>0</v>
      </c>
      <c r="O33" s="39">
        <v>0.13200000000000001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80</v>
      </c>
      <c r="B38" s="39">
        <v>20666</v>
      </c>
      <c r="C38" s="39">
        <v>1</v>
      </c>
      <c r="D38" s="39">
        <v>20667</v>
      </c>
      <c r="E38" s="39">
        <v>843</v>
      </c>
      <c r="F38" s="39">
        <v>44</v>
      </c>
      <c r="G38" s="39">
        <v>887</v>
      </c>
      <c r="H38" s="39">
        <v>3707</v>
      </c>
      <c r="I38" s="39">
        <v>97</v>
      </c>
      <c r="J38" s="39">
        <v>3804</v>
      </c>
      <c r="K38" s="39">
        <v>48</v>
      </c>
      <c r="L38" s="39">
        <v>8</v>
      </c>
      <c r="M38" s="39">
        <v>56</v>
      </c>
      <c r="N38" s="39">
        <v>25414</v>
      </c>
    </row>
    <row r="39" spans="1:15" ht="53.4" customHeight="1" thickBot="1" x14ac:dyDescent="0.4">
      <c r="A39" s="42" t="s">
        <v>40</v>
      </c>
      <c r="B39" s="39">
        <v>2560.9499999999998</v>
      </c>
      <c r="C39" s="39">
        <v>0.49</v>
      </c>
      <c r="D39" s="39">
        <v>2561.44</v>
      </c>
      <c r="E39" s="39">
        <v>103.21</v>
      </c>
      <c r="F39" s="39">
        <v>200.81</v>
      </c>
      <c r="G39" s="39">
        <v>304.02</v>
      </c>
      <c r="H39" s="39">
        <v>1017.01</v>
      </c>
      <c r="I39" s="39">
        <v>687.29</v>
      </c>
      <c r="J39" s="39">
        <v>1704.3</v>
      </c>
      <c r="K39" s="39">
        <v>68.38</v>
      </c>
      <c r="L39" s="39">
        <v>75.180000000000007</v>
      </c>
      <c r="M39" s="39">
        <v>143.56</v>
      </c>
      <c r="N39" s="39">
        <v>4713.32</v>
      </c>
    </row>
    <row r="40" spans="1:15" ht="53.4" customHeight="1" thickBot="1" x14ac:dyDescent="0.4">
      <c r="A40" s="42" t="s">
        <v>41</v>
      </c>
      <c r="B40" s="39">
        <v>114977.28</v>
      </c>
      <c r="C40" s="39">
        <v>30</v>
      </c>
      <c r="D40" s="39">
        <v>115007.28</v>
      </c>
      <c r="E40" s="39">
        <v>4172.8500000000004</v>
      </c>
      <c r="F40" s="39">
        <v>6804</v>
      </c>
      <c r="G40" s="39">
        <v>10976.85</v>
      </c>
      <c r="H40" s="39">
        <v>24282.05</v>
      </c>
      <c r="I40" s="39">
        <v>13976.97</v>
      </c>
      <c r="J40" s="39">
        <v>38259.019999999997</v>
      </c>
      <c r="K40" s="39">
        <v>325.79000000000002</v>
      </c>
      <c r="L40" s="39">
        <v>588</v>
      </c>
      <c r="M40" s="39">
        <v>913.79</v>
      </c>
      <c r="N40" s="39">
        <v>165156.94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6" sqref="B16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0.156</v>
      </c>
      <c r="D17" s="39">
        <v>70.146000000000001</v>
      </c>
      <c r="E17" s="39">
        <v>0.17</v>
      </c>
      <c r="F17" s="39">
        <v>0.84499999999999997</v>
      </c>
      <c r="G17" s="39">
        <v>6.165</v>
      </c>
      <c r="H17" s="39">
        <v>1.48</v>
      </c>
      <c r="I17" s="39">
        <v>0.23599999999999999</v>
      </c>
      <c r="J17" s="39">
        <v>10.522</v>
      </c>
      <c r="K17" s="39">
        <v>0.38100000000000001</v>
      </c>
      <c r="L17" s="39">
        <v>3.3290000000000002</v>
      </c>
      <c r="M17" s="39">
        <v>48.512</v>
      </c>
      <c r="N17" s="39">
        <v>26.132000000000001</v>
      </c>
      <c r="O17" s="39">
        <v>0.33400000000000002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2.1999999999999999E-2</v>
      </c>
      <c r="D18" s="39">
        <v>11.042999999999999</v>
      </c>
      <c r="E18" s="39">
        <v>2.4E-2</v>
      </c>
      <c r="F18" s="39">
        <v>8.4000000000000005E-2</v>
      </c>
      <c r="G18" s="39">
        <v>0.27</v>
      </c>
      <c r="H18" s="39">
        <v>0.106</v>
      </c>
      <c r="I18" s="39">
        <v>2.1000000000000001E-2</v>
      </c>
      <c r="J18" s="39">
        <v>1.1919999999999999</v>
      </c>
      <c r="K18" s="39">
        <v>3.6999999999999998E-2</v>
      </c>
      <c r="L18" s="39">
        <v>0.30199999999999999</v>
      </c>
      <c r="M18" s="39">
        <v>23.425999999999998</v>
      </c>
      <c r="N18" s="39">
        <v>11.973000000000001</v>
      </c>
      <c r="O18" s="39">
        <v>6.6000000000000003E-2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0.13200000000000001</v>
      </c>
      <c r="E20" s="39">
        <v>0</v>
      </c>
      <c r="F20" s="39">
        <v>0</v>
      </c>
      <c r="G20" s="39">
        <v>0.04</v>
      </c>
      <c r="H20" s="39">
        <v>5.0000000000000001E-3</v>
      </c>
      <c r="I20" s="39">
        <v>0</v>
      </c>
      <c r="J20" s="39">
        <v>3.0000000000000001E-3</v>
      </c>
      <c r="K20" s="39">
        <v>0</v>
      </c>
      <c r="L20" s="39">
        <v>0</v>
      </c>
      <c r="M20" s="39">
        <v>6.8000000000000005E-2</v>
      </c>
      <c r="N20" s="39">
        <v>3.4000000000000002E-2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2.1999999999999999E-2</v>
      </c>
      <c r="D21" s="39">
        <v>0</v>
      </c>
      <c r="E21" s="39">
        <v>2.1999999999999999E-2</v>
      </c>
      <c r="F21" s="39">
        <v>0.13100000000000001</v>
      </c>
      <c r="G21" s="39">
        <v>0</v>
      </c>
      <c r="H21" s="39">
        <v>0.115</v>
      </c>
      <c r="I21" s="39">
        <v>2.7E-2</v>
      </c>
      <c r="J21" s="39">
        <v>0</v>
      </c>
      <c r="K21" s="39">
        <v>2.7E-2</v>
      </c>
      <c r="L21" s="39">
        <v>0.434</v>
      </c>
      <c r="M21" s="39">
        <v>0</v>
      </c>
      <c r="N21" s="39">
        <v>0.215</v>
      </c>
      <c r="O21" s="39">
        <v>2.7E-2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5.0000000000000001E-3</v>
      </c>
      <c r="G22" s="39">
        <v>0</v>
      </c>
      <c r="H22" s="39">
        <v>5.0000000000000001E-3</v>
      </c>
      <c r="I22" s="39">
        <v>8.0000000000000002E-3</v>
      </c>
      <c r="J22" s="39">
        <v>0</v>
      </c>
      <c r="K22" s="39">
        <v>8.0000000000000002E-3</v>
      </c>
      <c r="L22" s="39">
        <v>0.29199999999999998</v>
      </c>
      <c r="M22" s="39">
        <v>0</v>
      </c>
      <c r="N22" s="39">
        <v>0.14499999999999999</v>
      </c>
      <c r="O22" s="39">
        <v>4.0000000000000001E-3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7.0000000000000001E-3</v>
      </c>
      <c r="G24" s="39">
        <v>0</v>
      </c>
      <c r="H24" s="39">
        <v>6.0000000000000001E-3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0.20200000000000001</v>
      </c>
      <c r="D25" s="39">
        <v>81.320999999999998</v>
      </c>
      <c r="E25" s="39">
        <v>0.218</v>
      </c>
      <c r="F25" s="39">
        <v>1.0720000000000001</v>
      </c>
      <c r="G25" s="39">
        <v>6.4749999999999996</v>
      </c>
      <c r="H25" s="39">
        <v>1.7170000000000001</v>
      </c>
      <c r="I25" s="39">
        <v>0.29199999999999998</v>
      </c>
      <c r="J25" s="39">
        <v>11.717000000000001</v>
      </c>
      <c r="K25" s="39">
        <v>0.45300000000000001</v>
      </c>
      <c r="L25" s="39">
        <v>4.3570000000000002</v>
      </c>
      <c r="M25" s="39">
        <v>72.006</v>
      </c>
      <c r="N25" s="39">
        <v>38.499000000000002</v>
      </c>
      <c r="O25" s="39">
        <v>0.43099999999999999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0.14000000000000001</v>
      </c>
      <c r="D28" s="39">
        <v>137.49199999999999</v>
      </c>
      <c r="E28" s="39">
        <v>0.16600000000000001</v>
      </c>
      <c r="F28" s="39">
        <v>0.81200000000000006</v>
      </c>
      <c r="G28" s="39">
        <v>11.603</v>
      </c>
      <c r="H28" s="39">
        <v>2.1</v>
      </c>
      <c r="I28" s="39">
        <v>0.14699999999999999</v>
      </c>
      <c r="J28" s="39">
        <v>13.986000000000001</v>
      </c>
      <c r="K28" s="39">
        <v>0.34200000000000003</v>
      </c>
      <c r="L28" s="39">
        <v>0.99299999999999999</v>
      </c>
      <c r="M28" s="39">
        <v>166.316</v>
      </c>
      <c r="N28" s="39">
        <v>84.427999999999997</v>
      </c>
      <c r="O28" s="39">
        <v>0.53100000000000003</v>
      </c>
    </row>
    <row r="29" spans="1:15" ht="15" customHeight="1" thickBot="1" x14ac:dyDescent="0.4">
      <c r="A29" s="35" t="s">
        <v>31</v>
      </c>
      <c r="B29" s="36" t="s">
        <v>29</v>
      </c>
      <c r="C29" s="39">
        <v>0.23599999999999999</v>
      </c>
      <c r="D29" s="39">
        <v>72.343000000000004</v>
      </c>
      <c r="E29" s="39">
        <v>0.249</v>
      </c>
      <c r="F29" s="39">
        <v>0.63</v>
      </c>
      <c r="G29" s="39">
        <v>12.981</v>
      </c>
      <c r="H29" s="39">
        <v>2.1040000000000001</v>
      </c>
      <c r="I29" s="39">
        <v>0.315</v>
      </c>
      <c r="J29" s="39">
        <v>21.786000000000001</v>
      </c>
      <c r="K29" s="39">
        <v>0.621</v>
      </c>
      <c r="L29" s="39">
        <v>1.4810000000000001</v>
      </c>
      <c r="M29" s="39">
        <v>49.683</v>
      </c>
      <c r="N29" s="39">
        <v>25.809000000000001</v>
      </c>
      <c r="O29" s="39">
        <v>0.46100000000000002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4.0000000000000001E-3</v>
      </c>
      <c r="D31" s="39">
        <v>0</v>
      </c>
      <c r="E31" s="39">
        <v>4.0000000000000001E-3</v>
      </c>
      <c r="F31" s="39">
        <v>1E-3</v>
      </c>
      <c r="G31" s="39">
        <v>0</v>
      </c>
      <c r="H31" s="39">
        <v>1E-3</v>
      </c>
      <c r="I31" s="39">
        <v>0.01</v>
      </c>
      <c r="J31" s="39">
        <v>0</v>
      </c>
      <c r="K31" s="39">
        <v>0.01</v>
      </c>
      <c r="L31" s="39">
        <v>5.1999999999999998E-2</v>
      </c>
      <c r="M31" s="39">
        <v>0</v>
      </c>
      <c r="N31" s="39">
        <v>2.5999999999999999E-2</v>
      </c>
      <c r="O31" s="39">
        <v>5.0000000000000001E-3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0.38</v>
      </c>
      <c r="D33" s="39">
        <v>209.83500000000001</v>
      </c>
      <c r="E33" s="39">
        <v>0.41899999999999998</v>
      </c>
      <c r="F33" s="39">
        <v>1.4430000000000001</v>
      </c>
      <c r="G33" s="39">
        <v>24.584</v>
      </c>
      <c r="H33" s="39">
        <v>4.2050000000000001</v>
      </c>
      <c r="I33" s="39">
        <v>0.47199999999999998</v>
      </c>
      <c r="J33" s="39">
        <v>35.771999999999998</v>
      </c>
      <c r="K33" s="39">
        <v>0.97299999999999998</v>
      </c>
      <c r="L33" s="39">
        <v>2.5259999999999998</v>
      </c>
      <c r="M33" s="39">
        <v>215.999</v>
      </c>
      <c r="N33" s="39">
        <v>110.26300000000001</v>
      </c>
      <c r="O33" s="39">
        <v>0.997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46</v>
      </c>
      <c r="B38" s="39">
        <v>391824</v>
      </c>
      <c r="C38" s="39">
        <v>75</v>
      </c>
      <c r="D38" s="39">
        <v>391899</v>
      </c>
      <c r="E38" s="39">
        <v>14711</v>
      </c>
      <c r="F38" s="39">
        <v>1992</v>
      </c>
      <c r="G38" s="39">
        <v>16703</v>
      </c>
      <c r="H38" s="39">
        <v>93930</v>
      </c>
      <c r="I38" s="39">
        <v>1347</v>
      </c>
      <c r="J38" s="39">
        <v>95277</v>
      </c>
      <c r="K38" s="39">
        <v>794</v>
      </c>
      <c r="L38" s="39">
        <v>809</v>
      </c>
      <c r="M38" s="39">
        <v>1603</v>
      </c>
      <c r="N38" s="39">
        <v>505482</v>
      </c>
    </row>
    <row r="39" spans="1:15" ht="53.4" customHeight="1" thickBot="1" x14ac:dyDescent="0.4">
      <c r="A39" s="42" t="s">
        <v>40</v>
      </c>
      <c r="B39" s="39">
        <v>69991.45</v>
      </c>
      <c r="C39" s="39">
        <v>1823.87</v>
      </c>
      <c r="D39" s="39">
        <v>71815.320000000007</v>
      </c>
      <c r="E39" s="39">
        <v>3111.96</v>
      </c>
      <c r="F39" s="39">
        <v>7398.64</v>
      </c>
      <c r="G39" s="39">
        <v>10510.6</v>
      </c>
      <c r="H39" s="39">
        <v>39545.040000000001</v>
      </c>
      <c r="I39" s="39">
        <v>24790.91</v>
      </c>
      <c r="J39" s="39">
        <v>64335.95</v>
      </c>
      <c r="K39" s="39">
        <v>6047.52</v>
      </c>
      <c r="L39" s="39">
        <v>189989.63</v>
      </c>
      <c r="M39" s="39">
        <v>196037.15</v>
      </c>
      <c r="N39" s="39">
        <v>342699.02</v>
      </c>
    </row>
    <row r="40" spans="1:15" ht="53.4" customHeight="1" thickBot="1" x14ac:dyDescent="0.4">
      <c r="A40" s="42" t="s">
        <v>41</v>
      </c>
      <c r="B40" s="39">
        <v>2469036.41</v>
      </c>
      <c r="C40" s="39">
        <v>21285.35</v>
      </c>
      <c r="D40" s="39">
        <v>2490321.7599999998</v>
      </c>
      <c r="E40" s="39">
        <v>81659.19</v>
      </c>
      <c r="F40" s="39">
        <v>106620.77</v>
      </c>
      <c r="G40" s="39">
        <v>188279.96</v>
      </c>
      <c r="H40" s="39">
        <v>755750.79</v>
      </c>
      <c r="I40" s="39">
        <v>325855.83</v>
      </c>
      <c r="J40" s="39">
        <v>1081606.6200000001</v>
      </c>
      <c r="K40" s="39">
        <v>18945.41</v>
      </c>
      <c r="L40" s="39">
        <v>665337.62</v>
      </c>
      <c r="M40" s="39">
        <v>684283.03</v>
      </c>
      <c r="N40" s="39">
        <v>4444491.37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4.3999999999999997E-2</v>
      </c>
      <c r="D17" s="39">
        <v>0</v>
      </c>
      <c r="E17" s="39">
        <v>5.5E-2</v>
      </c>
      <c r="F17" s="39">
        <v>3.7999999999999999E-2</v>
      </c>
      <c r="G17" s="39">
        <v>0.13800000000000001</v>
      </c>
      <c r="H17" s="39">
        <v>4.7E-2</v>
      </c>
      <c r="I17" s="39">
        <v>3.4000000000000002E-2</v>
      </c>
      <c r="J17" s="39">
        <v>0.52800000000000002</v>
      </c>
      <c r="K17" s="39">
        <v>4.7E-2</v>
      </c>
      <c r="L17" s="39">
        <v>0</v>
      </c>
      <c r="M17" s="39">
        <v>0</v>
      </c>
      <c r="N17" s="39">
        <v>0</v>
      </c>
      <c r="O17" s="39">
        <v>5.2999999999999999E-2</v>
      </c>
    </row>
    <row r="18" spans="1:15" ht="15" customHeight="1" thickBot="1" x14ac:dyDescent="0.4">
      <c r="A18" s="35" t="s">
        <v>31</v>
      </c>
      <c r="B18" s="40" t="s">
        <v>32</v>
      </c>
      <c r="C18" s="39">
        <v>8.0000000000000002E-3</v>
      </c>
      <c r="D18" s="39">
        <v>0</v>
      </c>
      <c r="E18" s="39">
        <v>8.0000000000000002E-3</v>
      </c>
      <c r="F18" s="39">
        <v>7.0000000000000001E-3</v>
      </c>
      <c r="G18" s="39">
        <v>0.34699999999999998</v>
      </c>
      <c r="H18" s="39">
        <v>3.5999999999999997E-2</v>
      </c>
      <c r="I18" s="39">
        <v>7.0000000000000001E-3</v>
      </c>
      <c r="J18" s="39">
        <v>0.10199999999999999</v>
      </c>
      <c r="K18" s="39">
        <v>0.01</v>
      </c>
      <c r="L18" s="39">
        <v>0</v>
      </c>
      <c r="M18" s="39">
        <v>0</v>
      </c>
      <c r="N18" s="39">
        <v>0</v>
      </c>
      <c r="O18" s="39">
        <v>8.0000000000000002E-3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6.0000000000000001E-3</v>
      </c>
      <c r="D21" s="39">
        <v>0</v>
      </c>
      <c r="E21" s="39">
        <v>6.0000000000000001E-3</v>
      </c>
      <c r="F21" s="39">
        <v>3.0000000000000001E-3</v>
      </c>
      <c r="G21" s="39">
        <v>0</v>
      </c>
      <c r="H21" s="39">
        <v>3.0000000000000001E-3</v>
      </c>
      <c r="I21" s="39">
        <v>2E-3</v>
      </c>
      <c r="J21" s="39">
        <v>0</v>
      </c>
      <c r="K21" s="39">
        <v>2E-3</v>
      </c>
      <c r="L21" s="39">
        <v>0</v>
      </c>
      <c r="M21" s="39">
        <v>0</v>
      </c>
      <c r="N21" s="39">
        <v>0</v>
      </c>
      <c r="O21" s="39">
        <v>5.0000000000000001E-3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5.8000000000000003E-2</v>
      </c>
      <c r="D25" s="39">
        <v>0</v>
      </c>
      <c r="E25" s="39">
        <v>6.9000000000000006E-2</v>
      </c>
      <c r="F25" s="39">
        <v>4.8000000000000001E-2</v>
      </c>
      <c r="G25" s="39">
        <v>0.48499999999999999</v>
      </c>
      <c r="H25" s="39">
        <v>8.5999999999999993E-2</v>
      </c>
      <c r="I25" s="39">
        <v>4.2999999999999997E-2</v>
      </c>
      <c r="J25" s="39">
        <v>0.63</v>
      </c>
      <c r="K25" s="39">
        <v>5.8999999999999997E-2</v>
      </c>
      <c r="L25" s="39">
        <v>0</v>
      </c>
      <c r="M25" s="39">
        <v>0</v>
      </c>
      <c r="N25" s="39">
        <v>0</v>
      </c>
      <c r="O25" s="39">
        <v>6.6000000000000003E-2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0.22900000000000001</v>
      </c>
      <c r="D29" s="39">
        <v>0</v>
      </c>
      <c r="E29" s="39">
        <v>0.23</v>
      </c>
      <c r="F29" s="39">
        <v>0.51500000000000001</v>
      </c>
      <c r="G29" s="39">
        <v>0</v>
      </c>
      <c r="H29" s="39">
        <v>0.47</v>
      </c>
      <c r="I29" s="39">
        <v>4.2999999999999997E-2</v>
      </c>
      <c r="J29" s="39">
        <v>0.46300000000000002</v>
      </c>
      <c r="K29" s="39">
        <v>5.3999999999999999E-2</v>
      </c>
      <c r="L29" s="39">
        <v>0</v>
      </c>
      <c r="M29" s="39">
        <v>0</v>
      </c>
      <c r="N29" s="39">
        <v>0</v>
      </c>
      <c r="O29" s="39">
        <v>0.20499999999999999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0.22900000000000001</v>
      </c>
      <c r="D33" s="39">
        <v>0</v>
      </c>
      <c r="E33" s="39">
        <v>0.23</v>
      </c>
      <c r="F33" s="39">
        <v>0.51500000000000001</v>
      </c>
      <c r="G33" s="39">
        <v>0</v>
      </c>
      <c r="H33" s="39">
        <v>0.47</v>
      </c>
      <c r="I33" s="39">
        <v>4.2999999999999997E-2</v>
      </c>
      <c r="J33" s="39">
        <v>0.46300000000000002</v>
      </c>
      <c r="K33" s="39">
        <v>5.3999999999999999E-2</v>
      </c>
      <c r="L33" s="39">
        <v>0</v>
      </c>
      <c r="M33" s="39">
        <v>0</v>
      </c>
      <c r="N33" s="39">
        <v>0</v>
      </c>
      <c r="O33" s="39">
        <v>0.20499999999999999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82</v>
      </c>
      <c r="B38" s="39">
        <v>4632</v>
      </c>
      <c r="C38" s="39">
        <v>0</v>
      </c>
      <c r="D38" s="39">
        <v>4632</v>
      </c>
      <c r="E38" s="39">
        <v>105</v>
      </c>
      <c r="F38" s="39">
        <v>10</v>
      </c>
      <c r="G38" s="39">
        <v>115</v>
      </c>
      <c r="H38" s="39">
        <v>935</v>
      </c>
      <c r="I38" s="39">
        <v>24</v>
      </c>
      <c r="J38" s="39">
        <v>959</v>
      </c>
      <c r="K38" s="39">
        <v>5</v>
      </c>
      <c r="L38" s="39">
        <v>7</v>
      </c>
      <c r="M38" s="39">
        <v>12</v>
      </c>
      <c r="N38" s="39">
        <v>5718</v>
      </c>
    </row>
    <row r="39" spans="1:15" ht="53.4" customHeight="1" thickBot="1" x14ac:dyDescent="0.4">
      <c r="A39" s="42" t="s">
        <v>40</v>
      </c>
      <c r="B39" s="39">
        <v>554.76</v>
      </c>
      <c r="C39" s="39">
        <v>0</v>
      </c>
      <c r="D39" s="39">
        <v>554.76</v>
      </c>
      <c r="E39" s="39">
        <v>6.96</v>
      </c>
      <c r="F39" s="39">
        <v>4.59</v>
      </c>
      <c r="G39" s="39">
        <v>11.55</v>
      </c>
      <c r="H39" s="39">
        <v>175.12</v>
      </c>
      <c r="I39" s="39">
        <v>62.86</v>
      </c>
      <c r="J39" s="39">
        <v>237.98</v>
      </c>
      <c r="K39" s="39">
        <v>21.73</v>
      </c>
      <c r="L39" s="39">
        <v>63.42</v>
      </c>
      <c r="M39" s="39">
        <v>85.15</v>
      </c>
      <c r="N39" s="39">
        <v>889.44</v>
      </c>
    </row>
    <row r="40" spans="1:15" ht="53.4" customHeight="1" thickBot="1" x14ac:dyDescent="0.4">
      <c r="A40" s="42" t="s">
        <v>41</v>
      </c>
      <c r="B40" s="39">
        <v>30376.12</v>
      </c>
      <c r="C40" s="39">
        <v>0</v>
      </c>
      <c r="D40" s="39">
        <v>30376.12</v>
      </c>
      <c r="E40" s="39">
        <v>507.54</v>
      </c>
      <c r="F40" s="39">
        <v>637.20000000000005</v>
      </c>
      <c r="G40" s="39">
        <v>1144.74</v>
      </c>
      <c r="H40" s="39">
        <v>6656.71</v>
      </c>
      <c r="I40" s="39">
        <v>1536.81</v>
      </c>
      <c r="J40" s="39">
        <v>8193.52</v>
      </c>
      <c r="K40" s="39">
        <v>32.51</v>
      </c>
      <c r="L40" s="39">
        <v>625.20000000000005</v>
      </c>
      <c r="M40" s="39">
        <v>657.71</v>
      </c>
      <c r="N40" s="39">
        <v>40372.089999999997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0.108</v>
      </c>
      <c r="D17" s="39">
        <v>58.988</v>
      </c>
      <c r="E17" s="39">
        <v>0.114</v>
      </c>
      <c r="F17" s="39">
        <v>1.1279999999999999</v>
      </c>
      <c r="G17" s="39">
        <v>4.3849999999999998</v>
      </c>
      <c r="H17" s="39">
        <v>1.3320000000000001</v>
      </c>
      <c r="I17" s="39">
        <v>0.17499999999999999</v>
      </c>
      <c r="J17" s="39">
        <v>15.135</v>
      </c>
      <c r="K17" s="39">
        <v>0.3</v>
      </c>
      <c r="L17" s="39">
        <v>2.7519999999999998</v>
      </c>
      <c r="M17" s="39">
        <v>170.435</v>
      </c>
      <c r="N17" s="39">
        <v>79.966999999999999</v>
      </c>
      <c r="O17" s="39">
        <v>0.311</v>
      </c>
    </row>
    <row r="18" spans="1:15" ht="15" customHeight="1" thickBot="1" x14ac:dyDescent="0.4">
      <c r="A18" s="35" t="s">
        <v>31</v>
      </c>
      <c r="B18" s="40" t="s">
        <v>32</v>
      </c>
      <c r="C18" s="39">
        <v>5.0000000000000001E-3</v>
      </c>
      <c r="D18" s="39">
        <v>2.177</v>
      </c>
      <c r="E18" s="39">
        <v>5.0000000000000001E-3</v>
      </c>
      <c r="F18" s="39">
        <v>0.122</v>
      </c>
      <c r="G18" s="39">
        <v>0.108</v>
      </c>
      <c r="H18" s="39">
        <v>0.121</v>
      </c>
      <c r="I18" s="39">
        <v>0.01</v>
      </c>
      <c r="J18" s="39">
        <v>0.96699999999999997</v>
      </c>
      <c r="K18" s="39">
        <v>1.7999999999999999E-2</v>
      </c>
      <c r="L18" s="39">
        <v>0.13</v>
      </c>
      <c r="M18" s="39">
        <v>99.527000000000001</v>
      </c>
      <c r="N18" s="39">
        <v>45.901000000000003</v>
      </c>
      <c r="O18" s="39">
        <v>8.7999999999999995E-2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1E-3</v>
      </c>
      <c r="D20" s="39">
        <v>3.2000000000000001E-2</v>
      </c>
      <c r="E20" s="39">
        <v>1E-3</v>
      </c>
      <c r="F20" s="39">
        <v>0</v>
      </c>
      <c r="G20" s="39">
        <v>0</v>
      </c>
      <c r="H20" s="39">
        <v>0</v>
      </c>
      <c r="I20" s="39">
        <v>0</v>
      </c>
      <c r="J20" s="39">
        <v>1.4999999999999999E-2</v>
      </c>
      <c r="K20" s="39">
        <v>1E-3</v>
      </c>
      <c r="L20" s="39">
        <v>0</v>
      </c>
      <c r="M20" s="39">
        <v>0.41199999999999998</v>
      </c>
      <c r="N20" s="39">
        <v>0.19</v>
      </c>
      <c r="O20" s="39">
        <v>1E-3</v>
      </c>
    </row>
    <row r="21" spans="1:15" ht="15" customHeight="1" thickBot="1" x14ac:dyDescent="0.4">
      <c r="A21" s="35" t="s">
        <v>34</v>
      </c>
      <c r="B21" s="40" t="s">
        <v>29</v>
      </c>
      <c r="C21" s="39">
        <v>2.4E-2</v>
      </c>
      <c r="D21" s="39">
        <v>0</v>
      </c>
      <c r="E21" s="39">
        <v>2.4E-2</v>
      </c>
      <c r="F21" s="39">
        <v>0.106</v>
      </c>
      <c r="G21" s="39">
        <v>0</v>
      </c>
      <c r="H21" s="39">
        <v>0.1</v>
      </c>
      <c r="I21" s="39">
        <v>2.9000000000000001E-2</v>
      </c>
      <c r="J21" s="39">
        <v>0</v>
      </c>
      <c r="K21" s="39">
        <v>2.9000000000000001E-2</v>
      </c>
      <c r="L21" s="39">
        <v>0.19800000000000001</v>
      </c>
      <c r="M21" s="39">
        <v>0</v>
      </c>
      <c r="N21" s="39">
        <v>0.107</v>
      </c>
      <c r="O21" s="39">
        <v>2.7E-2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3.0000000000000001E-3</v>
      </c>
      <c r="J22" s="39">
        <v>0</v>
      </c>
      <c r="K22" s="39">
        <v>3.0000000000000001E-3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0.14000000000000001</v>
      </c>
      <c r="D25" s="39">
        <v>61.197000000000003</v>
      </c>
      <c r="E25" s="39">
        <v>0.14599999999999999</v>
      </c>
      <c r="F25" s="39">
        <v>1.3560000000000001</v>
      </c>
      <c r="G25" s="39">
        <v>4.4930000000000003</v>
      </c>
      <c r="H25" s="39">
        <v>1.5529999999999999</v>
      </c>
      <c r="I25" s="39">
        <v>0.217</v>
      </c>
      <c r="J25" s="39">
        <v>16.117000000000001</v>
      </c>
      <c r="K25" s="39">
        <v>0.35099999999999998</v>
      </c>
      <c r="L25" s="39">
        <v>3.08</v>
      </c>
      <c r="M25" s="39">
        <v>270.37400000000002</v>
      </c>
      <c r="N25" s="39">
        <v>126.16500000000001</v>
      </c>
      <c r="O25" s="39">
        <v>0.42899999999999999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8.6999999999999994E-2</v>
      </c>
      <c r="D29" s="39">
        <v>37.691000000000003</v>
      </c>
      <c r="E29" s="39">
        <v>9.0999999999999998E-2</v>
      </c>
      <c r="F29" s="39">
        <v>0.96299999999999997</v>
      </c>
      <c r="G29" s="39">
        <v>0.47899999999999998</v>
      </c>
      <c r="H29" s="39">
        <v>0.93300000000000005</v>
      </c>
      <c r="I29" s="39">
        <v>9.1999999999999998E-2</v>
      </c>
      <c r="J29" s="39">
        <v>3.7759999999999998</v>
      </c>
      <c r="K29" s="39">
        <v>0.123</v>
      </c>
      <c r="L29" s="39">
        <v>1.4890000000000001</v>
      </c>
      <c r="M29" s="39">
        <v>13.586</v>
      </c>
      <c r="N29" s="39">
        <v>7.0590000000000002</v>
      </c>
      <c r="O29" s="39">
        <v>0.125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6.0000000000000001E-3</v>
      </c>
      <c r="D31" s="39">
        <v>0</v>
      </c>
      <c r="E31" s="39">
        <v>6.0000000000000001E-3</v>
      </c>
      <c r="F31" s="39">
        <v>0</v>
      </c>
      <c r="G31" s="39">
        <v>0</v>
      </c>
      <c r="H31" s="39">
        <v>0</v>
      </c>
      <c r="I31" s="39">
        <v>1.0999999999999999E-2</v>
      </c>
      <c r="J31" s="39">
        <v>0</v>
      </c>
      <c r="K31" s="39">
        <v>1.0999999999999999E-2</v>
      </c>
      <c r="L31" s="39">
        <v>0.26400000000000001</v>
      </c>
      <c r="M31" s="39">
        <v>0</v>
      </c>
      <c r="N31" s="39">
        <v>0.14199999999999999</v>
      </c>
      <c r="O31" s="39">
        <v>7.0000000000000001E-3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9.2999999999999999E-2</v>
      </c>
      <c r="D33" s="39">
        <v>37.691000000000003</v>
      </c>
      <c r="E33" s="39">
        <v>9.7000000000000003E-2</v>
      </c>
      <c r="F33" s="39">
        <v>0.96299999999999997</v>
      </c>
      <c r="G33" s="39">
        <v>0.47899999999999998</v>
      </c>
      <c r="H33" s="39">
        <v>0.93300000000000005</v>
      </c>
      <c r="I33" s="39">
        <v>0.10299999999999999</v>
      </c>
      <c r="J33" s="39">
        <v>3.7759999999999998</v>
      </c>
      <c r="K33" s="39">
        <v>0.13400000000000001</v>
      </c>
      <c r="L33" s="39">
        <v>1.7529999999999999</v>
      </c>
      <c r="M33" s="39">
        <v>13.586</v>
      </c>
      <c r="N33" s="39">
        <v>7.2009999999999996</v>
      </c>
      <c r="O33" s="39">
        <v>0.13200000000000001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84</v>
      </c>
      <c r="B38" s="39">
        <v>131581</v>
      </c>
      <c r="C38" s="39">
        <v>14</v>
      </c>
      <c r="D38" s="39">
        <v>131595</v>
      </c>
      <c r="E38" s="39">
        <v>2953</v>
      </c>
      <c r="F38" s="39">
        <v>197</v>
      </c>
      <c r="G38" s="39">
        <v>3150</v>
      </c>
      <c r="H38" s="39">
        <v>36784</v>
      </c>
      <c r="I38" s="39">
        <v>310</v>
      </c>
      <c r="J38" s="39">
        <v>37094</v>
      </c>
      <c r="K38" s="39">
        <v>157</v>
      </c>
      <c r="L38" s="39">
        <v>134</v>
      </c>
      <c r="M38" s="39">
        <v>291</v>
      </c>
      <c r="N38" s="39">
        <v>172130</v>
      </c>
    </row>
    <row r="39" spans="1:15" ht="53.4" customHeight="1" thickBot="1" x14ac:dyDescent="0.4">
      <c r="A39" s="42" t="s">
        <v>40</v>
      </c>
      <c r="B39" s="39">
        <v>27817.99</v>
      </c>
      <c r="C39" s="39">
        <v>20.28</v>
      </c>
      <c r="D39" s="39">
        <v>27838.27</v>
      </c>
      <c r="E39" s="39">
        <v>534.41</v>
      </c>
      <c r="F39" s="39">
        <v>206.85</v>
      </c>
      <c r="G39" s="39">
        <v>741.26</v>
      </c>
      <c r="H39" s="39">
        <v>16255.01</v>
      </c>
      <c r="I39" s="39">
        <v>8122.89</v>
      </c>
      <c r="J39" s="39">
        <v>24377.9</v>
      </c>
      <c r="K39" s="39">
        <v>1082.82</v>
      </c>
      <c r="L39" s="39">
        <v>27006.27</v>
      </c>
      <c r="M39" s="39">
        <v>28089.09</v>
      </c>
      <c r="N39" s="39">
        <v>81046.52</v>
      </c>
    </row>
    <row r="40" spans="1:15" ht="53.4" customHeight="1" thickBot="1" x14ac:dyDescent="0.4">
      <c r="A40" s="42" t="s">
        <v>41</v>
      </c>
      <c r="B40" s="39">
        <v>847152.21</v>
      </c>
      <c r="C40" s="39">
        <v>196.41</v>
      </c>
      <c r="D40" s="39">
        <v>847348.62</v>
      </c>
      <c r="E40" s="39">
        <v>16743.43</v>
      </c>
      <c r="F40" s="39">
        <v>9105.2000000000007</v>
      </c>
      <c r="G40" s="39">
        <v>25848.63</v>
      </c>
      <c r="H40" s="39">
        <v>291057.26</v>
      </c>
      <c r="I40" s="39">
        <v>83869.119999999995</v>
      </c>
      <c r="J40" s="39">
        <v>374926.38</v>
      </c>
      <c r="K40" s="39">
        <v>3658.53</v>
      </c>
      <c r="L40" s="39">
        <v>63474.06</v>
      </c>
      <c r="M40" s="39">
        <v>67132.59</v>
      </c>
      <c r="N40" s="39">
        <v>1315256.22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0.218</v>
      </c>
      <c r="D17" s="39">
        <v>21.07</v>
      </c>
      <c r="E17" s="39">
        <v>0.246</v>
      </c>
      <c r="F17" s="39">
        <v>0.378</v>
      </c>
      <c r="G17" s="39">
        <v>4.2190000000000003</v>
      </c>
      <c r="H17" s="39">
        <v>1.6679999999999999</v>
      </c>
      <c r="I17" s="39">
        <v>0.184</v>
      </c>
      <c r="J17" s="39">
        <v>8.8930000000000007</v>
      </c>
      <c r="K17" s="39">
        <v>0.39600000000000002</v>
      </c>
      <c r="L17" s="39">
        <v>2.254</v>
      </c>
      <c r="M17" s="39">
        <v>24.757000000000001</v>
      </c>
      <c r="N17" s="39">
        <v>15.446</v>
      </c>
      <c r="O17" s="39">
        <v>0.375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1E-3</v>
      </c>
      <c r="D20" s="39">
        <v>0.26200000000000001</v>
      </c>
      <c r="E20" s="39">
        <v>2E-3</v>
      </c>
      <c r="F20" s="39">
        <v>6.0000000000000001E-3</v>
      </c>
      <c r="G20" s="39">
        <v>0.20300000000000001</v>
      </c>
      <c r="H20" s="39">
        <v>7.1999999999999995E-2</v>
      </c>
      <c r="I20" s="39">
        <v>0</v>
      </c>
      <c r="J20" s="39">
        <v>3.0000000000000001E-3</v>
      </c>
      <c r="K20" s="39">
        <v>0</v>
      </c>
      <c r="L20" s="39">
        <v>0</v>
      </c>
      <c r="M20" s="39">
        <v>0</v>
      </c>
      <c r="N20" s="39">
        <v>0</v>
      </c>
      <c r="O20" s="39">
        <v>4.0000000000000001E-3</v>
      </c>
    </row>
    <row r="21" spans="1:15" ht="15" customHeight="1" thickBot="1" x14ac:dyDescent="0.4">
      <c r="A21" s="35" t="s">
        <v>34</v>
      </c>
      <c r="B21" s="40" t="s">
        <v>29</v>
      </c>
      <c r="C21" s="39">
        <v>8.9999999999999993E-3</v>
      </c>
      <c r="D21" s="39">
        <v>0</v>
      </c>
      <c r="E21" s="39">
        <v>8.9999999999999993E-3</v>
      </c>
      <c r="F21" s="39">
        <v>5.0000000000000001E-3</v>
      </c>
      <c r="G21" s="39">
        <v>0</v>
      </c>
      <c r="H21" s="39">
        <v>3.0000000000000001E-3</v>
      </c>
      <c r="I21" s="39">
        <v>8.0000000000000002E-3</v>
      </c>
      <c r="J21" s="39">
        <v>0</v>
      </c>
      <c r="K21" s="39">
        <v>8.0000000000000002E-3</v>
      </c>
      <c r="L21" s="39">
        <v>0</v>
      </c>
      <c r="M21" s="39">
        <v>0</v>
      </c>
      <c r="N21" s="39">
        <v>0</v>
      </c>
      <c r="O21" s="39">
        <v>8.0000000000000002E-3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0.22800000000000001</v>
      </c>
      <c r="D25" s="39">
        <v>21.332000000000001</v>
      </c>
      <c r="E25" s="39">
        <v>0.25700000000000001</v>
      </c>
      <c r="F25" s="39">
        <v>0.38900000000000001</v>
      </c>
      <c r="G25" s="39">
        <v>4.4219999999999997</v>
      </c>
      <c r="H25" s="39">
        <v>1.7430000000000001</v>
      </c>
      <c r="I25" s="39">
        <v>0.192</v>
      </c>
      <c r="J25" s="39">
        <v>8.8960000000000008</v>
      </c>
      <c r="K25" s="39">
        <v>0.40400000000000003</v>
      </c>
      <c r="L25" s="39">
        <v>2.254</v>
      </c>
      <c r="M25" s="39">
        <v>24.757000000000001</v>
      </c>
      <c r="N25" s="39">
        <v>15.446</v>
      </c>
      <c r="O25" s="39">
        <v>0.38700000000000001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0.71899999999999997</v>
      </c>
      <c r="D28" s="39">
        <v>75.628</v>
      </c>
      <c r="E28" s="39">
        <v>0.82199999999999995</v>
      </c>
      <c r="F28" s="39">
        <v>1.1439999999999999</v>
      </c>
      <c r="G28" s="39">
        <v>32.026000000000003</v>
      </c>
      <c r="H28" s="39">
        <v>11.516999999999999</v>
      </c>
      <c r="I28" s="39">
        <v>0.79100000000000004</v>
      </c>
      <c r="J28" s="39">
        <v>43.607999999999997</v>
      </c>
      <c r="K28" s="39">
        <v>1.833</v>
      </c>
      <c r="L28" s="39">
        <v>2.1309999999999998</v>
      </c>
      <c r="M28" s="39">
        <v>125.5</v>
      </c>
      <c r="N28" s="39">
        <v>74.450999999999993</v>
      </c>
      <c r="O28" s="39">
        <v>1.6279999999999999</v>
      </c>
    </row>
    <row r="29" spans="1:15" ht="15" customHeight="1" thickBot="1" x14ac:dyDescent="0.4">
      <c r="A29" s="35" t="s">
        <v>31</v>
      </c>
      <c r="B29" s="36" t="s">
        <v>29</v>
      </c>
      <c r="C29" s="39">
        <v>0.77100000000000002</v>
      </c>
      <c r="D29" s="39">
        <v>21.628</v>
      </c>
      <c r="E29" s="39">
        <v>0.8</v>
      </c>
      <c r="F29" s="39">
        <v>1.4570000000000001</v>
      </c>
      <c r="G29" s="39">
        <v>34.112000000000002</v>
      </c>
      <c r="H29" s="39">
        <v>12.426</v>
      </c>
      <c r="I29" s="39">
        <v>1.5880000000000001</v>
      </c>
      <c r="J29" s="39">
        <v>79.665999999999997</v>
      </c>
      <c r="K29" s="39">
        <v>3.488</v>
      </c>
      <c r="L29" s="39">
        <v>5.3220000000000001</v>
      </c>
      <c r="M29" s="39">
        <v>417.97</v>
      </c>
      <c r="N29" s="39">
        <v>247.21899999999999</v>
      </c>
      <c r="O29" s="39">
        <v>2.532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1.49</v>
      </c>
      <c r="D33" s="39">
        <v>97.256</v>
      </c>
      <c r="E33" s="39">
        <v>1.6220000000000001</v>
      </c>
      <c r="F33" s="39">
        <v>2.601</v>
      </c>
      <c r="G33" s="39">
        <v>66.138000000000005</v>
      </c>
      <c r="H33" s="39">
        <v>23.943000000000001</v>
      </c>
      <c r="I33" s="39">
        <v>2.379</v>
      </c>
      <c r="J33" s="39">
        <v>123.274</v>
      </c>
      <c r="K33" s="39">
        <v>5.3209999999999997</v>
      </c>
      <c r="L33" s="39">
        <v>7.4530000000000003</v>
      </c>
      <c r="M33" s="39">
        <v>543.47</v>
      </c>
      <c r="N33" s="39">
        <v>321.67</v>
      </c>
      <c r="O33" s="39">
        <v>4.16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86</v>
      </c>
      <c r="B38" s="39">
        <v>26235</v>
      </c>
      <c r="C38" s="39">
        <v>36</v>
      </c>
      <c r="D38" s="39">
        <v>26271</v>
      </c>
      <c r="E38" s="39">
        <v>775</v>
      </c>
      <c r="F38" s="39">
        <v>392</v>
      </c>
      <c r="G38" s="39">
        <v>1167</v>
      </c>
      <c r="H38" s="39">
        <v>5692</v>
      </c>
      <c r="I38" s="39">
        <v>142</v>
      </c>
      <c r="J38" s="39">
        <v>5834</v>
      </c>
      <c r="K38" s="39">
        <v>48</v>
      </c>
      <c r="L38" s="39">
        <v>68</v>
      </c>
      <c r="M38" s="39">
        <v>116</v>
      </c>
      <c r="N38" s="39">
        <v>33388</v>
      </c>
    </row>
    <row r="39" spans="1:15" ht="53.4" customHeight="1" thickBot="1" x14ac:dyDescent="0.4">
      <c r="A39" s="42" t="s">
        <v>40</v>
      </c>
      <c r="B39" s="39">
        <v>3979.05</v>
      </c>
      <c r="C39" s="39">
        <v>17.27</v>
      </c>
      <c r="D39" s="39">
        <v>3996.32</v>
      </c>
      <c r="E39" s="39">
        <v>246.35</v>
      </c>
      <c r="F39" s="39">
        <v>1041.95</v>
      </c>
      <c r="G39" s="39">
        <v>1288.3</v>
      </c>
      <c r="H39" s="39">
        <v>1782.15</v>
      </c>
      <c r="I39" s="39">
        <v>5162.4399999999996</v>
      </c>
      <c r="J39" s="39">
        <v>6944.59</v>
      </c>
      <c r="K39" s="39">
        <v>200.59</v>
      </c>
      <c r="L39" s="39">
        <v>3962.7</v>
      </c>
      <c r="M39" s="39">
        <v>4163.29</v>
      </c>
      <c r="N39" s="39">
        <v>16392.5</v>
      </c>
    </row>
    <row r="40" spans="1:15" ht="53.4" customHeight="1" thickBot="1" x14ac:dyDescent="0.4">
      <c r="A40" s="42" t="s">
        <v>41</v>
      </c>
      <c r="B40" s="39">
        <v>150610.94</v>
      </c>
      <c r="C40" s="39">
        <v>554.13</v>
      </c>
      <c r="D40" s="39">
        <v>151165.07</v>
      </c>
      <c r="E40" s="39">
        <v>4323.21</v>
      </c>
      <c r="F40" s="39">
        <v>18786.599999999999</v>
      </c>
      <c r="G40" s="39">
        <v>23109.81</v>
      </c>
      <c r="H40" s="39">
        <v>38644.06</v>
      </c>
      <c r="I40" s="39">
        <v>39032.19</v>
      </c>
      <c r="J40" s="39">
        <v>77676.25</v>
      </c>
      <c r="K40" s="39">
        <v>398.98</v>
      </c>
      <c r="L40" s="39">
        <v>21762.799999999999</v>
      </c>
      <c r="M40" s="39">
        <v>22161.78</v>
      </c>
      <c r="N40" s="39">
        <v>274112.90999999997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B3" sqref="B3:C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0.71099999999999997</v>
      </c>
      <c r="D17" s="39">
        <v>742.11900000000003</v>
      </c>
      <c r="E17" s="39">
        <v>0.77800000000000002</v>
      </c>
      <c r="F17" s="39">
        <v>3.173</v>
      </c>
      <c r="G17" s="39">
        <v>18.373999999999999</v>
      </c>
      <c r="H17" s="39">
        <v>4.8719999999999999</v>
      </c>
      <c r="I17" s="39">
        <v>0.71199999999999997</v>
      </c>
      <c r="J17" s="39">
        <v>15.987</v>
      </c>
      <c r="K17" s="39">
        <v>1.2789999999999999</v>
      </c>
      <c r="L17" s="39">
        <v>2.4500000000000002</v>
      </c>
      <c r="M17" s="39">
        <v>27.234999999999999</v>
      </c>
      <c r="N17" s="39">
        <v>18.425999999999998</v>
      </c>
      <c r="O17" s="39">
        <v>1.3</v>
      </c>
    </row>
    <row r="18" spans="1:15" ht="15" customHeight="1" thickBot="1" x14ac:dyDescent="0.4">
      <c r="A18" s="35" t="s">
        <v>31</v>
      </c>
      <c r="B18" s="40" t="s">
        <v>32</v>
      </c>
      <c r="C18" s="39">
        <v>0.29699999999999999</v>
      </c>
      <c r="D18" s="39">
        <v>336.15100000000001</v>
      </c>
      <c r="E18" s="39">
        <v>0.32800000000000001</v>
      </c>
      <c r="F18" s="39">
        <v>0.38700000000000001</v>
      </c>
      <c r="G18" s="39">
        <v>1.79</v>
      </c>
      <c r="H18" s="39">
        <v>0.54400000000000004</v>
      </c>
      <c r="I18" s="39">
        <v>0.35599999999999998</v>
      </c>
      <c r="J18" s="39">
        <v>7.3849999999999998</v>
      </c>
      <c r="K18" s="39">
        <v>0.61699999999999999</v>
      </c>
      <c r="L18" s="39">
        <v>0.753</v>
      </c>
      <c r="M18" s="39">
        <v>44.475000000000001</v>
      </c>
      <c r="N18" s="39">
        <v>28.934999999999999</v>
      </c>
      <c r="O18" s="39">
        <v>0.55000000000000004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3.5999999999999997E-2</v>
      </c>
      <c r="D21" s="39">
        <v>0</v>
      </c>
      <c r="E21" s="39">
        <v>3.5999999999999997E-2</v>
      </c>
      <c r="F21" s="39">
        <v>6.5000000000000002E-2</v>
      </c>
      <c r="G21" s="39">
        <v>0</v>
      </c>
      <c r="H21" s="39">
        <v>5.8000000000000003E-2</v>
      </c>
      <c r="I21" s="39">
        <v>2.4E-2</v>
      </c>
      <c r="J21" s="39">
        <v>0</v>
      </c>
      <c r="K21" s="39">
        <v>2.3E-2</v>
      </c>
      <c r="L21" s="39">
        <v>0.17</v>
      </c>
      <c r="M21" s="39">
        <v>0</v>
      </c>
      <c r="N21" s="39">
        <v>6.0999999999999999E-2</v>
      </c>
      <c r="O21" s="39">
        <v>3.6999999999999998E-2</v>
      </c>
    </row>
    <row r="22" spans="1:15" ht="15" customHeight="1" thickBot="1" x14ac:dyDescent="0.4">
      <c r="A22" s="35" t="s">
        <v>34</v>
      </c>
      <c r="B22" s="40" t="s">
        <v>32</v>
      </c>
      <c r="C22" s="39">
        <v>1.0999999999999999E-2</v>
      </c>
      <c r="D22" s="39">
        <v>0</v>
      </c>
      <c r="E22" s="39">
        <v>1.0999999999999999E-2</v>
      </c>
      <c r="F22" s="39">
        <v>2.9000000000000001E-2</v>
      </c>
      <c r="G22" s="39">
        <v>0</v>
      </c>
      <c r="H22" s="39">
        <v>2.5999999999999999E-2</v>
      </c>
      <c r="I22" s="39">
        <v>3.3000000000000002E-2</v>
      </c>
      <c r="J22" s="39">
        <v>0</v>
      </c>
      <c r="K22" s="39">
        <v>3.2000000000000001E-2</v>
      </c>
      <c r="L22" s="39">
        <v>0</v>
      </c>
      <c r="M22" s="39">
        <v>0</v>
      </c>
      <c r="N22" s="39">
        <v>0</v>
      </c>
      <c r="O22" s="39">
        <v>1.4E-2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1.0549999999999999</v>
      </c>
      <c r="D25" s="39">
        <v>1078.27</v>
      </c>
      <c r="E25" s="39">
        <v>1.153</v>
      </c>
      <c r="F25" s="39">
        <v>3.6539999999999999</v>
      </c>
      <c r="G25" s="39">
        <v>20.164000000000001</v>
      </c>
      <c r="H25" s="39">
        <v>5.5</v>
      </c>
      <c r="I25" s="39">
        <v>1.125</v>
      </c>
      <c r="J25" s="39">
        <v>23.372</v>
      </c>
      <c r="K25" s="39">
        <v>1.9510000000000001</v>
      </c>
      <c r="L25" s="39">
        <v>3.3730000000000002</v>
      </c>
      <c r="M25" s="39">
        <v>71.709999999999994</v>
      </c>
      <c r="N25" s="39">
        <v>47.421999999999997</v>
      </c>
      <c r="O25" s="39">
        <v>1.901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1.6020000000000001</v>
      </c>
      <c r="D28" s="39">
        <v>3787.4459999999999</v>
      </c>
      <c r="E28" s="39">
        <v>1.9430000000000001</v>
      </c>
      <c r="F28" s="39">
        <v>5.0410000000000004</v>
      </c>
      <c r="G28" s="39">
        <v>38.243000000000002</v>
      </c>
      <c r="H28" s="39">
        <v>8.7520000000000007</v>
      </c>
      <c r="I28" s="39">
        <v>2.629</v>
      </c>
      <c r="J28" s="39">
        <v>95.106999999999999</v>
      </c>
      <c r="K28" s="39">
        <v>6.0629999999999997</v>
      </c>
      <c r="L28" s="39">
        <v>11.111000000000001</v>
      </c>
      <c r="M28" s="39">
        <v>1177.671</v>
      </c>
      <c r="N28" s="39">
        <v>763.05</v>
      </c>
      <c r="O28" s="39">
        <v>7.5</v>
      </c>
    </row>
    <row r="29" spans="1:15" ht="15" customHeight="1" thickBot="1" x14ac:dyDescent="0.4">
      <c r="A29" s="35" t="s">
        <v>31</v>
      </c>
      <c r="B29" s="36" t="s">
        <v>29</v>
      </c>
      <c r="C29" s="39">
        <v>7.0999999999999994E-2</v>
      </c>
      <c r="D29" s="39">
        <v>869.8</v>
      </c>
      <c r="E29" s="39">
        <v>0.14899999999999999</v>
      </c>
      <c r="F29" s="39">
        <v>0.30299999999999999</v>
      </c>
      <c r="G29" s="39">
        <v>0.81</v>
      </c>
      <c r="H29" s="39">
        <v>0.36</v>
      </c>
      <c r="I29" s="39">
        <v>2.3E-2</v>
      </c>
      <c r="J29" s="39">
        <v>11.002000000000001</v>
      </c>
      <c r="K29" s="39">
        <v>0.43099999999999999</v>
      </c>
      <c r="L29" s="39">
        <v>0</v>
      </c>
      <c r="M29" s="39">
        <v>52.351999999999997</v>
      </c>
      <c r="N29" s="39">
        <v>33.744999999999997</v>
      </c>
      <c r="O29" s="39">
        <v>0.39900000000000002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1.673</v>
      </c>
      <c r="D33" s="39">
        <v>4657.2460000000001</v>
      </c>
      <c r="E33" s="39">
        <v>2.0920000000000001</v>
      </c>
      <c r="F33" s="39">
        <v>5.3440000000000003</v>
      </c>
      <c r="G33" s="39">
        <v>39.052999999999997</v>
      </c>
      <c r="H33" s="39">
        <v>9.1120000000000001</v>
      </c>
      <c r="I33" s="39">
        <v>2.6520000000000001</v>
      </c>
      <c r="J33" s="39">
        <v>106.10899999999999</v>
      </c>
      <c r="K33" s="39">
        <v>6.4939999999999998</v>
      </c>
      <c r="L33" s="39">
        <v>11.111000000000001</v>
      </c>
      <c r="M33" s="39">
        <v>1230.0229999999999</v>
      </c>
      <c r="N33" s="39">
        <v>796.79499999999996</v>
      </c>
      <c r="O33" s="39">
        <v>7.899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88</v>
      </c>
      <c r="B38" s="39">
        <v>22204</v>
      </c>
      <c r="C38" s="39">
        <v>2</v>
      </c>
      <c r="D38" s="39">
        <v>22206</v>
      </c>
      <c r="E38" s="39">
        <v>2193</v>
      </c>
      <c r="F38" s="39">
        <v>276</v>
      </c>
      <c r="G38" s="39">
        <v>2469</v>
      </c>
      <c r="H38" s="39">
        <v>3423</v>
      </c>
      <c r="I38" s="39">
        <v>132</v>
      </c>
      <c r="J38" s="39">
        <v>3555</v>
      </c>
      <c r="K38" s="39">
        <v>59</v>
      </c>
      <c r="L38" s="39">
        <v>107</v>
      </c>
      <c r="M38" s="39">
        <v>166</v>
      </c>
      <c r="N38" s="39">
        <v>28396</v>
      </c>
    </row>
    <row r="39" spans="1:15" ht="53.4" customHeight="1" thickBot="1" x14ac:dyDescent="0.4">
      <c r="A39" s="42" t="s">
        <v>40</v>
      </c>
      <c r="B39" s="39">
        <v>4152.38</v>
      </c>
      <c r="C39" s="39">
        <v>0</v>
      </c>
      <c r="D39" s="39">
        <v>4152.38</v>
      </c>
      <c r="E39" s="39">
        <v>579.95000000000005</v>
      </c>
      <c r="F39" s="39">
        <v>1290.94</v>
      </c>
      <c r="G39" s="39">
        <v>1870.89</v>
      </c>
      <c r="H39" s="39">
        <v>2680.01</v>
      </c>
      <c r="I39" s="39">
        <v>1364.41</v>
      </c>
      <c r="J39" s="39">
        <v>4044.42</v>
      </c>
      <c r="K39" s="39">
        <v>353.85</v>
      </c>
      <c r="L39" s="39">
        <v>39777.230000000003</v>
      </c>
      <c r="M39" s="39">
        <v>40131.08</v>
      </c>
      <c r="N39" s="39">
        <v>50198.77</v>
      </c>
    </row>
    <row r="40" spans="1:15" ht="53.4" customHeight="1" thickBot="1" x14ac:dyDescent="0.4">
      <c r="A40" s="42" t="s">
        <v>41</v>
      </c>
      <c r="B40" s="39">
        <v>144198.45000000001</v>
      </c>
      <c r="C40" s="39">
        <v>35.01</v>
      </c>
      <c r="D40" s="39">
        <v>144233.46</v>
      </c>
      <c r="E40" s="39">
        <v>14001.17</v>
      </c>
      <c r="F40" s="39">
        <v>14927.44</v>
      </c>
      <c r="G40" s="39">
        <v>28928.61</v>
      </c>
      <c r="H40" s="39">
        <v>31615.19</v>
      </c>
      <c r="I40" s="39">
        <v>34325.75</v>
      </c>
      <c r="J40" s="39">
        <v>65940.94</v>
      </c>
      <c r="K40" s="39">
        <v>678.39</v>
      </c>
      <c r="L40" s="39">
        <v>157436</v>
      </c>
      <c r="M40" s="39">
        <v>158114.39000000001</v>
      </c>
      <c r="N40" s="39">
        <v>397217.4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0.126</v>
      </c>
      <c r="D17" s="39">
        <v>54.38</v>
      </c>
      <c r="E17" s="39">
        <v>0.13600000000000001</v>
      </c>
      <c r="F17" s="39">
        <v>0.32300000000000001</v>
      </c>
      <c r="G17" s="39">
        <v>6.1749999999999998</v>
      </c>
      <c r="H17" s="39">
        <v>2.1659999999999999</v>
      </c>
      <c r="I17" s="39">
        <v>0.16</v>
      </c>
      <c r="J17" s="39">
        <v>9.7089999999999996</v>
      </c>
      <c r="K17" s="39">
        <v>0.437</v>
      </c>
      <c r="L17" s="39">
        <v>3.0409999999999999</v>
      </c>
      <c r="M17" s="39">
        <v>87.123999999999995</v>
      </c>
      <c r="N17" s="39">
        <v>69.313999999999993</v>
      </c>
      <c r="O17" s="39">
        <v>0.29899999999999999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1.6E-2</v>
      </c>
      <c r="D18" s="39">
        <v>2.1520000000000001</v>
      </c>
      <c r="E18" s="39">
        <v>1.7000000000000001E-2</v>
      </c>
      <c r="F18" s="39">
        <v>2.5000000000000001E-2</v>
      </c>
      <c r="G18" s="39">
        <v>0.41099999999999998</v>
      </c>
      <c r="H18" s="39">
        <v>0.14599999999999999</v>
      </c>
      <c r="I18" s="39">
        <v>2.9000000000000001E-2</v>
      </c>
      <c r="J18" s="39">
        <v>1.321</v>
      </c>
      <c r="K18" s="39">
        <v>6.7000000000000004E-2</v>
      </c>
      <c r="L18" s="39">
        <v>0.56699999999999995</v>
      </c>
      <c r="M18" s="39">
        <v>17.923999999999999</v>
      </c>
      <c r="N18" s="39">
        <v>14.247999999999999</v>
      </c>
      <c r="O18" s="39">
        <v>4.1000000000000002E-2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3.0000000000000001E-3</v>
      </c>
      <c r="D20" s="39">
        <v>0</v>
      </c>
      <c r="E20" s="39">
        <v>3.0000000000000001E-3</v>
      </c>
      <c r="F20" s="39">
        <v>5.0000000000000001E-3</v>
      </c>
      <c r="G20" s="39">
        <v>0</v>
      </c>
      <c r="H20" s="39">
        <v>4.0000000000000001E-3</v>
      </c>
      <c r="I20" s="39">
        <v>0</v>
      </c>
      <c r="J20" s="39">
        <v>0.108</v>
      </c>
      <c r="K20" s="39">
        <v>3.0000000000000001E-3</v>
      </c>
      <c r="L20" s="39">
        <v>0</v>
      </c>
      <c r="M20" s="39">
        <v>0</v>
      </c>
      <c r="N20" s="39">
        <v>0</v>
      </c>
      <c r="O20" s="39">
        <v>3.0000000000000001E-3</v>
      </c>
    </row>
    <row r="21" spans="1:15" ht="15" customHeight="1" thickBot="1" x14ac:dyDescent="0.4">
      <c r="A21" s="35" t="s">
        <v>34</v>
      </c>
      <c r="B21" s="40" t="s">
        <v>29</v>
      </c>
      <c r="C21" s="39">
        <v>1.7999999999999999E-2</v>
      </c>
      <c r="D21" s="39">
        <v>0</v>
      </c>
      <c r="E21" s="39">
        <v>1.7999999999999999E-2</v>
      </c>
      <c r="F21" s="39">
        <v>1.6E-2</v>
      </c>
      <c r="G21" s="39">
        <v>0</v>
      </c>
      <c r="H21" s="39">
        <v>8.9999999999999993E-3</v>
      </c>
      <c r="I21" s="39">
        <v>2.8000000000000001E-2</v>
      </c>
      <c r="J21" s="39">
        <v>0</v>
      </c>
      <c r="K21" s="39">
        <v>2.5999999999999999E-2</v>
      </c>
      <c r="L21" s="39">
        <v>1.3520000000000001</v>
      </c>
      <c r="M21" s="39">
        <v>0</v>
      </c>
      <c r="N21" s="39">
        <v>0.28599999999999998</v>
      </c>
      <c r="O21" s="39">
        <v>2.1000000000000001E-2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6.0000000000000001E-3</v>
      </c>
      <c r="D22" s="39">
        <v>0</v>
      </c>
      <c r="E22" s="39">
        <v>6.0000000000000001E-3</v>
      </c>
      <c r="F22" s="39">
        <v>0</v>
      </c>
      <c r="G22" s="39">
        <v>0</v>
      </c>
      <c r="H22" s="39">
        <v>0</v>
      </c>
      <c r="I22" s="39">
        <v>6.0000000000000001E-3</v>
      </c>
      <c r="J22" s="39">
        <v>0</v>
      </c>
      <c r="K22" s="39">
        <v>6.0000000000000001E-3</v>
      </c>
      <c r="L22" s="39">
        <v>0.26700000000000002</v>
      </c>
      <c r="M22" s="39">
        <v>0</v>
      </c>
      <c r="N22" s="39">
        <v>5.7000000000000002E-2</v>
      </c>
      <c r="O22" s="39">
        <v>6.0000000000000001E-3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0.16900000000000001</v>
      </c>
      <c r="D25" s="39">
        <v>56.531999999999996</v>
      </c>
      <c r="E25" s="39">
        <v>0.18</v>
      </c>
      <c r="F25" s="39">
        <v>0.36899999999999999</v>
      </c>
      <c r="G25" s="39">
        <v>6.5860000000000003</v>
      </c>
      <c r="H25" s="39">
        <v>2.3250000000000002</v>
      </c>
      <c r="I25" s="39">
        <v>0.223</v>
      </c>
      <c r="J25" s="39">
        <v>11.138</v>
      </c>
      <c r="K25" s="39">
        <v>0.53900000000000003</v>
      </c>
      <c r="L25" s="39">
        <v>5.2270000000000003</v>
      </c>
      <c r="M25" s="39">
        <v>105.048</v>
      </c>
      <c r="N25" s="39">
        <v>83.905000000000001</v>
      </c>
      <c r="O25" s="39">
        <v>0.37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2.5000000000000001E-2</v>
      </c>
      <c r="D29" s="39">
        <v>7.3949999999999996</v>
      </c>
      <c r="E29" s="39">
        <v>2.7E-2</v>
      </c>
      <c r="F29" s="39">
        <v>9.7000000000000003E-2</v>
      </c>
      <c r="G29" s="39">
        <v>0.50700000000000001</v>
      </c>
      <c r="H29" s="39">
        <v>0.22700000000000001</v>
      </c>
      <c r="I29" s="39">
        <v>4.9000000000000002E-2</v>
      </c>
      <c r="J29" s="39">
        <v>3.6629999999999998</v>
      </c>
      <c r="K29" s="39">
        <v>0.154</v>
      </c>
      <c r="L29" s="39">
        <v>4.3460000000000001</v>
      </c>
      <c r="M29" s="39">
        <v>42.027999999999999</v>
      </c>
      <c r="N29" s="39">
        <v>34.045000000000002</v>
      </c>
      <c r="O29" s="39">
        <v>8.3000000000000004E-2</v>
      </c>
    </row>
    <row r="30" spans="1:15" ht="15" customHeight="1" thickBot="1" x14ac:dyDescent="0.4">
      <c r="A30" s="35" t="s">
        <v>31</v>
      </c>
      <c r="B30" s="36" t="s">
        <v>33</v>
      </c>
      <c r="C30" s="39">
        <v>2E-3</v>
      </c>
      <c r="D30" s="39">
        <v>0</v>
      </c>
      <c r="E30" s="39">
        <v>2E-3</v>
      </c>
      <c r="F30" s="39">
        <v>4.1000000000000002E-2</v>
      </c>
      <c r="G30" s="39">
        <v>3.6999999999999998E-2</v>
      </c>
      <c r="H30" s="39">
        <v>0.04</v>
      </c>
      <c r="I30" s="39">
        <v>0</v>
      </c>
      <c r="J30" s="39">
        <v>8.9999999999999993E-3</v>
      </c>
      <c r="K30" s="39">
        <v>1E-3</v>
      </c>
      <c r="L30" s="39">
        <v>0</v>
      </c>
      <c r="M30" s="39">
        <v>0</v>
      </c>
      <c r="N30" s="39">
        <v>0</v>
      </c>
      <c r="O30" s="39">
        <v>2E-3</v>
      </c>
    </row>
    <row r="31" spans="1:15" ht="15" customHeight="1" thickBot="1" x14ac:dyDescent="0.4">
      <c r="A31" s="35" t="s">
        <v>34</v>
      </c>
      <c r="B31" s="36" t="s">
        <v>29</v>
      </c>
      <c r="C31" s="39">
        <v>5.0000000000000001E-3</v>
      </c>
      <c r="D31" s="39">
        <v>0</v>
      </c>
      <c r="E31" s="39">
        <v>5.0000000000000001E-3</v>
      </c>
      <c r="F31" s="39">
        <v>0</v>
      </c>
      <c r="G31" s="39">
        <v>0</v>
      </c>
      <c r="H31" s="39">
        <v>0</v>
      </c>
      <c r="I31" s="39">
        <v>1.2999999999999999E-2</v>
      </c>
      <c r="J31" s="39">
        <v>0</v>
      </c>
      <c r="K31" s="39">
        <v>1.2E-2</v>
      </c>
      <c r="L31" s="39">
        <v>0.193</v>
      </c>
      <c r="M31" s="39">
        <v>0</v>
      </c>
      <c r="N31" s="39">
        <v>4.1000000000000002E-2</v>
      </c>
      <c r="O31" s="39">
        <v>6.0000000000000001E-3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3.2000000000000001E-2</v>
      </c>
      <c r="D33" s="39">
        <v>7.3949999999999996</v>
      </c>
      <c r="E33" s="39">
        <v>3.4000000000000002E-2</v>
      </c>
      <c r="F33" s="39">
        <v>0.13800000000000001</v>
      </c>
      <c r="G33" s="39">
        <v>0.54400000000000004</v>
      </c>
      <c r="H33" s="39">
        <v>0.26700000000000002</v>
      </c>
      <c r="I33" s="39">
        <v>6.2E-2</v>
      </c>
      <c r="J33" s="39">
        <v>3.6720000000000002</v>
      </c>
      <c r="K33" s="39">
        <v>0.16700000000000001</v>
      </c>
      <c r="L33" s="39">
        <v>4.5389999999999997</v>
      </c>
      <c r="M33" s="39">
        <v>42.027999999999999</v>
      </c>
      <c r="N33" s="39">
        <v>34.085999999999999</v>
      </c>
      <c r="O33" s="39">
        <v>9.0999999999999998E-2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48</v>
      </c>
      <c r="B38" s="39">
        <v>187801</v>
      </c>
      <c r="C38" s="39">
        <v>35</v>
      </c>
      <c r="D38" s="39">
        <v>187836</v>
      </c>
      <c r="E38" s="39">
        <v>3978</v>
      </c>
      <c r="F38" s="39">
        <v>1830</v>
      </c>
      <c r="G38" s="39">
        <v>5808</v>
      </c>
      <c r="H38" s="39">
        <v>39053</v>
      </c>
      <c r="I38" s="39">
        <v>1170</v>
      </c>
      <c r="J38" s="39">
        <v>40223</v>
      </c>
      <c r="K38" s="39">
        <v>43</v>
      </c>
      <c r="L38" s="39">
        <v>160</v>
      </c>
      <c r="M38" s="39">
        <v>203</v>
      </c>
      <c r="N38" s="39">
        <v>234070</v>
      </c>
    </row>
    <row r="39" spans="1:15" ht="53.4" customHeight="1" thickBot="1" x14ac:dyDescent="0.4">
      <c r="A39" s="42" t="s">
        <v>40</v>
      </c>
      <c r="B39" s="39">
        <v>35165.019999999997</v>
      </c>
      <c r="C39" s="39">
        <v>190.8</v>
      </c>
      <c r="D39" s="39">
        <v>35355.82</v>
      </c>
      <c r="E39" s="39">
        <v>1167.1400000000001</v>
      </c>
      <c r="F39" s="39">
        <v>7068.08</v>
      </c>
      <c r="G39" s="39">
        <v>8235.2199999999993</v>
      </c>
      <c r="H39" s="39">
        <v>15561.63</v>
      </c>
      <c r="I39" s="39">
        <v>12780.34</v>
      </c>
      <c r="J39" s="39">
        <v>28341.97</v>
      </c>
      <c r="K39" s="39">
        <v>156.91</v>
      </c>
      <c r="L39" s="39">
        <v>27096.080000000002</v>
      </c>
      <c r="M39" s="39">
        <v>27252.99</v>
      </c>
      <c r="N39" s="39">
        <v>99186</v>
      </c>
    </row>
    <row r="40" spans="1:15" ht="53.4" customHeight="1" thickBot="1" x14ac:dyDescent="0.4">
      <c r="A40" s="42" t="s">
        <v>41</v>
      </c>
      <c r="B40" s="39">
        <v>1244659.43</v>
      </c>
      <c r="C40" s="39">
        <v>8076</v>
      </c>
      <c r="D40" s="39">
        <v>1252735.43</v>
      </c>
      <c r="E40" s="39">
        <v>23555.68</v>
      </c>
      <c r="F40" s="39">
        <v>90781.93</v>
      </c>
      <c r="G40" s="39">
        <v>114337.61</v>
      </c>
      <c r="H40" s="39">
        <v>294234.5</v>
      </c>
      <c r="I40" s="39">
        <v>153057.22</v>
      </c>
      <c r="J40" s="39">
        <v>447291.72</v>
      </c>
      <c r="K40" s="39">
        <v>753.83</v>
      </c>
      <c r="L40" s="39">
        <v>85495</v>
      </c>
      <c r="M40" s="39">
        <v>86248.83</v>
      </c>
      <c r="N40" s="39">
        <v>1900613.59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0.10299999999999999</v>
      </c>
      <c r="D17" s="39">
        <v>75.164000000000001</v>
      </c>
      <c r="E17" s="39">
        <v>0.11</v>
      </c>
      <c r="F17" s="39">
        <v>0.53600000000000003</v>
      </c>
      <c r="G17" s="39">
        <v>3.9950000000000001</v>
      </c>
      <c r="H17" s="39">
        <v>1.5609999999999999</v>
      </c>
      <c r="I17" s="39">
        <v>0.112</v>
      </c>
      <c r="J17" s="39">
        <v>13.260999999999999</v>
      </c>
      <c r="K17" s="39">
        <v>0.36099999999999999</v>
      </c>
      <c r="L17" s="39">
        <v>2.887</v>
      </c>
      <c r="M17" s="39">
        <v>95.436000000000007</v>
      </c>
      <c r="N17" s="39">
        <v>80.427999999999997</v>
      </c>
      <c r="O17" s="39">
        <v>0.26300000000000001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3.4000000000000002E-2</v>
      </c>
      <c r="D18" s="39">
        <v>8.2629999999999999</v>
      </c>
      <c r="E18" s="39">
        <v>3.5000000000000003E-2</v>
      </c>
      <c r="F18" s="39">
        <v>7.1999999999999995E-2</v>
      </c>
      <c r="G18" s="39">
        <v>1.296</v>
      </c>
      <c r="H18" s="39">
        <v>0.435</v>
      </c>
      <c r="I18" s="39">
        <v>5.1999999999999998E-2</v>
      </c>
      <c r="J18" s="39">
        <v>3.6619999999999999</v>
      </c>
      <c r="K18" s="39">
        <v>0.12</v>
      </c>
      <c r="L18" s="39">
        <v>1.3560000000000001</v>
      </c>
      <c r="M18" s="39">
        <v>30.838000000000001</v>
      </c>
      <c r="N18" s="39">
        <v>26.056999999999999</v>
      </c>
      <c r="O18" s="39">
        <v>8.4000000000000005E-2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1.2999999999999999E-2</v>
      </c>
      <c r="D21" s="39">
        <v>0</v>
      </c>
      <c r="E21" s="39">
        <v>1.2999999999999999E-2</v>
      </c>
      <c r="F21" s="39">
        <v>8.0000000000000002E-3</v>
      </c>
      <c r="G21" s="39">
        <v>0</v>
      </c>
      <c r="H21" s="39">
        <v>6.0000000000000001E-3</v>
      </c>
      <c r="I21" s="39">
        <v>1.2E-2</v>
      </c>
      <c r="J21" s="39">
        <v>0</v>
      </c>
      <c r="K21" s="39">
        <v>1.2E-2</v>
      </c>
      <c r="L21" s="39">
        <v>0</v>
      </c>
      <c r="M21" s="39">
        <v>0</v>
      </c>
      <c r="N21" s="39">
        <v>0</v>
      </c>
      <c r="O21" s="39">
        <v>1.2999999999999999E-2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5.0000000000000001E-3</v>
      </c>
      <c r="D22" s="39">
        <v>0</v>
      </c>
      <c r="E22" s="39">
        <v>5.0000000000000001E-3</v>
      </c>
      <c r="F22" s="39">
        <v>0</v>
      </c>
      <c r="G22" s="39">
        <v>0</v>
      </c>
      <c r="H22" s="39">
        <v>0</v>
      </c>
      <c r="I22" s="39">
        <v>4.0000000000000001E-3</v>
      </c>
      <c r="J22" s="39">
        <v>0</v>
      </c>
      <c r="K22" s="39">
        <v>4.0000000000000001E-3</v>
      </c>
      <c r="L22" s="39">
        <v>0</v>
      </c>
      <c r="M22" s="39">
        <v>0</v>
      </c>
      <c r="N22" s="39">
        <v>0</v>
      </c>
      <c r="O22" s="39">
        <v>5.0000000000000001E-3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0.155</v>
      </c>
      <c r="D25" s="39">
        <v>83.427000000000007</v>
      </c>
      <c r="E25" s="39">
        <v>0.16300000000000001</v>
      </c>
      <c r="F25" s="39">
        <v>0.61599999999999999</v>
      </c>
      <c r="G25" s="39">
        <v>5.2910000000000004</v>
      </c>
      <c r="H25" s="39">
        <v>2.0019999999999998</v>
      </c>
      <c r="I25" s="39">
        <v>0.18</v>
      </c>
      <c r="J25" s="39">
        <v>16.922999999999998</v>
      </c>
      <c r="K25" s="39">
        <v>0.497</v>
      </c>
      <c r="L25" s="39">
        <v>4.2430000000000003</v>
      </c>
      <c r="M25" s="39">
        <v>126.274</v>
      </c>
      <c r="N25" s="39">
        <v>106.485</v>
      </c>
      <c r="O25" s="39">
        <v>0.36499999999999999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7.0000000000000001E-3</v>
      </c>
      <c r="D29" s="39">
        <v>4.766</v>
      </c>
      <c r="E29" s="39">
        <v>7.0000000000000001E-3</v>
      </c>
      <c r="F29" s="39">
        <v>4.2999999999999997E-2</v>
      </c>
      <c r="G29" s="39">
        <v>0.33100000000000002</v>
      </c>
      <c r="H29" s="39">
        <v>0.128</v>
      </c>
      <c r="I29" s="39">
        <v>0.02</v>
      </c>
      <c r="J29" s="39">
        <v>5.5190000000000001</v>
      </c>
      <c r="K29" s="39">
        <v>0.124</v>
      </c>
      <c r="L29" s="39">
        <v>2.7629999999999999</v>
      </c>
      <c r="M29" s="39">
        <v>67.322000000000003</v>
      </c>
      <c r="N29" s="39">
        <v>56.853000000000002</v>
      </c>
      <c r="O29" s="39">
        <v>8.7999999999999995E-2</v>
      </c>
    </row>
    <row r="30" spans="1:15" ht="15" customHeight="1" thickBot="1" x14ac:dyDescent="0.4">
      <c r="A30" s="35" t="s">
        <v>31</v>
      </c>
      <c r="B30" s="36" t="s">
        <v>33</v>
      </c>
      <c r="C30" s="39">
        <v>3.0000000000000001E-3</v>
      </c>
      <c r="D30" s="39">
        <v>0</v>
      </c>
      <c r="E30" s="39">
        <v>3.0000000000000001E-3</v>
      </c>
      <c r="F30" s="39">
        <v>0.11899999999999999</v>
      </c>
      <c r="G30" s="39">
        <v>0.11600000000000001</v>
      </c>
      <c r="H30" s="39">
        <v>0.11899999999999999</v>
      </c>
      <c r="I30" s="39">
        <v>1E-3</v>
      </c>
      <c r="J30" s="39">
        <v>2.4E-2</v>
      </c>
      <c r="K30" s="39">
        <v>1E-3</v>
      </c>
      <c r="L30" s="39">
        <v>0</v>
      </c>
      <c r="M30" s="39">
        <v>0</v>
      </c>
      <c r="N30" s="39">
        <v>0</v>
      </c>
      <c r="O30" s="39">
        <v>5.0000000000000001E-3</v>
      </c>
    </row>
    <row r="31" spans="1:15" ht="15" customHeight="1" thickBot="1" x14ac:dyDescent="0.4">
      <c r="A31" s="35" t="s">
        <v>34</v>
      </c>
      <c r="B31" s="36" t="s">
        <v>29</v>
      </c>
      <c r="C31" s="39">
        <v>8.0000000000000002E-3</v>
      </c>
      <c r="D31" s="39">
        <v>0</v>
      </c>
      <c r="E31" s="39">
        <v>8.0000000000000002E-3</v>
      </c>
      <c r="F31" s="39">
        <v>0</v>
      </c>
      <c r="G31" s="39">
        <v>0</v>
      </c>
      <c r="H31" s="39">
        <v>0</v>
      </c>
      <c r="I31" s="39">
        <v>1.0999999999999999E-2</v>
      </c>
      <c r="J31" s="39">
        <v>0</v>
      </c>
      <c r="K31" s="39">
        <v>1.0999999999999999E-2</v>
      </c>
      <c r="L31" s="39">
        <v>0</v>
      </c>
      <c r="M31" s="39">
        <v>0</v>
      </c>
      <c r="N31" s="39">
        <v>0</v>
      </c>
      <c r="O31" s="39">
        <v>8.0000000000000002E-3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1.7999999999999999E-2</v>
      </c>
      <c r="D33" s="39">
        <v>4.766</v>
      </c>
      <c r="E33" s="39">
        <v>1.7999999999999999E-2</v>
      </c>
      <c r="F33" s="39">
        <v>0.16200000000000001</v>
      </c>
      <c r="G33" s="39">
        <v>0.44700000000000001</v>
      </c>
      <c r="H33" s="39">
        <v>0.247</v>
      </c>
      <c r="I33" s="39">
        <v>3.2000000000000001E-2</v>
      </c>
      <c r="J33" s="39">
        <v>5.5430000000000001</v>
      </c>
      <c r="K33" s="39">
        <v>0.13600000000000001</v>
      </c>
      <c r="L33" s="39">
        <v>2.7629999999999999</v>
      </c>
      <c r="M33" s="39">
        <v>67.322000000000003</v>
      </c>
      <c r="N33" s="39">
        <v>56.853000000000002</v>
      </c>
      <c r="O33" s="39">
        <v>0.10100000000000001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50</v>
      </c>
      <c r="B38" s="39">
        <v>89062</v>
      </c>
      <c r="C38" s="39">
        <v>8</v>
      </c>
      <c r="D38" s="39">
        <v>89070</v>
      </c>
      <c r="E38" s="39">
        <v>1362</v>
      </c>
      <c r="F38" s="39">
        <v>574</v>
      </c>
      <c r="G38" s="39">
        <v>1936</v>
      </c>
      <c r="H38" s="39">
        <v>21917</v>
      </c>
      <c r="I38" s="39">
        <v>422</v>
      </c>
      <c r="J38" s="39">
        <v>22339</v>
      </c>
      <c r="K38" s="39">
        <v>18</v>
      </c>
      <c r="L38" s="39">
        <v>93</v>
      </c>
      <c r="M38" s="39">
        <v>111</v>
      </c>
      <c r="N38" s="39">
        <v>113456</v>
      </c>
    </row>
    <row r="39" spans="1:15" ht="53.4" customHeight="1" thickBot="1" x14ac:dyDescent="0.4">
      <c r="A39" s="42" t="s">
        <v>40</v>
      </c>
      <c r="B39" s="39">
        <v>18559.12</v>
      </c>
      <c r="C39" s="39">
        <v>23.18</v>
      </c>
      <c r="D39" s="39">
        <v>18582.3</v>
      </c>
      <c r="E39" s="39">
        <v>648.87</v>
      </c>
      <c r="F39" s="39">
        <v>1595.7</v>
      </c>
      <c r="G39" s="39">
        <v>2244.5700000000002</v>
      </c>
      <c r="H39" s="39">
        <v>9241.91</v>
      </c>
      <c r="I39" s="39">
        <v>6974.4</v>
      </c>
      <c r="J39" s="39">
        <v>16216.31</v>
      </c>
      <c r="K39" s="39">
        <v>66.790000000000006</v>
      </c>
      <c r="L39" s="39">
        <v>18497.900000000001</v>
      </c>
      <c r="M39" s="39">
        <v>18564.689999999999</v>
      </c>
      <c r="N39" s="39">
        <v>55607.87</v>
      </c>
    </row>
    <row r="40" spans="1:15" ht="53.4" customHeight="1" thickBot="1" x14ac:dyDescent="0.4">
      <c r="A40" s="42" t="s">
        <v>41</v>
      </c>
      <c r="B40" s="39">
        <v>603294.75</v>
      </c>
      <c r="C40" s="39">
        <v>4830</v>
      </c>
      <c r="D40" s="39">
        <v>608124.75</v>
      </c>
      <c r="E40" s="39">
        <v>9234.02</v>
      </c>
      <c r="F40" s="39">
        <v>25408.58</v>
      </c>
      <c r="G40" s="39">
        <v>34642.6</v>
      </c>
      <c r="H40" s="39">
        <v>169620.38</v>
      </c>
      <c r="I40" s="39">
        <v>74959.62</v>
      </c>
      <c r="J40" s="39">
        <v>244580</v>
      </c>
      <c r="K40" s="39">
        <v>271.49</v>
      </c>
      <c r="L40" s="39">
        <v>60082</v>
      </c>
      <c r="M40" s="39">
        <v>60353.49</v>
      </c>
      <c r="N40" s="39">
        <v>947700.84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22" sqref="F2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0.20200000000000001</v>
      </c>
      <c r="D17" s="39">
        <v>670.09500000000003</v>
      </c>
      <c r="E17" s="39">
        <v>0.22600000000000001</v>
      </c>
      <c r="F17" s="39">
        <v>0.16600000000000001</v>
      </c>
      <c r="G17" s="39">
        <v>8.8640000000000008</v>
      </c>
      <c r="H17" s="39">
        <v>6.0350000000000001</v>
      </c>
      <c r="I17" s="39">
        <v>0.20599999999999999</v>
      </c>
      <c r="J17" s="39">
        <v>12.323</v>
      </c>
      <c r="K17" s="39">
        <v>0.63100000000000001</v>
      </c>
      <c r="L17" s="39">
        <v>0</v>
      </c>
      <c r="M17" s="39">
        <v>93.302999999999997</v>
      </c>
      <c r="N17" s="39">
        <v>75.531000000000006</v>
      </c>
      <c r="O17" s="39">
        <v>0.57099999999999995</v>
      </c>
    </row>
    <row r="18" spans="1:15" ht="15" customHeight="1" thickBot="1" x14ac:dyDescent="0.4">
      <c r="A18" s="35" t="s">
        <v>31</v>
      </c>
      <c r="B18" s="40" t="s">
        <v>32</v>
      </c>
      <c r="C18" s="39">
        <v>2E-3</v>
      </c>
      <c r="D18" s="39">
        <v>9.2219999999999995</v>
      </c>
      <c r="E18" s="39">
        <v>2E-3</v>
      </c>
      <c r="F18" s="39">
        <v>0</v>
      </c>
      <c r="G18" s="39">
        <v>8.0000000000000002E-3</v>
      </c>
      <c r="H18" s="39">
        <v>5.0000000000000001E-3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2E-3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1.4E-2</v>
      </c>
      <c r="D21" s="39">
        <v>0</v>
      </c>
      <c r="E21" s="39">
        <v>1.4E-2</v>
      </c>
      <c r="F21" s="39">
        <v>3.3000000000000002E-2</v>
      </c>
      <c r="G21" s="39">
        <v>0</v>
      </c>
      <c r="H21" s="39">
        <v>1.0999999999999999E-2</v>
      </c>
      <c r="I21" s="39">
        <v>1.4E-2</v>
      </c>
      <c r="J21" s="39">
        <v>0</v>
      </c>
      <c r="K21" s="39">
        <v>1.2999999999999999E-2</v>
      </c>
      <c r="L21" s="39">
        <v>1.6910000000000001</v>
      </c>
      <c r="M21" s="39">
        <v>0</v>
      </c>
      <c r="N21" s="39">
        <v>0.32200000000000001</v>
      </c>
      <c r="O21" s="39">
        <v>1.4E-2</v>
      </c>
    </row>
    <row r="22" spans="1:15" ht="15" customHeight="1" thickBot="1" x14ac:dyDescent="0.4">
      <c r="A22" s="35" t="s">
        <v>34</v>
      </c>
      <c r="B22" s="40" t="s">
        <v>32</v>
      </c>
      <c r="C22" s="39">
        <v>6.0000000000000001E-3</v>
      </c>
      <c r="D22" s="39">
        <v>0</v>
      </c>
      <c r="E22" s="39">
        <v>6.0000000000000001E-3</v>
      </c>
      <c r="F22" s="39">
        <v>0</v>
      </c>
      <c r="G22" s="39">
        <v>0</v>
      </c>
      <c r="H22" s="39">
        <v>0</v>
      </c>
      <c r="I22" s="39">
        <v>0.01</v>
      </c>
      <c r="J22" s="39">
        <v>0</v>
      </c>
      <c r="K22" s="39">
        <v>0.01</v>
      </c>
      <c r="L22" s="39">
        <v>0</v>
      </c>
      <c r="M22" s="39">
        <v>0</v>
      </c>
      <c r="N22" s="39">
        <v>0</v>
      </c>
      <c r="O22" s="39">
        <v>7.0000000000000001E-3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0.224</v>
      </c>
      <c r="D25" s="39">
        <v>679.31700000000001</v>
      </c>
      <c r="E25" s="39">
        <v>0.248</v>
      </c>
      <c r="F25" s="39">
        <v>0.19900000000000001</v>
      </c>
      <c r="G25" s="39">
        <v>8.8719999999999999</v>
      </c>
      <c r="H25" s="39">
        <v>6.0510000000000002</v>
      </c>
      <c r="I25" s="39">
        <v>0.23</v>
      </c>
      <c r="J25" s="39">
        <v>12.323</v>
      </c>
      <c r="K25" s="39">
        <v>0.65400000000000003</v>
      </c>
      <c r="L25" s="39">
        <v>1.6910000000000001</v>
      </c>
      <c r="M25" s="39">
        <v>93.302999999999997</v>
      </c>
      <c r="N25" s="39">
        <v>75.852999999999994</v>
      </c>
      <c r="O25" s="39">
        <v>0.59399999999999997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7.1999999999999995E-2</v>
      </c>
      <c r="D29" s="39">
        <v>39.281999999999996</v>
      </c>
      <c r="E29" s="39">
        <v>7.2999999999999995E-2</v>
      </c>
      <c r="F29" s="39">
        <v>4.5999999999999999E-2</v>
      </c>
      <c r="G29" s="39">
        <v>0.151</v>
      </c>
      <c r="H29" s="39">
        <v>0.11700000000000001</v>
      </c>
      <c r="I29" s="39">
        <v>0.19400000000000001</v>
      </c>
      <c r="J29" s="39">
        <v>6.117</v>
      </c>
      <c r="K29" s="39">
        <v>0.40200000000000002</v>
      </c>
      <c r="L29" s="39">
        <v>30.306999999999999</v>
      </c>
      <c r="M29" s="39">
        <v>21.210999999999999</v>
      </c>
      <c r="N29" s="39">
        <v>22.943000000000001</v>
      </c>
      <c r="O29" s="39">
        <v>0.14000000000000001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7.1999999999999995E-2</v>
      </c>
      <c r="D33" s="39">
        <v>39.281999999999996</v>
      </c>
      <c r="E33" s="39">
        <v>7.2999999999999995E-2</v>
      </c>
      <c r="F33" s="39">
        <v>4.5999999999999999E-2</v>
      </c>
      <c r="G33" s="39">
        <v>0.151</v>
      </c>
      <c r="H33" s="39">
        <v>0.11700000000000001</v>
      </c>
      <c r="I33" s="39">
        <v>0.19400000000000001</v>
      </c>
      <c r="J33" s="39">
        <v>6.117</v>
      </c>
      <c r="K33" s="39">
        <v>0.40200000000000002</v>
      </c>
      <c r="L33" s="39">
        <v>30.306999999999999</v>
      </c>
      <c r="M33" s="39">
        <v>21.210999999999999</v>
      </c>
      <c r="N33" s="39">
        <v>22.943000000000001</v>
      </c>
      <c r="O33" s="39">
        <v>0.14000000000000001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52</v>
      </c>
      <c r="B38" s="39">
        <v>27082</v>
      </c>
      <c r="C38" s="39">
        <v>1</v>
      </c>
      <c r="D38" s="39">
        <v>27083</v>
      </c>
      <c r="E38" s="39">
        <v>442</v>
      </c>
      <c r="F38" s="39">
        <v>917</v>
      </c>
      <c r="G38" s="39">
        <v>1359</v>
      </c>
      <c r="H38" s="39">
        <v>5032</v>
      </c>
      <c r="I38" s="39">
        <v>183</v>
      </c>
      <c r="J38" s="39">
        <v>5215</v>
      </c>
      <c r="K38" s="39">
        <v>4</v>
      </c>
      <c r="L38" s="39">
        <v>17</v>
      </c>
      <c r="M38" s="39">
        <v>21</v>
      </c>
      <c r="N38" s="39">
        <v>33678</v>
      </c>
    </row>
    <row r="39" spans="1:15" ht="53.4" customHeight="1" thickBot="1" x14ac:dyDescent="0.4">
      <c r="A39" s="42" t="s">
        <v>40</v>
      </c>
      <c r="B39" s="39">
        <v>4044.19</v>
      </c>
      <c r="C39" s="39">
        <v>0.25</v>
      </c>
      <c r="D39" s="39">
        <v>4044.44</v>
      </c>
      <c r="E39" s="39">
        <v>118.92</v>
      </c>
      <c r="F39" s="39">
        <v>3759.26</v>
      </c>
      <c r="G39" s="39">
        <v>3878.18</v>
      </c>
      <c r="H39" s="39">
        <v>1464.39</v>
      </c>
      <c r="I39" s="39">
        <v>1995.34</v>
      </c>
      <c r="J39" s="39">
        <v>3459.73</v>
      </c>
      <c r="K39" s="39">
        <v>12.01</v>
      </c>
      <c r="L39" s="39">
        <v>3893.33</v>
      </c>
      <c r="M39" s="39">
        <v>3905.34</v>
      </c>
      <c r="N39" s="39">
        <v>15287.69</v>
      </c>
    </row>
    <row r="40" spans="1:15" ht="53.4" customHeight="1" thickBot="1" x14ac:dyDescent="0.4">
      <c r="A40" s="42" t="s">
        <v>41</v>
      </c>
      <c r="B40" s="39">
        <v>177407.41</v>
      </c>
      <c r="C40" s="39">
        <v>15</v>
      </c>
      <c r="D40" s="39">
        <v>177422.41</v>
      </c>
      <c r="E40" s="39">
        <v>2576.3200000000002</v>
      </c>
      <c r="F40" s="39">
        <v>43076</v>
      </c>
      <c r="G40" s="39">
        <v>45652.32</v>
      </c>
      <c r="H40" s="39">
        <v>36523.89</v>
      </c>
      <c r="I40" s="39">
        <v>13593.99</v>
      </c>
      <c r="J40" s="39">
        <v>50117.88</v>
      </c>
      <c r="K40" s="39">
        <v>23.82</v>
      </c>
      <c r="L40" s="39">
        <v>9419</v>
      </c>
      <c r="M40" s="39">
        <v>9442.82</v>
      </c>
      <c r="N40" s="39">
        <v>282635.43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E12" sqref="E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0.112</v>
      </c>
      <c r="D17" s="39">
        <v>1.96</v>
      </c>
      <c r="E17" s="39">
        <v>0.115</v>
      </c>
      <c r="F17" s="39">
        <v>3.6999999999999998E-2</v>
      </c>
      <c r="G17" s="39">
        <v>0.92</v>
      </c>
      <c r="H17" s="39">
        <v>0.39400000000000002</v>
      </c>
      <c r="I17" s="39">
        <v>0.14299999999999999</v>
      </c>
      <c r="J17" s="39">
        <v>4.0250000000000004</v>
      </c>
      <c r="K17" s="39">
        <v>0.38400000000000001</v>
      </c>
      <c r="L17" s="39">
        <v>0</v>
      </c>
      <c r="M17" s="39">
        <v>84.471000000000004</v>
      </c>
      <c r="N17" s="39">
        <v>84.471000000000004</v>
      </c>
      <c r="O17" s="39">
        <v>0.183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2.7E-2</v>
      </c>
      <c r="D21" s="39">
        <v>0</v>
      </c>
      <c r="E21" s="39">
        <v>2.7E-2</v>
      </c>
      <c r="F21" s="39">
        <v>2E-3</v>
      </c>
      <c r="G21" s="39">
        <v>0</v>
      </c>
      <c r="H21" s="39">
        <v>1E-3</v>
      </c>
      <c r="I21" s="39">
        <v>8.1000000000000003E-2</v>
      </c>
      <c r="J21" s="39">
        <v>0</v>
      </c>
      <c r="K21" s="39">
        <v>7.5999999999999998E-2</v>
      </c>
      <c r="L21" s="39">
        <v>0</v>
      </c>
      <c r="M21" s="39">
        <v>0</v>
      </c>
      <c r="N21" s="39">
        <v>0</v>
      </c>
      <c r="O21" s="39">
        <v>3.1E-2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0.13900000000000001</v>
      </c>
      <c r="D25" s="39">
        <v>1.96</v>
      </c>
      <c r="E25" s="39">
        <v>0.14199999999999999</v>
      </c>
      <c r="F25" s="39">
        <v>3.9E-2</v>
      </c>
      <c r="G25" s="39">
        <v>0.92</v>
      </c>
      <c r="H25" s="39">
        <v>0.39500000000000002</v>
      </c>
      <c r="I25" s="39">
        <v>0.224</v>
      </c>
      <c r="J25" s="39">
        <v>4.0250000000000004</v>
      </c>
      <c r="K25" s="39">
        <v>0.46</v>
      </c>
      <c r="L25" s="39">
        <v>0</v>
      </c>
      <c r="M25" s="39">
        <v>84.471000000000004</v>
      </c>
      <c r="N25" s="39">
        <v>84.471000000000004</v>
      </c>
      <c r="O25" s="39">
        <v>0.214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54</v>
      </c>
      <c r="B38" s="39">
        <v>4801</v>
      </c>
      <c r="C38" s="39">
        <v>7</v>
      </c>
      <c r="D38" s="39">
        <v>4808</v>
      </c>
      <c r="E38" s="39">
        <v>96</v>
      </c>
      <c r="F38" s="39">
        <v>65</v>
      </c>
      <c r="G38" s="39">
        <v>161</v>
      </c>
      <c r="H38" s="39">
        <v>576</v>
      </c>
      <c r="I38" s="39">
        <v>38</v>
      </c>
      <c r="J38" s="39">
        <v>614</v>
      </c>
      <c r="K38" s="39">
        <v>0</v>
      </c>
      <c r="L38" s="39">
        <v>2</v>
      </c>
      <c r="M38" s="39">
        <v>2</v>
      </c>
      <c r="N38" s="39">
        <v>5585</v>
      </c>
    </row>
    <row r="39" spans="1:15" ht="53.4" customHeight="1" thickBot="1" x14ac:dyDescent="0.4">
      <c r="A39" s="42" t="s">
        <v>40</v>
      </c>
      <c r="B39" s="39">
        <v>886.66</v>
      </c>
      <c r="C39" s="39">
        <v>11.93</v>
      </c>
      <c r="D39" s="39">
        <v>898.59</v>
      </c>
      <c r="E39" s="39">
        <v>27.14</v>
      </c>
      <c r="F39" s="39">
        <v>123.18</v>
      </c>
      <c r="G39" s="39">
        <v>150.32</v>
      </c>
      <c r="H39" s="39">
        <v>222.94</v>
      </c>
      <c r="I39" s="39">
        <v>268.04000000000002</v>
      </c>
      <c r="J39" s="39">
        <v>490.98</v>
      </c>
      <c r="K39" s="39">
        <v>0</v>
      </c>
      <c r="L39" s="39">
        <v>176.14</v>
      </c>
      <c r="M39" s="39">
        <v>176.14</v>
      </c>
      <c r="N39" s="39">
        <v>1716.03</v>
      </c>
    </row>
    <row r="40" spans="1:15" ht="53.4" customHeight="1" thickBot="1" x14ac:dyDescent="0.4">
      <c r="A40" s="42" t="s">
        <v>41</v>
      </c>
      <c r="B40" s="39">
        <v>29174.78</v>
      </c>
      <c r="C40" s="39">
        <v>240</v>
      </c>
      <c r="D40" s="39">
        <v>29414.78</v>
      </c>
      <c r="E40" s="39">
        <v>514.05999999999995</v>
      </c>
      <c r="F40" s="39">
        <v>2474.5</v>
      </c>
      <c r="G40" s="39">
        <v>2988.56</v>
      </c>
      <c r="H40" s="39">
        <v>3323.95</v>
      </c>
      <c r="I40" s="39">
        <v>3126</v>
      </c>
      <c r="J40" s="39">
        <v>6449.95</v>
      </c>
      <c r="K40" s="39">
        <v>0</v>
      </c>
      <c r="L40" s="39">
        <v>840</v>
      </c>
      <c r="M40" s="39">
        <v>840</v>
      </c>
      <c r="N40" s="39">
        <v>39693.29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0.151</v>
      </c>
      <c r="D17" s="39">
        <v>0</v>
      </c>
      <c r="E17" s="39">
        <v>0.17899999999999999</v>
      </c>
      <c r="F17" s="39">
        <v>0.16</v>
      </c>
      <c r="G17" s="39">
        <v>4.4660000000000002</v>
      </c>
      <c r="H17" s="39">
        <v>0.39</v>
      </c>
      <c r="I17" s="39">
        <v>0.18099999999999999</v>
      </c>
      <c r="J17" s="39">
        <v>4.3380000000000001</v>
      </c>
      <c r="K17" s="39">
        <v>0.75600000000000001</v>
      </c>
      <c r="L17" s="39">
        <v>0</v>
      </c>
      <c r="M17" s="39">
        <v>36.463999999999999</v>
      </c>
      <c r="N17" s="39">
        <v>24.309000000000001</v>
      </c>
      <c r="O17" s="39">
        <v>0.25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1E-3</v>
      </c>
      <c r="J18" s="39">
        <v>7.0000000000000001E-3</v>
      </c>
      <c r="K18" s="39">
        <v>2E-3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1.9E-2</v>
      </c>
      <c r="D21" s="39">
        <v>0</v>
      </c>
      <c r="E21" s="39">
        <v>1.9E-2</v>
      </c>
      <c r="F21" s="39">
        <v>2.3E-2</v>
      </c>
      <c r="G21" s="39">
        <v>0</v>
      </c>
      <c r="H21" s="39">
        <v>2.1000000000000001E-2</v>
      </c>
      <c r="I21" s="39">
        <v>0.106</v>
      </c>
      <c r="J21" s="39">
        <v>0</v>
      </c>
      <c r="K21" s="39">
        <v>9.0999999999999998E-2</v>
      </c>
      <c r="L21" s="39">
        <v>0</v>
      </c>
      <c r="M21" s="39">
        <v>0</v>
      </c>
      <c r="N21" s="39">
        <v>0</v>
      </c>
      <c r="O21" s="39">
        <v>2.5999999999999999E-2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0.17</v>
      </c>
      <c r="D25" s="39">
        <v>0</v>
      </c>
      <c r="E25" s="39">
        <v>0.19800000000000001</v>
      </c>
      <c r="F25" s="39">
        <v>0.183</v>
      </c>
      <c r="G25" s="39">
        <v>4.4660000000000002</v>
      </c>
      <c r="H25" s="39">
        <v>0.41099999999999998</v>
      </c>
      <c r="I25" s="39">
        <v>0.28799999999999998</v>
      </c>
      <c r="J25" s="39">
        <v>4.3449999999999998</v>
      </c>
      <c r="K25" s="39">
        <v>0.84899999999999998</v>
      </c>
      <c r="L25" s="39">
        <v>0</v>
      </c>
      <c r="M25" s="39">
        <v>36.463999999999999</v>
      </c>
      <c r="N25" s="39">
        <v>24.309000000000001</v>
      </c>
      <c r="O25" s="39">
        <v>0.27600000000000002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56</v>
      </c>
      <c r="B38" s="39">
        <v>4871</v>
      </c>
      <c r="C38" s="39">
        <v>0</v>
      </c>
      <c r="D38" s="39">
        <v>4871</v>
      </c>
      <c r="E38" s="39">
        <v>124</v>
      </c>
      <c r="F38" s="39">
        <v>7</v>
      </c>
      <c r="G38" s="39">
        <v>131</v>
      </c>
      <c r="H38" s="39">
        <v>436</v>
      </c>
      <c r="I38" s="39">
        <v>70</v>
      </c>
      <c r="J38" s="39">
        <v>506</v>
      </c>
      <c r="K38" s="39">
        <v>1</v>
      </c>
      <c r="L38" s="39">
        <v>2</v>
      </c>
      <c r="M38" s="39">
        <v>3</v>
      </c>
      <c r="N38" s="39">
        <v>5511</v>
      </c>
    </row>
    <row r="39" spans="1:15" ht="53.4" customHeight="1" thickBot="1" x14ac:dyDescent="0.4">
      <c r="A39" s="42" t="s">
        <v>40</v>
      </c>
      <c r="B39" s="39">
        <v>746.86</v>
      </c>
      <c r="C39" s="39">
        <v>0</v>
      </c>
      <c r="D39" s="39">
        <v>746.86</v>
      </c>
      <c r="E39" s="39">
        <v>23.19</v>
      </c>
      <c r="F39" s="39">
        <v>28.76</v>
      </c>
      <c r="G39" s="39">
        <v>51.95</v>
      </c>
      <c r="H39" s="39">
        <v>192.31</v>
      </c>
      <c r="I39" s="39">
        <v>132.83000000000001</v>
      </c>
      <c r="J39" s="39">
        <v>325.14</v>
      </c>
      <c r="K39" s="39">
        <v>2.94</v>
      </c>
      <c r="L39" s="39">
        <v>258.86</v>
      </c>
      <c r="M39" s="39">
        <v>261.8</v>
      </c>
      <c r="N39" s="39">
        <v>1385.75</v>
      </c>
    </row>
    <row r="40" spans="1:15" ht="53.4" customHeight="1" thickBot="1" x14ac:dyDescent="0.4">
      <c r="A40" s="42" t="s">
        <v>41</v>
      </c>
      <c r="B40" s="39">
        <v>29639.47</v>
      </c>
      <c r="C40" s="39">
        <v>0</v>
      </c>
      <c r="D40" s="39">
        <v>29639.47</v>
      </c>
      <c r="E40" s="39">
        <v>645.54999999999995</v>
      </c>
      <c r="F40" s="39">
        <v>285</v>
      </c>
      <c r="G40" s="39">
        <v>930.55</v>
      </c>
      <c r="H40" s="39">
        <v>2814.4</v>
      </c>
      <c r="I40" s="39">
        <v>2265</v>
      </c>
      <c r="J40" s="39">
        <v>5079.3999999999996</v>
      </c>
      <c r="K40" s="39">
        <v>6.6</v>
      </c>
      <c r="L40" s="39">
        <v>480</v>
      </c>
      <c r="M40" s="39">
        <v>486.6</v>
      </c>
      <c r="N40" s="39">
        <v>36136.019999999997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5.3999999999999999E-2</v>
      </c>
      <c r="D17" s="39">
        <v>12.111000000000001</v>
      </c>
      <c r="E17" s="39">
        <v>5.6000000000000001E-2</v>
      </c>
      <c r="F17" s="39">
        <v>0.245</v>
      </c>
      <c r="G17" s="39">
        <v>1.546</v>
      </c>
      <c r="H17" s="39">
        <v>0.33</v>
      </c>
      <c r="I17" s="39">
        <v>0.19700000000000001</v>
      </c>
      <c r="J17" s="39">
        <v>4.68</v>
      </c>
      <c r="K17" s="39">
        <v>0.33</v>
      </c>
      <c r="L17" s="39">
        <v>0.66400000000000003</v>
      </c>
      <c r="M17" s="39">
        <v>119.238</v>
      </c>
      <c r="N17" s="39">
        <v>96.653000000000006</v>
      </c>
      <c r="O17" s="39">
        <v>0.19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2.7E-2</v>
      </c>
      <c r="D20" s="39">
        <v>0</v>
      </c>
      <c r="E20" s="39">
        <v>2.7E-2</v>
      </c>
      <c r="F20" s="39">
        <v>3.2000000000000001E-2</v>
      </c>
      <c r="G20" s="39">
        <v>0</v>
      </c>
      <c r="H20" s="39">
        <v>0.03</v>
      </c>
      <c r="I20" s="39">
        <v>1E-3</v>
      </c>
      <c r="J20" s="39">
        <v>1.145</v>
      </c>
      <c r="K20" s="39">
        <v>3.5000000000000003E-2</v>
      </c>
      <c r="L20" s="39">
        <v>0</v>
      </c>
      <c r="M20" s="39">
        <v>0</v>
      </c>
      <c r="N20" s="39">
        <v>0</v>
      </c>
      <c r="O20" s="39">
        <v>2.8000000000000001E-2</v>
      </c>
    </row>
    <row r="21" spans="1:15" ht="15" customHeight="1" thickBot="1" x14ac:dyDescent="0.4">
      <c r="A21" s="35" t="s">
        <v>34</v>
      </c>
      <c r="B21" s="40" t="s">
        <v>29</v>
      </c>
      <c r="C21" s="39">
        <v>6.0000000000000001E-3</v>
      </c>
      <c r="D21" s="39">
        <v>0</v>
      </c>
      <c r="E21" s="39">
        <v>6.0000000000000001E-3</v>
      </c>
      <c r="F21" s="39">
        <v>8.9999999999999993E-3</v>
      </c>
      <c r="G21" s="39">
        <v>0</v>
      </c>
      <c r="H21" s="39">
        <v>8.9999999999999993E-3</v>
      </c>
      <c r="I21" s="39">
        <v>3.0000000000000001E-3</v>
      </c>
      <c r="J21" s="39">
        <v>0</v>
      </c>
      <c r="K21" s="39">
        <v>3.0000000000000001E-3</v>
      </c>
      <c r="L21" s="39">
        <v>0</v>
      </c>
      <c r="M21" s="39">
        <v>0</v>
      </c>
      <c r="N21" s="39">
        <v>0</v>
      </c>
      <c r="O21" s="39">
        <v>6.0000000000000001E-3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8.6999999999999994E-2</v>
      </c>
      <c r="D25" s="39">
        <v>12.111000000000001</v>
      </c>
      <c r="E25" s="39">
        <v>8.8999999999999996E-2</v>
      </c>
      <c r="F25" s="39">
        <v>0.28599999999999998</v>
      </c>
      <c r="G25" s="39">
        <v>1.546</v>
      </c>
      <c r="H25" s="39">
        <v>0.36899999999999999</v>
      </c>
      <c r="I25" s="39">
        <v>0.20100000000000001</v>
      </c>
      <c r="J25" s="39">
        <v>5.8250000000000002</v>
      </c>
      <c r="K25" s="39">
        <v>0.36799999999999999</v>
      </c>
      <c r="L25" s="39">
        <v>0.66400000000000003</v>
      </c>
      <c r="M25" s="39">
        <v>119.238</v>
      </c>
      <c r="N25" s="39">
        <v>96.653000000000006</v>
      </c>
      <c r="O25" s="39">
        <v>0.224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58</v>
      </c>
      <c r="B38" s="39">
        <v>19789</v>
      </c>
      <c r="C38" s="39">
        <v>3</v>
      </c>
      <c r="D38" s="39">
        <v>19792</v>
      </c>
      <c r="E38" s="39">
        <v>646</v>
      </c>
      <c r="F38" s="39">
        <v>45</v>
      </c>
      <c r="G38" s="39">
        <v>691</v>
      </c>
      <c r="H38" s="39">
        <v>3598</v>
      </c>
      <c r="I38" s="39">
        <v>110</v>
      </c>
      <c r="J38" s="39">
        <v>3708</v>
      </c>
      <c r="K38" s="39">
        <v>4</v>
      </c>
      <c r="L38" s="39">
        <v>17</v>
      </c>
      <c r="M38" s="39">
        <v>21</v>
      </c>
      <c r="N38" s="39">
        <v>24212</v>
      </c>
    </row>
    <row r="39" spans="1:15" ht="53.4" customHeight="1" thickBot="1" x14ac:dyDescent="0.4">
      <c r="A39" s="42" t="s">
        <v>40</v>
      </c>
      <c r="B39" s="39">
        <v>3116.11</v>
      </c>
      <c r="C39" s="39">
        <v>0.86</v>
      </c>
      <c r="D39" s="39">
        <v>3116.97</v>
      </c>
      <c r="E39" s="39">
        <v>104.87</v>
      </c>
      <c r="F39" s="39">
        <v>267.01</v>
      </c>
      <c r="G39" s="39">
        <v>371.88</v>
      </c>
      <c r="H39" s="39">
        <v>1266.96</v>
      </c>
      <c r="I39" s="39">
        <v>800.3</v>
      </c>
      <c r="J39" s="39">
        <v>2067.2600000000002</v>
      </c>
      <c r="K39" s="39">
        <v>4.05</v>
      </c>
      <c r="L39" s="39">
        <v>602.03</v>
      </c>
      <c r="M39" s="39">
        <v>606.08000000000004</v>
      </c>
      <c r="N39" s="39">
        <v>6162.19</v>
      </c>
    </row>
    <row r="40" spans="1:15" ht="53.4" customHeight="1" thickBot="1" x14ac:dyDescent="0.4">
      <c r="A40" s="42" t="s">
        <v>41</v>
      </c>
      <c r="B40" s="39">
        <v>130491.61</v>
      </c>
      <c r="C40" s="39">
        <v>36</v>
      </c>
      <c r="D40" s="39">
        <v>130527.61</v>
      </c>
      <c r="E40" s="39">
        <v>3448.81</v>
      </c>
      <c r="F40" s="39">
        <v>2117</v>
      </c>
      <c r="G40" s="39">
        <v>5565.81</v>
      </c>
      <c r="H40" s="39">
        <v>25820.1</v>
      </c>
      <c r="I40" s="39">
        <v>20605</v>
      </c>
      <c r="J40" s="39">
        <v>46425.1</v>
      </c>
      <c r="K40" s="39">
        <v>40.479999999999997</v>
      </c>
      <c r="L40" s="39">
        <v>4758</v>
      </c>
      <c r="M40" s="39">
        <v>4798.4799999999996</v>
      </c>
      <c r="N40" s="39">
        <v>187317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C11" sqref="C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0.157</v>
      </c>
      <c r="D17" s="39">
        <v>407.28300000000002</v>
      </c>
      <c r="E17" s="39">
        <v>0.17</v>
      </c>
      <c r="F17" s="39">
        <v>0.34399999999999997</v>
      </c>
      <c r="G17" s="39">
        <v>2.7989999999999999</v>
      </c>
      <c r="H17" s="39">
        <v>0.85199999999999998</v>
      </c>
      <c r="I17" s="39">
        <v>0.27</v>
      </c>
      <c r="J17" s="39">
        <v>8.7889999999999997</v>
      </c>
      <c r="K17" s="39">
        <v>0.59099999999999997</v>
      </c>
      <c r="L17" s="39">
        <v>5.5540000000000003</v>
      </c>
      <c r="M17" s="39">
        <v>43.796999999999997</v>
      </c>
      <c r="N17" s="39">
        <v>30.713999999999999</v>
      </c>
      <c r="O17" s="39">
        <v>0.28399999999999997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3.4000000000000002E-2</v>
      </c>
      <c r="D21" s="39">
        <v>0</v>
      </c>
      <c r="E21" s="39">
        <v>3.4000000000000002E-2</v>
      </c>
      <c r="F21" s="39">
        <v>2.3E-2</v>
      </c>
      <c r="G21" s="39">
        <v>0</v>
      </c>
      <c r="H21" s="39">
        <v>1.7999999999999999E-2</v>
      </c>
      <c r="I21" s="39">
        <v>9.8000000000000004E-2</v>
      </c>
      <c r="J21" s="39">
        <v>0</v>
      </c>
      <c r="K21" s="39">
        <v>9.5000000000000001E-2</v>
      </c>
      <c r="L21" s="39">
        <v>3.9529999999999998</v>
      </c>
      <c r="M21" s="39">
        <v>0</v>
      </c>
      <c r="N21" s="39">
        <v>1.3520000000000001</v>
      </c>
      <c r="O21" s="39">
        <v>4.4999999999999998E-2</v>
      </c>
    </row>
    <row r="22" spans="1:15" ht="15" customHeight="1" thickBot="1" x14ac:dyDescent="0.4">
      <c r="A22" s="35" t="s">
        <v>34</v>
      </c>
      <c r="B22" s="40" t="s">
        <v>32</v>
      </c>
      <c r="C22" s="39">
        <v>1.7000000000000001E-2</v>
      </c>
      <c r="D22" s="39">
        <v>0</v>
      </c>
      <c r="E22" s="39">
        <v>1.7000000000000001E-2</v>
      </c>
      <c r="F22" s="39">
        <v>2E-3</v>
      </c>
      <c r="G22" s="39">
        <v>0</v>
      </c>
      <c r="H22" s="39">
        <v>2E-3</v>
      </c>
      <c r="I22" s="39">
        <v>1.7000000000000001E-2</v>
      </c>
      <c r="J22" s="39">
        <v>0</v>
      </c>
      <c r="K22" s="39">
        <v>1.6E-2</v>
      </c>
      <c r="L22" s="39">
        <v>0.88400000000000001</v>
      </c>
      <c r="M22" s="39">
        <v>0</v>
      </c>
      <c r="N22" s="39">
        <v>0.30199999999999999</v>
      </c>
      <c r="O22" s="39">
        <v>1.7000000000000001E-2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0.20799999999999999</v>
      </c>
      <c r="D25" s="39">
        <v>407.28300000000002</v>
      </c>
      <c r="E25" s="39">
        <v>0.221</v>
      </c>
      <c r="F25" s="39">
        <v>0.36899999999999999</v>
      </c>
      <c r="G25" s="39">
        <v>2.7989999999999999</v>
      </c>
      <c r="H25" s="39">
        <v>0.872</v>
      </c>
      <c r="I25" s="39">
        <v>0.38500000000000001</v>
      </c>
      <c r="J25" s="39">
        <v>8.7889999999999997</v>
      </c>
      <c r="K25" s="39">
        <v>0.70199999999999996</v>
      </c>
      <c r="L25" s="39">
        <v>10.391</v>
      </c>
      <c r="M25" s="39">
        <v>43.796999999999997</v>
      </c>
      <c r="N25" s="39">
        <v>32.368000000000002</v>
      </c>
      <c r="O25" s="39">
        <v>0.34599999999999997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0.06</v>
      </c>
      <c r="D29" s="39">
        <v>161.809</v>
      </c>
      <c r="E29" s="39">
        <v>6.5000000000000002E-2</v>
      </c>
      <c r="F29" s="39">
        <v>0.17799999999999999</v>
      </c>
      <c r="G29" s="39">
        <v>2.3740000000000001</v>
      </c>
      <c r="H29" s="39">
        <v>0.63200000000000001</v>
      </c>
      <c r="I29" s="39">
        <v>7.4999999999999997E-2</v>
      </c>
      <c r="J29" s="39">
        <v>1.3120000000000001</v>
      </c>
      <c r="K29" s="39">
        <v>0.122</v>
      </c>
      <c r="L29" s="39">
        <v>1.2250000000000001</v>
      </c>
      <c r="M29" s="39">
        <v>4.117</v>
      </c>
      <c r="N29" s="39">
        <v>3.1280000000000001</v>
      </c>
      <c r="O29" s="39">
        <v>0.09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7.0000000000000001E-3</v>
      </c>
      <c r="D31" s="39">
        <v>0</v>
      </c>
      <c r="E31" s="39">
        <v>7.0000000000000001E-3</v>
      </c>
      <c r="F31" s="39">
        <v>1E-3</v>
      </c>
      <c r="G31" s="39">
        <v>0</v>
      </c>
      <c r="H31" s="39">
        <v>1E-3</v>
      </c>
      <c r="I31" s="39">
        <v>4.1000000000000002E-2</v>
      </c>
      <c r="J31" s="39">
        <v>0</v>
      </c>
      <c r="K31" s="39">
        <v>0.04</v>
      </c>
      <c r="L31" s="39">
        <v>0.63900000000000001</v>
      </c>
      <c r="M31" s="39">
        <v>0</v>
      </c>
      <c r="N31" s="39">
        <v>0.219</v>
      </c>
      <c r="O31" s="39">
        <v>1.2999999999999999E-2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6.7000000000000004E-2</v>
      </c>
      <c r="D33" s="39">
        <v>161.809</v>
      </c>
      <c r="E33" s="39">
        <v>7.1999999999999995E-2</v>
      </c>
      <c r="F33" s="39">
        <v>0.17899999999999999</v>
      </c>
      <c r="G33" s="39">
        <v>2.3740000000000001</v>
      </c>
      <c r="H33" s="39">
        <v>0.63300000000000001</v>
      </c>
      <c r="I33" s="39">
        <v>0.11600000000000001</v>
      </c>
      <c r="J33" s="39">
        <v>1.3120000000000001</v>
      </c>
      <c r="K33" s="39">
        <v>0.16200000000000001</v>
      </c>
      <c r="L33" s="39">
        <v>1.8640000000000001</v>
      </c>
      <c r="M33" s="39">
        <v>4.117</v>
      </c>
      <c r="N33" s="39">
        <v>3.347</v>
      </c>
      <c r="O33" s="39">
        <v>0.10299999999999999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60</v>
      </c>
      <c r="B38" s="39">
        <v>32461</v>
      </c>
      <c r="C38" s="39">
        <v>1</v>
      </c>
      <c r="D38" s="39">
        <v>32462</v>
      </c>
      <c r="E38" s="39">
        <v>741</v>
      </c>
      <c r="F38" s="39">
        <v>193</v>
      </c>
      <c r="G38" s="39">
        <v>934</v>
      </c>
      <c r="H38" s="39">
        <v>6342</v>
      </c>
      <c r="I38" s="39">
        <v>248</v>
      </c>
      <c r="J38" s="39">
        <v>6590</v>
      </c>
      <c r="K38" s="39">
        <v>13</v>
      </c>
      <c r="L38" s="39">
        <v>25</v>
      </c>
      <c r="M38" s="39">
        <v>38</v>
      </c>
      <c r="N38" s="39">
        <v>40024</v>
      </c>
    </row>
    <row r="39" spans="1:15" ht="53.4" customHeight="1" thickBot="1" x14ac:dyDescent="0.4">
      <c r="A39" s="42" t="s">
        <v>40</v>
      </c>
      <c r="B39" s="39">
        <v>6387.03</v>
      </c>
      <c r="C39" s="39">
        <v>3.1</v>
      </c>
      <c r="D39" s="39">
        <v>6390.13</v>
      </c>
      <c r="E39" s="39">
        <v>187.86</v>
      </c>
      <c r="F39" s="39">
        <v>669.99</v>
      </c>
      <c r="G39" s="39">
        <v>857.85</v>
      </c>
      <c r="H39" s="39">
        <v>2744.24</v>
      </c>
      <c r="I39" s="39">
        <v>2263.66</v>
      </c>
      <c r="J39" s="39">
        <v>5007.8999999999996</v>
      </c>
      <c r="K39" s="39">
        <v>49.64</v>
      </c>
      <c r="L39" s="39">
        <v>3578.35</v>
      </c>
      <c r="M39" s="39">
        <v>3627.99</v>
      </c>
      <c r="N39" s="39">
        <v>15883.87</v>
      </c>
    </row>
    <row r="40" spans="1:15" ht="53.4" customHeight="1" thickBot="1" x14ac:dyDescent="0.4">
      <c r="A40" s="42" t="s">
        <v>41</v>
      </c>
      <c r="B40" s="39">
        <v>213210.02</v>
      </c>
      <c r="C40" s="39">
        <v>60</v>
      </c>
      <c r="D40" s="39">
        <v>213270.02</v>
      </c>
      <c r="E40" s="39">
        <v>4210.5600000000004</v>
      </c>
      <c r="F40" s="39">
        <v>12217.85</v>
      </c>
      <c r="G40" s="39">
        <v>16428.41</v>
      </c>
      <c r="H40" s="39">
        <v>47073.18</v>
      </c>
      <c r="I40" s="39">
        <v>30800.61</v>
      </c>
      <c r="J40" s="39">
        <v>77873.789999999994</v>
      </c>
      <c r="K40" s="39">
        <v>309.48</v>
      </c>
      <c r="L40" s="39">
        <v>9316</v>
      </c>
      <c r="M40" s="39">
        <v>9625.48</v>
      </c>
      <c r="N40" s="39">
        <v>317197.7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CEBRAİL GÖKÇE</cp:lastModifiedBy>
  <dcterms:created xsi:type="dcterms:W3CDTF">2022-02-01T12:40:00Z</dcterms:created>
  <dcterms:modified xsi:type="dcterms:W3CDTF">2022-11-25T14:34:08Z</dcterms:modified>
</cp:coreProperties>
</file>