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Desktop\Kasım Tablo 1-3-4-5\"/>
    </mc:Choice>
  </mc:AlternateContent>
  <bookViews>
    <workbookView xWindow="0" yWindow="0" windowWidth="19200" windowHeight="6630" activeTab="2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<sst xmlns="http://schemas.openxmlformats.org/spreadsheetml/2006/main" count="2599" uniqueCount="89">
  <si>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</si>
  <si>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</si>
  <si>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</si>
  <si>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</si>
  <si>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</si>
  <si>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</si>
  <si>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</si>
  <si>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</si>
  <si>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</si>
  <si>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</si>
  <si>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</si>
  <si>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</si>
  <si>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</si>
  <si>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</si>
  <si>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KASIM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</si>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</sst>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C13" sqref="C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0.16500000000000001</v>
      </c>
      <c r="D17" s="39">
        <v>70.638000000000005</v>
      </c>
      <c r="E17" s="39">
        <v>0.17799999999999999</v>
      </c>
      <c r="F17" s="39">
        <v>0.54</v>
      </c>
      <c r="G17" s="39">
        <v>8.6379999999999999</v>
      </c>
      <c r="H17" s="39">
        <v>1.917</v>
      </c>
      <c r="I17" s="39">
        <v>0.17</v>
      </c>
      <c r="J17" s="39">
        <v>13.722</v>
      </c>
      <c r="K17" s="39">
        <v>0.42299999999999999</v>
      </c>
      <c r="L17" s="39">
        <v>0.79900000000000004</v>
      </c>
      <c r="M17" s="39">
        <v>40.121000000000002</v>
      </c>
      <c r="N17" s="39">
        <v>21.893000000000001</v>
      </c>
      <c r="O17" s="39">
        <v>0.32600000000000001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0.76700000000000002</v>
      </c>
      <c r="E18" s="39">
        <v>8.0000000000000002E-3</v>
      </c>
      <c r="F18" s="39">
        <v>6.7000000000000004E-2</v>
      </c>
      <c r="G18" s="39">
        <v>0.29399999999999998</v>
      </c>
      <c r="H18" s="39">
        <v>0.106</v>
      </c>
      <c r="I18" s="39">
        <v>0.01</v>
      </c>
      <c r="J18" s="39">
        <v>0.94899999999999995</v>
      </c>
      <c r="K18" s="39">
        <v>2.5999999999999999E-2</v>
      </c>
      <c r="L18" s="39">
        <v>5.0999999999999997E-2</v>
      </c>
      <c r="M18" s="39">
        <v>10.462</v>
      </c>
      <c r="N18" s="39">
        <v>5.6379999999999999</v>
      </c>
      <c r="O18" s="39">
        <v>2.8000000000000001E-2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0.114</v>
      </c>
      <c r="G21" s="39">
        <v>0</v>
      </c>
      <c r="H21" s="39">
        <v>9.1999999999999998E-2</v>
      </c>
      <c r="I21" s="39">
        <v>3.9E-2</v>
      </c>
      <c r="J21" s="39">
        <v>0</v>
      </c>
      <c r="K21" s="39">
        <v>3.7999999999999999E-2</v>
      </c>
      <c r="L21" s="39">
        <v>1.177</v>
      </c>
      <c r="M21" s="39">
        <v>0</v>
      </c>
      <c r="N21" s="39">
        <v>0.54500000000000004</v>
      </c>
      <c r="O21" s="39">
        <v>3.5999999999999997E-2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1E-3</v>
      </c>
      <c r="G22" s="39">
        <v>0</v>
      </c>
      <c r="H22" s="39">
        <v>1E-3</v>
      </c>
      <c r="I22" s="39">
        <v>1E-3</v>
      </c>
      <c r="J22" s="39">
        <v>0</v>
      </c>
      <c r="K22" s="39">
        <v>1E-3</v>
      </c>
      <c r="L22" s="39">
        <v>6.0999999999999999E-2</v>
      </c>
      <c r="M22" s="39">
        <v>0</v>
      </c>
      <c r="N22" s="39">
        <v>2.8000000000000001E-2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3.0000000000000001E-3</v>
      </c>
      <c r="M24" s="39">
        <v>0</v>
      </c>
      <c r="N24" s="39">
        <v>1E-3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0.20599999999999999</v>
      </c>
      <c r="D25" s="39">
        <v>71.405000000000001</v>
      </c>
      <c r="E25" s="39">
        <v>0.219</v>
      </c>
      <c r="F25" s="39">
        <v>0.72199999999999998</v>
      </c>
      <c r="G25" s="39">
        <v>8.9320000000000004</v>
      </c>
      <c r="H25" s="39">
        <v>2.1160000000000001</v>
      </c>
      <c r="I25" s="39">
        <v>0.22</v>
      </c>
      <c r="J25" s="39">
        <v>14.670999999999999</v>
      </c>
      <c r="K25" s="39">
        <v>0.48799999999999999</v>
      </c>
      <c r="L25" s="39">
        <v>2.0910000000000002</v>
      </c>
      <c r="M25" s="39">
        <v>50.582999999999998</v>
      </c>
      <c r="N25" s="39">
        <v>28.105</v>
      </c>
      <c r="O25" s="39">
        <v>0.39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3.7999999999999999E-2</v>
      </c>
      <c r="D28" s="39">
        <v>5.1660000000000004</v>
      </c>
      <c r="E28" s="39">
        <v>3.9E-2</v>
      </c>
      <c r="F28" s="39">
        <v>2.5999999999999999E-2</v>
      </c>
      <c r="G28" s="39">
        <v>9.8000000000000004E-2</v>
      </c>
      <c r="H28" s="39">
        <v>3.9E-2</v>
      </c>
      <c r="I28" s="39">
        <v>3.9E-2</v>
      </c>
      <c r="J28" s="39">
        <v>1.772</v>
      </c>
      <c r="K28" s="39">
        <v>7.0999999999999994E-2</v>
      </c>
      <c r="L28" s="39">
        <v>0.92400000000000004</v>
      </c>
      <c r="M28" s="39">
        <v>1.012</v>
      </c>
      <c r="N28" s="39">
        <v>0.97099999999999997</v>
      </c>
      <c r="O28" s="39">
        <v>4.7E-2</v>
      </c>
    </row>
    <row r="29" spans="1:15" ht="15" customHeight="1" thickBot="1" x14ac:dyDescent="0.4">
      <c r="A29" s="35" t="s">
        <v>31</v>
      </c>
      <c r="B29" s="36" t="s">
        <v>29</v>
      </c>
      <c r="C29" s="39">
        <v>0.192</v>
      </c>
      <c r="D29" s="39">
        <v>69.506</v>
      </c>
      <c r="E29" s="39">
        <v>0.20699999999999999</v>
      </c>
      <c r="F29" s="39">
        <v>0.60199999999999998</v>
      </c>
      <c r="G29" s="39">
        <v>6.9169999999999998</v>
      </c>
      <c r="H29" s="39">
        <v>1.675</v>
      </c>
      <c r="I29" s="39">
        <v>0.17299999999999999</v>
      </c>
      <c r="J29" s="39">
        <v>10.476000000000001</v>
      </c>
      <c r="K29" s="39">
        <v>0.36599999999999999</v>
      </c>
      <c r="L29" s="39">
        <v>0.94899999999999995</v>
      </c>
      <c r="M29" s="39">
        <v>19.95</v>
      </c>
      <c r="N29" s="39">
        <v>11.143000000000001</v>
      </c>
      <c r="O29" s="39">
        <v>0.30599999999999999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8.9999999999999993E-3</v>
      </c>
      <c r="D30" s="39">
        <v>6.7329999999999997</v>
      </c>
      <c r="E30" s="39">
        <v>0.01</v>
      </c>
      <c r="F30" s="39">
        <v>2.4E-2</v>
      </c>
      <c r="G30" s="39">
        <v>0.27200000000000002</v>
      </c>
      <c r="H30" s="39">
        <v>6.7000000000000004E-2</v>
      </c>
      <c r="I30" s="39">
        <v>1.7000000000000001E-2</v>
      </c>
      <c r="J30" s="39">
        <v>3.3780000000000001</v>
      </c>
      <c r="K30" s="39">
        <v>7.9000000000000001E-2</v>
      </c>
      <c r="L30" s="39">
        <v>0</v>
      </c>
      <c r="M30" s="39">
        <v>13.462999999999999</v>
      </c>
      <c r="N30" s="39">
        <v>7.2240000000000002</v>
      </c>
      <c r="O30" s="39">
        <v>4.2000000000000003E-2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0.01</v>
      </c>
      <c r="J31" s="39">
        <v>0</v>
      </c>
      <c r="K31" s="39">
        <v>8.9999999999999993E-3</v>
      </c>
      <c r="L31" s="39">
        <v>6.5000000000000002E-2</v>
      </c>
      <c r="M31" s="39">
        <v>0</v>
      </c>
      <c r="N31" s="39">
        <v>0.03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1E-3</v>
      </c>
      <c r="G32" s="39">
        <v>0</v>
      </c>
      <c r="H32" s="39">
        <v>1E-3</v>
      </c>
      <c r="I32" s="39">
        <v>1E-3</v>
      </c>
      <c r="J32" s="39">
        <v>0</v>
      </c>
      <c r="K32" s="39">
        <v>1E-3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0.24399999999999999</v>
      </c>
      <c r="D33" s="39">
        <v>81.405000000000001</v>
      </c>
      <c r="E33" s="39">
        <v>0.26100000000000001</v>
      </c>
      <c r="F33" s="39">
        <v>0.65300000000000002</v>
      </c>
      <c r="G33" s="39">
        <v>7.2869999999999999</v>
      </c>
      <c r="H33" s="39">
        <v>1.782</v>
      </c>
      <c r="I33" s="39">
        <v>0.24</v>
      </c>
      <c r="J33" s="39">
        <v>15.625999999999999</v>
      </c>
      <c r="K33" s="39">
        <v>0.52600000000000002</v>
      </c>
      <c r="L33" s="39">
        <v>1.9379999999999999</v>
      </c>
      <c r="M33" s="39">
        <v>34.424999999999997</v>
      </c>
      <c r="N33" s="39">
        <v>19.367999999999999</v>
      </c>
      <c r="O33" s="39">
        <v>0.40100000000000002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579625</v>
      </c>
      <c r="C38" s="39">
        <v>110</v>
      </c>
      <c r="D38" s="39">
        <v>579735</v>
      </c>
      <c r="E38" s="39">
        <v>18689</v>
      </c>
      <c r="F38" s="39">
        <v>3822</v>
      </c>
      <c r="G38" s="39">
        <v>22511</v>
      </c>
      <c r="H38" s="39">
        <v>132983</v>
      </c>
      <c r="I38" s="39">
        <v>2517</v>
      </c>
      <c r="J38" s="39">
        <v>135500</v>
      </c>
      <c r="K38" s="39">
        <v>837</v>
      </c>
      <c r="L38" s="39">
        <v>969</v>
      </c>
      <c r="M38" s="39">
        <v>1806</v>
      </c>
      <c r="N38" s="39">
        <v>739552</v>
      </c>
    </row>
    <row r="39" spans="1:15" ht="53.4" customHeight="1" thickBot="1" x14ac:dyDescent="0.4">
      <c r="A39" s="42" t="s">
        <v>40</v>
      </c>
      <c r="B39" s="39">
        <v>105156.47</v>
      </c>
      <c r="C39" s="39">
        <v>2014.67</v>
      </c>
      <c r="D39" s="39">
        <v>107171.14</v>
      </c>
      <c r="E39" s="39">
        <v>4279.1000000000004</v>
      </c>
      <c r="F39" s="39">
        <v>14466.72</v>
      </c>
      <c r="G39" s="39">
        <v>18745.82</v>
      </c>
      <c r="H39" s="39">
        <v>55106.67</v>
      </c>
      <c r="I39" s="39">
        <v>37571.25</v>
      </c>
      <c r="J39" s="39">
        <v>92677.92</v>
      </c>
      <c r="K39" s="39">
        <v>6204.43</v>
      </c>
      <c r="L39" s="39">
        <v>217085.71</v>
      </c>
      <c r="M39" s="39">
        <v>223290.14</v>
      </c>
      <c r="N39" s="39">
        <v>441885.02</v>
      </c>
    </row>
    <row r="40" spans="1:15" ht="53.4" customHeight="1" thickBot="1" x14ac:dyDescent="0.4">
      <c r="A40" s="42" t="s">
        <v>41</v>
      </c>
      <c r="B40" s="39">
        <v>3713695.84</v>
      </c>
      <c r="C40" s="39">
        <v>29361.35</v>
      </c>
      <c r="D40" s="39">
        <v>3743057.19</v>
      </c>
      <c r="E40" s="39">
        <v>105214.87</v>
      </c>
      <c r="F40" s="39">
        <v>197402.7</v>
      </c>
      <c r="G40" s="39">
        <v>302617.57</v>
      </c>
      <c r="H40" s="39">
        <v>1049985.29</v>
      </c>
      <c r="I40" s="39">
        <v>478913.05</v>
      </c>
      <c r="J40" s="39">
        <v>1528898.34</v>
      </c>
      <c r="K40" s="39">
        <v>19699.240000000002</v>
      </c>
      <c r="L40" s="39">
        <v>750832.62</v>
      </c>
      <c r="M40" s="39">
        <v>770531.86</v>
      </c>
      <c r="N40" s="39">
        <v>6345104.96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4.9000000000000002E-2</v>
      </c>
      <c r="D17" s="39">
        <v>9.5000000000000001E-2</v>
      </c>
      <c r="E17" s="39">
        <v>4.9000000000000002E-2</v>
      </c>
      <c r="F17" s="39">
        <v>4.9000000000000002E-2</v>
      </c>
      <c r="G17" s="39">
        <v>0.44400000000000001</v>
      </c>
      <c r="H17" s="39">
        <v>0.24299999999999999</v>
      </c>
      <c r="I17" s="39">
        <v>5.5E-2</v>
      </c>
      <c r="J17" s="39">
        <v>2.379</v>
      </c>
      <c r="K17" s="39">
        <v>0.26800000000000002</v>
      </c>
      <c r="L17" s="39">
        <v>0</v>
      </c>
      <c r="M17" s="39">
        <v>0</v>
      </c>
      <c r="N17" s="39">
        <v>0</v>
      </c>
      <c r="O17" s="39">
        <v>8.8999999999999996E-2</v>
      </c>
    </row>
    <row r="18" spans="1:15" ht="15" customHeight="1" thickBot="1" x14ac:dyDescent="0.4">
      <c r="A18" s="35" t="s">
        <v>31</v>
      </c>
      <c r="B18" s="40" t="s">
        <v>32</v>
      </c>
      <c r="C18" s="39">
        <v>3.6999999999999998E-2</v>
      </c>
      <c r="D18" s="39">
        <v>0</v>
      </c>
      <c r="E18" s="39">
        <v>3.5999999999999997E-2</v>
      </c>
      <c r="F18" s="39">
        <v>1.2E-2</v>
      </c>
      <c r="G18" s="39">
        <v>0</v>
      </c>
      <c r="H18" s="39">
        <v>6.0000000000000001E-3</v>
      </c>
      <c r="I18" s="39">
        <v>0.13500000000000001</v>
      </c>
      <c r="J18" s="39">
        <v>3.7250000000000001</v>
      </c>
      <c r="K18" s="39">
        <v>0.46400000000000002</v>
      </c>
      <c r="L18" s="39">
        <v>0</v>
      </c>
      <c r="M18" s="39">
        <v>0</v>
      </c>
      <c r="N18" s="39">
        <v>0</v>
      </c>
      <c r="O18" s="39">
        <v>0.105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4.7E-2</v>
      </c>
      <c r="G21" s="39">
        <v>0</v>
      </c>
      <c r="H21" s="39">
        <v>2.4E-2</v>
      </c>
      <c r="I21" s="39">
        <v>1.9E-2</v>
      </c>
      <c r="J21" s="39">
        <v>0</v>
      </c>
      <c r="K21" s="39">
        <v>1.7000000000000001E-2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0.10199999999999999</v>
      </c>
      <c r="D25" s="39">
        <v>9.5000000000000001E-2</v>
      </c>
      <c r="E25" s="39">
        <v>0.10100000000000001</v>
      </c>
      <c r="F25" s="39">
        <v>0.108</v>
      </c>
      <c r="G25" s="39">
        <v>0.44400000000000001</v>
      </c>
      <c r="H25" s="39">
        <v>0.27300000000000002</v>
      </c>
      <c r="I25" s="39">
        <v>0.20899999999999999</v>
      </c>
      <c r="J25" s="39">
        <v>6.1040000000000001</v>
      </c>
      <c r="K25" s="39">
        <v>0.749</v>
      </c>
      <c r="L25" s="39">
        <v>0</v>
      </c>
      <c r="M25" s="39">
        <v>0</v>
      </c>
      <c r="N25" s="39">
        <v>0</v>
      </c>
      <c r="O25" s="39">
        <v>0.21099999999999999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5.5E-2</v>
      </c>
      <c r="D29" s="39">
        <v>0</v>
      </c>
      <c r="E29" s="39">
        <v>5.5E-2</v>
      </c>
      <c r="F29" s="39">
        <v>5.1999999999999998E-2</v>
      </c>
      <c r="G29" s="39">
        <v>0.14099999999999999</v>
      </c>
      <c r="H29" s="39">
        <v>9.6000000000000002E-2</v>
      </c>
      <c r="I29" s="39">
        <v>2.7E-2</v>
      </c>
      <c r="J29" s="39">
        <v>1.097</v>
      </c>
      <c r="K29" s="39">
        <v>0.125</v>
      </c>
      <c r="L29" s="39">
        <v>0</v>
      </c>
      <c r="M29" s="39">
        <v>0</v>
      </c>
      <c r="N29" s="39">
        <v>0</v>
      </c>
      <c r="O29" s="39">
        <v>6.7000000000000004E-2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5.5E-2</v>
      </c>
      <c r="D33" s="39">
        <v>0</v>
      </c>
      <c r="E33" s="39">
        <v>5.5E-2</v>
      </c>
      <c r="F33" s="39">
        <v>5.1999999999999998E-2</v>
      </c>
      <c r="G33" s="39">
        <v>0.14099999999999999</v>
      </c>
      <c r="H33" s="39">
        <v>9.6000000000000002E-2</v>
      </c>
      <c r="I33" s="39">
        <v>2.7E-2</v>
      </c>
      <c r="J33" s="39">
        <v>1.097</v>
      </c>
      <c r="K33" s="39">
        <v>0.125</v>
      </c>
      <c r="L33" s="39">
        <v>0</v>
      </c>
      <c r="M33" s="39">
        <v>0</v>
      </c>
      <c r="N33" s="39">
        <v>0</v>
      </c>
      <c r="O33" s="39">
        <v>6.7000000000000004E-2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1909</v>
      </c>
      <c r="C38" s="39">
        <v>14</v>
      </c>
      <c r="D38" s="39">
        <v>1923</v>
      </c>
      <c r="E38" s="39">
        <v>26</v>
      </c>
      <c r="F38" s="39">
        <v>25</v>
      </c>
      <c r="G38" s="39">
        <v>51</v>
      </c>
      <c r="H38" s="39">
        <v>347</v>
      </c>
      <c r="I38" s="39">
        <v>35</v>
      </c>
      <c r="J38" s="39">
        <v>382</v>
      </c>
      <c r="K38" s="39">
        <v>0</v>
      </c>
      <c r="L38" s="39">
        <v>0</v>
      </c>
      <c r="M38" s="39">
        <v>0</v>
      </c>
      <c r="N38" s="39">
        <v>2356</v>
      </c>
    </row>
    <row r="39" spans="1:15" ht="53.4" customHeight="1" thickBot="1" x14ac:dyDescent="0.4">
      <c r="A39" s="42" t="s">
        <v>40</v>
      </c>
      <c r="B39" s="39">
        <v>336.54</v>
      </c>
      <c r="C39" s="39">
        <v>151.22999999999999</v>
      </c>
      <c r="D39" s="39">
        <v>487.77</v>
      </c>
      <c r="E39" s="39">
        <v>22.99</v>
      </c>
      <c r="F39" s="39">
        <v>616.88</v>
      </c>
      <c r="G39" s="39">
        <v>639.87</v>
      </c>
      <c r="H39" s="39">
        <v>158.65</v>
      </c>
      <c r="I39" s="39">
        <v>180.55</v>
      </c>
      <c r="J39" s="39">
        <v>339.2</v>
      </c>
      <c r="K39" s="39">
        <v>0</v>
      </c>
      <c r="L39" s="39">
        <v>0</v>
      </c>
      <c r="M39" s="39">
        <v>0</v>
      </c>
      <c r="N39" s="39">
        <v>1466.84</v>
      </c>
    </row>
    <row r="40" spans="1:15" ht="53.4" customHeight="1" thickBot="1" x14ac:dyDescent="0.4">
      <c r="A40" s="42" t="s">
        <v>41</v>
      </c>
      <c r="B40" s="39">
        <v>11862.05</v>
      </c>
      <c r="C40" s="39">
        <v>2880</v>
      </c>
      <c r="D40" s="39">
        <v>14742.05</v>
      </c>
      <c r="E40" s="39">
        <v>187.12</v>
      </c>
      <c r="F40" s="39">
        <v>5002</v>
      </c>
      <c r="G40" s="39">
        <v>5189.12</v>
      </c>
      <c r="H40" s="39">
        <v>3904.91</v>
      </c>
      <c r="I40" s="39">
        <v>2970</v>
      </c>
      <c r="J40" s="39">
        <v>6874.91</v>
      </c>
      <c r="K40" s="39">
        <v>0</v>
      </c>
      <c r="L40" s="39">
        <v>0</v>
      </c>
      <c r="M40" s="39">
        <v>0</v>
      </c>
      <c r="N40" s="39">
        <v>26806.080000000002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0.10100000000000001</v>
      </c>
      <c r="D17" s="39">
        <v>41.03</v>
      </c>
      <c r="E17" s="39">
        <v>0.11</v>
      </c>
      <c r="F17" s="39">
        <v>4.0000000000000001E-3</v>
      </c>
      <c r="G17" s="39">
        <v>6.3579999999999997</v>
      </c>
      <c r="H17" s="39">
        <v>5.1999999999999998E-2</v>
      </c>
      <c r="I17" s="39">
        <v>0.127</v>
      </c>
      <c r="J17" s="39">
        <v>1.1859999999999999</v>
      </c>
      <c r="K17" s="39">
        <v>0.22800000000000001</v>
      </c>
      <c r="L17" s="39">
        <v>4.758</v>
      </c>
      <c r="M17" s="39">
        <v>2.6960000000000002</v>
      </c>
      <c r="N17" s="39">
        <v>3.7269999999999999</v>
      </c>
      <c r="O17" s="39">
        <v>0.123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1E-3</v>
      </c>
      <c r="G21" s="39">
        <v>0</v>
      </c>
      <c r="H21" s="39">
        <v>1E-3</v>
      </c>
      <c r="I21" s="39">
        <v>2.1999999999999999E-2</v>
      </c>
      <c r="J21" s="39">
        <v>0</v>
      </c>
      <c r="K21" s="39">
        <v>0.02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0.11899999999999999</v>
      </c>
      <c r="D25" s="39">
        <v>41.03</v>
      </c>
      <c r="E25" s="39">
        <v>0.128</v>
      </c>
      <c r="F25" s="39">
        <v>5.0000000000000001E-3</v>
      </c>
      <c r="G25" s="39">
        <v>6.3579999999999997</v>
      </c>
      <c r="H25" s="39">
        <v>5.2999999999999999E-2</v>
      </c>
      <c r="I25" s="39">
        <v>0.14899999999999999</v>
      </c>
      <c r="J25" s="39">
        <v>1.1859999999999999</v>
      </c>
      <c r="K25" s="39">
        <v>0.248</v>
      </c>
      <c r="L25" s="39">
        <v>4.758</v>
      </c>
      <c r="M25" s="39">
        <v>2.6960000000000002</v>
      </c>
      <c r="N25" s="39">
        <v>3.7269999999999999</v>
      </c>
      <c r="O25" s="39">
        <v>0.14000000000000001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4329</v>
      </c>
      <c r="C38" s="39">
        <v>1</v>
      </c>
      <c r="D38" s="39">
        <v>4330</v>
      </c>
      <c r="E38" s="39">
        <v>265</v>
      </c>
      <c r="F38" s="39">
        <v>2</v>
      </c>
      <c r="G38" s="39">
        <v>267</v>
      </c>
      <c r="H38" s="39">
        <v>446</v>
      </c>
      <c r="I38" s="39">
        <v>47</v>
      </c>
      <c r="J38" s="39">
        <v>493</v>
      </c>
      <c r="K38" s="39">
        <v>3</v>
      </c>
      <c r="L38" s="39">
        <v>3</v>
      </c>
      <c r="M38" s="39">
        <v>6</v>
      </c>
      <c r="N38" s="39">
        <v>5096</v>
      </c>
    </row>
    <row r="39" spans="1:15" ht="53.4" customHeight="1" thickBot="1" x14ac:dyDescent="0.4">
      <c r="A39" s="42" t="s">
        <v>40</v>
      </c>
      <c r="B39" s="39">
        <v>615.45000000000005</v>
      </c>
      <c r="C39" s="39">
        <v>0.25</v>
      </c>
      <c r="D39" s="39">
        <v>615.70000000000005</v>
      </c>
      <c r="E39" s="39">
        <v>17.89</v>
      </c>
      <c r="F39" s="39">
        <v>6.44</v>
      </c>
      <c r="G39" s="39">
        <v>24.33</v>
      </c>
      <c r="H39" s="39">
        <v>177.35</v>
      </c>
      <c r="I39" s="39">
        <v>114.73</v>
      </c>
      <c r="J39" s="39">
        <v>292.08</v>
      </c>
      <c r="K39" s="39">
        <v>21.48</v>
      </c>
      <c r="L39" s="39">
        <v>87.15</v>
      </c>
      <c r="M39" s="39">
        <v>108.63</v>
      </c>
      <c r="N39" s="39">
        <v>1040.74</v>
      </c>
    </row>
    <row r="40" spans="1:15" ht="53.4" customHeight="1" thickBot="1" x14ac:dyDescent="0.4">
      <c r="A40" s="42" t="s">
        <v>41</v>
      </c>
      <c r="B40" s="39">
        <v>29454.560000000001</v>
      </c>
      <c r="C40" s="39">
        <v>15</v>
      </c>
      <c r="D40" s="39">
        <v>29469.56</v>
      </c>
      <c r="E40" s="39">
        <v>1365.76</v>
      </c>
      <c r="F40" s="39">
        <v>156</v>
      </c>
      <c r="G40" s="39">
        <v>1521.76</v>
      </c>
      <c r="H40" s="39">
        <v>2897.59</v>
      </c>
      <c r="I40" s="39">
        <v>3075</v>
      </c>
      <c r="J40" s="39">
        <v>5972.59</v>
      </c>
      <c r="K40" s="39">
        <v>101.96</v>
      </c>
      <c r="L40" s="39">
        <v>360</v>
      </c>
      <c r="M40" s="39">
        <v>461.96</v>
      </c>
      <c r="N40" s="39">
        <v>37425.870000000003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0.105</v>
      </c>
      <c r="D17" s="39">
        <v>0</v>
      </c>
      <c r="E17" s="39">
        <v>0.105</v>
      </c>
      <c r="F17" s="39">
        <v>2.3E-2</v>
      </c>
      <c r="G17" s="39">
        <v>13.500999999999999</v>
      </c>
      <c r="H17" s="39">
        <v>0.12</v>
      </c>
      <c r="I17" s="39">
        <v>9.1999999999999998E-2</v>
      </c>
      <c r="J17" s="39">
        <v>1.403</v>
      </c>
      <c r="K17" s="39">
        <v>0.151</v>
      </c>
      <c r="L17" s="39">
        <v>0</v>
      </c>
      <c r="M17" s="39">
        <v>487.50099999999998</v>
      </c>
      <c r="N17" s="39">
        <v>487.50099999999998</v>
      </c>
      <c r="O17" s="39">
        <v>0.22800000000000001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6.0000000000000001E-3</v>
      </c>
      <c r="D21" s="39">
        <v>0</v>
      </c>
      <c r="E21" s="39">
        <v>6.0000000000000001E-3</v>
      </c>
      <c r="F21" s="39">
        <v>2E-3</v>
      </c>
      <c r="G21" s="39">
        <v>0</v>
      </c>
      <c r="H21" s="39">
        <v>1E-3</v>
      </c>
      <c r="I21" s="39">
        <v>4.0000000000000001E-3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0.111</v>
      </c>
      <c r="D25" s="39">
        <v>0</v>
      </c>
      <c r="E25" s="39">
        <v>0.111</v>
      </c>
      <c r="F25" s="39">
        <v>2.5000000000000001E-2</v>
      </c>
      <c r="G25" s="39">
        <v>13.500999999999999</v>
      </c>
      <c r="H25" s="39">
        <v>0.121</v>
      </c>
      <c r="I25" s="39">
        <v>9.6000000000000002E-2</v>
      </c>
      <c r="J25" s="39">
        <v>1.403</v>
      </c>
      <c r="K25" s="39">
        <v>0.155</v>
      </c>
      <c r="L25" s="39">
        <v>0</v>
      </c>
      <c r="M25" s="39">
        <v>487.50099999999998</v>
      </c>
      <c r="N25" s="39">
        <v>487.50099999999998</v>
      </c>
      <c r="O25" s="39">
        <v>0.23400000000000001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3497</v>
      </c>
      <c r="C38" s="39">
        <v>0</v>
      </c>
      <c r="D38" s="39">
        <v>3497</v>
      </c>
      <c r="E38" s="39">
        <v>276</v>
      </c>
      <c r="F38" s="39">
        <v>2</v>
      </c>
      <c r="G38" s="39">
        <v>278</v>
      </c>
      <c r="H38" s="39">
        <v>359</v>
      </c>
      <c r="I38" s="39">
        <v>17</v>
      </c>
      <c r="J38" s="39">
        <v>376</v>
      </c>
      <c r="K38" s="39">
        <v>0</v>
      </c>
      <c r="L38" s="39">
        <v>1</v>
      </c>
      <c r="M38" s="39">
        <v>1</v>
      </c>
      <c r="N38" s="39">
        <v>4152</v>
      </c>
    </row>
    <row r="39" spans="1:15" ht="53.4" customHeight="1" thickBot="1" x14ac:dyDescent="0.4">
      <c r="A39" s="42" t="s">
        <v>40</v>
      </c>
      <c r="B39" s="39">
        <v>473.06</v>
      </c>
      <c r="C39" s="39">
        <v>0</v>
      </c>
      <c r="D39" s="39">
        <v>473.06</v>
      </c>
      <c r="E39" s="39">
        <v>15.41</v>
      </c>
      <c r="F39" s="39">
        <v>0.86</v>
      </c>
      <c r="G39" s="39">
        <v>16.27</v>
      </c>
      <c r="H39" s="39">
        <v>92.88</v>
      </c>
      <c r="I39" s="39">
        <v>50.49</v>
      </c>
      <c r="J39" s="39">
        <v>143.37</v>
      </c>
      <c r="K39" s="39">
        <v>0</v>
      </c>
      <c r="L39" s="39">
        <v>2.3199999999999998</v>
      </c>
      <c r="M39" s="39">
        <v>2.3199999999999998</v>
      </c>
      <c r="N39" s="39">
        <v>635.02</v>
      </c>
    </row>
    <row r="40" spans="1:15" ht="53.4" customHeight="1" thickBot="1" x14ac:dyDescent="0.4">
      <c r="A40" s="42" t="s">
        <v>41</v>
      </c>
      <c r="B40" s="39">
        <v>20124.78</v>
      </c>
      <c r="C40" s="39">
        <v>0</v>
      </c>
      <c r="D40" s="39">
        <v>20124.78</v>
      </c>
      <c r="E40" s="39">
        <v>1373.48</v>
      </c>
      <c r="F40" s="39">
        <v>45</v>
      </c>
      <c r="G40" s="39">
        <v>1418.48</v>
      </c>
      <c r="H40" s="39">
        <v>2256.1</v>
      </c>
      <c r="I40" s="39">
        <v>1662</v>
      </c>
      <c r="J40" s="39">
        <v>3918.1</v>
      </c>
      <c r="K40" s="39">
        <v>0</v>
      </c>
      <c r="L40" s="39">
        <v>240</v>
      </c>
      <c r="M40" s="39">
        <v>240</v>
      </c>
      <c r="N40" s="39">
        <v>25701.360000000001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0.18099999999999999</v>
      </c>
      <c r="D17" s="39">
        <v>226.57400000000001</v>
      </c>
      <c r="E17" s="39">
        <v>0.22</v>
      </c>
      <c r="F17" s="39">
        <v>0.221</v>
      </c>
      <c r="G17" s="39">
        <v>10.712</v>
      </c>
      <c r="H17" s="39">
        <v>1.5229999999999999</v>
      </c>
      <c r="I17" s="39">
        <v>0.19900000000000001</v>
      </c>
      <c r="J17" s="39">
        <v>25.885000000000002</v>
      </c>
      <c r="K17" s="39">
        <v>0.56899999999999995</v>
      </c>
      <c r="L17" s="39">
        <v>1.768</v>
      </c>
      <c r="M17" s="39">
        <v>9.5670000000000002</v>
      </c>
      <c r="N17" s="39">
        <v>6.48</v>
      </c>
      <c r="O17" s="39">
        <v>0.32800000000000001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1.4E-2</v>
      </c>
      <c r="G21" s="39">
        <v>0</v>
      </c>
      <c r="H21" s="39">
        <v>1.2E-2</v>
      </c>
      <c r="I21" s="39">
        <v>3.3000000000000002E-2</v>
      </c>
      <c r="J21" s="39">
        <v>0</v>
      </c>
      <c r="K21" s="39">
        <v>3.2000000000000001E-2</v>
      </c>
      <c r="L21" s="39">
        <v>0.32</v>
      </c>
      <c r="M21" s="39">
        <v>0</v>
      </c>
      <c r="N21" s="39">
        <v>0.127</v>
      </c>
      <c r="O21" s="39">
        <v>2.5000000000000001E-2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0.20499999999999999</v>
      </c>
      <c r="D25" s="39">
        <v>226.57400000000001</v>
      </c>
      <c r="E25" s="39">
        <v>0.24399999999999999</v>
      </c>
      <c r="F25" s="39">
        <v>0.23499999999999999</v>
      </c>
      <c r="G25" s="39">
        <v>10.712</v>
      </c>
      <c r="H25" s="39">
        <v>1.5349999999999999</v>
      </c>
      <c r="I25" s="39">
        <v>0.23200000000000001</v>
      </c>
      <c r="J25" s="39">
        <v>25.885000000000002</v>
      </c>
      <c r="K25" s="39">
        <v>0.60099999999999998</v>
      </c>
      <c r="L25" s="39">
        <v>2.0880000000000001</v>
      </c>
      <c r="M25" s="39">
        <v>9.5670000000000002</v>
      </c>
      <c r="N25" s="39">
        <v>6.6070000000000002</v>
      </c>
      <c r="O25" s="39">
        <v>0.35299999999999998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0.122</v>
      </c>
      <c r="D29" s="39">
        <v>79.858000000000004</v>
      </c>
      <c r="E29" s="39">
        <v>0.13600000000000001</v>
      </c>
      <c r="F29" s="39">
        <v>0.54700000000000004</v>
      </c>
      <c r="G29" s="39">
        <v>1.4730000000000001</v>
      </c>
      <c r="H29" s="39">
        <v>0.66200000000000003</v>
      </c>
      <c r="I29" s="39">
        <v>8.7999999999999995E-2</v>
      </c>
      <c r="J29" s="39">
        <v>8.5709999999999997</v>
      </c>
      <c r="K29" s="39">
        <v>0.21</v>
      </c>
      <c r="L29" s="39">
        <v>0</v>
      </c>
      <c r="M29" s="39">
        <v>15.105</v>
      </c>
      <c r="N29" s="39">
        <v>9.1259999999999994</v>
      </c>
      <c r="O29" s="39">
        <v>0.187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0.122</v>
      </c>
      <c r="D33" s="39">
        <v>79.858000000000004</v>
      </c>
      <c r="E33" s="39">
        <v>0.13600000000000001</v>
      </c>
      <c r="F33" s="39">
        <v>0.54700000000000004</v>
      </c>
      <c r="G33" s="39">
        <v>1.4730000000000001</v>
      </c>
      <c r="H33" s="39">
        <v>0.66200000000000003</v>
      </c>
      <c r="I33" s="39">
        <v>8.7999999999999995E-2</v>
      </c>
      <c r="J33" s="39">
        <v>8.5709999999999997</v>
      </c>
      <c r="K33" s="39">
        <v>0.21</v>
      </c>
      <c r="L33" s="39">
        <v>0</v>
      </c>
      <c r="M33" s="39">
        <v>15.105</v>
      </c>
      <c r="N33" s="39">
        <v>9.1259999999999994</v>
      </c>
      <c r="O33" s="39">
        <v>0.187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29327</v>
      </c>
      <c r="C38" s="39">
        <v>5</v>
      </c>
      <c r="D38" s="39">
        <v>29332</v>
      </c>
      <c r="E38" s="39">
        <v>960</v>
      </c>
      <c r="F38" s="39">
        <v>136</v>
      </c>
      <c r="G38" s="39">
        <v>1096</v>
      </c>
      <c r="H38" s="39">
        <v>5202</v>
      </c>
      <c r="I38" s="39">
        <v>76</v>
      </c>
      <c r="J38" s="39">
        <v>5278</v>
      </c>
      <c r="K38" s="39">
        <v>38</v>
      </c>
      <c r="L38" s="39">
        <v>58</v>
      </c>
      <c r="M38" s="39">
        <v>96</v>
      </c>
      <c r="N38" s="39">
        <v>35802</v>
      </c>
    </row>
    <row r="39" spans="1:15" ht="53.4" customHeight="1" thickBot="1" x14ac:dyDescent="0.4">
      <c r="A39" s="42" t="s">
        <v>40</v>
      </c>
      <c r="B39" s="39">
        <v>4417.28</v>
      </c>
      <c r="C39" s="39">
        <v>285.51</v>
      </c>
      <c r="D39" s="39">
        <v>4702.79</v>
      </c>
      <c r="E39" s="39">
        <v>167.03</v>
      </c>
      <c r="F39" s="39">
        <v>789.54</v>
      </c>
      <c r="G39" s="39">
        <v>956.57</v>
      </c>
      <c r="H39" s="39">
        <v>1635.94</v>
      </c>
      <c r="I39" s="39">
        <v>514.29999999999995</v>
      </c>
      <c r="J39" s="39">
        <v>2150.2399999999998</v>
      </c>
      <c r="K39" s="39">
        <v>191.89</v>
      </c>
      <c r="L39" s="39">
        <v>12908.17</v>
      </c>
      <c r="M39" s="39">
        <v>13100.06</v>
      </c>
      <c r="N39" s="39">
        <v>20909.66</v>
      </c>
    </row>
    <row r="40" spans="1:15" ht="53.4" customHeight="1" thickBot="1" x14ac:dyDescent="0.4">
      <c r="A40" s="42" t="s">
        <v>41</v>
      </c>
      <c r="B40" s="39">
        <v>164763.20000000001</v>
      </c>
      <c r="C40" s="39">
        <v>1393.2</v>
      </c>
      <c r="D40" s="39">
        <v>166156.4</v>
      </c>
      <c r="E40" s="39">
        <v>5240.72</v>
      </c>
      <c r="F40" s="39">
        <v>8226.2999999999993</v>
      </c>
      <c r="G40" s="39">
        <v>13467.02</v>
      </c>
      <c r="H40" s="39">
        <v>35027.1</v>
      </c>
      <c r="I40" s="39">
        <v>10546.64</v>
      </c>
      <c r="J40" s="39">
        <v>45573.74</v>
      </c>
      <c r="K40" s="39">
        <v>262.95</v>
      </c>
      <c r="L40" s="39">
        <v>86467.199999999997</v>
      </c>
      <c r="M40" s="39">
        <v>86730.15</v>
      </c>
      <c r="N40" s="39">
        <v>311927.31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0.04</v>
      </c>
      <c r="D17" s="39">
        <v>47.271999999999998</v>
      </c>
      <c r="E17" s="39">
        <v>4.2999999999999997E-2</v>
      </c>
      <c r="F17" s="39">
        <v>2.9000000000000001E-2</v>
      </c>
      <c r="G17" s="39">
        <v>0.748</v>
      </c>
      <c r="H17" s="39">
        <v>3.6999999999999998E-2</v>
      </c>
      <c r="I17" s="39">
        <v>0.03</v>
      </c>
      <c r="J17" s="39">
        <v>1.76</v>
      </c>
      <c r="K17" s="39">
        <v>0.08</v>
      </c>
      <c r="L17" s="39">
        <v>0.38200000000000001</v>
      </c>
      <c r="M17" s="39">
        <v>0.20699999999999999</v>
      </c>
      <c r="N17" s="39">
        <v>0.34399999999999997</v>
      </c>
      <c r="O17" s="39">
        <v>4.7E-2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1.2999999999999999E-2</v>
      </c>
      <c r="G21" s="39">
        <v>0</v>
      </c>
      <c r="H21" s="39">
        <v>1.2999999999999999E-2</v>
      </c>
      <c r="I21" s="39">
        <v>3.7999999999999999E-2</v>
      </c>
      <c r="J21" s="39">
        <v>0</v>
      </c>
      <c r="K21" s="39">
        <v>3.6999999999999998E-2</v>
      </c>
      <c r="L21" s="39">
        <v>1.1819999999999999</v>
      </c>
      <c r="M21" s="39">
        <v>0</v>
      </c>
      <c r="N21" s="39">
        <v>0.92400000000000004</v>
      </c>
      <c r="O21" s="39">
        <v>2.5999999999999999E-2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6.3E-2</v>
      </c>
      <c r="D25" s="39">
        <v>47.271999999999998</v>
      </c>
      <c r="E25" s="39">
        <v>6.6000000000000003E-2</v>
      </c>
      <c r="F25" s="39">
        <v>4.2000000000000003E-2</v>
      </c>
      <c r="G25" s="39">
        <v>0.748</v>
      </c>
      <c r="H25" s="39">
        <v>0.05</v>
      </c>
      <c r="I25" s="39">
        <v>6.8000000000000005E-2</v>
      </c>
      <c r="J25" s="39">
        <v>1.76</v>
      </c>
      <c r="K25" s="39">
        <v>0.11700000000000001</v>
      </c>
      <c r="L25" s="39">
        <v>1.5640000000000001</v>
      </c>
      <c r="M25" s="39">
        <v>0.20699999999999999</v>
      </c>
      <c r="N25" s="39">
        <v>1.268</v>
      </c>
      <c r="O25" s="39">
        <v>7.2999999999999995E-2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0.91800000000000004</v>
      </c>
      <c r="D28" s="39">
        <v>435.39299999999997</v>
      </c>
      <c r="E28" s="39">
        <v>0.94199999999999995</v>
      </c>
      <c r="F28" s="39">
        <v>0.70799999999999996</v>
      </c>
      <c r="G28" s="39">
        <v>14.404</v>
      </c>
      <c r="H28" s="39">
        <v>0.86</v>
      </c>
      <c r="I28" s="39">
        <v>2.089</v>
      </c>
      <c r="J28" s="39">
        <v>44.341999999999999</v>
      </c>
      <c r="K28" s="39">
        <v>3.3010000000000002</v>
      </c>
      <c r="L28" s="39">
        <v>17.238</v>
      </c>
      <c r="M28" s="39">
        <v>78.338999999999999</v>
      </c>
      <c r="N28" s="39">
        <v>30.568999999999999</v>
      </c>
      <c r="O28" s="39">
        <v>1.2230000000000001</v>
      </c>
    </row>
    <row r="29" spans="1:15" ht="15" customHeight="1" thickBot="1" x14ac:dyDescent="0.4">
      <c r="A29" s="35" t="s">
        <v>31</v>
      </c>
      <c r="B29" s="36" t="s">
        <v>29</v>
      </c>
      <c r="C29" s="39">
        <v>0.25</v>
      </c>
      <c r="D29" s="39">
        <v>0</v>
      </c>
      <c r="E29" s="39">
        <v>0.25</v>
      </c>
      <c r="F29" s="39">
        <v>0.17599999999999999</v>
      </c>
      <c r="G29" s="39">
        <v>3.681</v>
      </c>
      <c r="H29" s="39">
        <v>0.215</v>
      </c>
      <c r="I29" s="39">
        <v>0.47499999999999998</v>
      </c>
      <c r="J29" s="39">
        <v>49.957999999999998</v>
      </c>
      <c r="K29" s="39">
        <v>1.8939999999999999</v>
      </c>
      <c r="L29" s="39">
        <v>4.4249999999999998</v>
      </c>
      <c r="M29" s="39">
        <v>7.3979999999999997</v>
      </c>
      <c r="N29" s="39">
        <v>5.0739999999999998</v>
      </c>
      <c r="O29" s="39">
        <v>0.40500000000000003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1.1679999999999999</v>
      </c>
      <c r="D33" s="39">
        <v>435.39299999999997</v>
      </c>
      <c r="E33" s="39">
        <v>1.1919999999999999</v>
      </c>
      <c r="F33" s="39">
        <v>0.88400000000000001</v>
      </c>
      <c r="G33" s="39">
        <v>18.085000000000001</v>
      </c>
      <c r="H33" s="39">
        <v>1.075</v>
      </c>
      <c r="I33" s="39">
        <v>2.5640000000000001</v>
      </c>
      <c r="J33" s="39">
        <v>94.3</v>
      </c>
      <c r="K33" s="39">
        <v>5.1950000000000003</v>
      </c>
      <c r="L33" s="39">
        <v>21.663</v>
      </c>
      <c r="M33" s="39">
        <v>85.736999999999995</v>
      </c>
      <c r="N33" s="39">
        <v>35.643000000000001</v>
      </c>
      <c r="O33" s="39">
        <v>1.6279999999999999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18455</v>
      </c>
      <c r="C38" s="39">
        <v>1</v>
      </c>
      <c r="D38" s="39">
        <v>18456</v>
      </c>
      <c r="E38" s="39">
        <v>535</v>
      </c>
      <c r="F38" s="39">
        <v>6</v>
      </c>
      <c r="G38" s="39">
        <v>541</v>
      </c>
      <c r="H38" s="39">
        <v>1761</v>
      </c>
      <c r="I38" s="39">
        <v>52</v>
      </c>
      <c r="J38" s="39">
        <v>1813</v>
      </c>
      <c r="K38" s="39">
        <v>43</v>
      </c>
      <c r="L38" s="39">
        <v>12</v>
      </c>
      <c r="M38" s="39">
        <v>55</v>
      </c>
      <c r="N38" s="39">
        <v>20865</v>
      </c>
    </row>
    <row r="39" spans="1:15" ht="53.4" customHeight="1" thickBot="1" x14ac:dyDescent="0.4">
      <c r="A39" s="42" t="s">
        <v>40</v>
      </c>
      <c r="B39" s="39">
        <v>1915.66</v>
      </c>
      <c r="C39" s="39">
        <v>3.74</v>
      </c>
      <c r="D39" s="39">
        <v>1919.4</v>
      </c>
      <c r="E39" s="39">
        <v>27.63</v>
      </c>
      <c r="F39" s="39">
        <v>9.69</v>
      </c>
      <c r="G39" s="39">
        <v>37.32</v>
      </c>
      <c r="H39" s="39">
        <v>483.4</v>
      </c>
      <c r="I39" s="39">
        <v>332.31</v>
      </c>
      <c r="J39" s="39">
        <v>815.71</v>
      </c>
      <c r="K39" s="39">
        <v>208.63</v>
      </c>
      <c r="L39" s="39">
        <v>136.47</v>
      </c>
      <c r="M39" s="39">
        <v>345.1</v>
      </c>
      <c r="N39" s="39">
        <v>3117.53</v>
      </c>
    </row>
    <row r="40" spans="1:15" ht="53.4" customHeight="1" thickBot="1" x14ac:dyDescent="0.4">
      <c r="A40" s="42" t="s">
        <v>41</v>
      </c>
      <c r="B40" s="39">
        <v>101974.17</v>
      </c>
      <c r="C40" s="39">
        <v>30</v>
      </c>
      <c r="D40" s="39">
        <v>102004.17</v>
      </c>
      <c r="E40" s="39">
        <v>2493.0300000000002</v>
      </c>
      <c r="F40" s="39">
        <v>216</v>
      </c>
      <c r="G40" s="39">
        <v>2709.03</v>
      </c>
      <c r="H40" s="39">
        <v>13444.64</v>
      </c>
      <c r="I40" s="39">
        <v>4807.5</v>
      </c>
      <c r="J40" s="39">
        <v>18252.14</v>
      </c>
      <c r="K40" s="39">
        <v>330.93</v>
      </c>
      <c r="L40" s="39">
        <v>1077</v>
      </c>
      <c r="M40" s="39">
        <v>1407.93</v>
      </c>
      <c r="N40" s="39">
        <v>124373.27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0.114</v>
      </c>
      <c r="D17" s="39">
        <v>0</v>
      </c>
      <c r="E17" s="39">
        <v>0.11899999999999999</v>
      </c>
      <c r="F17" s="39">
        <v>3.5999999999999997E-2</v>
      </c>
      <c r="G17" s="39">
        <v>20.048999999999999</v>
      </c>
      <c r="H17" s="39">
        <v>0.2</v>
      </c>
      <c r="I17" s="39">
        <v>0.246</v>
      </c>
      <c r="J17" s="39">
        <v>8.2309999999999999</v>
      </c>
      <c r="K17" s="39">
        <v>0.36299999999999999</v>
      </c>
      <c r="L17" s="39">
        <v>0.54600000000000004</v>
      </c>
      <c r="M17" s="39">
        <v>0.06</v>
      </c>
      <c r="N17" s="39">
        <v>0.35099999999999998</v>
      </c>
      <c r="O17" s="39">
        <v>0.14599999999999999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3.0000000000000001E-3</v>
      </c>
      <c r="G21" s="39">
        <v>0</v>
      </c>
      <c r="H21" s="39">
        <v>3.0000000000000001E-3</v>
      </c>
      <c r="I21" s="39">
        <v>3.1E-2</v>
      </c>
      <c r="J21" s="39">
        <v>0</v>
      </c>
      <c r="K21" s="39">
        <v>3.1E-2</v>
      </c>
      <c r="L21" s="39">
        <v>0</v>
      </c>
      <c r="M21" s="39">
        <v>0</v>
      </c>
      <c r="N21" s="39">
        <v>0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0.13100000000000001</v>
      </c>
      <c r="D25" s="39">
        <v>0</v>
      </c>
      <c r="E25" s="39">
        <v>0.13600000000000001</v>
      </c>
      <c r="F25" s="39">
        <v>3.9E-2</v>
      </c>
      <c r="G25" s="39">
        <v>20.048999999999999</v>
      </c>
      <c r="H25" s="39">
        <v>0.20300000000000001</v>
      </c>
      <c r="I25" s="39">
        <v>0.27700000000000002</v>
      </c>
      <c r="J25" s="39">
        <v>8.2309999999999999</v>
      </c>
      <c r="K25" s="39">
        <v>0.39400000000000002</v>
      </c>
      <c r="L25" s="39">
        <v>0.54600000000000004</v>
      </c>
      <c r="M25" s="39">
        <v>0.06</v>
      </c>
      <c r="N25" s="39">
        <v>0.35099999999999998</v>
      </c>
      <c r="O25" s="39">
        <v>0.16300000000000001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8.1000000000000003E-2</v>
      </c>
      <c r="D29" s="39">
        <v>0</v>
      </c>
      <c r="E29" s="39">
        <v>8.1000000000000003E-2</v>
      </c>
      <c r="F29" s="39">
        <v>2E-3</v>
      </c>
      <c r="G29" s="39">
        <v>0</v>
      </c>
      <c r="H29" s="39">
        <v>2E-3</v>
      </c>
      <c r="I29" s="39">
        <v>0.25600000000000001</v>
      </c>
      <c r="J29" s="39">
        <v>0</v>
      </c>
      <c r="K29" s="39">
        <v>0.252</v>
      </c>
      <c r="L29" s="39">
        <v>0</v>
      </c>
      <c r="M29" s="39">
        <v>0</v>
      </c>
      <c r="N29" s="39">
        <v>0</v>
      </c>
      <c r="O29" s="39">
        <v>8.8999999999999996E-2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8.1000000000000003E-2</v>
      </c>
      <c r="D33" s="39">
        <v>0</v>
      </c>
      <c r="E33" s="39">
        <v>8.1000000000000003E-2</v>
      </c>
      <c r="F33" s="39">
        <v>2E-3</v>
      </c>
      <c r="G33" s="39">
        <v>0</v>
      </c>
      <c r="H33" s="39">
        <v>2E-3</v>
      </c>
      <c r="I33" s="39">
        <v>0.25600000000000001</v>
      </c>
      <c r="J33" s="39">
        <v>0</v>
      </c>
      <c r="K33" s="39">
        <v>0.252</v>
      </c>
      <c r="L33" s="39">
        <v>0</v>
      </c>
      <c r="M33" s="39">
        <v>0</v>
      </c>
      <c r="N33" s="39">
        <v>0</v>
      </c>
      <c r="O33" s="39">
        <v>8.8999999999999996E-2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9350</v>
      </c>
      <c r="C38" s="39">
        <v>0</v>
      </c>
      <c r="D38" s="39">
        <v>9350</v>
      </c>
      <c r="E38" s="39">
        <v>845</v>
      </c>
      <c r="F38" s="39">
        <v>7</v>
      </c>
      <c r="G38" s="39">
        <v>852</v>
      </c>
      <c r="H38" s="39">
        <v>939</v>
      </c>
      <c r="I38" s="39">
        <v>14</v>
      </c>
      <c r="J38" s="39">
        <v>953</v>
      </c>
      <c r="K38" s="39">
        <v>9</v>
      </c>
      <c r="L38" s="39">
        <v>6</v>
      </c>
      <c r="M38" s="39">
        <v>15</v>
      </c>
      <c r="N38" s="39">
        <v>11170</v>
      </c>
    </row>
    <row r="39" spans="1:15" ht="53.4" customHeight="1" thickBot="1" x14ac:dyDescent="0.4">
      <c r="A39" s="42" t="s">
        <v>40</v>
      </c>
      <c r="B39" s="39">
        <v>1166.7</v>
      </c>
      <c r="C39" s="39">
        <v>0</v>
      </c>
      <c r="D39" s="39">
        <v>1166.7</v>
      </c>
      <c r="E39" s="39">
        <v>68.44</v>
      </c>
      <c r="F39" s="39">
        <v>4.08</v>
      </c>
      <c r="G39" s="39">
        <v>72.52</v>
      </c>
      <c r="H39" s="39">
        <v>252.39</v>
      </c>
      <c r="I39" s="39">
        <v>67.459999999999994</v>
      </c>
      <c r="J39" s="39">
        <v>319.85000000000002</v>
      </c>
      <c r="K39" s="39">
        <v>15.27</v>
      </c>
      <c r="L39" s="39">
        <v>36.32</v>
      </c>
      <c r="M39" s="39">
        <v>51.59</v>
      </c>
      <c r="N39" s="39">
        <v>1610.66</v>
      </c>
    </row>
    <row r="40" spans="1:15" ht="53.4" customHeight="1" thickBot="1" x14ac:dyDescent="0.4">
      <c r="A40" s="42" t="s">
        <v>41</v>
      </c>
      <c r="B40" s="39">
        <v>49871.360000000001</v>
      </c>
      <c r="C40" s="39">
        <v>0</v>
      </c>
      <c r="D40" s="39">
        <v>49871.360000000001</v>
      </c>
      <c r="E40" s="39">
        <v>4283.8599999999997</v>
      </c>
      <c r="F40" s="39">
        <v>396</v>
      </c>
      <c r="G40" s="39">
        <v>4679.8599999999997</v>
      </c>
      <c r="H40" s="39">
        <v>5951.17</v>
      </c>
      <c r="I40" s="39">
        <v>1361.4</v>
      </c>
      <c r="J40" s="39">
        <v>7312.57</v>
      </c>
      <c r="K40" s="39">
        <v>46.02</v>
      </c>
      <c r="L40" s="39">
        <v>159</v>
      </c>
      <c r="M40" s="39">
        <v>205.02</v>
      </c>
      <c r="N40" s="39">
        <v>62068.81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6.6000000000000003E-2</v>
      </c>
      <c r="D17" s="39">
        <v>21.471</v>
      </c>
      <c r="E17" s="39">
        <v>6.8000000000000005E-2</v>
      </c>
      <c r="F17" s="39">
        <v>0.32700000000000001</v>
      </c>
      <c r="G17" s="39">
        <v>3.173</v>
      </c>
      <c r="H17" s="39">
        <v>0.64100000000000001</v>
      </c>
      <c r="I17" s="39">
        <v>3.7999999999999999E-2</v>
      </c>
      <c r="J17" s="39">
        <v>5.069</v>
      </c>
      <c r="K17" s="39">
        <v>0.104</v>
      </c>
      <c r="L17" s="39">
        <v>0.246</v>
      </c>
      <c r="M17" s="39">
        <v>12.061999999999999</v>
      </c>
      <c r="N17" s="39">
        <v>6.6859999999999999</v>
      </c>
      <c r="O17" s="39">
        <v>0.14000000000000001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3.2000000000000001E-2</v>
      </c>
      <c r="D18" s="39">
        <v>7.6289999999999996</v>
      </c>
      <c r="E18" s="39">
        <v>3.3000000000000002E-2</v>
      </c>
      <c r="F18" s="39">
        <v>0.317</v>
      </c>
      <c r="G18" s="39">
        <v>1.0029999999999999</v>
      </c>
      <c r="H18" s="39">
        <v>0.39300000000000002</v>
      </c>
      <c r="I18" s="39">
        <v>1.4E-2</v>
      </c>
      <c r="J18" s="39">
        <v>3.407</v>
      </c>
      <c r="K18" s="39">
        <v>5.8999999999999997E-2</v>
      </c>
      <c r="L18" s="39">
        <v>0.15</v>
      </c>
      <c r="M18" s="39">
        <v>27.236000000000001</v>
      </c>
      <c r="N18" s="39">
        <v>14.912000000000001</v>
      </c>
      <c r="O18" s="39">
        <v>0.14399999999999999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7.8E-2</v>
      </c>
      <c r="D21" s="39">
        <v>0</v>
      </c>
      <c r="E21" s="39">
        <v>7.8E-2</v>
      </c>
      <c r="F21" s="39">
        <v>0.29199999999999998</v>
      </c>
      <c r="G21" s="39">
        <v>0</v>
      </c>
      <c r="H21" s="39">
        <v>0.26</v>
      </c>
      <c r="I21" s="39">
        <v>8.5999999999999993E-2</v>
      </c>
      <c r="J21" s="39">
        <v>0</v>
      </c>
      <c r="K21" s="39">
        <v>8.5000000000000006E-2</v>
      </c>
      <c r="L21" s="39">
        <v>2.677</v>
      </c>
      <c r="M21" s="39">
        <v>0</v>
      </c>
      <c r="N21" s="39">
        <v>1.218</v>
      </c>
      <c r="O21" s="39">
        <v>9.2999999999999999E-2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2.5999999999999999E-2</v>
      </c>
      <c r="M22" s="39">
        <v>0</v>
      </c>
      <c r="N22" s="39">
        <v>1.2E-2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2E-3</v>
      </c>
      <c r="J24" s="39">
        <v>0</v>
      </c>
      <c r="K24" s="39">
        <v>2E-3</v>
      </c>
      <c r="L24" s="39">
        <v>8.9999999999999993E-3</v>
      </c>
      <c r="M24" s="39">
        <v>0</v>
      </c>
      <c r="N24" s="39">
        <v>4.0000000000000001E-3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0.17799999999999999</v>
      </c>
      <c r="D25" s="39">
        <v>29.1</v>
      </c>
      <c r="E25" s="39">
        <v>0.18099999999999999</v>
      </c>
      <c r="F25" s="39">
        <v>0.93600000000000005</v>
      </c>
      <c r="G25" s="39">
        <v>4.1760000000000002</v>
      </c>
      <c r="H25" s="39">
        <v>1.294</v>
      </c>
      <c r="I25" s="39">
        <v>0.14199999999999999</v>
      </c>
      <c r="J25" s="39">
        <v>8.4760000000000009</v>
      </c>
      <c r="K25" s="39">
        <v>0.252</v>
      </c>
      <c r="L25" s="39">
        <v>3.1080000000000001</v>
      </c>
      <c r="M25" s="39">
        <v>39.298000000000002</v>
      </c>
      <c r="N25" s="39">
        <v>22.832000000000001</v>
      </c>
      <c r="O25" s="39">
        <v>0.38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</v>
      </c>
      <c r="D29" s="39">
        <v>172.20599999999999</v>
      </c>
      <c r="E29" s="39">
        <v>0.41799999999999998</v>
      </c>
      <c r="F29" s="39">
        <v>1.669</v>
      </c>
      <c r="G29" s="39">
        <v>4.6500000000000004</v>
      </c>
      <c r="H29" s="39">
        <v>1.998</v>
      </c>
      <c r="I29" s="39">
        <v>0.32100000000000001</v>
      </c>
      <c r="J29" s="39">
        <v>23.343</v>
      </c>
      <c r="K29" s="39">
        <v>0.627</v>
      </c>
      <c r="L29" s="39">
        <v>1.034</v>
      </c>
      <c r="M29" s="39">
        <v>13.516999999999999</v>
      </c>
      <c r="N29" s="39">
        <v>7.8369999999999997</v>
      </c>
      <c r="O29" s="39">
        <v>0.57399999999999995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</v>
      </c>
      <c r="D33" s="39">
        <v>172.20599999999999</v>
      </c>
      <c r="E33" s="39">
        <v>0.41799999999999998</v>
      </c>
      <c r="F33" s="39">
        <v>1.669</v>
      </c>
      <c r="G33" s="39">
        <v>4.6500000000000004</v>
      </c>
      <c r="H33" s="39">
        <v>1.998</v>
      </c>
      <c r="I33" s="39">
        <v>0.32100000000000001</v>
      </c>
      <c r="J33" s="39">
        <v>23.343</v>
      </c>
      <c r="K33" s="39">
        <v>0.627</v>
      </c>
      <c r="L33" s="39">
        <v>1.034</v>
      </c>
      <c r="M33" s="39">
        <v>13.516999999999999</v>
      </c>
      <c r="N33" s="39">
        <v>7.8369999999999997</v>
      </c>
      <c r="O33" s="39">
        <v>0.57399999999999995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74551</v>
      </c>
      <c r="C38" s="39">
        <v>8</v>
      </c>
      <c r="D38" s="39">
        <v>74559</v>
      </c>
      <c r="E38" s="39">
        <v>3563</v>
      </c>
      <c r="F38" s="39">
        <v>443</v>
      </c>
      <c r="G38" s="39">
        <v>4006</v>
      </c>
      <c r="H38" s="39">
        <v>23660</v>
      </c>
      <c r="I38" s="39">
        <v>318</v>
      </c>
      <c r="J38" s="39">
        <v>23978</v>
      </c>
      <c r="K38" s="39">
        <v>288</v>
      </c>
      <c r="L38" s="39">
        <v>345</v>
      </c>
      <c r="M38" s="39">
        <v>633</v>
      </c>
      <c r="N38" s="39">
        <v>103176</v>
      </c>
    </row>
    <row r="39" spans="1:15" ht="53.4" customHeight="1" thickBot="1" x14ac:dyDescent="0.4">
      <c r="A39" s="42" t="s">
        <v>40</v>
      </c>
      <c r="B39" s="39">
        <v>14527.31</v>
      </c>
      <c r="C39" s="39">
        <v>1150.32</v>
      </c>
      <c r="D39" s="39">
        <v>15677.63</v>
      </c>
      <c r="E39" s="39">
        <v>715.22</v>
      </c>
      <c r="F39" s="39">
        <v>1020.08</v>
      </c>
      <c r="G39" s="39">
        <v>1735.3</v>
      </c>
      <c r="H39" s="39">
        <v>10768.63</v>
      </c>
      <c r="I39" s="39">
        <v>5126.1899999999996</v>
      </c>
      <c r="J39" s="39">
        <v>15894.82</v>
      </c>
      <c r="K39" s="39">
        <v>3623.77</v>
      </c>
      <c r="L39" s="39">
        <v>103511.88</v>
      </c>
      <c r="M39" s="39">
        <v>107135.65</v>
      </c>
      <c r="N39" s="39">
        <v>140443.4</v>
      </c>
    </row>
    <row r="40" spans="1:15" ht="53.4" customHeight="1" thickBot="1" x14ac:dyDescent="0.4">
      <c r="A40" s="42" t="s">
        <v>41</v>
      </c>
      <c r="B40" s="39">
        <v>488451.45</v>
      </c>
      <c r="C40" s="39">
        <v>15251.74</v>
      </c>
      <c r="D40" s="39">
        <v>503703.19</v>
      </c>
      <c r="E40" s="39">
        <v>20302.080000000002</v>
      </c>
      <c r="F40" s="39">
        <v>24323.03</v>
      </c>
      <c r="G40" s="39">
        <v>44625.11</v>
      </c>
      <c r="H40" s="39">
        <v>177789.6</v>
      </c>
      <c r="I40" s="39">
        <v>103699.93</v>
      </c>
      <c r="J40" s="39">
        <v>281489.53000000003</v>
      </c>
      <c r="K40" s="39">
        <v>12209.38</v>
      </c>
      <c r="L40" s="39">
        <v>321920.86</v>
      </c>
      <c r="M40" s="39">
        <v>334130.24</v>
      </c>
      <c r="N40" s="39">
        <v>1163948.07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2.4E-2</v>
      </c>
      <c r="D17" s="39">
        <v>0</v>
      </c>
      <c r="E17" s="39">
        <v>2.7E-2</v>
      </c>
      <c r="F17" s="39">
        <v>0.08</v>
      </c>
      <c r="G17" s="39">
        <v>1.2529999999999999</v>
      </c>
      <c r="H17" s="39">
        <v>0.13800000000000001</v>
      </c>
      <c r="I17" s="39">
        <v>1.4999999999999999E-2</v>
      </c>
      <c r="J17" s="39">
        <v>5.1999999999999998E-2</v>
      </c>
      <c r="K17" s="39">
        <v>1.6E-2</v>
      </c>
      <c r="L17" s="39">
        <v>0.02</v>
      </c>
      <c r="M17" s="39">
        <v>0</v>
      </c>
      <c r="N17" s="39">
        <v>1.4E-2</v>
      </c>
      <c r="O17" s="39">
        <v>4.1000000000000002E-2</v>
      </c>
    </row>
    <row r="18" spans="1:15" ht="15" customHeight="1" thickBot="1" x14ac:dyDescent="0.4">
      <c r="A18" s="35" t="s">
        <v>31</v>
      </c>
      <c r="B18" s="40" t="s">
        <v>32</v>
      </c>
      <c r="C18" s="39">
        <v>5.0000000000000001E-3</v>
      </c>
      <c r="D18" s="39">
        <v>0</v>
      </c>
      <c r="E18" s="39">
        <v>6.0000000000000001E-3</v>
      </c>
      <c r="F18" s="39">
        <v>9.4E-2</v>
      </c>
      <c r="G18" s="39">
        <v>1.403</v>
      </c>
      <c r="H18" s="39">
        <v>0.159</v>
      </c>
      <c r="I18" s="39">
        <v>0</v>
      </c>
      <c r="J18" s="39">
        <v>0</v>
      </c>
      <c r="K18" s="39">
        <v>0</v>
      </c>
      <c r="L18" s="39">
        <v>6.0000000000000001E-3</v>
      </c>
      <c r="M18" s="39">
        <v>0</v>
      </c>
      <c r="N18" s="39">
        <v>4.0000000000000001E-3</v>
      </c>
      <c r="O18" s="39">
        <v>2.7E-2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5.1999999999999998E-2</v>
      </c>
      <c r="G21" s="39">
        <v>0</v>
      </c>
      <c r="H21" s="39">
        <v>4.9000000000000002E-2</v>
      </c>
      <c r="I21" s="39">
        <v>1.0999999999999999E-2</v>
      </c>
      <c r="J21" s="39">
        <v>0</v>
      </c>
      <c r="K21" s="39">
        <v>1.0999999999999999E-2</v>
      </c>
      <c r="L21" s="39">
        <v>1.7609999999999999</v>
      </c>
      <c r="M21" s="39">
        <v>0</v>
      </c>
      <c r="N21" s="39">
        <v>1.2230000000000001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6.2E-2</v>
      </c>
      <c r="D25" s="39">
        <v>0</v>
      </c>
      <c r="E25" s="39">
        <v>6.6000000000000003E-2</v>
      </c>
      <c r="F25" s="39">
        <v>0.22600000000000001</v>
      </c>
      <c r="G25" s="39">
        <v>2.6560000000000001</v>
      </c>
      <c r="H25" s="39">
        <v>0.34599999999999997</v>
      </c>
      <c r="I25" s="39">
        <v>2.5999999999999999E-2</v>
      </c>
      <c r="J25" s="39">
        <v>5.1999999999999998E-2</v>
      </c>
      <c r="K25" s="39">
        <v>2.7E-2</v>
      </c>
      <c r="L25" s="39">
        <v>1.7869999999999999</v>
      </c>
      <c r="M25" s="39">
        <v>0</v>
      </c>
      <c r="N25" s="39">
        <v>1.2410000000000001</v>
      </c>
      <c r="O25" s="39">
        <v>0.109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3996</v>
      </c>
      <c r="C38" s="39">
        <v>0</v>
      </c>
      <c r="D38" s="39">
        <v>3996</v>
      </c>
      <c r="E38" s="39">
        <v>713</v>
      </c>
      <c r="F38" s="39">
        <v>37</v>
      </c>
      <c r="G38" s="39">
        <v>750</v>
      </c>
      <c r="H38" s="39">
        <v>531</v>
      </c>
      <c r="I38" s="39">
        <v>18</v>
      </c>
      <c r="J38" s="39">
        <v>549</v>
      </c>
      <c r="K38" s="39">
        <v>25</v>
      </c>
      <c r="L38" s="39">
        <v>11</v>
      </c>
      <c r="M38" s="39">
        <v>36</v>
      </c>
      <c r="N38" s="39">
        <v>5331</v>
      </c>
    </row>
    <row r="39" spans="1:15" ht="53.4" customHeight="1" thickBot="1" x14ac:dyDescent="0.4">
      <c r="A39" s="42" t="s">
        <v>40</v>
      </c>
      <c r="B39" s="39">
        <v>474.77</v>
      </c>
      <c r="C39" s="39">
        <v>0</v>
      </c>
      <c r="D39" s="39">
        <v>474.77</v>
      </c>
      <c r="E39" s="39">
        <v>174.1</v>
      </c>
      <c r="F39" s="39">
        <v>63.16</v>
      </c>
      <c r="G39" s="39">
        <v>237.26</v>
      </c>
      <c r="H39" s="39">
        <v>110.22</v>
      </c>
      <c r="I39" s="39">
        <v>67.62</v>
      </c>
      <c r="J39" s="39">
        <v>177.84</v>
      </c>
      <c r="K39" s="39">
        <v>51.85</v>
      </c>
      <c r="L39" s="39">
        <v>175.8</v>
      </c>
      <c r="M39" s="39">
        <v>227.65</v>
      </c>
      <c r="N39" s="39">
        <v>1117.52</v>
      </c>
    </row>
    <row r="40" spans="1:15" ht="53.4" customHeight="1" thickBot="1" x14ac:dyDescent="0.4">
      <c r="A40" s="42" t="s">
        <v>41</v>
      </c>
      <c r="B40" s="39">
        <v>22619.64</v>
      </c>
      <c r="C40" s="39">
        <v>0</v>
      </c>
      <c r="D40" s="39">
        <v>22619.64</v>
      </c>
      <c r="E40" s="39">
        <v>3209.15</v>
      </c>
      <c r="F40" s="39">
        <v>1042.08</v>
      </c>
      <c r="G40" s="39">
        <v>4251.2299999999996</v>
      </c>
      <c r="H40" s="39">
        <v>4168.5600000000004</v>
      </c>
      <c r="I40" s="39">
        <v>3258.6</v>
      </c>
      <c r="J40" s="39">
        <v>7427.16</v>
      </c>
      <c r="K40" s="39">
        <v>113.89</v>
      </c>
      <c r="L40" s="39">
        <v>513</v>
      </c>
      <c r="M40" s="39">
        <v>626.89</v>
      </c>
      <c r="N40" s="39">
        <v>34924.92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</v>
      </c>
      <c r="D17" s="39">
        <v>35.643999999999998</v>
      </c>
      <c r="E17" s="39">
        <v>0.106</v>
      </c>
      <c r="F17" s="39">
        <v>0.249</v>
      </c>
      <c r="G17" s="39">
        <v>5.0410000000000004</v>
      </c>
      <c r="H17" s="39">
        <v>1.5229999999999999</v>
      </c>
      <c r="I17" s="39">
        <v>0.154</v>
      </c>
      <c r="J17" s="39">
        <v>7.41</v>
      </c>
      <c r="K17" s="39">
        <v>0.25800000000000001</v>
      </c>
      <c r="L17" s="39">
        <v>1.014</v>
      </c>
      <c r="M17" s="39">
        <v>16.622</v>
      </c>
      <c r="N17" s="39">
        <v>7.5279999999999996</v>
      </c>
      <c r="O17" s="39">
        <v>0.184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1E-3</v>
      </c>
      <c r="G18" s="39">
        <v>0</v>
      </c>
      <c r="H18" s="39">
        <v>0</v>
      </c>
      <c r="I18" s="39">
        <v>6.0000000000000001E-3</v>
      </c>
      <c r="J18" s="39">
        <v>0.371</v>
      </c>
      <c r="K18" s="39">
        <v>1.0999999999999999E-2</v>
      </c>
      <c r="L18" s="39">
        <v>0</v>
      </c>
      <c r="M18" s="39">
        <v>5.0730000000000004</v>
      </c>
      <c r="N18" s="39">
        <v>2.117</v>
      </c>
      <c r="O18" s="39">
        <v>7.0000000000000001E-3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1.2E-2</v>
      </c>
      <c r="D21" s="39">
        <v>0</v>
      </c>
      <c r="E21" s="39">
        <v>1.2E-2</v>
      </c>
      <c r="F21" s="39">
        <v>2.1000000000000001E-2</v>
      </c>
      <c r="G21" s="39">
        <v>0</v>
      </c>
      <c r="H21" s="39">
        <v>1.4999999999999999E-2</v>
      </c>
      <c r="I21" s="39">
        <v>7.0000000000000001E-3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4.0000000000000001E-3</v>
      </c>
      <c r="G22" s="39">
        <v>0</v>
      </c>
      <c r="H22" s="39">
        <v>3.0000000000000001E-3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0.114</v>
      </c>
      <c r="D25" s="39">
        <v>35.643999999999998</v>
      </c>
      <c r="E25" s="39">
        <v>0.12</v>
      </c>
      <c r="F25" s="39">
        <v>0.27500000000000002</v>
      </c>
      <c r="G25" s="39">
        <v>5.0410000000000004</v>
      </c>
      <c r="H25" s="39">
        <v>1.5409999999999999</v>
      </c>
      <c r="I25" s="39">
        <v>0.16700000000000001</v>
      </c>
      <c r="J25" s="39">
        <v>7.7809999999999997</v>
      </c>
      <c r="K25" s="39">
        <v>0.27500000000000002</v>
      </c>
      <c r="L25" s="39">
        <v>1.014</v>
      </c>
      <c r="M25" s="39">
        <v>21.695</v>
      </c>
      <c r="N25" s="39">
        <v>9.6449999999999996</v>
      </c>
      <c r="O25" s="39">
        <v>0.20300000000000001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0.49399999999999999</v>
      </c>
      <c r="D29" s="39">
        <v>521.29300000000001</v>
      </c>
      <c r="E29" s="39">
        <v>0.57599999999999996</v>
      </c>
      <c r="F29" s="39">
        <v>1.9610000000000001</v>
      </c>
      <c r="G29" s="39">
        <v>14.907999999999999</v>
      </c>
      <c r="H29" s="39">
        <v>5.4029999999999996</v>
      </c>
      <c r="I29" s="39">
        <v>0.39200000000000002</v>
      </c>
      <c r="J29" s="39">
        <v>36.688000000000002</v>
      </c>
      <c r="K29" s="39">
        <v>0.91200000000000003</v>
      </c>
      <c r="L29" s="39">
        <v>1.3879999999999999</v>
      </c>
      <c r="M29" s="39">
        <v>113.90900000000001</v>
      </c>
      <c r="N29" s="39">
        <v>48.344999999999999</v>
      </c>
      <c r="O29" s="39">
        <v>0.85599999999999998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0.49399999999999999</v>
      </c>
      <c r="D33" s="39">
        <v>521.29300000000001</v>
      </c>
      <c r="E33" s="39">
        <v>0.57599999999999996</v>
      </c>
      <c r="F33" s="39">
        <v>1.9610000000000001</v>
      </c>
      <c r="G33" s="39">
        <v>14.907999999999999</v>
      </c>
      <c r="H33" s="39">
        <v>5.4029999999999996</v>
      </c>
      <c r="I33" s="39">
        <v>0.39200000000000002</v>
      </c>
      <c r="J33" s="39">
        <v>36.688000000000002</v>
      </c>
      <c r="K33" s="39">
        <v>0.91200000000000003</v>
      </c>
      <c r="L33" s="39">
        <v>1.3879999999999999</v>
      </c>
      <c r="M33" s="39">
        <v>113.90900000000001</v>
      </c>
      <c r="N33" s="39">
        <v>48.344999999999999</v>
      </c>
      <c r="O33" s="39">
        <v>0.85599999999999998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50827</v>
      </c>
      <c r="C38" s="39">
        <v>8</v>
      </c>
      <c r="D38" s="39">
        <v>50835</v>
      </c>
      <c r="E38" s="39">
        <v>1226</v>
      </c>
      <c r="F38" s="39">
        <v>444</v>
      </c>
      <c r="G38" s="39">
        <v>1670</v>
      </c>
      <c r="H38" s="39">
        <v>11296</v>
      </c>
      <c r="I38" s="39">
        <v>164</v>
      </c>
      <c r="J38" s="39">
        <v>11460</v>
      </c>
      <c r="K38" s="39">
        <v>74</v>
      </c>
      <c r="L38" s="39">
        <v>53</v>
      </c>
      <c r="M38" s="39">
        <v>127</v>
      </c>
      <c r="N38" s="39">
        <v>64092</v>
      </c>
    </row>
    <row r="39" spans="1:15" ht="53.4" customHeight="1" thickBot="1" x14ac:dyDescent="0.4">
      <c r="A39" s="42" t="s">
        <v>40</v>
      </c>
      <c r="B39" s="39">
        <v>8424.6</v>
      </c>
      <c r="C39" s="39">
        <v>346.26</v>
      </c>
      <c r="D39" s="39">
        <v>8770.86</v>
      </c>
      <c r="E39" s="39">
        <v>488.66</v>
      </c>
      <c r="F39" s="39">
        <v>2766.95</v>
      </c>
      <c r="G39" s="39">
        <v>3255.61</v>
      </c>
      <c r="H39" s="39">
        <v>4385.16</v>
      </c>
      <c r="I39" s="39">
        <v>3283.14</v>
      </c>
      <c r="J39" s="39">
        <v>7668.3</v>
      </c>
      <c r="K39" s="39">
        <v>228.74</v>
      </c>
      <c r="L39" s="39">
        <v>2336.19</v>
      </c>
      <c r="M39" s="39">
        <v>2564.9299999999998</v>
      </c>
      <c r="N39" s="39">
        <v>22259.7</v>
      </c>
    </row>
    <row r="40" spans="1:15" ht="53.4" customHeight="1" thickBot="1" x14ac:dyDescent="0.4">
      <c r="A40" s="42" t="s">
        <v>41</v>
      </c>
      <c r="B40" s="39">
        <v>354041.59</v>
      </c>
      <c r="C40" s="39">
        <v>3794.86</v>
      </c>
      <c r="D40" s="39">
        <v>357836.45</v>
      </c>
      <c r="E40" s="39">
        <v>6382.15</v>
      </c>
      <c r="F40" s="39">
        <v>22156.92</v>
      </c>
      <c r="G40" s="39">
        <v>28539.07</v>
      </c>
      <c r="H40" s="39">
        <v>127114.45</v>
      </c>
      <c r="I40" s="39">
        <v>29440.92</v>
      </c>
      <c r="J40" s="39">
        <v>156555.37</v>
      </c>
      <c r="K40" s="39">
        <v>888.04</v>
      </c>
      <c r="L40" s="39">
        <v>11314.5</v>
      </c>
      <c r="M40" s="39">
        <v>12202.54</v>
      </c>
      <c r="N40" s="39">
        <v>555133.43000000005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0.16200000000000001</v>
      </c>
      <c r="D17" s="39">
        <v>14.9</v>
      </c>
      <c r="E17" s="39">
        <v>0.16300000000000001</v>
      </c>
      <c r="F17" s="39">
        <v>7.0000000000000007E-2</v>
      </c>
      <c r="G17" s="39">
        <v>1.329</v>
      </c>
      <c r="H17" s="39">
        <v>0.13300000000000001</v>
      </c>
      <c r="I17" s="39">
        <v>0.193</v>
      </c>
      <c r="J17" s="39">
        <v>12.651999999999999</v>
      </c>
      <c r="K17" s="39">
        <v>0.51100000000000001</v>
      </c>
      <c r="L17" s="39">
        <v>0.27900000000000003</v>
      </c>
      <c r="M17" s="39">
        <v>1.532</v>
      </c>
      <c r="N17" s="39">
        <v>0.45800000000000002</v>
      </c>
      <c r="O17" s="39">
        <v>0.215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1.4999999999999999E-2</v>
      </c>
      <c r="G21" s="39">
        <v>0</v>
      </c>
      <c r="H21" s="39">
        <v>1.4E-2</v>
      </c>
      <c r="I21" s="39">
        <v>8.5000000000000006E-2</v>
      </c>
      <c r="J21" s="39">
        <v>0</v>
      </c>
      <c r="K21" s="39">
        <v>8.3000000000000004E-2</v>
      </c>
      <c r="L21" s="39">
        <v>1.7000000000000001E-2</v>
      </c>
      <c r="M21" s="39">
        <v>0</v>
      </c>
      <c r="N21" s="39">
        <v>1.4999999999999999E-2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0.191</v>
      </c>
      <c r="D25" s="39">
        <v>14.9</v>
      </c>
      <c r="E25" s="39">
        <v>0.192</v>
      </c>
      <c r="F25" s="39">
        <v>8.5000000000000006E-2</v>
      </c>
      <c r="G25" s="39">
        <v>1.329</v>
      </c>
      <c r="H25" s="39">
        <v>0.14699999999999999</v>
      </c>
      <c r="I25" s="39">
        <v>0.27800000000000002</v>
      </c>
      <c r="J25" s="39">
        <v>12.651999999999999</v>
      </c>
      <c r="K25" s="39">
        <v>0.59399999999999997</v>
      </c>
      <c r="L25" s="39">
        <v>0.29599999999999999</v>
      </c>
      <c r="M25" s="39">
        <v>1.532</v>
      </c>
      <c r="N25" s="39">
        <v>0.47299999999999998</v>
      </c>
      <c r="O25" s="39">
        <v>0.252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0.24099999999999999</v>
      </c>
      <c r="D28" s="39">
        <v>132.892</v>
      </c>
      <c r="E28" s="39">
        <v>0.248</v>
      </c>
      <c r="F28" s="39">
        <v>0.129</v>
      </c>
      <c r="G28" s="39">
        <v>6.52</v>
      </c>
      <c r="H28" s="39">
        <v>0.44600000000000001</v>
      </c>
      <c r="I28" s="39">
        <v>0.39400000000000002</v>
      </c>
      <c r="J28" s="39">
        <v>22.21</v>
      </c>
      <c r="K28" s="39">
        <v>0.95099999999999996</v>
      </c>
      <c r="L28" s="39">
        <v>0.66700000000000004</v>
      </c>
      <c r="M28" s="39">
        <v>5.1319999999999997</v>
      </c>
      <c r="N28" s="39">
        <v>1.3049999999999999</v>
      </c>
      <c r="O28" s="39">
        <v>0.36199999999999999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0.35</v>
      </c>
      <c r="D29" s="39">
        <v>10.082000000000001</v>
      </c>
      <c r="E29" s="39">
        <v>0.35</v>
      </c>
      <c r="F29" s="39">
        <v>6.3E-2</v>
      </c>
      <c r="G29" s="39">
        <v>7.3</v>
      </c>
      <c r="H29" s="39">
        <v>0.42199999999999999</v>
      </c>
      <c r="I29" s="39">
        <v>0.76500000000000001</v>
      </c>
      <c r="J29" s="39">
        <v>20.504999999999999</v>
      </c>
      <c r="K29" s="39">
        <v>1.268</v>
      </c>
      <c r="L29" s="39">
        <v>1.7999999999999999E-2</v>
      </c>
      <c r="M29" s="39">
        <v>0</v>
      </c>
      <c r="N29" s="39">
        <v>1.4999999999999999E-2</v>
      </c>
      <c r="O29" s="39">
        <v>0.48899999999999999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0.59099999999999997</v>
      </c>
      <c r="D33" s="39">
        <v>142.97399999999999</v>
      </c>
      <c r="E33" s="39">
        <v>0.59799999999999998</v>
      </c>
      <c r="F33" s="39">
        <v>0.192</v>
      </c>
      <c r="G33" s="39">
        <v>13.82</v>
      </c>
      <c r="H33" s="39">
        <v>0.86799999999999999</v>
      </c>
      <c r="I33" s="39">
        <v>1.159</v>
      </c>
      <c r="J33" s="39">
        <v>42.715000000000003</v>
      </c>
      <c r="K33" s="39">
        <v>2.2189999999999999</v>
      </c>
      <c r="L33" s="39">
        <v>0.68500000000000005</v>
      </c>
      <c r="M33" s="39">
        <v>5.1319999999999997</v>
      </c>
      <c r="N33" s="39">
        <v>1.32</v>
      </c>
      <c r="O33" s="39">
        <v>0.85099999999999998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20666</v>
      </c>
      <c r="C38" s="39">
        <v>1</v>
      </c>
      <c r="D38" s="39">
        <v>20667</v>
      </c>
      <c r="E38" s="39">
        <v>843</v>
      </c>
      <c r="F38" s="39">
        <v>44</v>
      </c>
      <c r="G38" s="39">
        <v>887</v>
      </c>
      <c r="H38" s="39">
        <v>3707</v>
      </c>
      <c r="I38" s="39">
        <v>97</v>
      </c>
      <c r="J38" s="39">
        <v>3804</v>
      </c>
      <c r="K38" s="39">
        <v>48</v>
      </c>
      <c r="L38" s="39">
        <v>8</v>
      </c>
      <c r="M38" s="39">
        <v>56</v>
      </c>
      <c r="N38" s="39">
        <v>25414</v>
      </c>
    </row>
    <row r="39" spans="1:15" ht="53.4" customHeight="1" thickBot="1" x14ac:dyDescent="0.4">
      <c r="A39" s="42" t="s">
        <v>40</v>
      </c>
      <c r="B39" s="39">
        <v>2560.9499999999998</v>
      </c>
      <c r="C39" s="39">
        <v>0.49</v>
      </c>
      <c r="D39" s="39">
        <v>2561.44</v>
      </c>
      <c r="E39" s="39">
        <v>103.21</v>
      </c>
      <c r="F39" s="39">
        <v>200.81</v>
      </c>
      <c r="G39" s="39">
        <v>304.02</v>
      </c>
      <c r="H39" s="39">
        <v>1017.01</v>
      </c>
      <c r="I39" s="39">
        <v>687.29</v>
      </c>
      <c r="J39" s="39">
        <v>1704.3</v>
      </c>
      <c r="K39" s="39">
        <v>68.38</v>
      </c>
      <c r="L39" s="39">
        <v>75.180000000000007</v>
      </c>
      <c r="M39" s="39">
        <v>143.56</v>
      </c>
      <c r="N39" s="39">
        <v>4713.32</v>
      </c>
    </row>
    <row r="40" spans="1:15" ht="53.4" customHeight="1" thickBot="1" x14ac:dyDescent="0.4">
      <c r="A40" s="42" t="s">
        <v>41</v>
      </c>
      <c r="B40" s="39">
        <v>114977.28</v>
      </c>
      <c r="C40" s="39">
        <v>30</v>
      </c>
      <c r="D40" s="39">
        <v>115007.28</v>
      </c>
      <c r="E40" s="39">
        <v>4172.8500000000004</v>
      </c>
      <c r="F40" s="39">
        <v>6804</v>
      </c>
      <c r="G40" s="39">
        <v>10976.85</v>
      </c>
      <c r="H40" s="39">
        <v>24282.05</v>
      </c>
      <c r="I40" s="39">
        <v>13976.97</v>
      </c>
      <c r="J40" s="39">
        <v>38259.019999999997</v>
      </c>
      <c r="K40" s="39">
        <v>325.79000000000002</v>
      </c>
      <c r="L40" s="39">
        <v>588</v>
      </c>
      <c r="M40" s="39">
        <v>913.79</v>
      </c>
      <c r="N40" s="39">
        <v>165156.94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0.13100000000000001</v>
      </c>
      <c r="D17" s="39">
        <v>72.608000000000004</v>
      </c>
      <c r="E17" s="39">
        <v>0.14299999999999999</v>
      </c>
      <c r="F17" s="39">
        <v>0.61199999999999999</v>
      </c>
      <c r="G17" s="39">
        <v>8.5820000000000007</v>
      </c>
      <c r="H17" s="39">
        <v>1.5620000000000001</v>
      </c>
      <c r="I17" s="39">
        <v>9.1999999999999998E-2</v>
      </c>
      <c r="J17" s="39">
        <v>9.2279999999999998</v>
      </c>
      <c r="K17" s="39">
        <v>0.222</v>
      </c>
      <c r="L17" s="39">
        <v>0.48099999999999998</v>
      </c>
      <c r="M17" s="39">
        <v>18.030999999999999</v>
      </c>
      <c r="N17" s="39">
        <v>9.3369999999999997</v>
      </c>
      <c r="O17" s="39">
        <v>0.23200000000000001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0.92100000000000004</v>
      </c>
      <c r="E18" s="39">
        <v>7.0000000000000001E-3</v>
      </c>
      <c r="F18" s="39">
        <v>8.4000000000000005E-2</v>
      </c>
      <c r="G18" s="39">
        <v>0.29499999999999998</v>
      </c>
      <c r="H18" s="39">
        <v>0.109</v>
      </c>
      <c r="I18" s="39">
        <v>6.0000000000000001E-3</v>
      </c>
      <c r="J18" s="39">
        <v>0.93600000000000005</v>
      </c>
      <c r="K18" s="39">
        <v>1.9E-2</v>
      </c>
      <c r="L18" s="39">
        <v>5.3999999999999999E-2</v>
      </c>
      <c r="M18" s="39">
        <v>12.156000000000001</v>
      </c>
      <c r="N18" s="39">
        <v>6.1630000000000003</v>
      </c>
      <c r="O18" s="39">
        <v>3.2000000000000001E-2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4.2000000000000003E-2</v>
      </c>
      <c r="D21" s="39">
        <v>0</v>
      </c>
      <c r="E21" s="39">
        <v>4.2000000000000003E-2</v>
      </c>
      <c r="F21" s="39">
        <v>0.14000000000000001</v>
      </c>
      <c r="G21" s="39">
        <v>0</v>
      </c>
      <c r="H21" s="39">
        <v>0.122</v>
      </c>
      <c r="I21" s="39">
        <v>4.8000000000000001E-2</v>
      </c>
      <c r="J21" s="39">
        <v>0</v>
      </c>
      <c r="K21" s="39">
        <v>4.7E-2</v>
      </c>
      <c r="L21" s="39">
        <v>1.1950000000000001</v>
      </c>
      <c r="M21" s="39">
        <v>0</v>
      </c>
      <c r="N21" s="39">
        <v>0.59299999999999997</v>
      </c>
      <c r="O21" s="39">
        <v>4.5999999999999999E-2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2E-3</v>
      </c>
      <c r="G22" s="39">
        <v>0</v>
      </c>
      <c r="H22" s="39">
        <v>1E-3</v>
      </c>
      <c r="I22" s="39">
        <v>2E-3</v>
      </c>
      <c r="J22" s="39">
        <v>0</v>
      </c>
      <c r="K22" s="39">
        <v>2E-3</v>
      </c>
      <c r="L22" s="39">
        <v>6.4000000000000001E-2</v>
      </c>
      <c r="M22" s="39">
        <v>0</v>
      </c>
      <c r="N22" s="39">
        <v>3.2000000000000001E-2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3.0000000000000001E-3</v>
      </c>
      <c r="M24" s="39">
        <v>0</v>
      </c>
      <c r="N24" s="39">
        <v>2E-3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</v>
      </c>
      <c r="D25" s="39">
        <v>73.528999999999996</v>
      </c>
      <c r="E25" s="39">
        <v>0.192</v>
      </c>
      <c r="F25" s="39">
        <v>0.83799999999999997</v>
      </c>
      <c r="G25" s="39">
        <v>8.8770000000000007</v>
      </c>
      <c r="H25" s="39">
        <v>1.794</v>
      </c>
      <c r="I25" s="39">
        <v>0.14899999999999999</v>
      </c>
      <c r="J25" s="39">
        <v>10.164</v>
      </c>
      <c r="K25" s="39">
        <v>0.29099999999999998</v>
      </c>
      <c r="L25" s="39">
        <v>1.7969999999999999</v>
      </c>
      <c r="M25" s="39">
        <v>30.187000000000001</v>
      </c>
      <c r="N25" s="39">
        <v>16.126999999999999</v>
      </c>
      <c r="O25" s="39">
        <v>0.311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5.6000000000000001E-2</v>
      </c>
      <c r="D28" s="39">
        <v>7.577</v>
      </c>
      <c r="E28" s="39">
        <v>5.7000000000000002E-2</v>
      </c>
      <c r="F28" s="39">
        <v>3.3000000000000002E-2</v>
      </c>
      <c r="G28" s="39">
        <v>0.187</v>
      </c>
      <c r="H28" s="39">
        <v>5.1999999999999998E-2</v>
      </c>
      <c r="I28" s="39">
        <v>5.5E-2</v>
      </c>
      <c r="J28" s="39">
        <v>3.3109999999999999</v>
      </c>
      <c r="K28" s="39">
        <v>0.10100000000000001</v>
      </c>
      <c r="L28" s="39">
        <v>0.97399999999999998</v>
      </c>
      <c r="M28" s="39">
        <v>1.2130000000000001</v>
      </c>
      <c r="N28" s="39">
        <v>1.095</v>
      </c>
      <c r="O28" s="39">
        <v>6.8000000000000005E-2</v>
      </c>
    </row>
    <row r="29" spans="1:15" ht="15" customHeight="1" thickBot="1" x14ac:dyDescent="0.4">
      <c r="A29" s="35" t="s">
        <v>31</v>
      </c>
      <c r="B29" s="36" t="s">
        <v>29</v>
      </c>
      <c r="C29" s="39">
        <v>0.26500000000000001</v>
      </c>
      <c r="D29" s="39">
        <v>93.366</v>
      </c>
      <c r="E29" s="39">
        <v>0.28299999999999997</v>
      </c>
      <c r="F29" s="39">
        <v>0.754</v>
      </c>
      <c r="G29" s="39">
        <v>5.44</v>
      </c>
      <c r="H29" s="39">
        <v>1.3109999999999999</v>
      </c>
      <c r="I29" s="39">
        <v>0.22900000000000001</v>
      </c>
      <c r="J29" s="39">
        <v>16.271999999999998</v>
      </c>
      <c r="K29" s="39">
        <v>0.45700000000000002</v>
      </c>
      <c r="L29" s="39">
        <v>0.94599999999999995</v>
      </c>
      <c r="M29" s="39">
        <v>18.863</v>
      </c>
      <c r="N29" s="39">
        <v>9.9870000000000001</v>
      </c>
      <c r="O29" s="39">
        <v>0.38100000000000001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6.0000000000000001E-3</v>
      </c>
      <c r="D31" s="39">
        <v>0</v>
      </c>
      <c r="E31" s="39">
        <v>6.0000000000000001E-3</v>
      </c>
      <c r="F31" s="39">
        <v>0</v>
      </c>
      <c r="G31" s="39">
        <v>0</v>
      </c>
      <c r="H31" s="39">
        <v>0</v>
      </c>
      <c r="I31" s="39">
        <v>8.9999999999999993E-3</v>
      </c>
      <c r="J31" s="39">
        <v>0</v>
      </c>
      <c r="K31" s="39">
        <v>8.9999999999999993E-3</v>
      </c>
      <c r="L31" s="39">
        <v>6.9000000000000006E-2</v>
      </c>
      <c r="M31" s="39">
        <v>0</v>
      </c>
      <c r="N31" s="39">
        <v>3.4000000000000002E-2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0.32700000000000001</v>
      </c>
      <c r="D33" s="39">
        <v>100.943</v>
      </c>
      <c r="E33" s="39">
        <v>0.34599999999999997</v>
      </c>
      <c r="F33" s="39">
        <v>0.78700000000000003</v>
      </c>
      <c r="G33" s="39">
        <v>5.6269999999999998</v>
      </c>
      <c r="H33" s="39">
        <v>1.363</v>
      </c>
      <c r="I33" s="39">
        <v>0.29299999999999998</v>
      </c>
      <c r="J33" s="39">
        <v>19.582999999999998</v>
      </c>
      <c r="K33" s="39">
        <v>0.56699999999999995</v>
      </c>
      <c r="L33" s="39">
        <v>1.9890000000000001</v>
      </c>
      <c r="M33" s="39">
        <v>20.076000000000001</v>
      </c>
      <c r="N33" s="39">
        <v>11.116</v>
      </c>
      <c r="O33" s="39">
        <v>0.45600000000000002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391824</v>
      </c>
      <c r="C38" s="39">
        <v>75</v>
      </c>
      <c r="D38" s="39">
        <v>391899</v>
      </c>
      <c r="E38" s="39">
        <v>14711</v>
      </c>
      <c r="F38" s="39">
        <v>1992</v>
      </c>
      <c r="G38" s="39">
        <v>16703</v>
      </c>
      <c r="H38" s="39">
        <v>93930</v>
      </c>
      <c r="I38" s="39">
        <v>1347</v>
      </c>
      <c r="J38" s="39">
        <v>95277</v>
      </c>
      <c r="K38" s="39">
        <v>794</v>
      </c>
      <c r="L38" s="39">
        <v>809</v>
      </c>
      <c r="M38" s="39">
        <v>1603</v>
      </c>
      <c r="N38" s="39">
        <v>505482</v>
      </c>
    </row>
    <row r="39" spans="1:15" ht="53.4" customHeight="1" thickBot="1" x14ac:dyDescent="0.4">
      <c r="A39" s="42" t="s">
        <v>40</v>
      </c>
      <c r="B39" s="39">
        <v>69991.45</v>
      </c>
      <c r="C39" s="39">
        <v>1823.87</v>
      </c>
      <c r="D39" s="39">
        <v>71815.320000000007</v>
      </c>
      <c r="E39" s="39">
        <v>3111.96</v>
      </c>
      <c r="F39" s="39">
        <v>7398.64</v>
      </c>
      <c r="G39" s="39">
        <v>10510.6</v>
      </c>
      <c r="H39" s="39">
        <v>39545.040000000001</v>
      </c>
      <c r="I39" s="39">
        <v>24790.91</v>
      </c>
      <c r="J39" s="39">
        <v>64335.95</v>
      </c>
      <c r="K39" s="39">
        <v>6047.52</v>
      </c>
      <c r="L39" s="39">
        <v>189989.63</v>
      </c>
      <c r="M39" s="39">
        <v>196037.15</v>
      </c>
      <c r="N39" s="39">
        <v>342699.02</v>
      </c>
    </row>
    <row r="40" spans="1:15" ht="53.4" customHeight="1" thickBot="1" x14ac:dyDescent="0.4">
      <c r="A40" s="42" t="s">
        <v>41</v>
      </c>
      <c r="B40" s="39">
        <v>2469036.41</v>
      </c>
      <c r="C40" s="39">
        <v>21285.35</v>
      </c>
      <c r="D40" s="39">
        <v>2490321.7599999998</v>
      </c>
      <c r="E40" s="39">
        <v>81659.19</v>
      </c>
      <c r="F40" s="39">
        <v>106620.77</v>
      </c>
      <c r="G40" s="39">
        <v>188279.96</v>
      </c>
      <c r="H40" s="39">
        <v>755750.79</v>
      </c>
      <c r="I40" s="39">
        <v>325855.83</v>
      </c>
      <c r="J40" s="39">
        <v>1081606.6200000001</v>
      </c>
      <c r="K40" s="39">
        <v>18945.41</v>
      </c>
      <c r="L40" s="39">
        <v>665337.62</v>
      </c>
      <c r="M40" s="39">
        <v>684283.03</v>
      </c>
      <c r="N40" s="39">
        <v>4444491.37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4632</v>
      </c>
      <c r="C38" s="39">
        <v>0</v>
      </c>
      <c r="D38" s="39">
        <v>4632</v>
      </c>
      <c r="E38" s="39">
        <v>105</v>
      </c>
      <c r="F38" s="39">
        <v>10</v>
      </c>
      <c r="G38" s="39">
        <v>115</v>
      </c>
      <c r="H38" s="39">
        <v>935</v>
      </c>
      <c r="I38" s="39">
        <v>24</v>
      </c>
      <c r="J38" s="39">
        <v>959</v>
      </c>
      <c r="K38" s="39">
        <v>5</v>
      </c>
      <c r="L38" s="39">
        <v>7</v>
      </c>
      <c r="M38" s="39">
        <v>12</v>
      </c>
      <c r="N38" s="39">
        <v>5718</v>
      </c>
    </row>
    <row r="39" spans="1:15" ht="53.4" customHeight="1" thickBot="1" x14ac:dyDescent="0.4">
      <c r="A39" s="42" t="s">
        <v>40</v>
      </c>
      <c r="B39" s="39">
        <v>554.76</v>
      </c>
      <c r="C39" s="39">
        <v>0</v>
      </c>
      <c r="D39" s="39">
        <v>554.76</v>
      </c>
      <c r="E39" s="39">
        <v>6.96</v>
      </c>
      <c r="F39" s="39">
        <v>4.59</v>
      </c>
      <c r="G39" s="39">
        <v>11.55</v>
      </c>
      <c r="H39" s="39">
        <v>175.12</v>
      </c>
      <c r="I39" s="39">
        <v>62.86</v>
      </c>
      <c r="J39" s="39">
        <v>237.98</v>
      </c>
      <c r="K39" s="39">
        <v>21.73</v>
      </c>
      <c r="L39" s="39">
        <v>63.42</v>
      </c>
      <c r="M39" s="39">
        <v>85.15</v>
      </c>
      <c r="N39" s="39">
        <v>889.44</v>
      </c>
    </row>
    <row r="40" spans="1:15" ht="53.4" customHeight="1" thickBot="1" x14ac:dyDescent="0.4">
      <c r="A40" s="42" t="s">
        <v>41</v>
      </c>
      <c r="B40" s="39">
        <v>30376.12</v>
      </c>
      <c r="C40" s="39">
        <v>0</v>
      </c>
      <c r="D40" s="39">
        <v>30376.12</v>
      </c>
      <c r="E40" s="39">
        <v>507.54</v>
      </c>
      <c r="F40" s="39">
        <v>637.20000000000005</v>
      </c>
      <c r="G40" s="39">
        <v>1144.74</v>
      </c>
      <c r="H40" s="39">
        <v>6656.71</v>
      </c>
      <c r="I40" s="39">
        <v>1536.81</v>
      </c>
      <c r="J40" s="39">
        <v>8193.52</v>
      </c>
      <c r="K40" s="39">
        <v>32.51</v>
      </c>
      <c r="L40" s="39">
        <v>625.20000000000005</v>
      </c>
      <c r="M40" s="39">
        <v>657.71</v>
      </c>
      <c r="N40" s="39">
        <v>40372.089999999997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9.5000000000000001E-2</v>
      </c>
      <c r="D17" s="39">
        <v>25.111999999999998</v>
      </c>
      <c r="E17" s="39">
        <v>9.8000000000000004E-2</v>
      </c>
      <c r="F17" s="39">
        <v>0.59499999999999997</v>
      </c>
      <c r="G17" s="39">
        <v>2.778</v>
      </c>
      <c r="H17" s="39">
        <v>0.73199999999999998</v>
      </c>
      <c r="I17" s="39">
        <v>6.9000000000000006E-2</v>
      </c>
      <c r="J17" s="39">
        <v>6.2359999999999998</v>
      </c>
      <c r="K17" s="39">
        <v>0.12</v>
      </c>
      <c r="L17" s="39">
        <v>0.81799999999999995</v>
      </c>
      <c r="M17" s="39">
        <v>57.877000000000002</v>
      </c>
      <c r="N17" s="39">
        <v>27.091999999999999</v>
      </c>
      <c r="O17" s="39">
        <v>0.16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0.23200000000000001</v>
      </c>
      <c r="E18" s="39">
        <v>4.0000000000000001E-3</v>
      </c>
      <c r="F18" s="39">
        <v>1.0999999999999999E-2</v>
      </c>
      <c r="G18" s="39">
        <v>0.47</v>
      </c>
      <c r="H18" s="39">
        <v>0.04</v>
      </c>
      <c r="I18" s="39">
        <v>4.0000000000000001E-3</v>
      </c>
      <c r="J18" s="39">
        <v>0.378</v>
      </c>
      <c r="K18" s="39">
        <v>7.0000000000000001E-3</v>
      </c>
      <c r="L18" s="39">
        <v>0</v>
      </c>
      <c r="M18" s="39">
        <v>1.264</v>
      </c>
      <c r="N18" s="39">
        <v>0.58199999999999996</v>
      </c>
      <c r="O18" s="39">
        <v>6.0000000000000001E-3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0.16200000000000001</v>
      </c>
      <c r="G21" s="39">
        <v>0</v>
      </c>
      <c r="H21" s="39">
        <v>0.152</v>
      </c>
      <c r="I21" s="39">
        <v>3.5999999999999997E-2</v>
      </c>
      <c r="J21" s="39">
        <v>0</v>
      </c>
      <c r="K21" s="39">
        <v>3.5000000000000003E-2</v>
      </c>
      <c r="L21" s="39">
        <v>0.35399999999999998</v>
      </c>
      <c r="M21" s="39">
        <v>0</v>
      </c>
      <c r="N21" s="39">
        <v>0.191</v>
      </c>
      <c r="O21" s="39">
        <v>3.4000000000000002E-2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8.0000000000000002E-3</v>
      </c>
      <c r="G22" s="39">
        <v>0</v>
      </c>
      <c r="H22" s="39">
        <v>8.0000000000000002E-3</v>
      </c>
      <c r="I22" s="39">
        <v>2E-3</v>
      </c>
      <c r="J22" s="39">
        <v>0</v>
      </c>
      <c r="K22" s="39">
        <v>2E-3</v>
      </c>
      <c r="L22" s="39">
        <v>0.27300000000000002</v>
      </c>
      <c r="M22" s="39">
        <v>0</v>
      </c>
      <c r="N22" s="39">
        <v>0.14699999999999999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</v>
      </c>
      <c r="D25" s="39">
        <v>25.344000000000001</v>
      </c>
      <c r="E25" s="39">
        <v>0.13300000000000001</v>
      </c>
      <c r="F25" s="39">
        <v>0.77600000000000002</v>
      </c>
      <c r="G25" s="39">
        <v>3.2480000000000002</v>
      </c>
      <c r="H25" s="39">
        <v>0.93200000000000005</v>
      </c>
      <c r="I25" s="39">
        <v>0.111</v>
      </c>
      <c r="J25" s="39">
        <v>6.6139999999999999</v>
      </c>
      <c r="K25" s="39">
        <v>0.16400000000000001</v>
      </c>
      <c r="L25" s="39">
        <v>1.4450000000000001</v>
      </c>
      <c r="M25" s="39">
        <v>59.140999999999998</v>
      </c>
      <c r="N25" s="39">
        <v>28.012</v>
      </c>
      <c r="O25" s="39">
        <v>0.20200000000000001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0.188</v>
      </c>
      <c r="D29" s="39">
        <v>2.0329999999999999</v>
      </c>
      <c r="E29" s="39">
        <v>0.188</v>
      </c>
      <c r="F29" s="39">
        <v>0.38600000000000001</v>
      </c>
      <c r="G29" s="39">
        <v>1.5229999999999999</v>
      </c>
      <c r="H29" s="39">
        <v>0.45700000000000002</v>
      </c>
      <c r="I29" s="39">
        <v>0.11899999999999999</v>
      </c>
      <c r="J29" s="39">
        <v>8.0960000000000001</v>
      </c>
      <c r="K29" s="39">
        <v>0.185</v>
      </c>
      <c r="L29" s="39">
        <v>0.443</v>
      </c>
      <c r="M29" s="39">
        <v>8.6010000000000009</v>
      </c>
      <c r="N29" s="39">
        <v>4.2</v>
      </c>
      <c r="O29" s="39">
        <v>0.19900000000000001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1.9E-2</v>
      </c>
      <c r="D31" s="39">
        <v>0</v>
      </c>
      <c r="E31" s="39">
        <v>1.9E-2</v>
      </c>
      <c r="F31" s="39">
        <v>0</v>
      </c>
      <c r="G31" s="39">
        <v>0</v>
      </c>
      <c r="H31" s="39">
        <v>0</v>
      </c>
      <c r="I31" s="39">
        <v>2.4E-2</v>
      </c>
      <c r="J31" s="39">
        <v>0</v>
      </c>
      <c r="K31" s="39">
        <v>2.4E-2</v>
      </c>
      <c r="L31" s="39">
        <v>0.34699999999999998</v>
      </c>
      <c r="M31" s="39">
        <v>0</v>
      </c>
      <c r="N31" s="39">
        <v>0.187</v>
      </c>
      <c r="O31" s="39">
        <v>0.02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0.20699999999999999</v>
      </c>
      <c r="D33" s="39">
        <v>2.0329999999999999</v>
      </c>
      <c r="E33" s="39">
        <v>0.20699999999999999</v>
      </c>
      <c r="F33" s="39">
        <v>0.38600000000000001</v>
      </c>
      <c r="G33" s="39">
        <v>1.5229999999999999</v>
      </c>
      <c r="H33" s="39">
        <v>0.45700000000000002</v>
      </c>
      <c r="I33" s="39">
        <v>0.14299999999999999</v>
      </c>
      <c r="J33" s="39">
        <v>8.0960000000000001</v>
      </c>
      <c r="K33" s="39">
        <v>0.20899999999999999</v>
      </c>
      <c r="L33" s="39">
        <v>0.79</v>
      </c>
      <c r="M33" s="39">
        <v>8.6010000000000009</v>
      </c>
      <c r="N33" s="39">
        <v>4.3869999999999996</v>
      </c>
      <c r="O33" s="39">
        <v>0.219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131581</v>
      </c>
      <c r="C38" s="39">
        <v>14</v>
      </c>
      <c r="D38" s="39">
        <v>131595</v>
      </c>
      <c r="E38" s="39">
        <v>2953</v>
      </c>
      <c r="F38" s="39">
        <v>197</v>
      </c>
      <c r="G38" s="39">
        <v>3150</v>
      </c>
      <c r="H38" s="39">
        <v>36784</v>
      </c>
      <c r="I38" s="39">
        <v>310</v>
      </c>
      <c r="J38" s="39">
        <v>37094</v>
      </c>
      <c r="K38" s="39">
        <v>157</v>
      </c>
      <c r="L38" s="39">
        <v>134</v>
      </c>
      <c r="M38" s="39">
        <v>291</v>
      </c>
      <c r="N38" s="39">
        <v>172130</v>
      </c>
    </row>
    <row r="39" spans="1:15" ht="53.4" customHeight="1" thickBot="1" x14ac:dyDescent="0.4">
      <c r="A39" s="42" t="s">
        <v>40</v>
      </c>
      <c r="B39" s="39">
        <v>27817.99</v>
      </c>
      <c r="C39" s="39">
        <v>20.28</v>
      </c>
      <c r="D39" s="39">
        <v>27838.27</v>
      </c>
      <c r="E39" s="39">
        <v>534.41</v>
      </c>
      <c r="F39" s="39">
        <v>206.85</v>
      </c>
      <c r="G39" s="39">
        <v>741.26</v>
      </c>
      <c r="H39" s="39">
        <v>16255.01</v>
      </c>
      <c r="I39" s="39">
        <v>8122.89</v>
      </c>
      <c r="J39" s="39">
        <v>24377.9</v>
      </c>
      <c r="K39" s="39">
        <v>1082.82</v>
      </c>
      <c r="L39" s="39">
        <v>27006.27</v>
      </c>
      <c r="M39" s="39">
        <v>28089.09</v>
      </c>
      <c r="N39" s="39">
        <v>81046.52</v>
      </c>
    </row>
    <row r="40" spans="1:15" ht="53.4" customHeight="1" thickBot="1" x14ac:dyDescent="0.4">
      <c r="A40" s="42" t="s">
        <v>41</v>
      </c>
      <c r="B40" s="39">
        <v>847152.21</v>
      </c>
      <c r="C40" s="39">
        <v>196.41</v>
      </c>
      <c r="D40" s="39">
        <v>847348.62</v>
      </c>
      <c r="E40" s="39">
        <v>16743.43</v>
      </c>
      <c r="F40" s="39">
        <v>9105.2000000000007</v>
      </c>
      <c r="G40" s="39">
        <v>25848.63</v>
      </c>
      <c r="H40" s="39">
        <v>291057.26</v>
      </c>
      <c r="I40" s="39">
        <v>83869.119999999995</v>
      </c>
      <c r="J40" s="39">
        <v>374926.38</v>
      </c>
      <c r="K40" s="39">
        <v>3658.53</v>
      </c>
      <c r="L40" s="39">
        <v>63474.06</v>
      </c>
      <c r="M40" s="39">
        <v>67132.59</v>
      </c>
      <c r="N40" s="39">
        <v>1315256.22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5.5E-2</v>
      </c>
      <c r="D17" s="39">
        <v>8.2579999999999991</v>
      </c>
      <c r="E17" s="39">
        <v>6.6000000000000003E-2</v>
      </c>
      <c r="F17" s="39">
        <v>0.14699999999999999</v>
      </c>
      <c r="G17" s="39">
        <v>3.0339999999999998</v>
      </c>
      <c r="H17" s="39">
        <v>1.117</v>
      </c>
      <c r="I17" s="39">
        <v>3.5999999999999997E-2</v>
      </c>
      <c r="J17" s="39">
        <v>2.6869999999999998</v>
      </c>
      <c r="K17" s="39">
        <v>0.1</v>
      </c>
      <c r="L17" s="39">
        <v>0</v>
      </c>
      <c r="M17" s="39">
        <v>4.1950000000000003</v>
      </c>
      <c r="N17" s="39">
        <v>2.4590000000000001</v>
      </c>
      <c r="O17" s="39">
        <v>0.11700000000000001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1.4E-2</v>
      </c>
      <c r="G21" s="39">
        <v>0</v>
      </c>
      <c r="H21" s="39">
        <v>8.9999999999999993E-3</v>
      </c>
      <c r="I21" s="39">
        <v>2.8000000000000001E-2</v>
      </c>
      <c r="J21" s="39">
        <v>0</v>
      </c>
      <c r="K21" s="39">
        <v>2.7E-2</v>
      </c>
      <c r="L21" s="39">
        <v>0.19400000000000001</v>
      </c>
      <c r="M21" s="39">
        <v>0</v>
      </c>
      <c r="N21" s="39">
        <v>0.08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8.2000000000000003E-2</v>
      </c>
      <c r="D25" s="39">
        <v>8.2579999999999991</v>
      </c>
      <c r="E25" s="39">
        <v>9.2999999999999999E-2</v>
      </c>
      <c r="F25" s="39">
        <v>0.161</v>
      </c>
      <c r="G25" s="39">
        <v>3.0339999999999998</v>
      </c>
      <c r="H25" s="39">
        <v>1.1259999999999999</v>
      </c>
      <c r="I25" s="39">
        <v>6.4000000000000001E-2</v>
      </c>
      <c r="J25" s="39">
        <v>2.6869999999999998</v>
      </c>
      <c r="K25" s="39">
        <v>0.127</v>
      </c>
      <c r="L25" s="39">
        <v>0.19400000000000001</v>
      </c>
      <c r="M25" s="39">
        <v>4.1950000000000003</v>
      </c>
      <c r="N25" s="39">
        <v>2.5390000000000001</v>
      </c>
      <c r="O25" s="39">
        <v>0.14399999999999999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8.3000000000000004E-2</v>
      </c>
      <c r="D29" s="39">
        <v>19.47</v>
      </c>
      <c r="E29" s="39">
        <v>0.11</v>
      </c>
      <c r="F29" s="39">
        <v>0.19800000000000001</v>
      </c>
      <c r="G29" s="39">
        <v>3.32</v>
      </c>
      <c r="H29" s="39">
        <v>1.246</v>
      </c>
      <c r="I29" s="39">
        <v>3.2000000000000001E-2</v>
      </c>
      <c r="J29" s="39">
        <v>1.1719999999999999</v>
      </c>
      <c r="K29" s="39">
        <v>0.06</v>
      </c>
      <c r="L29" s="39">
        <v>0</v>
      </c>
      <c r="M29" s="39">
        <v>28.983000000000001</v>
      </c>
      <c r="N29" s="39">
        <v>16.989999999999998</v>
      </c>
      <c r="O29" s="39">
        <v>0.19900000000000001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8.3000000000000004E-2</v>
      </c>
      <c r="D33" s="39">
        <v>19.47</v>
      </c>
      <c r="E33" s="39">
        <v>0.11</v>
      </c>
      <c r="F33" s="39">
        <v>0.19800000000000001</v>
      </c>
      <c r="G33" s="39">
        <v>3.32</v>
      </c>
      <c r="H33" s="39">
        <v>1.246</v>
      </c>
      <c r="I33" s="39">
        <v>3.2000000000000001E-2</v>
      </c>
      <c r="J33" s="39">
        <v>1.1719999999999999</v>
      </c>
      <c r="K33" s="39">
        <v>0.06</v>
      </c>
      <c r="L33" s="39">
        <v>0</v>
      </c>
      <c r="M33" s="39">
        <v>28.983000000000001</v>
      </c>
      <c r="N33" s="39">
        <v>16.989999999999998</v>
      </c>
      <c r="O33" s="39">
        <v>0.19900000000000001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26235</v>
      </c>
      <c r="C38" s="39">
        <v>36</v>
      </c>
      <c r="D38" s="39">
        <v>26271</v>
      </c>
      <c r="E38" s="39">
        <v>775</v>
      </c>
      <c r="F38" s="39">
        <v>392</v>
      </c>
      <c r="G38" s="39">
        <v>1167</v>
      </c>
      <c r="H38" s="39">
        <v>5692</v>
      </c>
      <c r="I38" s="39">
        <v>142</v>
      </c>
      <c r="J38" s="39">
        <v>5834</v>
      </c>
      <c r="K38" s="39">
        <v>48</v>
      </c>
      <c r="L38" s="39">
        <v>68</v>
      </c>
      <c r="M38" s="39">
        <v>116</v>
      </c>
      <c r="N38" s="39">
        <v>33388</v>
      </c>
    </row>
    <row r="39" spans="1:15" ht="53.4" customHeight="1" thickBot="1" x14ac:dyDescent="0.4">
      <c r="A39" s="42" t="s">
        <v>40</v>
      </c>
      <c r="B39" s="39">
        <v>3979.05</v>
      </c>
      <c r="C39" s="39">
        <v>17.27</v>
      </c>
      <c r="D39" s="39">
        <v>3996.32</v>
      </c>
      <c r="E39" s="39">
        <v>246.35</v>
      </c>
      <c r="F39" s="39">
        <v>1041.95</v>
      </c>
      <c r="G39" s="39">
        <v>1288.3</v>
      </c>
      <c r="H39" s="39">
        <v>1782.15</v>
      </c>
      <c r="I39" s="39">
        <v>5162.4399999999996</v>
      </c>
      <c r="J39" s="39">
        <v>6944.59</v>
      </c>
      <c r="K39" s="39">
        <v>200.59</v>
      </c>
      <c r="L39" s="39">
        <v>3962.7</v>
      </c>
      <c r="M39" s="39">
        <v>4163.29</v>
      </c>
      <c r="N39" s="39">
        <v>16392.5</v>
      </c>
    </row>
    <row r="40" spans="1:15" ht="53.4" customHeight="1" thickBot="1" x14ac:dyDescent="0.4">
      <c r="A40" s="42" t="s">
        <v>41</v>
      </c>
      <c r="B40" s="39">
        <v>150610.94</v>
      </c>
      <c r="C40" s="39">
        <v>554.13</v>
      </c>
      <c r="D40" s="39">
        <v>151165.07</v>
      </c>
      <c r="E40" s="39">
        <v>4323.21</v>
      </c>
      <c r="F40" s="39">
        <v>18786.599999999999</v>
      </c>
      <c r="G40" s="39">
        <v>23109.81</v>
      </c>
      <c r="H40" s="39">
        <v>38644.06</v>
      </c>
      <c r="I40" s="39">
        <v>39032.19</v>
      </c>
      <c r="J40" s="39">
        <v>77676.25</v>
      </c>
      <c r="K40" s="39">
        <v>398.98</v>
      </c>
      <c r="L40" s="39">
        <v>21762.799999999999</v>
      </c>
      <c r="M40" s="39">
        <v>22161.78</v>
      </c>
      <c r="N40" s="39">
        <v>274112.90999999997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E7" sqref="E7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0.73099999999999998</v>
      </c>
      <c r="D17" s="39">
        <v>1543.0119999999999</v>
      </c>
      <c r="E17" s="39">
        <v>0.87</v>
      </c>
      <c r="F17" s="39">
        <v>2.4140000000000001</v>
      </c>
      <c r="G17" s="39">
        <v>36.267000000000003</v>
      </c>
      <c r="H17" s="39">
        <v>6.1980000000000004</v>
      </c>
      <c r="I17" s="39">
        <v>0.35399999999999998</v>
      </c>
      <c r="J17" s="39">
        <v>29.442</v>
      </c>
      <c r="K17" s="39">
        <v>1.4339999999999999</v>
      </c>
      <c r="L17" s="39">
        <v>7.8E-2</v>
      </c>
      <c r="M17" s="39">
        <v>8.7309999999999999</v>
      </c>
      <c r="N17" s="39">
        <v>5.6559999999999997</v>
      </c>
      <c r="O17" s="39">
        <v>1.4319999999999999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0.14899999999999999</v>
      </c>
      <c r="D21" s="39">
        <v>0</v>
      </c>
      <c r="E21" s="39">
        <v>0.14899999999999999</v>
      </c>
      <c r="F21" s="39">
        <v>0.186</v>
      </c>
      <c r="G21" s="39">
        <v>0</v>
      </c>
      <c r="H21" s="39">
        <v>0.16500000000000001</v>
      </c>
      <c r="I21" s="39">
        <v>9.4E-2</v>
      </c>
      <c r="J21" s="39">
        <v>0</v>
      </c>
      <c r="K21" s="39">
        <v>0.09</v>
      </c>
      <c r="L21" s="39">
        <v>9.4E-2</v>
      </c>
      <c r="M21" s="39">
        <v>0</v>
      </c>
      <c r="N21" s="39">
        <v>3.3000000000000002E-2</v>
      </c>
      <c r="O21" s="39">
        <v>0.14199999999999999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1.2E-2</v>
      </c>
      <c r="M22" s="39">
        <v>0</v>
      </c>
      <c r="N22" s="39">
        <v>4.0000000000000001E-3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0.88</v>
      </c>
      <c r="D25" s="39">
        <v>1543.0119999999999</v>
      </c>
      <c r="E25" s="39">
        <v>1.0189999999999999</v>
      </c>
      <c r="F25" s="39">
        <v>2.6</v>
      </c>
      <c r="G25" s="39">
        <v>36.267000000000003</v>
      </c>
      <c r="H25" s="39">
        <v>6.3630000000000004</v>
      </c>
      <c r="I25" s="39">
        <v>0.44800000000000001</v>
      </c>
      <c r="J25" s="39">
        <v>29.442</v>
      </c>
      <c r="K25" s="39">
        <v>1.524</v>
      </c>
      <c r="L25" s="39">
        <v>0.184</v>
      </c>
      <c r="M25" s="39">
        <v>8.7309999999999999</v>
      </c>
      <c r="N25" s="39">
        <v>5.6929999999999996</v>
      </c>
      <c r="O25" s="39">
        <v>1.5740000000000001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0.27100000000000002</v>
      </c>
      <c r="D29" s="39">
        <v>157.79599999999999</v>
      </c>
      <c r="E29" s="39">
        <v>0.28499999999999998</v>
      </c>
      <c r="F29" s="39">
        <v>0.35399999999999998</v>
      </c>
      <c r="G29" s="39">
        <v>0.04</v>
      </c>
      <c r="H29" s="39">
        <v>0.31900000000000001</v>
      </c>
      <c r="I29" s="39">
        <v>0.13800000000000001</v>
      </c>
      <c r="J29" s="39">
        <v>4.2569999999999997</v>
      </c>
      <c r="K29" s="39">
        <v>0.29099999999999998</v>
      </c>
      <c r="L29" s="39">
        <v>1.5169999999999999</v>
      </c>
      <c r="M29" s="39">
        <v>4.3979999999999997</v>
      </c>
      <c r="N29" s="39">
        <v>3.3740000000000001</v>
      </c>
      <c r="O29" s="39">
        <v>0.307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0.27100000000000002</v>
      </c>
      <c r="D33" s="39">
        <v>157.79599999999999</v>
      </c>
      <c r="E33" s="39">
        <v>0.28499999999999998</v>
      </c>
      <c r="F33" s="39">
        <v>0.35399999999999998</v>
      </c>
      <c r="G33" s="39">
        <v>0.04</v>
      </c>
      <c r="H33" s="39">
        <v>0.31900000000000001</v>
      </c>
      <c r="I33" s="39">
        <v>0.13800000000000001</v>
      </c>
      <c r="J33" s="39">
        <v>4.2569999999999997</v>
      </c>
      <c r="K33" s="39">
        <v>0.29099999999999998</v>
      </c>
      <c r="L33" s="39">
        <v>1.5169999999999999</v>
      </c>
      <c r="M33" s="39">
        <v>4.3979999999999997</v>
      </c>
      <c r="N33" s="39">
        <v>3.3740000000000001</v>
      </c>
      <c r="O33" s="39">
        <v>0.307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22204</v>
      </c>
      <c r="C38" s="39">
        <v>2</v>
      </c>
      <c r="D38" s="39">
        <v>22206</v>
      </c>
      <c r="E38" s="39">
        <v>2193</v>
      </c>
      <c r="F38" s="39">
        <v>276</v>
      </c>
      <c r="G38" s="39">
        <v>2469</v>
      </c>
      <c r="H38" s="39">
        <v>3423</v>
      </c>
      <c r="I38" s="39">
        <v>132</v>
      </c>
      <c r="J38" s="39">
        <v>3555</v>
      </c>
      <c r="K38" s="39">
        <v>59</v>
      </c>
      <c r="L38" s="39">
        <v>107</v>
      </c>
      <c r="M38" s="39">
        <v>166</v>
      </c>
      <c r="N38" s="39">
        <v>28396</v>
      </c>
    </row>
    <row r="39" spans="1:15" ht="53.4" customHeight="1" thickBot="1" x14ac:dyDescent="0.4">
      <c r="A39" s="42" t="s">
        <v>40</v>
      </c>
      <c r="B39" s="39">
        <v>4152.38</v>
      </c>
      <c r="C39" s="39">
        <v>0</v>
      </c>
      <c r="D39" s="39">
        <v>4152.38</v>
      </c>
      <c r="E39" s="39">
        <v>579.95000000000005</v>
      </c>
      <c r="F39" s="39">
        <v>1290.94</v>
      </c>
      <c r="G39" s="39">
        <v>1870.89</v>
      </c>
      <c r="H39" s="39">
        <v>2680.01</v>
      </c>
      <c r="I39" s="39">
        <v>1364.41</v>
      </c>
      <c r="J39" s="39">
        <v>4044.42</v>
      </c>
      <c r="K39" s="39">
        <v>353.85</v>
      </c>
      <c r="L39" s="39">
        <v>39777.230000000003</v>
      </c>
      <c r="M39" s="39">
        <v>40131.08</v>
      </c>
      <c r="N39" s="39">
        <v>50198.77</v>
      </c>
    </row>
    <row r="40" spans="1:15" ht="53.4" customHeight="1" thickBot="1" x14ac:dyDescent="0.4">
      <c r="A40" s="42" t="s">
        <v>41</v>
      </c>
      <c r="B40" s="39">
        <v>144198.45000000001</v>
      </c>
      <c r="C40" s="39">
        <v>35.01</v>
      </c>
      <c r="D40" s="39">
        <v>144233.46</v>
      </c>
      <c r="E40" s="39">
        <v>14001.17</v>
      </c>
      <c r="F40" s="39">
        <v>14927.44</v>
      </c>
      <c r="G40" s="39">
        <v>28928.61</v>
      </c>
      <c r="H40" s="39">
        <v>31615.19</v>
      </c>
      <c r="I40" s="39">
        <v>34325.75</v>
      </c>
      <c r="J40" s="39">
        <v>65940.94</v>
      </c>
      <c r="K40" s="39">
        <v>678.39</v>
      </c>
      <c r="L40" s="39">
        <v>157436</v>
      </c>
      <c r="M40" s="39">
        <v>158114.39000000001</v>
      </c>
      <c r="N40" s="39">
        <v>397217.4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0.23599999999999999</v>
      </c>
      <c r="D17" s="39">
        <v>66.415000000000006</v>
      </c>
      <c r="E17" s="39">
        <v>0.25</v>
      </c>
      <c r="F17" s="39">
        <v>0.28499999999999998</v>
      </c>
      <c r="G17" s="39">
        <v>8.6999999999999993</v>
      </c>
      <c r="H17" s="39">
        <v>2.9359999999999999</v>
      </c>
      <c r="I17" s="39">
        <v>0.35799999999999998</v>
      </c>
      <c r="J17" s="39">
        <v>18.895</v>
      </c>
      <c r="K17" s="39">
        <v>0.89900000000000002</v>
      </c>
      <c r="L17" s="39">
        <v>6.6550000000000002</v>
      </c>
      <c r="M17" s="39">
        <v>151.816</v>
      </c>
      <c r="N17" s="39">
        <v>121.066</v>
      </c>
      <c r="O17" s="39">
        <v>0.53200000000000003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1.0999999999999999E-2</v>
      </c>
      <c r="D18" s="39">
        <v>0.433</v>
      </c>
      <c r="E18" s="39">
        <v>1.0999999999999999E-2</v>
      </c>
      <c r="F18" s="39">
        <v>6.0000000000000001E-3</v>
      </c>
      <c r="G18" s="39">
        <v>0.29199999999999998</v>
      </c>
      <c r="H18" s="39">
        <v>9.6000000000000002E-2</v>
      </c>
      <c r="I18" s="39">
        <v>1.7000000000000001E-2</v>
      </c>
      <c r="J18" s="39">
        <v>0.96199999999999997</v>
      </c>
      <c r="K18" s="39">
        <v>4.2999999999999997E-2</v>
      </c>
      <c r="L18" s="39">
        <v>0</v>
      </c>
      <c r="M18" s="39">
        <v>1.8939999999999999</v>
      </c>
      <c r="N18" s="39">
        <v>1.4930000000000001</v>
      </c>
      <c r="O18" s="39">
        <v>0.02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1.6E-2</v>
      </c>
      <c r="G21" s="39">
        <v>0</v>
      </c>
      <c r="H21" s="39">
        <v>1.0999999999999999E-2</v>
      </c>
      <c r="I21" s="39">
        <v>2.1999999999999999E-2</v>
      </c>
      <c r="J21" s="39">
        <v>0</v>
      </c>
      <c r="K21" s="39">
        <v>2.1999999999999999E-2</v>
      </c>
      <c r="L21" s="39">
        <v>0.82</v>
      </c>
      <c r="M21" s="39">
        <v>0</v>
      </c>
      <c r="N21" s="39">
        <v>0.17299999999999999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0.26400000000000001</v>
      </c>
      <c r="D25" s="39">
        <v>66.847999999999999</v>
      </c>
      <c r="E25" s="39">
        <v>0.27800000000000002</v>
      </c>
      <c r="F25" s="39">
        <v>0.307</v>
      </c>
      <c r="G25" s="39">
        <v>8.9920000000000009</v>
      </c>
      <c r="H25" s="39">
        <v>3.0430000000000001</v>
      </c>
      <c r="I25" s="39">
        <v>0.39800000000000002</v>
      </c>
      <c r="J25" s="39">
        <v>19.856999999999999</v>
      </c>
      <c r="K25" s="39">
        <v>0.96499999999999997</v>
      </c>
      <c r="L25" s="39">
        <v>7.4749999999999996</v>
      </c>
      <c r="M25" s="39">
        <v>153.71</v>
      </c>
      <c r="N25" s="39">
        <v>122.732</v>
      </c>
      <c r="O25" s="39">
        <v>0.56999999999999995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4.4999999999999998E-2</v>
      </c>
      <c r="D29" s="39">
        <v>18.381</v>
      </c>
      <c r="E29" s="39">
        <v>4.9000000000000002E-2</v>
      </c>
      <c r="F29" s="39">
        <v>3.5999999999999997E-2</v>
      </c>
      <c r="G29" s="39">
        <v>8.5280000000000005</v>
      </c>
      <c r="H29" s="39">
        <v>2.7120000000000002</v>
      </c>
      <c r="I29" s="39">
        <v>4.2999999999999997E-2</v>
      </c>
      <c r="J29" s="39">
        <v>3.81</v>
      </c>
      <c r="K29" s="39">
        <v>0.152</v>
      </c>
      <c r="L29" s="39">
        <v>1.022</v>
      </c>
      <c r="M29" s="39">
        <v>25.449000000000002</v>
      </c>
      <c r="N29" s="39">
        <v>20.274000000000001</v>
      </c>
      <c r="O29" s="39">
        <v>0.14899999999999999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2.7E-2</v>
      </c>
      <c r="D30" s="39">
        <v>21.161000000000001</v>
      </c>
      <c r="E30" s="39">
        <v>3.1E-2</v>
      </c>
      <c r="F30" s="39">
        <v>0.113</v>
      </c>
      <c r="G30" s="39">
        <v>0.56699999999999995</v>
      </c>
      <c r="H30" s="39">
        <v>0.25600000000000001</v>
      </c>
      <c r="I30" s="39">
        <v>5.7000000000000002E-2</v>
      </c>
      <c r="J30" s="39">
        <v>7.2679999999999998</v>
      </c>
      <c r="K30" s="39">
        <v>0.26600000000000001</v>
      </c>
      <c r="L30" s="39">
        <v>0</v>
      </c>
      <c r="M30" s="39">
        <v>81.536000000000001</v>
      </c>
      <c r="N30" s="39">
        <v>64.266000000000005</v>
      </c>
      <c r="O30" s="39">
        <v>0.13200000000000001</v>
      </c>
    </row>
    <row r="31" spans="1:15" ht="15" customHeight="1" thickBot="1" x14ac:dyDescent="0.4">
      <c r="A31" s="35" t="s">
        <v>34</v>
      </c>
      <c r="B31" s="36" t="s">
        <v>29</v>
      </c>
      <c r="C31" s="39">
        <v>3.0000000000000001E-3</v>
      </c>
      <c r="D31" s="39">
        <v>0</v>
      </c>
      <c r="E31" s="39">
        <v>3.0000000000000001E-3</v>
      </c>
      <c r="F31" s="39">
        <v>0</v>
      </c>
      <c r="G31" s="39">
        <v>0</v>
      </c>
      <c r="H31" s="39">
        <v>0</v>
      </c>
      <c r="I31" s="39">
        <v>0.01</v>
      </c>
      <c r="J31" s="39">
        <v>0</v>
      </c>
      <c r="K31" s="39">
        <v>0.01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1E-3</v>
      </c>
      <c r="D32" s="39">
        <v>0</v>
      </c>
      <c r="E32" s="39">
        <v>1E-3</v>
      </c>
      <c r="F32" s="39">
        <v>6.0000000000000001E-3</v>
      </c>
      <c r="G32" s="39">
        <v>0</v>
      </c>
      <c r="H32" s="39">
        <v>4.0000000000000001E-3</v>
      </c>
      <c r="I32" s="39">
        <v>2E-3</v>
      </c>
      <c r="J32" s="39">
        <v>0</v>
      </c>
      <c r="K32" s="39">
        <v>2E-3</v>
      </c>
      <c r="L32" s="39">
        <v>0</v>
      </c>
      <c r="M32" s="39">
        <v>0</v>
      </c>
      <c r="N32" s="39">
        <v>0</v>
      </c>
      <c r="O32" s="39">
        <v>1E-3</v>
      </c>
    </row>
    <row r="33" spans="1:15" ht="15" customHeight="1" thickBot="1" x14ac:dyDescent="0.4">
      <c r="A33" s="6" t="s">
        <v>35</v>
      </c>
      <c r="B33" s="5"/>
      <c r="C33" s="39">
        <v>7.5999999999999998E-2</v>
      </c>
      <c r="D33" s="39">
        <v>39.542000000000002</v>
      </c>
      <c r="E33" s="39">
        <v>8.4000000000000005E-2</v>
      </c>
      <c r="F33" s="39">
        <v>0.155</v>
      </c>
      <c r="G33" s="39">
        <v>9.0950000000000006</v>
      </c>
      <c r="H33" s="39">
        <v>2.972</v>
      </c>
      <c r="I33" s="39">
        <v>0.112</v>
      </c>
      <c r="J33" s="39">
        <v>11.077999999999999</v>
      </c>
      <c r="K33" s="39">
        <v>0.43</v>
      </c>
      <c r="L33" s="39">
        <v>1.022</v>
      </c>
      <c r="M33" s="39">
        <v>106.985</v>
      </c>
      <c r="N33" s="39">
        <v>84.54</v>
      </c>
      <c r="O33" s="39">
        <v>0.28499999999999998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187801</v>
      </c>
      <c r="C38" s="39">
        <v>35</v>
      </c>
      <c r="D38" s="39">
        <v>187836</v>
      </c>
      <c r="E38" s="39">
        <v>3978</v>
      </c>
      <c r="F38" s="39">
        <v>1830</v>
      </c>
      <c r="G38" s="39">
        <v>5808</v>
      </c>
      <c r="H38" s="39">
        <v>39053</v>
      </c>
      <c r="I38" s="39">
        <v>1170</v>
      </c>
      <c r="J38" s="39">
        <v>40223</v>
      </c>
      <c r="K38" s="39">
        <v>43</v>
      </c>
      <c r="L38" s="39">
        <v>160</v>
      </c>
      <c r="M38" s="39">
        <v>203</v>
      </c>
      <c r="N38" s="39">
        <v>234070</v>
      </c>
    </row>
    <row r="39" spans="1:15" ht="53.4" customHeight="1" thickBot="1" x14ac:dyDescent="0.4">
      <c r="A39" s="42" t="s">
        <v>40</v>
      </c>
      <c r="B39" s="39">
        <v>35165.019999999997</v>
      </c>
      <c r="C39" s="39">
        <v>190.8</v>
      </c>
      <c r="D39" s="39">
        <v>35355.82</v>
      </c>
      <c r="E39" s="39">
        <v>1167.1400000000001</v>
      </c>
      <c r="F39" s="39">
        <v>7068.08</v>
      </c>
      <c r="G39" s="39">
        <v>8235.2199999999993</v>
      </c>
      <c r="H39" s="39">
        <v>15561.63</v>
      </c>
      <c r="I39" s="39">
        <v>12780.34</v>
      </c>
      <c r="J39" s="39">
        <v>28341.97</v>
      </c>
      <c r="K39" s="39">
        <v>156.91</v>
      </c>
      <c r="L39" s="39">
        <v>27096.080000000002</v>
      </c>
      <c r="M39" s="39">
        <v>27252.99</v>
      </c>
      <c r="N39" s="39">
        <v>99186</v>
      </c>
    </row>
    <row r="40" spans="1:15" ht="53.4" customHeight="1" thickBot="1" x14ac:dyDescent="0.4">
      <c r="A40" s="42" t="s">
        <v>41</v>
      </c>
      <c r="B40" s="39">
        <v>1244659.43</v>
      </c>
      <c r="C40" s="39">
        <v>8076</v>
      </c>
      <c r="D40" s="39">
        <v>1252735.43</v>
      </c>
      <c r="E40" s="39">
        <v>23555.68</v>
      </c>
      <c r="F40" s="39">
        <v>90781.93</v>
      </c>
      <c r="G40" s="39">
        <v>114337.61</v>
      </c>
      <c r="H40" s="39">
        <v>294234.5</v>
      </c>
      <c r="I40" s="39">
        <v>153057.22</v>
      </c>
      <c r="J40" s="39">
        <v>447291.72</v>
      </c>
      <c r="K40" s="39">
        <v>753.83</v>
      </c>
      <c r="L40" s="39">
        <v>85495</v>
      </c>
      <c r="M40" s="39">
        <v>86248.83</v>
      </c>
      <c r="N40" s="39">
        <v>1900613.59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0.22500000000000001</v>
      </c>
      <c r="D17" s="39">
        <v>47.984000000000002</v>
      </c>
      <c r="E17" s="39">
        <v>0.22900000000000001</v>
      </c>
      <c r="F17" s="39">
        <v>0.22</v>
      </c>
      <c r="G17" s="39">
        <v>3.274</v>
      </c>
      <c r="H17" s="39">
        <v>1.1259999999999999</v>
      </c>
      <c r="I17" s="39">
        <v>0.40400000000000003</v>
      </c>
      <c r="J17" s="39">
        <v>16.864000000000001</v>
      </c>
      <c r="K17" s="39">
        <v>0.71499999999999997</v>
      </c>
      <c r="L17" s="39">
        <v>8.7170000000000005</v>
      </c>
      <c r="M17" s="39">
        <v>137.47300000000001</v>
      </c>
      <c r="N17" s="39">
        <v>116.59399999999999</v>
      </c>
      <c r="O17" s="39">
        <v>0.45400000000000001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1.4E-2</v>
      </c>
      <c r="D18" s="39">
        <v>1.893</v>
      </c>
      <c r="E18" s="39">
        <v>1.4E-2</v>
      </c>
      <c r="F18" s="39">
        <v>1.4E-2</v>
      </c>
      <c r="G18" s="39">
        <v>0.44</v>
      </c>
      <c r="H18" s="39">
        <v>0.14000000000000001</v>
      </c>
      <c r="I18" s="39">
        <v>1.4999999999999999E-2</v>
      </c>
      <c r="J18" s="39">
        <v>1.806</v>
      </c>
      <c r="K18" s="39">
        <v>4.9000000000000002E-2</v>
      </c>
      <c r="L18" s="39">
        <v>0</v>
      </c>
      <c r="M18" s="39">
        <v>3.258</v>
      </c>
      <c r="N18" s="39">
        <v>2.73</v>
      </c>
      <c r="O18" s="39">
        <v>2.5999999999999999E-2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3.5000000000000003E-2</v>
      </c>
      <c r="G21" s="39">
        <v>0</v>
      </c>
      <c r="H21" s="39">
        <v>2.4E-2</v>
      </c>
      <c r="I21" s="39">
        <v>0.02</v>
      </c>
      <c r="J21" s="39">
        <v>0</v>
      </c>
      <c r="K21" s="39">
        <v>1.9E-2</v>
      </c>
      <c r="L21" s="39">
        <v>1.897</v>
      </c>
      <c r="M21" s="39">
        <v>0</v>
      </c>
      <c r="N21" s="39">
        <v>0.308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0.25600000000000001</v>
      </c>
      <c r="D25" s="39">
        <v>49.877000000000002</v>
      </c>
      <c r="E25" s="39">
        <v>0.26</v>
      </c>
      <c r="F25" s="39">
        <v>0.26900000000000002</v>
      </c>
      <c r="G25" s="39">
        <v>3.714</v>
      </c>
      <c r="H25" s="39">
        <v>1.29</v>
      </c>
      <c r="I25" s="39">
        <v>0.441</v>
      </c>
      <c r="J25" s="39">
        <v>18.670000000000002</v>
      </c>
      <c r="K25" s="39">
        <v>0.78500000000000003</v>
      </c>
      <c r="L25" s="39">
        <v>10.614000000000001</v>
      </c>
      <c r="M25" s="39">
        <v>140.73099999999999</v>
      </c>
      <c r="N25" s="39">
        <v>119.63200000000001</v>
      </c>
      <c r="O25" s="39">
        <v>0.498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4.5999999999999999E-2</v>
      </c>
      <c r="D29" s="39">
        <v>70.846999999999994</v>
      </c>
      <c r="E29" s="39">
        <v>5.1999999999999998E-2</v>
      </c>
      <c r="F29" s="39">
        <v>7.2999999999999995E-2</v>
      </c>
      <c r="G29" s="39">
        <v>24.155000000000001</v>
      </c>
      <c r="H29" s="39">
        <v>7.2130000000000001</v>
      </c>
      <c r="I29" s="39">
        <v>2.1000000000000001E-2</v>
      </c>
      <c r="J29" s="39">
        <v>8.0850000000000009</v>
      </c>
      <c r="K29" s="39">
        <v>0.17299999999999999</v>
      </c>
      <c r="L29" s="39">
        <v>0</v>
      </c>
      <c r="M29" s="39">
        <v>38.609000000000002</v>
      </c>
      <c r="N29" s="39">
        <v>32.347999999999999</v>
      </c>
      <c r="O29" s="39">
        <v>0.23</v>
      </c>
    </row>
    <row r="30" spans="1:15" ht="15" customHeight="1" thickBot="1" x14ac:dyDescent="0.4">
      <c r="A30" s="35" t="s">
        <v>31</v>
      </c>
      <c r="B30" s="36" t="s">
        <v>33</v>
      </c>
      <c r="C30" s="39">
        <v>3.9E-2</v>
      </c>
      <c r="D30" s="39">
        <v>67.614000000000004</v>
      </c>
      <c r="E30" s="39">
        <v>4.4999999999999998E-2</v>
      </c>
      <c r="F30" s="39">
        <v>0.21</v>
      </c>
      <c r="G30" s="39">
        <v>0.61899999999999999</v>
      </c>
      <c r="H30" s="39">
        <v>0.33100000000000002</v>
      </c>
      <c r="I30" s="39">
        <v>8.2000000000000003E-2</v>
      </c>
      <c r="J30" s="39">
        <v>13.97</v>
      </c>
      <c r="K30" s="39">
        <v>0.34499999999999997</v>
      </c>
      <c r="L30" s="39">
        <v>0</v>
      </c>
      <c r="M30" s="39">
        <v>109.986</v>
      </c>
      <c r="N30" s="39">
        <v>92.15</v>
      </c>
      <c r="O30" s="39">
        <v>0.19900000000000001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2E-3</v>
      </c>
      <c r="D32" s="39">
        <v>0</v>
      </c>
      <c r="E32" s="39">
        <v>2E-3</v>
      </c>
      <c r="F32" s="39">
        <v>1.7000000000000001E-2</v>
      </c>
      <c r="G32" s="39">
        <v>0</v>
      </c>
      <c r="H32" s="39">
        <v>1.2E-2</v>
      </c>
      <c r="I32" s="39">
        <v>3.0000000000000001E-3</v>
      </c>
      <c r="J32" s="39">
        <v>0</v>
      </c>
      <c r="K32" s="39">
        <v>3.0000000000000001E-3</v>
      </c>
      <c r="L32" s="39">
        <v>0</v>
      </c>
      <c r="M32" s="39">
        <v>0</v>
      </c>
      <c r="N32" s="39">
        <v>0</v>
      </c>
      <c r="O32" s="39">
        <v>2E-3</v>
      </c>
    </row>
    <row r="33" spans="1:15" ht="15" customHeight="1" thickBot="1" x14ac:dyDescent="0.4">
      <c r="A33" s="6" t="s">
        <v>35</v>
      </c>
      <c r="B33" s="5"/>
      <c r="C33" s="39">
        <v>8.6999999999999994E-2</v>
      </c>
      <c r="D33" s="39">
        <v>138.46100000000001</v>
      </c>
      <c r="E33" s="39">
        <v>9.9000000000000005E-2</v>
      </c>
      <c r="F33" s="39">
        <v>0.3</v>
      </c>
      <c r="G33" s="39">
        <v>24.774000000000001</v>
      </c>
      <c r="H33" s="39">
        <v>7.556</v>
      </c>
      <c r="I33" s="39">
        <v>0.106</v>
      </c>
      <c r="J33" s="39">
        <v>22.055</v>
      </c>
      <c r="K33" s="39">
        <v>0.52100000000000002</v>
      </c>
      <c r="L33" s="39">
        <v>0</v>
      </c>
      <c r="M33" s="39">
        <v>148.595</v>
      </c>
      <c r="N33" s="39">
        <v>124.498</v>
      </c>
      <c r="O33" s="39">
        <v>0.43099999999999999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89062</v>
      </c>
      <c r="C38" s="39">
        <v>8</v>
      </c>
      <c r="D38" s="39">
        <v>89070</v>
      </c>
      <c r="E38" s="39">
        <v>1362</v>
      </c>
      <c r="F38" s="39">
        <v>574</v>
      </c>
      <c r="G38" s="39">
        <v>1936</v>
      </c>
      <c r="H38" s="39">
        <v>21917</v>
      </c>
      <c r="I38" s="39">
        <v>422</v>
      </c>
      <c r="J38" s="39">
        <v>22339</v>
      </c>
      <c r="K38" s="39">
        <v>18</v>
      </c>
      <c r="L38" s="39">
        <v>93</v>
      </c>
      <c r="M38" s="39">
        <v>111</v>
      </c>
      <c r="N38" s="39">
        <v>113456</v>
      </c>
    </row>
    <row r="39" spans="1:15" ht="53.4" customHeight="1" thickBot="1" x14ac:dyDescent="0.4">
      <c r="A39" s="42" t="s">
        <v>40</v>
      </c>
      <c r="B39" s="39">
        <v>18559.12</v>
      </c>
      <c r="C39" s="39">
        <v>23.18</v>
      </c>
      <c r="D39" s="39">
        <v>18582.3</v>
      </c>
      <c r="E39" s="39">
        <v>648.87</v>
      </c>
      <c r="F39" s="39">
        <v>1595.7</v>
      </c>
      <c r="G39" s="39">
        <v>2244.5700000000002</v>
      </c>
      <c r="H39" s="39">
        <v>9241.91</v>
      </c>
      <c r="I39" s="39">
        <v>6974.4</v>
      </c>
      <c r="J39" s="39">
        <v>16216.31</v>
      </c>
      <c r="K39" s="39">
        <v>66.790000000000006</v>
      </c>
      <c r="L39" s="39">
        <v>18497.900000000001</v>
      </c>
      <c r="M39" s="39">
        <v>18564.689999999999</v>
      </c>
      <c r="N39" s="39">
        <v>55607.87</v>
      </c>
    </row>
    <row r="40" spans="1:15" ht="53.4" customHeight="1" thickBot="1" x14ac:dyDescent="0.4">
      <c r="A40" s="42" t="s">
        <v>41</v>
      </c>
      <c r="B40" s="39">
        <v>603294.75</v>
      </c>
      <c r="C40" s="39">
        <v>4830</v>
      </c>
      <c r="D40" s="39">
        <v>608124.75</v>
      </c>
      <c r="E40" s="39">
        <v>9234.02</v>
      </c>
      <c r="F40" s="39">
        <v>25408.58</v>
      </c>
      <c r="G40" s="39">
        <v>34642.6</v>
      </c>
      <c r="H40" s="39">
        <v>169620.38</v>
      </c>
      <c r="I40" s="39">
        <v>74959.62</v>
      </c>
      <c r="J40" s="39">
        <v>244580</v>
      </c>
      <c r="K40" s="39">
        <v>271.49</v>
      </c>
      <c r="L40" s="39">
        <v>60082</v>
      </c>
      <c r="M40" s="39">
        <v>60353.49</v>
      </c>
      <c r="N40" s="39">
        <v>947700.84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0.26400000000000001</v>
      </c>
      <c r="D17" s="39">
        <v>997.26800000000003</v>
      </c>
      <c r="E17" s="39">
        <v>0.30099999999999999</v>
      </c>
      <c r="F17" s="39">
        <v>0.186</v>
      </c>
      <c r="G17" s="39">
        <v>13.05</v>
      </c>
      <c r="H17" s="39">
        <v>8.8659999999999997</v>
      </c>
      <c r="I17" s="39">
        <v>0.248</v>
      </c>
      <c r="J17" s="39">
        <v>27.192</v>
      </c>
      <c r="K17" s="39">
        <v>1.1930000000000001</v>
      </c>
      <c r="L17" s="39">
        <v>2.698</v>
      </c>
      <c r="M17" s="39">
        <v>157.68700000000001</v>
      </c>
      <c r="N17" s="39">
        <v>128.16499999999999</v>
      </c>
      <c r="O17" s="39">
        <v>0.86399999999999999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1.7000000000000001E-2</v>
      </c>
      <c r="G21" s="39">
        <v>0</v>
      </c>
      <c r="H21" s="39">
        <v>6.0000000000000001E-3</v>
      </c>
      <c r="I21" s="39">
        <v>3.6999999999999998E-2</v>
      </c>
      <c r="J21" s="39">
        <v>0</v>
      </c>
      <c r="K21" s="39">
        <v>3.5999999999999997E-2</v>
      </c>
      <c r="L21" s="39">
        <v>0</v>
      </c>
      <c r="M21" s="39">
        <v>0</v>
      </c>
      <c r="N21" s="39">
        <v>0</v>
      </c>
      <c r="O21" s="39">
        <v>3.3000000000000002E-2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0.29799999999999999</v>
      </c>
      <c r="D25" s="39">
        <v>997.26800000000003</v>
      </c>
      <c r="E25" s="39">
        <v>0.33500000000000002</v>
      </c>
      <c r="F25" s="39">
        <v>0.20300000000000001</v>
      </c>
      <c r="G25" s="39">
        <v>13.05</v>
      </c>
      <c r="H25" s="39">
        <v>8.8719999999999999</v>
      </c>
      <c r="I25" s="39">
        <v>0.28599999999999998</v>
      </c>
      <c r="J25" s="39">
        <v>27.192</v>
      </c>
      <c r="K25" s="39">
        <v>1.23</v>
      </c>
      <c r="L25" s="39">
        <v>2.698</v>
      </c>
      <c r="M25" s="39">
        <v>157.68700000000001</v>
      </c>
      <c r="N25" s="39">
        <v>128.16499999999999</v>
      </c>
      <c r="O25" s="39">
        <v>0.89800000000000002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0.04</v>
      </c>
      <c r="D29" s="39">
        <v>27.649000000000001</v>
      </c>
      <c r="E29" s="39">
        <v>4.1000000000000002E-2</v>
      </c>
      <c r="F29" s="39">
        <v>4.7E-2</v>
      </c>
      <c r="G29" s="39">
        <v>1.8879999999999999</v>
      </c>
      <c r="H29" s="39">
        <v>1.29</v>
      </c>
      <c r="I29" s="39">
        <v>2.3E-2</v>
      </c>
      <c r="J29" s="39">
        <v>4.2460000000000004</v>
      </c>
      <c r="K29" s="39">
        <v>0.17100000000000001</v>
      </c>
      <c r="L29" s="39">
        <v>0</v>
      </c>
      <c r="M29" s="39">
        <v>28.302</v>
      </c>
      <c r="N29" s="39">
        <v>22.911000000000001</v>
      </c>
      <c r="O29" s="39">
        <v>0.126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0</v>
      </c>
      <c r="G31" s="39">
        <v>0</v>
      </c>
      <c r="H31" s="39">
        <v>0</v>
      </c>
      <c r="I31" s="39">
        <v>4.2000000000000003E-2</v>
      </c>
      <c r="J31" s="39">
        <v>0</v>
      </c>
      <c r="K31" s="39">
        <v>4.1000000000000002E-2</v>
      </c>
      <c r="L31" s="39">
        <v>0</v>
      </c>
      <c r="M31" s="39">
        <v>0</v>
      </c>
      <c r="N31" s="39">
        <v>0</v>
      </c>
      <c r="O31" s="39">
        <v>0.01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4.3999999999999997E-2</v>
      </c>
      <c r="D33" s="39">
        <v>27.649000000000001</v>
      </c>
      <c r="E33" s="39">
        <v>4.4999999999999998E-2</v>
      </c>
      <c r="F33" s="39">
        <v>4.7E-2</v>
      </c>
      <c r="G33" s="39">
        <v>1.8879999999999999</v>
      </c>
      <c r="H33" s="39">
        <v>1.29</v>
      </c>
      <c r="I33" s="39">
        <v>6.5000000000000002E-2</v>
      </c>
      <c r="J33" s="39">
        <v>4.2460000000000004</v>
      </c>
      <c r="K33" s="39">
        <v>0.21199999999999999</v>
      </c>
      <c r="L33" s="39">
        <v>0</v>
      </c>
      <c r="M33" s="39">
        <v>28.302</v>
      </c>
      <c r="N33" s="39">
        <v>22.911000000000001</v>
      </c>
      <c r="O33" s="39">
        <v>0.13600000000000001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27082</v>
      </c>
      <c r="C38" s="39">
        <v>1</v>
      </c>
      <c r="D38" s="39">
        <v>27083</v>
      </c>
      <c r="E38" s="39">
        <v>442</v>
      </c>
      <c r="F38" s="39">
        <v>917</v>
      </c>
      <c r="G38" s="39">
        <v>1359</v>
      </c>
      <c r="H38" s="39">
        <v>5032</v>
      </c>
      <c r="I38" s="39">
        <v>183</v>
      </c>
      <c r="J38" s="39">
        <v>5215</v>
      </c>
      <c r="K38" s="39">
        <v>4</v>
      </c>
      <c r="L38" s="39">
        <v>17</v>
      </c>
      <c r="M38" s="39">
        <v>21</v>
      </c>
      <c r="N38" s="39">
        <v>33678</v>
      </c>
    </row>
    <row r="39" spans="1:15" ht="53.4" customHeight="1" thickBot="1" x14ac:dyDescent="0.4">
      <c r="A39" s="42" t="s">
        <v>40</v>
      </c>
      <c r="B39" s="39">
        <v>4044.19</v>
      </c>
      <c r="C39" s="39">
        <v>0.25</v>
      </c>
      <c r="D39" s="39">
        <v>4044.44</v>
      </c>
      <c r="E39" s="39">
        <v>118.92</v>
      </c>
      <c r="F39" s="39">
        <v>3759.26</v>
      </c>
      <c r="G39" s="39">
        <v>3878.18</v>
      </c>
      <c r="H39" s="39">
        <v>1464.39</v>
      </c>
      <c r="I39" s="39">
        <v>1995.34</v>
      </c>
      <c r="J39" s="39">
        <v>3459.73</v>
      </c>
      <c r="K39" s="39">
        <v>12.01</v>
      </c>
      <c r="L39" s="39">
        <v>3893.33</v>
      </c>
      <c r="M39" s="39">
        <v>3905.34</v>
      </c>
      <c r="N39" s="39">
        <v>15287.69</v>
      </c>
    </row>
    <row r="40" spans="1:15" ht="53.4" customHeight="1" thickBot="1" x14ac:dyDescent="0.4">
      <c r="A40" s="42" t="s">
        <v>41</v>
      </c>
      <c r="B40" s="39">
        <v>177407.41</v>
      </c>
      <c r="C40" s="39">
        <v>15</v>
      </c>
      <c r="D40" s="39">
        <v>177422.41</v>
      </c>
      <c r="E40" s="39">
        <v>2576.3200000000002</v>
      </c>
      <c r="F40" s="39">
        <v>43076</v>
      </c>
      <c r="G40" s="39">
        <v>45652.32</v>
      </c>
      <c r="H40" s="39">
        <v>36523.89</v>
      </c>
      <c r="I40" s="39">
        <v>13593.99</v>
      </c>
      <c r="J40" s="39">
        <v>50117.88</v>
      </c>
      <c r="K40" s="39">
        <v>23.82</v>
      </c>
      <c r="L40" s="39">
        <v>9419</v>
      </c>
      <c r="M40" s="39">
        <v>9442.82</v>
      </c>
      <c r="N40" s="39">
        <v>282635.43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0.19900000000000001</v>
      </c>
      <c r="D17" s="39">
        <v>1.0620000000000001</v>
      </c>
      <c r="E17" s="39">
        <v>0.2</v>
      </c>
      <c r="F17" s="39">
        <v>0.04</v>
      </c>
      <c r="G17" s="39">
        <v>0.78100000000000003</v>
      </c>
      <c r="H17" s="39">
        <v>0.33900000000000002</v>
      </c>
      <c r="I17" s="39">
        <v>0.38500000000000001</v>
      </c>
      <c r="J17" s="39">
        <v>14.752000000000001</v>
      </c>
      <c r="K17" s="39">
        <v>1.274</v>
      </c>
      <c r="L17" s="39">
        <v>0</v>
      </c>
      <c r="M17" s="39">
        <v>3.1469999999999998</v>
      </c>
      <c r="N17" s="39">
        <v>3.1469999999999998</v>
      </c>
      <c r="O17" s="39">
        <v>0.32300000000000001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0.13900000000000001</v>
      </c>
      <c r="D18" s="39">
        <v>0</v>
      </c>
      <c r="E18" s="39">
        <v>0.13900000000000001</v>
      </c>
      <c r="F18" s="39">
        <v>3.2000000000000001E-2</v>
      </c>
      <c r="G18" s="39">
        <v>4.3410000000000002</v>
      </c>
      <c r="H18" s="39">
        <v>1.772</v>
      </c>
      <c r="I18" s="39">
        <v>0.46100000000000002</v>
      </c>
      <c r="J18" s="39">
        <v>6.1470000000000002</v>
      </c>
      <c r="K18" s="39">
        <v>0.81299999999999994</v>
      </c>
      <c r="L18" s="39">
        <v>0</v>
      </c>
      <c r="M18" s="39">
        <v>0</v>
      </c>
      <c r="N18" s="39">
        <v>0</v>
      </c>
      <c r="O18" s="39">
        <v>0.26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0</v>
      </c>
      <c r="G21" s="39">
        <v>0</v>
      </c>
      <c r="H21" s="39">
        <v>0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0.34899999999999998</v>
      </c>
      <c r="D25" s="39">
        <v>1.0620000000000001</v>
      </c>
      <c r="E25" s="39">
        <v>0.35</v>
      </c>
      <c r="F25" s="39">
        <v>7.1999999999999995E-2</v>
      </c>
      <c r="G25" s="39">
        <v>5.1219999999999999</v>
      </c>
      <c r="H25" s="39">
        <v>2.1110000000000002</v>
      </c>
      <c r="I25" s="39">
        <v>0.84899999999999998</v>
      </c>
      <c r="J25" s="39">
        <v>20.899000000000001</v>
      </c>
      <c r="K25" s="39">
        <v>2.09</v>
      </c>
      <c r="L25" s="39">
        <v>0</v>
      </c>
      <c r="M25" s="39">
        <v>3.1469999999999998</v>
      </c>
      <c r="N25" s="39">
        <v>3.1469999999999998</v>
      </c>
      <c r="O25" s="39">
        <v>0.59299999999999997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4801</v>
      </c>
      <c r="C38" s="39">
        <v>7</v>
      </c>
      <c r="D38" s="39">
        <v>4808</v>
      </c>
      <c r="E38" s="39">
        <v>96</v>
      </c>
      <c r="F38" s="39">
        <v>65</v>
      </c>
      <c r="G38" s="39">
        <v>161</v>
      </c>
      <c r="H38" s="39">
        <v>576</v>
      </c>
      <c r="I38" s="39">
        <v>38</v>
      </c>
      <c r="J38" s="39">
        <v>614</v>
      </c>
      <c r="K38" s="39">
        <v>0</v>
      </c>
      <c r="L38" s="39">
        <v>2</v>
      </c>
      <c r="M38" s="39">
        <v>2</v>
      </c>
      <c r="N38" s="39">
        <v>5585</v>
      </c>
    </row>
    <row r="39" spans="1:15" ht="53.4" customHeight="1" thickBot="1" x14ac:dyDescent="0.4">
      <c r="A39" s="42" t="s">
        <v>40</v>
      </c>
      <c r="B39" s="39">
        <v>886.66</v>
      </c>
      <c r="C39" s="39">
        <v>11.93</v>
      </c>
      <c r="D39" s="39">
        <v>898.59</v>
      </c>
      <c r="E39" s="39">
        <v>27.14</v>
      </c>
      <c r="F39" s="39">
        <v>123.18</v>
      </c>
      <c r="G39" s="39">
        <v>150.32</v>
      </c>
      <c r="H39" s="39">
        <v>222.94</v>
      </c>
      <c r="I39" s="39">
        <v>268.04000000000002</v>
      </c>
      <c r="J39" s="39">
        <v>490.98</v>
      </c>
      <c r="K39" s="39">
        <v>0</v>
      </c>
      <c r="L39" s="39">
        <v>176.14</v>
      </c>
      <c r="M39" s="39">
        <v>176.14</v>
      </c>
      <c r="N39" s="39">
        <v>1716.03</v>
      </c>
    </row>
    <row r="40" spans="1:15" ht="53.4" customHeight="1" thickBot="1" x14ac:dyDescent="0.4">
      <c r="A40" s="42" t="s">
        <v>41</v>
      </c>
      <c r="B40" s="39">
        <v>29174.78</v>
      </c>
      <c r="C40" s="39">
        <v>240</v>
      </c>
      <c r="D40" s="39">
        <v>29414.78</v>
      </c>
      <c r="E40" s="39">
        <v>514.05999999999995</v>
      </c>
      <c r="F40" s="39">
        <v>2474.5</v>
      </c>
      <c r="G40" s="39">
        <v>2988.56</v>
      </c>
      <c r="H40" s="39">
        <v>3323.95</v>
      </c>
      <c r="I40" s="39">
        <v>3126</v>
      </c>
      <c r="J40" s="39">
        <v>6449.95</v>
      </c>
      <c r="K40" s="39">
        <v>0</v>
      </c>
      <c r="L40" s="39">
        <v>840</v>
      </c>
      <c r="M40" s="39">
        <v>840</v>
      </c>
      <c r="N40" s="39">
        <v>39693.29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6.9000000000000006E-2</v>
      </c>
      <c r="D17" s="39">
        <v>0</v>
      </c>
      <c r="E17" s="39">
        <v>7.0000000000000007E-2</v>
      </c>
      <c r="F17" s="39">
        <v>2.4E-2</v>
      </c>
      <c r="G17" s="39">
        <v>2E-3</v>
      </c>
      <c r="H17" s="39">
        <v>2.3E-2</v>
      </c>
      <c r="I17" s="39">
        <v>9.5000000000000001E-2</v>
      </c>
      <c r="J17" s="39">
        <v>0.51300000000000001</v>
      </c>
      <c r="K17" s="39">
        <v>0.153</v>
      </c>
      <c r="L17" s="39">
        <v>0</v>
      </c>
      <c r="M17" s="39">
        <v>0</v>
      </c>
      <c r="N17" s="39">
        <v>0</v>
      </c>
      <c r="O17" s="39">
        <v>7.5999999999999998E-2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2E-3</v>
      </c>
      <c r="G21" s="39">
        <v>0</v>
      </c>
      <c r="H21" s="39">
        <v>2E-3</v>
      </c>
      <c r="I21" s="39">
        <v>1.0999999999999999E-2</v>
      </c>
      <c r="J21" s="39">
        <v>0</v>
      </c>
      <c r="K21" s="39">
        <v>8.9999999999999993E-3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7.6999999999999999E-2</v>
      </c>
      <c r="D25" s="39">
        <v>0</v>
      </c>
      <c r="E25" s="39">
        <v>7.8E-2</v>
      </c>
      <c r="F25" s="39">
        <v>2.5999999999999999E-2</v>
      </c>
      <c r="G25" s="39">
        <v>2E-3</v>
      </c>
      <c r="H25" s="39">
        <v>2.5000000000000001E-2</v>
      </c>
      <c r="I25" s="39">
        <v>0.106</v>
      </c>
      <c r="J25" s="39">
        <v>0.51300000000000001</v>
      </c>
      <c r="K25" s="39">
        <v>0.16200000000000001</v>
      </c>
      <c r="L25" s="39">
        <v>0</v>
      </c>
      <c r="M25" s="39">
        <v>0</v>
      </c>
      <c r="N25" s="39">
        <v>0</v>
      </c>
      <c r="O25" s="39">
        <v>8.4000000000000005E-2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0.17299999999999999</v>
      </c>
      <c r="D29" s="39">
        <v>0</v>
      </c>
      <c r="E29" s="39">
        <v>0.183</v>
      </c>
      <c r="F29" s="39">
        <v>0.14399999999999999</v>
      </c>
      <c r="G29" s="39">
        <v>0</v>
      </c>
      <c r="H29" s="39">
        <v>0.13600000000000001</v>
      </c>
      <c r="I29" s="39">
        <v>0.47099999999999997</v>
      </c>
      <c r="J29" s="39">
        <v>1.524</v>
      </c>
      <c r="K29" s="39">
        <v>0.61699999999999999</v>
      </c>
      <c r="L29" s="39">
        <v>0</v>
      </c>
      <c r="M29" s="39">
        <v>0</v>
      </c>
      <c r="N29" s="39">
        <v>0</v>
      </c>
      <c r="O29" s="39">
        <v>0.221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0.17299999999999999</v>
      </c>
      <c r="D33" s="39">
        <v>0</v>
      </c>
      <c r="E33" s="39">
        <v>0.183</v>
      </c>
      <c r="F33" s="39">
        <v>0.14399999999999999</v>
      </c>
      <c r="G33" s="39">
        <v>0</v>
      </c>
      <c r="H33" s="39">
        <v>0.13600000000000001</v>
      </c>
      <c r="I33" s="39">
        <v>0.47099999999999997</v>
      </c>
      <c r="J33" s="39">
        <v>1.524</v>
      </c>
      <c r="K33" s="39">
        <v>0.61699999999999999</v>
      </c>
      <c r="L33" s="39">
        <v>0</v>
      </c>
      <c r="M33" s="39">
        <v>0</v>
      </c>
      <c r="N33" s="39">
        <v>0</v>
      </c>
      <c r="O33" s="39">
        <v>0.221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4871</v>
      </c>
      <c r="C38" s="39">
        <v>0</v>
      </c>
      <c r="D38" s="39">
        <v>4871</v>
      </c>
      <c r="E38" s="39">
        <v>124</v>
      </c>
      <c r="F38" s="39">
        <v>7</v>
      </c>
      <c r="G38" s="39">
        <v>131</v>
      </c>
      <c r="H38" s="39">
        <v>436</v>
      </c>
      <c r="I38" s="39">
        <v>70</v>
      </c>
      <c r="J38" s="39">
        <v>506</v>
      </c>
      <c r="K38" s="39">
        <v>1</v>
      </c>
      <c r="L38" s="39">
        <v>2</v>
      </c>
      <c r="M38" s="39">
        <v>3</v>
      </c>
      <c r="N38" s="39">
        <v>5511</v>
      </c>
    </row>
    <row r="39" spans="1:15" ht="53.4" customHeight="1" thickBot="1" x14ac:dyDescent="0.4">
      <c r="A39" s="42" t="s">
        <v>40</v>
      </c>
      <c r="B39" s="39">
        <v>746.86</v>
      </c>
      <c r="C39" s="39">
        <v>0</v>
      </c>
      <c r="D39" s="39">
        <v>746.86</v>
      </c>
      <c r="E39" s="39">
        <v>23.19</v>
      </c>
      <c r="F39" s="39">
        <v>28.76</v>
      </c>
      <c r="G39" s="39">
        <v>51.95</v>
      </c>
      <c r="H39" s="39">
        <v>192.31</v>
      </c>
      <c r="I39" s="39">
        <v>132.83000000000001</v>
      </c>
      <c r="J39" s="39">
        <v>325.14</v>
      </c>
      <c r="K39" s="39">
        <v>2.94</v>
      </c>
      <c r="L39" s="39">
        <v>258.86</v>
      </c>
      <c r="M39" s="39">
        <v>261.8</v>
      </c>
      <c r="N39" s="39">
        <v>1385.75</v>
      </c>
    </row>
    <row r="40" spans="1:15" ht="53.4" customHeight="1" thickBot="1" x14ac:dyDescent="0.4">
      <c r="A40" s="42" t="s">
        <v>41</v>
      </c>
      <c r="B40" s="39">
        <v>29639.47</v>
      </c>
      <c r="C40" s="39">
        <v>0</v>
      </c>
      <c r="D40" s="39">
        <v>29639.47</v>
      </c>
      <c r="E40" s="39">
        <v>645.54999999999995</v>
      </c>
      <c r="F40" s="39">
        <v>285</v>
      </c>
      <c r="G40" s="39">
        <v>930.55</v>
      </c>
      <c r="H40" s="39">
        <v>2814.4</v>
      </c>
      <c r="I40" s="39">
        <v>2265</v>
      </c>
      <c r="J40" s="39">
        <v>5079.3999999999996</v>
      </c>
      <c r="K40" s="39">
        <v>6.6</v>
      </c>
      <c r="L40" s="39">
        <v>480</v>
      </c>
      <c r="M40" s="39">
        <v>486.6</v>
      </c>
      <c r="N40" s="39">
        <v>36136.019999999997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0.32500000000000001</v>
      </c>
      <c r="D17" s="39">
        <v>77.042000000000002</v>
      </c>
      <c r="E17" s="39">
        <v>0.33700000000000002</v>
      </c>
      <c r="F17" s="39">
        <v>0.64700000000000002</v>
      </c>
      <c r="G17" s="39">
        <v>6.62</v>
      </c>
      <c r="H17" s="39">
        <v>1.036</v>
      </c>
      <c r="I17" s="39">
        <v>0.33700000000000002</v>
      </c>
      <c r="J17" s="39">
        <v>25.69</v>
      </c>
      <c r="K17" s="39">
        <v>1.089</v>
      </c>
      <c r="L17" s="39">
        <v>3.6880000000000002</v>
      </c>
      <c r="M17" s="39">
        <v>60.405999999999999</v>
      </c>
      <c r="N17" s="39">
        <v>49.603000000000002</v>
      </c>
      <c r="O17" s="39">
        <v>0.51500000000000001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0</v>
      </c>
      <c r="G21" s="39">
        <v>0</v>
      </c>
      <c r="H21" s="39">
        <v>0</v>
      </c>
      <c r="I21" s="39">
        <v>4.0000000000000001E-3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3.0000000000000001E-3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0.32800000000000001</v>
      </c>
      <c r="D25" s="39">
        <v>77.042000000000002</v>
      </c>
      <c r="E25" s="39">
        <v>0.34</v>
      </c>
      <c r="F25" s="39">
        <v>0.64700000000000002</v>
      </c>
      <c r="G25" s="39">
        <v>6.62</v>
      </c>
      <c r="H25" s="39">
        <v>1.036</v>
      </c>
      <c r="I25" s="39">
        <v>0.34100000000000003</v>
      </c>
      <c r="J25" s="39">
        <v>25.69</v>
      </c>
      <c r="K25" s="39">
        <v>1.093</v>
      </c>
      <c r="L25" s="39">
        <v>3.6880000000000002</v>
      </c>
      <c r="M25" s="39">
        <v>60.405999999999999</v>
      </c>
      <c r="N25" s="39">
        <v>49.603000000000002</v>
      </c>
      <c r="O25" s="39">
        <v>0.51800000000000002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19789</v>
      </c>
      <c r="C38" s="39">
        <v>3</v>
      </c>
      <c r="D38" s="39">
        <v>19792</v>
      </c>
      <c r="E38" s="39">
        <v>646</v>
      </c>
      <c r="F38" s="39">
        <v>45</v>
      </c>
      <c r="G38" s="39">
        <v>691</v>
      </c>
      <c r="H38" s="39">
        <v>3598</v>
      </c>
      <c r="I38" s="39">
        <v>110</v>
      </c>
      <c r="J38" s="39">
        <v>3708</v>
      </c>
      <c r="K38" s="39">
        <v>4</v>
      </c>
      <c r="L38" s="39">
        <v>17</v>
      </c>
      <c r="M38" s="39">
        <v>21</v>
      </c>
      <c r="N38" s="39">
        <v>24212</v>
      </c>
    </row>
    <row r="39" spans="1:15" ht="53.4" customHeight="1" thickBot="1" x14ac:dyDescent="0.4">
      <c r="A39" s="42" t="s">
        <v>40</v>
      </c>
      <c r="B39" s="39">
        <v>3116.11</v>
      </c>
      <c r="C39" s="39">
        <v>0.86</v>
      </c>
      <c r="D39" s="39">
        <v>3116.97</v>
      </c>
      <c r="E39" s="39">
        <v>104.87</v>
      </c>
      <c r="F39" s="39">
        <v>267.01</v>
      </c>
      <c r="G39" s="39">
        <v>371.88</v>
      </c>
      <c r="H39" s="39">
        <v>1266.96</v>
      </c>
      <c r="I39" s="39">
        <v>800.3</v>
      </c>
      <c r="J39" s="39">
        <v>2067.2600000000002</v>
      </c>
      <c r="K39" s="39">
        <v>4.05</v>
      </c>
      <c r="L39" s="39">
        <v>602.03</v>
      </c>
      <c r="M39" s="39">
        <v>606.08000000000004</v>
      </c>
      <c r="N39" s="39">
        <v>6162.19</v>
      </c>
    </row>
    <row r="40" spans="1:15" ht="53.4" customHeight="1" thickBot="1" x14ac:dyDescent="0.4">
      <c r="A40" s="42" t="s">
        <v>41</v>
      </c>
      <c r="B40" s="39">
        <v>130491.61</v>
      </c>
      <c r="C40" s="39">
        <v>36</v>
      </c>
      <c r="D40" s="39">
        <v>130527.61</v>
      </c>
      <c r="E40" s="39">
        <v>3448.81</v>
      </c>
      <c r="F40" s="39">
        <v>2117</v>
      </c>
      <c r="G40" s="39">
        <v>5565.81</v>
      </c>
      <c r="H40" s="39">
        <v>25820.1</v>
      </c>
      <c r="I40" s="39">
        <v>20605</v>
      </c>
      <c r="J40" s="39">
        <v>46425.1</v>
      </c>
      <c r="K40" s="39">
        <v>40.479999999999997</v>
      </c>
      <c r="L40" s="39">
        <v>4758</v>
      </c>
      <c r="M40" s="39">
        <v>4798.4799999999996</v>
      </c>
      <c r="N40" s="39">
        <v>187317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0.26500000000000001</v>
      </c>
      <c r="D17" s="39">
        <v>657.71299999999997</v>
      </c>
      <c r="E17" s="39">
        <v>0.28499999999999998</v>
      </c>
      <c r="F17" s="39">
        <v>0.42699999999999999</v>
      </c>
      <c r="G17" s="39">
        <v>8.6739999999999995</v>
      </c>
      <c r="H17" s="39">
        <v>2.1309999999999998</v>
      </c>
      <c r="I17" s="39">
        <v>0.373</v>
      </c>
      <c r="J17" s="39">
        <v>25.927</v>
      </c>
      <c r="K17" s="39">
        <v>1.3340000000000001</v>
      </c>
      <c r="L17" s="39">
        <v>6.8789999999999996</v>
      </c>
      <c r="M17" s="39">
        <v>291.84399999999999</v>
      </c>
      <c r="N17" s="39">
        <v>194.35599999999999</v>
      </c>
      <c r="O17" s="39">
        <v>0.68500000000000005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1.2999999999999999E-2</v>
      </c>
      <c r="G21" s="39">
        <v>0</v>
      </c>
      <c r="H21" s="39">
        <v>0.01</v>
      </c>
      <c r="I21" s="39">
        <v>3.5000000000000003E-2</v>
      </c>
      <c r="J21" s="39">
        <v>0</v>
      </c>
      <c r="K21" s="39">
        <v>3.4000000000000002E-2</v>
      </c>
      <c r="L21" s="39">
        <v>8.5000000000000006E-2</v>
      </c>
      <c r="M21" s="39">
        <v>0</v>
      </c>
      <c r="N21" s="39">
        <v>2.9000000000000001E-2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0.28599999999999998</v>
      </c>
      <c r="D25" s="39">
        <v>657.71299999999997</v>
      </c>
      <c r="E25" s="39">
        <v>0.30599999999999999</v>
      </c>
      <c r="F25" s="39">
        <v>0.44</v>
      </c>
      <c r="G25" s="39">
        <v>8.6739999999999995</v>
      </c>
      <c r="H25" s="39">
        <v>2.141</v>
      </c>
      <c r="I25" s="39">
        <v>0.40899999999999997</v>
      </c>
      <c r="J25" s="39">
        <v>25.927</v>
      </c>
      <c r="K25" s="39">
        <v>1.369</v>
      </c>
      <c r="L25" s="39">
        <v>6.9640000000000004</v>
      </c>
      <c r="M25" s="39">
        <v>291.84399999999999</v>
      </c>
      <c r="N25" s="39">
        <v>194.38499999999999</v>
      </c>
      <c r="O25" s="39">
        <v>0.70799999999999996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6.9000000000000006E-2</v>
      </c>
      <c r="D29" s="39">
        <v>0</v>
      </c>
      <c r="E29" s="39">
        <v>6.9000000000000006E-2</v>
      </c>
      <c r="F29" s="39">
        <v>1.2999999999999999E-2</v>
      </c>
      <c r="G29" s="39">
        <v>2.4E-2</v>
      </c>
      <c r="H29" s="39">
        <v>1.4999999999999999E-2</v>
      </c>
      <c r="I29" s="39">
        <v>0.13900000000000001</v>
      </c>
      <c r="J29" s="39">
        <v>0.5</v>
      </c>
      <c r="K29" s="39">
        <v>0.153</v>
      </c>
      <c r="L29" s="39">
        <v>3.38</v>
      </c>
      <c r="M29" s="39">
        <v>0</v>
      </c>
      <c r="N29" s="39">
        <v>1.1559999999999999</v>
      </c>
      <c r="O29" s="39">
        <v>8.2000000000000003E-2</v>
      </c>
    </row>
    <row r="30" spans="1:15" ht="15" customHeight="1" thickBot="1" x14ac:dyDescent="0.4">
      <c r="A30" s="35" t="s">
        <v>31</v>
      </c>
      <c r="B30" s="36" t="s">
        <v>33</v>
      </c>
      <c r="C30" s="39">
        <v>0.05</v>
      </c>
      <c r="D30" s="39">
        <v>199.72200000000001</v>
      </c>
      <c r="E30" s="39">
        <v>5.6000000000000001E-2</v>
      </c>
      <c r="F30" s="39">
        <v>0.222</v>
      </c>
      <c r="G30" s="39">
        <v>3.5409999999999999</v>
      </c>
      <c r="H30" s="39">
        <v>0.90800000000000003</v>
      </c>
      <c r="I30" s="39">
        <v>6.5000000000000002E-2</v>
      </c>
      <c r="J30" s="39">
        <v>10.515000000000001</v>
      </c>
      <c r="K30" s="39">
        <v>0.45800000000000002</v>
      </c>
      <c r="L30" s="39">
        <v>0</v>
      </c>
      <c r="M30" s="39">
        <v>112.687</v>
      </c>
      <c r="N30" s="39">
        <v>74.135999999999996</v>
      </c>
      <c r="O30" s="39">
        <v>0.21199999999999999</v>
      </c>
    </row>
    <row r="31" spans="1:15" ht="15" customHeight="1" thickBot="1" x14ac:dyDescent="0.4">
      <c r="A31" s="35" t="s">
        <v>34</v>
      </c>
      <c r="B31" s="36" t="s">
        <v>29</v>
      </c>
      <c r="C31" s="39">
        <v>0.01</v>
      </c>
      <c r="D31" s="39">
        <v>0</v>
      </c>
      <c r="E31" s="39">
        <v>0.01</v>
      </c>
      <c r="F31" s="39">
        <v>0</v>
      </c>
      <c r="G31" s="39">
        <v>0</v>
      </c>
      <c r="H31" s="39">
        <v>0</v>
      </c>
      <c r="I31" s="39">
        <v>3.1E-2</v>
      </c>
      <c r="J31" s="39">
        <v>0</v>
      </c>
      <c r="K31" s="39">
        <v>0.03</v>
      </c>
      <c r="L31" s="39">
        <v>0</v>
      </c>
      <c r="M31" s="39">
        <v>0</v>
      </c>
      <c r="N31" s="39">
        <v>0</v>
      </c>
      <c r="O31" s="39">
        <v>1.2999999999999999E-2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0.129</v>
      </c>
      <c r="D33" s="39">
        <v>199.72200000000001</v>
      </c>
      <c r="E33" s="39">
        <v>0.13500000000000001</v>
      </c>
      <c r="F33" s="39">
        <v>0.23499999999999999</v>
      </c>
      <c r="G33" s="39">
        <v>3.5649999999999999</v>
      </c>
      <c r="H33" s="39">
        <v>0.92300000000000004</v>
      </c>
      <c r="I33" s="39">
        <v>0.23499999999999999</v>
      </c>
      <c r="J33" s="39">
        <v>11.015000000000001</v>
      </c>
      <c r="K33" s="39">
        <v>0.64100000000000001</v>
      </c>
      <c r="L33" s="39">
        <v>3.38</v>
      </c>
      <c r="M33" s="39">
        <v>112.687</v>
      </c>
      <c r="N33" s="39">
        <v>75.292000000000002</v>
      </c>
      <c r="O33" s="39">
        <v>0.307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32461</v>
      </c>
      <c r="C38" s="39">
        <v>1</v>
      </c>
      <c r="D38" s="39">
        <v>32462</v>
      </c>
      <c r="E38" s="39">
        <v>741</v>
      </c>
      <c r="F38" s="39">
        <v>193</v>
      </c>
      <c r="G38" s="39">
        <v>934</v>
      </c>
      <c r="H38" s="39">
        <v>6342</v>
      </c>
      <c r="I38" s="39">
        <v>248</v>
      </c>
      <c r="J38" s="39">
        <v>6590</v>
      </c>
      <c r="K38" s="39">
        <v>13</v>
      </c>
      <c r="L38" s="39">
        <v>25</v>
      </c>
      <c r="M38" s="39">
        <v>38</v>
      </c>
      <c r="N38" s="39">
        <v>40024</v>
      </c>
    </row>
    <row r="39" spans="1:15" ht="53.4" customHeight="1" thickBot="1" x14ac:dyDescent="0.4">
      <c r="A39" s="42" t="s">
        <v>40</v>
      </c>
      <c r="B39" s="39">
        <v>6387.03</v>
      </c>
      <c r="C39" s="39">
        <v>3.1</v>
      </c>
      <c r="D39" s="39">
        <v>6390.13</v>
      </c>
      <c r="E39" s="39">
        <v>187.86</v>
      </c>
      <c r="F39" s="39">
        <v>669.99</v>
      </c>
      <c r="G39" s="39">
        <v>857.85</v>
      </c>
      <c r="H39" s="39">
        <v>2744.24</v>
      </c>
      <c r="I39" s="39">
        <v>2263.66</v>
      </c>
      <c r="J39" s="39">
        <v>5007.8999999999996</v>
      </c>
      <c r="K39" s="39">
        <v>49.64</v>
      </c>
      <c r="L39" s="39">
        <v>3578.35</v>
      </c>
      <c r="M39" s="39">
        <v>3627.99</v>
      </c>
      <c r="N39" s="39">
        <v>15883.87</v>
      </c>
    </row>
    <row r="40" spans="1:15" ht="53.4" customHeight="1" thickBot="1" x14ac:dyDescent="0.4">
      <c r="A40" s="42" t="s">
        <v>41</v>
      </c>
      <c r="B40" s="39">
        <v>213210.02</v>
      </c>
      <c r="C40" s="39">
        <v>60</v>
      </c>
      <c r="D40" s="39">
        <v>213270.02</v>
      </c>
      <c r="E40" s="39">
        <v>4210.5600000000004</v>
      </c>
      <c r="F40" s="39">
        <v>12217.85</v>
      </c>
      <c r="G40" s="39">
        <v>16428.41</v>
      </c>
      <c r="H40" s="39">
        <v>47073.18</v>
      </c>
      <c r="I40" s="39">
        <v>30800.61</v>
      </c>
      <c r="J40" s="39">
        <v>77873.789999999994</v>
      </c>
      <c r="K40" s="39">
        <v>309.48</v>
      </c>
      <c r="L40" s="39">
        <v>9316</v>
      </c>
      <c r="M40" s="39">
        <v>9625.48</v>
      </c>
      <c r="N40" s="39">
        <v>317197.7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2022-12-19T20:06:23Z</dcterms:modified>
</cp:coreProperties>
</file>