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129"/>
  <workbookPr filterPrivacy="1" defaultThemeVersion="124226"/>
  <xr:revisionPtr revIDLastSave="0" documentId="13_ncr:1_{0232A2D2-FC4A-44C0-920B-C308E2DD39F5}" xr6:coauthVersionLast="47" xr6:coauthVersionMax="47" xr10:uidLastSave="{00000000-0000-0000-0000-000000000000}"/>
  <workbookProtection workbookPassword="CF2D" lockStructure="1"/>
  <bookViews>
    <workbookView xWindow="-108" yWindow="-108" windowWidth="23256" windowHeight="13896" xr2:uid="{00000000-000D-0000-FFFF-FFFF00000000}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<sst xmlns="http://schemas.openxmlformats.org/spreadsheetml/2006/main" count="8257" uniqueCount="1740">
  <si>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</si>
  <si>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</si>
  <si>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</si>
  <si>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</si>
  <si>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</si>
  <si>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</si>
  <si>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</si>
  <si>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</si>
  <si>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</si>
  <si>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</si>
  <si>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</si>
  <si>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</si>
  <si>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</si>
  <si>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</si>
  <si>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</si>
  <si>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</si>
  <si>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</si>
  <si>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</si>
  <si>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</si>
  <si>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</si>
  <si>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</si>
  <si>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</si>
  <si>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</si>
  <si>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</si>
  <si>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</si>
  <si>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</si>
  <si>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</si>
  <si>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</si>
  <si>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</si>
  <si>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</si>
  <si>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</si>
  <si>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</si>
  <si>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</si>
  <si>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</si>
  <si>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</si>
  <si>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</si>
  <si>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</si>
  <si>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</si>
  <si>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</si>
  <si>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</si>
  <si>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</si>
  <si>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</si>
  <si>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</si>
  <si>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</si>
  <si>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</si>
  <si>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</si>
  <si>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</si>
  <si>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</si>
  <si>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</si>
  <si>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</si>
  <si>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</si>
  <si>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</si>
  <si>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</si>
  <si>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</si>
  <si>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</si>
  <si>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</si>
  <si>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</si>
  <si>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</si>
  <si>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</si>
  <si>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</si>
  <si>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</si>
  <si>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</si>
  <si>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</si>
  <si>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</si>
  <si>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</si>
  <si>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</si>
  <si>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</si>
  <si>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</si>
  <si>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</si>
  <si>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</si>
  <si>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</si>
  <si>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</si>
  <si>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</si>
  <si>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</si>
  <si>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</si>
  <si>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</si>
  <si>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</si>
  <si>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</si>
  <si>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</si>
  <si>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</si>
  <si>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</si>
  <si>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</si>
  <si>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</si>
  <si>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</si>
  <si>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</si>
  <si>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</si>
  <si>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</si>
  <si>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</si>
  <si>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</si>
  <si>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</si>
  <si>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</si>
  <si>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</si>
  <si>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</si>
  <si>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</si>
  <si>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</si>
  <si>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</si>
  <si>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</si>
  <si>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</si>
  <si>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</si>
  <si>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</si>
  <si>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</si>
  <si>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</si>
  <si>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</si>
  <si>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</si>
  <si>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</si>
  <si>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</si>
  <si>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</si>
  <si>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</si>
  <si>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</si>
  <si>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</si>
  <si>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</si>
  <si>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</si>
  <si>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</si>
  <si>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</si>
  <si>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</si>
  <si>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</si>
  <si>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</si>
  <si>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</si>
  <si>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</si>
  <si>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</si>
  <si>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</si>
  <si>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</si>
  <si>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</si>
  <si>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</si>
  <si>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</si>
  <si>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</si>
  <si>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</si>
  <si>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</si>
  <si>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</si>
  <si>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</si>
  <si>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</si>
  <si>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</si>
  <si>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</si>
  <si>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</si>
  <si>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</si>
  <si>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</si>
  <si>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</si>
  <si>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</si>
  <si>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</si>
  <si>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</si>
  <si>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</si>
  <si>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</si>
  <si>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</si>
  <si>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</si>
  <si>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</si>
  <si>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</si>
  <si>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</si>
  <si>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</si>
  <si>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</si>
  <si>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</si>
  <si>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</si>
  <si>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</si>
  <si>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</si>
  <si>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</si>
  <si>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</si>
  <si>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</si>
  <si>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</si>
  <si>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</si>
  <si>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</si>
  <si>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</si>
  <si>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</si>
  <si>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</si>
  <si>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</si>
  <si>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</si>
  <si>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</si>
  <si>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</si>
  <si>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</si>
  <si>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</si>
  <si>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</si>
  <si>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</si>
  <si>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</si>
  <si>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</si>
  <si>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</si>
  <si>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</si>
  <si>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</si>
  <si>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</si>
  <si>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</si>
  <si>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</si>
  <si>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</si>
  <si>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</si>
  <si>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</si>
  <si>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</si>
  <si>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</si>
  <si>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</si>
  <si>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</si>
  <si>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</si>
  <si>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</si>
  <si>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</si>
  <si>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</si>
  <si>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</si>
  <si>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</si>
  <si>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</si>
  <si>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</si>
  <si>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</si>
  <si>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</si>
  <si>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</si>
  <si>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</si>
  <si>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</si>
  <si>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</si>
  <si>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</si>
  <si>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</si>
  <si>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</si>
  <si>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</si>
  <si>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</si>
  <si>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</si>
  <si>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</si>
  <si>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</si>
  <si>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</si>
  <si>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</si>
  <si>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</si>
  <si>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</si>
  <si>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</si>
  <si>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</si>
  <si>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</si>
  <si>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</si>
  <si>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</si>
  <si>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</si>
  <si>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</si>
  <si>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</si>
  <si>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</si>
  <si>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</si>
  <si>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</si>
  <si>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</si>
  <si>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</si>
  <si>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</si>
  <si>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</si>
  <si>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</si>
  <si>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</si>
  <si>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</si>
  <si>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</si>
  <si>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</si>
  <si>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</si>
  <si>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</si>
  <si>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</si>
  <si>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</si>
  <si>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</si>
  <si>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</si>
  <si>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</si>
  <si>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</si>
  <si>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</si>
  <si>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</si>
  <si>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</si>
  <si>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</si>
  <si>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</si>
  <si>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</si>
  <si>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</si>
  <si>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</si>
  <si>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</si>
  <si>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</si>
  <si>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</si>
  <si>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</si>
  <si>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</si>
  <si>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</si>
  <si>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</si>
  <si>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</si>
  <si>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</si>
  <si>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</si>
  <si>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</si>
  <si>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</si>
  <si>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</si>
  <si>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</si>
  <si>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</si>
  <si>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</si>
  <si>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</si>
  <si>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</si>
  <si>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</si>
  <si>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</si>
  <si>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</si>
  <si>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</si>
  <si>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</si>
  <si>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</si>
  <si>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</si>
  <si>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</si>
  <si>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</si>
  <si>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</si>
  <si>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</si>
  <si>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</si>
  <si>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</si>
  <si>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</si>
  <si>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</si>
  <si>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</si>
  <si>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</si>
  <si>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</si>
  <si>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</si>
  <si>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</si>
  <si>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</si>
  <si>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</si>
  <si>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</si>
  <si>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</si>
  <si>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</si>
  <si>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</si>
  <si>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</si>
  <si>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</si>
  <si>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</si>
  <si>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</si>
  <si>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</si>
  <si>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</si>
  <si>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</si>
  <si>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</si>
  <si>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</si>
  <si>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</si>
  <si>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</si>
  <si>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</si>
  <si>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</si>
  <si>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</si>
  <si>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</si>
  <si>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</si>
  <si>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</si>
  <si>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</si>
  <si>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</si>
  <si>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</si>
  <si>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</si>
  <si>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</si>
  <si>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</si>
  <si>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</si>
  <si>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</si>
  <si>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</si>
  <si>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</si>
  <si>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</si>
  <si>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</si>
  <si>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</si>
  <si>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</si>
  <si>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</si>
  <si>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</si>
  <si>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</si>
  <si>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</si>
  <si>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</si>
  <si>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</si>
  <si>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</si>
  <si>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</si>
  <si>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</si>
  <si>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</si>
  <si>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</si>
  <si>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</si>
  <si>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</si>
  <si>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</si>
  <si>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</si>
  <si>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</si>
  <si>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</si>
  <si>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</si>
  <si>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</si>
  <si>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</si>
  <si>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</si>
  <si>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</si>
  <si>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</si>
  <si>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</si>
  <si>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</si>
  <si>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</si>
  <si>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</si>
  <si>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</si>
  <si>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</si>
  <si>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</si>
  <si>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</si>
  <si>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</si>
  <si>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</si>
  <si>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</si>
  <si>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</si>
  <si>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</si>
  <si>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</si>
  <si>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</si>
  <si>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</si>
  <si>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</si>
  <si>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</si>
  <si>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</si>
  <si>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</si>
  <si>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</si>
  <si>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</si>
  <si>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</si>
  <si>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</si>
  <si>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</si>
  <si>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</si>
  <si>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</si>
  <si>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</si>
  <si>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</si>
  <si>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</si>
  <si>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</si>
  <si>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</si>
  <si>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</si>
  <si>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</si>
  <si>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</si>
  <si>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</si>
  <si>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</si>
  <si>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</si>
  <si>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</si>
  <si>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</si>
  <si>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</si>
  <si>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</si>
  <si>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</si>
  <si>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</si>
  <si>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</si>
  <si>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</si>
  <si>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</si>
  <si>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</si>
  <si>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</si>
  <si>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</si>
  <si>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</si>
  <si>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</si>
  <si>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</si>
  <si>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</si>
  <si>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</si>
  <si>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</si>
  <si>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</si>
  <si>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</si>
  <si>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</si>
  <si>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</si>
  <si>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</si>
  <si>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</si>
  <si>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</si>
  <si>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</si>
  <si>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</si>
  <si>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</si>
  <si>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</si>
  <si>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</si>
  <si>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</si>
  <si>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</si>
  <si>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</si>
  <si>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</si>
  <si>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</si>
  <si>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</si>
  <si>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</si>
  <si>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</si>
  <si>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</si>
  <si>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</si>
  <si>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</si>
  <si>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</si>
  <si>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</si>
  <si>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</si>
  <si>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</si>
  <si>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</si>
  <si>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</si>
  <si>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</si>
  <si>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</si>
  <si>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</si>
  <si>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</si>
  <si>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</si>
  <si>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</si>
  <si>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</si>
  <si>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</si>
  <si>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</si>
  <si>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</si>
  <si>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</si>
  <si>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</si>
  <si>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</si>
  <si>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</si>
  <si>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</si>
  <si>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</si>
  <si>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</si>
  <si>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</si>
  <si>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</si>
  <si>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</si>
  <si>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</si>
  <si>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</si>
  <si>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</si>
  <si>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</si>
  <si>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</si>
  <si>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</si>
  <si>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</si>
  <si>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</si>
  <si>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</si>
  <si>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</si>
  <si>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</si>
  <si>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</si>
  <si>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</si>
  <si>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</si>
  <si>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</si>
  <si>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</si>
  <si>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</si>
  <si>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</si>
  <si>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</si>
  <si>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</si>
  <si>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</si>
  <si>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</si>
  <si>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</si>
  <si>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</si>
  <si>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</si>
  <si>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</si>
  <si>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</si>
  <si>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</si>
  <si>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</si>
  <si>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</si>
  <si>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</si>
  <si>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</si>
  <si>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</si>
  <si>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</si>
  <si>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</si>
  <si>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</si>
  <si>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</si>
  <si>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</si>
  <si>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</si>
  <si>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</si>
  <si>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</si>
  <si>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</si>
  <si>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</si>
  <si>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</si>
  <si>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</si>
  <si>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</si>
  <si>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</si>
  <si>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</si>
  <si>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</si>
  <si>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</si>
  <si>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</si>
  <si>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</si>
  <si>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</si>
  <si>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</si>
  <si>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</si>
  <si>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</si>
  <si>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</si>
  <si>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</si>
  <si>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</si>
  <si>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</si>
  <si>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</si>
  <si>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</si>
  <si>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</si>
  <si>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</si>
  <si>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</si>
  <si>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</si>
  <si>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</si>
  <si>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</si>
  <si>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</si>
  <si>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</si>
  <si>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</si>
  <si>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</si>
  <si>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</si>
  <si>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</si>
  <si>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</si>
  <si>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</si>
  <si>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</si>
  <si>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</si>
  <si>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</si>
  <si>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</si>
  <si>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</si>
  <si>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</si>
  <si>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</si>
  <si>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</si>
  <si>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</si>
  <si>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</si>
  <si>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</si>
  <si>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</si>
  <si>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</si>
  <si>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</si>
  <si>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</si>
  <si>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</si>
  <si>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</si>
  <si>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</si>
  <si>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</si>
  <si>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</si>
  <si>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</si>
  <si>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</si>
  <si>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</si>
  <si>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</si>
  <si>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</si>
  <si>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</si>
  <si>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</si>
  <si>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</si>
  <si>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</si>
  <si>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</si>
  <si>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</si>
  <si>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</si>
  <si>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</si>
  <si>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</si>
  <si>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</si>
  <si>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</si>
  <si>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</si>
  <si>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</si>
  <si>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</si>
  <si>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</si>
  <si>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</si>
  <si>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</si>
  <si>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</si>
  <si>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</si>
  <si>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</si>
  <si>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</si>
  <si>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</si>
  <si>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</si>
  <si>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</si>
  <si>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</si>
  <si>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</si>
  <si>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</si>
  <si>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</si>
  <si>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</si>
  <si>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</si>
  <si>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</si>
  <si>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</si>
  <si>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</si>
  <si>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</si>
  <si>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</si>
  <si>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</si>
  <si>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</si>
  <si>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</si>
  <si>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</si>
  <si>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</si>
  <si>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</si>
  <si>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</si>
  <si>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</si>
  <si>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</si>
  <si>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</si>
  <si>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</si>
  <si>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</si>
  <si>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</si>
  <si>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</si>
  <si>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</si>
  <si>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</si>
  <si>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</si>
  <si>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</si>
  <si>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</si>
  <si>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</si>
  <si>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</si>
  <si>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</si>
  <si>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</si>
  <si>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</si>
  <si>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</si>
  <si>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</si>
  <si>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</si>
  <si>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</si>
  <si>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</si>
  <si>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</si>
  <si>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</si>
  <si>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</si>
  <si>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</si>
  <si>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</si>
  <si>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</si>
  <si>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</si>
  <si>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</si>
  <si>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</si>
  <si>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</si>
  <si>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</si>
  <si>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</si>
  <si>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</si>
  <si>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</si>
  <si>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</si>
  <si>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</si>
  <si>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</si>
  <si>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</si>
  <si>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</si>
  <si>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</si>
  <si>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</si>
  <si>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</si>
  <si>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</si>
  <si>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</si>
  <si>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</si>
  <si>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</si>
  <si>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</si>
  <si>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</si>
  <si>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</si>
  <si>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</si>
  <si>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</si>
  <si>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</si>
  <si>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</si>
  <si>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</si>
  <si>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</si>
  <si>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</si>
  <si>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</si>
  <si>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</si>
  <si>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</si>
  <si>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</si>
  <si>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</si>
  <si>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</si>
  <si>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</si>
  <si>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</si>
  <si>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</si>
  <si>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</si>
  <si>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</si>
  <si>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</si>
  <si>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</si>
  <si>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</si>
  <si>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</si>
  <si>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</si>
  <si>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</si>
  <si>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</si>
  <si>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</si>
  <si>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</si>
  <si>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</si>
  <si>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</si>
  <si>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</si>
  <si>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</si>
  <si>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</si>
  <si>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</si>
  <si>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</si>
  <si>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</si>
  <si>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</si>
  <si>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</si>
  <si>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</si>
  <si>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</si>
  <si>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</si>
  <si>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</si>
  <si>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</si>
  <si>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</si>
  <si>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</si>
  <si>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</si>
  <si>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</si>
  <si>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</si>
  <si>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</si>
  <si>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</si>
  <si>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</si>
  <si>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</si>
  <si>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</si>
  <si>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</si>
  <si>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</si>
  <si>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</si>
  <si>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</si>
  <si>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</si>
  <si>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</si>
  <si>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</si>
  <si>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</si>
  <si>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</si>
  <si>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</si>
  <si>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</si>
  <si>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</si>
  <si>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</si>
  <si>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</si>
  <si>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</si>
  <si>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</si>
  <si>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</si>
  <si>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</si>
  <si>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</si>
  <si>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</si>
  <si>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</si>
  <si>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</si>
  <si>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</si>
  <si>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</si>
  <si>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</si>
  <si>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</si>
  <si>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</si>
  <si>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</si>
  <si>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</si>
  <si>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</si>
  <si>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</si>
  <si>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</si>
  <si>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</si>
  <si>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</si>
  <si>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</si>
  <si>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</si>
  <si>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</si>
  <si>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</si>
  <si>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</si>
  <si>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</si>
  <si>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</si>
  <si>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</si>
  <si>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</si>
  <si>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</si>
  <si>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</si>
  <si>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</si>
  <si>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</si>
  <si>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</si>
  <si>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</si>
  <si>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</si>
  <si>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</si>
  <si>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</si>
  <si>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</si>
  <si>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</si>
  <si>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</si>
  <si>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</si>
  <si>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</si>
  <si>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</si>
  <si>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</si>
  <si>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</si>
  <si>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</si>
  <si>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</si>
  <si>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</si>
  <si>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</si>
  <si>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</si>
  <si>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</si>
  <si>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</si>
  <si>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</si>
  <si>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</si>
  <si>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</si>
  <si>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</si>
  <si>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</si>
  <si>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</si>
  <si>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</si>
  <si>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</si>
  <si>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</si>
  <si>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</si>
  <si>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</si>
  <si>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</si>
  <si>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</si>
  <si>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</si>
  <si>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</si>
  <si>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</si>
  <si>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</si>
  <si>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</si>
  <si>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</si>
  <si>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</si>
  <si>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</si>
  <si>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</si>
  <si>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</si>
  <si>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</si>
  <si>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</si>
  <si>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</si>
  <si>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</si>
  <si>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</si>
  <si>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</si>
  <si>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</si>
  <si>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</si>
  <si>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</si>
  <si>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</si>
  <si>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</si>
  <si>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</si>
  <si>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</si>
  <si>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</si>
  <si>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</si>
  <si>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</si>
  <si>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</si>
  <si>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</si>
  <si>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</si>
  <si>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</si>
  <si>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</si>
  <si>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</si>
  <si>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</si>
  <si>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</si>
  <si>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</si>
  <si>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</si>
  <si>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</si>
  <si>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</si>
  <si>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</si>
  <si>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</si>
  <si>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</si>
  <si>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</si>
  <si>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</si>
  <si>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</si>
  <si>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</si>
  <si>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</si>
  <si>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</si>
  <si>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</si>
  <si>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</si>
  <si>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</si>
  <si>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</si>
  <si>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</si>
  <si>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</si>
  <si>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</si>
  <si>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</si>
  <si>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</si>
  <si>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</si>
  <si>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</si>
  <si>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</si>
  <si>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</si>
  <si>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</si>
  <si>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</si>
  <si>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</si>
  <si>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</si>
  <si>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</si>
  <si>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</si>
  <si>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</si>
  <si>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</si>
  <si>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</si>
  <si>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</si>
  <si>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</si>
  <si>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</si>
  <si>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</si>
  <si>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</si>
  <si>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</si>
  <si>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</si>
  <si>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</si>
  <si>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</si>
  <si>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</si>
  <si>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</si>
  <si>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</si>
  <si>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</si>
  <si>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</si>
  <si>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</si>
  <si>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</si>
  <si>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</si>
  <si>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</si>
  <si>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</si>
  <si>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</si>
  <si>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</si>
  <si>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</si>
  <si>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</si>
  <si>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</si>
  <si>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</si>
  <si>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</si>
  <si>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</si>
  <si>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</si>
  <si>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</si>
  <si>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</si>
  <si>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</si>
  <si>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</si>
  <si>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</si>
  <si>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</si>
  <si>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</si>
  <si>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</si>
  <si>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</si>
  <si>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</si>
  <si>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</si>
  <si>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</si>
  <si>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</si>
  <si>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</si>
  <si>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</si>
  <si>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</si>
  <si>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</si>
  <si>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</si>
  <si>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</si>
  <si>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</si>
  <si>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</si>
  <si>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</si>
  <si>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</si>
  <si>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</si>
  <si>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</si>
  <si>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</si>
  <si>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</si>
  <si>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</si>
  <si>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</si>
  <si>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</si>
  <si>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</si>
  <si>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</si>
  <si>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</si>
  <si>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</si>
  <si>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</si>
  <si>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</si>
  <si>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</si>
  <si>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</si>
  <si>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</si>
  <si>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</si>
  <si>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</si>
  <si>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</si>
  <si>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</si>
  <si>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</si>
  <si>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</si>
  <si>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</si>
  <si>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</si>
  <si>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</si>
  <si>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</si>
  <si>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</si>
  <si>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</si>
  <si>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</si>
  <si>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</si>
  <si>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</si>
  <si>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</si>
  <si>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</si>
  <si>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</si>
  <si>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</si>
  <si>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</si>
  <si>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</si>
  <si>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</si>
  <si>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</si>
  <si>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</si>
  <si>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</si>
  <si>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</si>
  <si>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</si>
  <si>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</si>
  <si>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</si>
  <si>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</si>
  <si>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</si>
  <si>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</si>
  <si>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</si>
  <si>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</si>
  <si>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</si>
  <si>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</si>
  <si>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</si>
  <si>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</si>
  <si>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</si>
  <si>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</si>
  <si>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</si>
  <si>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</si>
  <si>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</si>
  <si>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</si>
  <si>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</si>
  <si>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</si>
  <si>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</si>
  <si>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</si>
  <si>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</si>
  <si>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</si>
  <si>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</si>
  <si>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</si>
  <si>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</si>
  <si>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</si>
  <si>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</si>
  <si>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</si>
  <si>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</si>
  <si>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</si>
  <si>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</si>
  <si>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</si>
  <si>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</si>
  <si>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</si>
  <si>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</si>
  <si>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</si>
  <si>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</si>
  <si>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</si>
  <si>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</si>
  <si>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</si>
  <si>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</si>
  <si>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</si>
  <si>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</si>
  <si>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</si>
  <si>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</si>
  <si>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</si>
  <si>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</si>
  <si>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</si>
  <si>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</si>
  <si>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</si>
  <si>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</si>
  <si>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</si>
  <si>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</si>
  <si>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</si>
  <si>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</si>
  <si>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</si>
  <si>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</si>
  <si>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</si>
  <si>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</si>
  <si>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</si>
  <si>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</si>
  <si>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</si>
  <si>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</si>
  <si>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</si>
  <si>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</si>
  <si>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</si>
  <si>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</si>
  <si>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</si>
  <si>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</si>
  <si>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</si>
  <si>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</si>
  <si>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</si>
  <si>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</si>
  <si>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</si>
  <si>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</si>
  <si>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</si>
  <si>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</si>
  <si>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</si>
  <si>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</si>
  <si>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</si>
  <si>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</si>
  <si>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</si>
  <si>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</si>
  <si>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</si>
  <si>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</si>
  <si>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</si>
  <si>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</si>
  <si>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</si>
  <si>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</si>
  <si>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</si>
  <si>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</si>
  <si>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</si>
  <si>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</si>
  <si>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</si>
  <si>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</si>
  <si>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</si>
  <si>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</si>
  <si>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</si>
  <si>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</si>
  <si>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</si>
  <si>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</si>
  <si>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</si>
  <si>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</si>
  <si>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</si>
  <si>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</si>
  <si>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</si>
  <si>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</si>
  <si>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</si>
  <si>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</si>
  <si>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</si>
  <si>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</si>
  <si>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</si>
  <si>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</si>
  <si>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</si>
  <si>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</si>
  <si>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</si>
  <si>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</si>
  <si>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</si>
  <si>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</si>
  <si>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</si>
  <si>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</si>
  <si>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</si>
  <si>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</si>
  <si>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</si>
  <si>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</si>
  <si>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</si>
  <si>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</si>
  <si>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</si>
  <si>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</si>
  <si>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</si>
  <si>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</si>
  <si>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</si>
  <si>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</si>
  <si>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</si>
  <si>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</si>
  <si>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</si>
  <si>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</si>
  <si>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</si>
  <si>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</si>
  <si>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</si>
  <si>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</si>
  <si>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</si>
  <si>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</si>
  <si>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</si>
  <si>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</si>
  <si>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</si>
  <si>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</si>
  <si>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</si>
  <si>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</si>
  <si>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</si>
  <si>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</si>
  <si>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</si>
  <si>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</si>
  <si>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</si>
  <si>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</si>
  <si>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</si>
  <si>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</si>
  <si>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</si>
  <si>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</si>
  <si>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</si>
  <si>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</si>
  <si>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</si>
  <si>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</si>
  <si>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</si>
  <si>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</si>
  <si>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</si>
  <si>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</si>
  <si>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</si>
  <si>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</si>
  <si>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</si>
  <si>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</si>
  <si>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</si>
  <si>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</si>
  <si>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</si>
  <si>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</si>
  <si>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</si>
  <si>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</si>
  <si>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</si>
  <si>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</si>
  <si>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</si>
  <si>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</si>
  <si>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</si>
  <si>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</si>
  <si>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</si>
  <si>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</si>
  <si>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</si>
  <si>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</si>
  <si>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</si>
  <si>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</si>
  <si>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</si>
  <si>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</si>
  <si>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</si>
  <si>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</si>
  <si>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</si>
  <si>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</si>
  <si>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</si>
  <si>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</si>
  <si>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</si>
  <si>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</si>
  <si>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2023</t>
  </si>
  <si>
    <t>ŞUBAT</t>
  </si>
  <si>
    <t>OG Fideri</t>
  </si>
  <si>
    <t>KILILI KAS.BELEDIYE ARKASI KOK BINASI-9860-Trafobinatip--(151928/)-(MV)</t>
  </si>
  <si>
    <t>YÜKLENİCİ-OG-PLANLI KESİNTİ</t>
  </si>
  <si>
    <t>TM Fideri</t>
  </si>
  <si>
    <t>0-353462-Kesici-</t>
  </si>
  <si>
    <t>BAKIM SERVİSİ-OG-PLANLI KESİNTİ</t>
  </si>
  <si>
    <t>Dağıtım Transformatörü</t>
  </si>
  <si>
    <t>11534385-9195-Trafobinatip--(594958 - 594959 - 704968 - 77708/F8-KANLIKAVAK FIDERİ - 78988/F8-KANLIKAVAK FIDERİ)-(LV-LV-LV-MV-MV)</t>
  </si>
  <si>
    <t>15731060-365502-Trafo-</t>
  </si>
  <si>
    <t>TMŞ AÇMA</t>
  </si>
  <si>
    <t>SDK Çıkışı</t>
  </si>
  <si>
    <t>12252220-1591533-Agpanobox--(746565)-(S_LV)</t>
  </si>
  <si>
    <t>SİGORTA ARIZASI</t>
  </si>
  <si>
    <t>0-3566499-Kesici-</t>
  </si>
  <si>
    <t>GEÇİCİ ARIZA (A.A)</t>
  </si>
  <si>
    <t>AVSAR MONOBLOK-5406-Trafobinatip--(77000/)-(MV)</t>
  </si>
  <si>
    <t>MANEVRA</t>
  </si>
  <si>
    <t>AVSAR MONOBLOK-5406-Trafobinatip--(77068/)-(MV)</t>
  </si>
  <si>
    <t>AG Fideri</t>
  </si>
  <si>
    <t>13691038-1190189-Ogmusdirek--(399295)-(R_LV)</t>
  </si>
  <si>
    <t>12608649-347911-Ayırıcı-</t>
  </si>
  <si>
    <t>OG SİGORTA ARIZASI</t>
  </si>
  <si>
    <t>12605827-356011-Kesici-</t>
  </si>
  <si>
    <t>12641683-3477811-Ayırıcı-</t>
  </si>
  <si>
    <t>Abone Tesisi</t>
  </si>
  <si>
    <t>13826586-943170-Agdirek--(1375614)-(SC)</t>
  </si>
  <si>
    <t>KABLO ARIZASI</t>
  </si>
  <si>
    <t>12632454-2001227-Kesici-</t>
  </si>
  <si>
    <t>FIRNIZ YENI MONOBLOK-2001215-Trafobinatip--(2001394/)-(MV)</t>
  </si>
  <si>
    <t>12641008-2152042-Kesici-</t>
  </si>
  <si>
    <t>0-339166-Ayırıcı-</t>
  </si>
  <si>
    <t>12640891-3284434-Kesici-</t>
  </si>
  <si>
    <t>15728919-362533-Trafo-</t>
  </si>
  <si>
    <t>EMNİYET MESAFESİ ARIZASI</t>
  </si>
  <si>
    <t>12638642-352680-Kesici-</t>
  </si>
  <si>
    <t>MEZARLIK TR-2687-Trafobinatip--(635009 - 635014 - 635017 - 636433)-(LV-LV-LV-LV)</t>
  </si>
  <si>
    <t>YÜKLENİCİ ACİL BAKIM ONARIM</t>
  </si>
  <si>
    <t>12632440-2001497-Kesici-</t>
  </si>
  <si>
    <t>12587292-353904-Kesici-</t>
  </si>
  <si>
    <t>13696643-906496-Agdirek--(1517148)-(SC)</t>
  </si>
  <si>
    <t>KLEMENS ARIZASI</t>
  </si>
  <si>
    <t>12638605-356974-Kesici-</t>
  </si>
  <si>
    <t>HATTA YABANCI CİSİM TEMASI ARIZASI</t>
  </si>
  <si>
    <t>12652072-3725908-Kesici-</t>
  </si>
  <si>
    <t>0-344349-Ayırıcı-</t>
  </si>
  <si>
    <t>SUCATI MONOBLOK YENİ-2151832-Trafobinatip--(2181822)-(LV)</t>
  </si>
  <si>
    <t>ISMAIL KARACA BAG EVI TR-2730-Trafobinatip--(638043)-(LV)</t>
  </si>
  <si>
    <t>DAG OBASI-5198-Trafobinatip--(541225)-(S_LV)</t>
  </si>
  <si>
    <t>15736896-364376-Trafo-</t>
  </si>
  <si>
    <t>12632449-2001224-Kesici-</t>
  </si>
  <si>
    <t>15729514-368127-Trafo-</t>
  </si>
  <si>
    <t>0-344483-Ayırıcı-</t>
  </si>
  <si>
    <t>13707625-908433-Agdirek--(1427031)-(SC)</t>
  </si>
  <si>
    <t>13700878-1204544-Ogmusdirek--(1432612 - 544427 - 548080 - 548083)-(SC-LV-LV-LV)</t>
  </si>
  <si>
    <t>12595983-355640-Kesici-</t>
  </si>
  <si>
    <t>12255878-1587898-Agpanobox--(616531)-(R_LV)</t>
  </si>
  <si>
    <t>13732251-1133221-Enhdirek--(50558)-(R_MV)</t>
  </si>
  <si>
    <t>13732251-1133221-Enhdirek--(50558/TURKCEEL)-(MV)</t>
  </si>
  <si>
    <t>14158675-798596-Agdirek--(1302001)-(SC)</t>
  </si>
  <si>
    <t>13937302-1213910-Ogmusdirek--(555775)-(S_LV)</t>
  </si>
  <si>
    <t>13937302-1213910-Ogmusdirek--(1516580 - 3619604 - 3619690 - 555478 - 555772 - 555775)-(SC-LV-LV-LV-LV-LV)</t>
  </si>
  <si>
    <t>12192110-1572487-Agpanobox--(2239058)-(SC)</t>
  </si>
  <si>
    <t>ABONE BAĞLANTI TALEBİ</t>
  </si>
  <si>
    <t>0-357075-Kesici-</t>
  </si>
  <si>
    <t>14324200-1174522-Enhdirek--(93496)-(R_MV)</t>
  </si>
  <si>
    <t>14324200-1174522-Enhdirek--(93496/HAT26717)-(MV)</t>
  </si>
  <si>
    <t>15736491-360683-Trafo-</t>
  </si>
  <si>
    <t>12583445-3492137-Kesici-</t>
  </si>
  <si>
    <t>13937302-1213910-Ogmusdirek--(555775)-(T_LV)</t>
  </si>
  <si>
    <t>0-338280-Ayırıcı-</t>
  </si>
  <si>
    <t>SAKOLAR TR-3180-Trafobinatip--(652393)-(T_LV)</t>
  </si>
  <si>
    <t>14000096-1204322-Ogmusdirek--(1403973 - 1516577 - 554983 - 558802 - 558803 - 558805)-(SC-SC-LV-LV-LV-LV)</t>
  </si>
  <si>
    <t>13682924-1194934-Ogmusdirek--(1434062)-(SC)</t>
  </si>
  <si>
    <t>15736470-363119-Trafo-</t>
  </si>
  <si>
    <t>PANO ARIZASI</t>
  </si>
  <si>
    <t>15778127-364286-Trafo-</t>
  </si>
  <si>
    <t>KURTULUS TR-2-12057-Trafobinatip--(498953 - 751146 - 751428)-(LV-LV-LV)</t>
  </si>
  <si>
    <t>SARIGOL TR 1-3375-Trafobinatip--(667803)-(R_LV)</t>
  </si>
  <si>
    <t>TEKPINAR KY. TR-1-5936-Trafobinatip--(405458)-(LV)</t>
  </si>
  <si>
    <t>12638368-3525657-Ayırıcı-</t>
  </si>
  <si>
    <t>3NUMARA KUMBET PARKICI KOK BINASI-8129-Trafobinatip--(1413892 - 1427484 - 2126362 - 2629987 - 700704 - 700948 - 701376 - 702272 - 703941 - 704778 - 704779 - 706619 - 709042 - 715710)-(SC-SC-SC-LV-LV-LV-LV-LV-LV-LV-LV-LV-LV-LV)</t>
  </si>
  <si>
    <t>YÜKLENİCİ-AG-PLANLI KESİNTİ</t>
  </si>
  <si>
    <t>KALE KOK-10465-Trafobinatip--(547692 - 547696 - 588412 - 631798)-(LV-LV-LV-LV)</t>
  </si>
  <si>
    <t>12261066-3619159-Agpanobox--(3619606)-(LV)</t>
  </si>
  <si>
    <t>BOX PANO  KABLO ARIZASI</t>
  </si>
  <si>
    <t>YAYLAKONAK MERKEZ-7172-Trafobinatip--(405349)-(R_LV)</t>
  </si>
  <si>
    <t>AGCALI YOKUSU SAG TARAF DM12/TR13-11969-Trafobinatip--(616041)-(R_LV)</t>
  </si>
  <si>
    <t>13984646-1199271-Ogmusdirek--(547024 - 547027 - 547475)-(LV-LV-LV)</t>
  </si>
  <si>
    <t>AGCALI YOKUSU SAG TARAF DM12/TR13-11969-Trafobinatip--(616041)-(S_LV)</t>
  </si>
  <si>
    <t>13655234-1199275-Ogmusdirek--(1394245 - 519740 - 520074 - 520254 - 520647)-(SC-LV-LV-LV-LV)</t>
  </si>
  <si>
    <t>12591617-353352-Kesici-</t>
  </si>
  <si>
    <t>TR-50067-8005-Trafobinatip--(484163)-(T_LV)</t>
  </si>
  <si>
    <t>12595485-353207-Kesici-</t>
  </si>
  <si>
    <t>DM_I/42-7941-Trafobinatip--(415300)-(LV)</t>
  </si>
  <si>
    <t>SEHİM  BOZUKLUĞU ARIZASI</t>
  </si>
  <si>
    <t>15730348-363671-Trafo-</t>
  </si>
  <si>
    <t>12630199-356642-Kesici-</t>
  </si>
  <si>
    <t>12191488-1585438-Agpanobox--(1528794)-(R_SC)</t>
  </si>
  <si>
    <t>12599102-3492260-Kesici-</t>
  </si>
  <si>
    <t>12605100-354422-Kesici-</t>
  </si>
  <si>
    <t>KESİCİ ARIZASI</t>
  </si>
  <si>
    <t>0-354327-Kesici-</t>
  </si>
  <si>
    <t>14039931-2018-Trafobinatip--(525274 - 525281)-(LV-LV)</t>
  </si>
  <si>
    <t>12596438-355723-Kesici-</t>
  </si>
  <si>
    <t>12595824-354740-Kesici-</t>
  </si>
  <si>
    <t>12608023-353895-Kesici-</t>
  </si>
  <si>
    <t>13774628-1198553-Ogmusdirek--(507070)-(R_LV)</t>
  </si>
  <si>
    <t>12639176-357296-Kesici-</t>
  </si>
  <si>
    <t>GEÇİCİ ARIZA (T)</t>
  </si>
  <si>
    <t>12595932-355194-Kesici-</t>
  </si>
  <si>
    <t>12583010-355346-Kesici-</t>
  </si>
  <si>
    <t>12597893-2204708-Kesici-</t>
  </si>
  <si>
    <t>DİREK ARIZASI</t>
  </si>
  <si>
    <t>0-354264-Kesici-</t>
  </si>
  <si>
    <t>AGCA KOK BINASI-8506-Trafobinatip--(613130)-(T_LV)</t>
  </si>
  <si>
    <t>GEBEN MNB-8393-Trafobinatip--(58377/FIDER-2 GEBEN)-(MV)</t>
  </si>
  <si>
    <t>12597580-356037-Kesici-</t>
  </si>
  <si>
    <t>12583328-352875-Kesici-</t>
  </si>
  <si>
    <t>12649861-2147891-Kesici-</t>
  </si>
  <si>
    <t>8C2 KOK BINASI-8508-Trafobinatip--(688840)-(S_LV)</t>
  </si>
  <si>
    <t>12632293-350446-Ayırıcı-</t>
  </si>
  <si>
    <t>SUMER MAH 31 SOKAK TR-848-Trafobinatip--(3335998 - 554592 - 556208 - 556209)-(SC-LV-LV-LV)</t>
  </si>
  <si>
    <t>CAMLIK TR2-4244-Trafobinatip--(555459)-(LV)</t>
  </si>
  <si>
    <t>İLETKEN KOPMASI ARIZASI</t>
  </si>
  <si>
    <t>KANDIL MNB-6460-Trafobinatip--(573007)-(R_LV)</t>
  </si>
  <si>
    <t>13920440-1205594-Ogmusdirek--(600683)-(LV)</t>
  </si>
  <si>
    <t>ORTAÖREN MNB-2759631-Trafobinatip--(3490991/)-(MV)</t>
  </si>
  <si>
    <t>0-352666-Kesici-</t>
  </si>
  <si>
    <t>TR 11 KOK BINASI-2047-Trafobinatip--(554646 - 564765 - 564767 - 683000 - 684263 - 684265)-(LV-LV-LV-LV-LV-LV)</t>
  </si>
  <si>
    <t>DAZLAK TR-5189-Trafobinatip--(3620131)-(R_LV)</t>
  </si>
  <si>
    <t>51253256-2606529-Ayırıcı-</t>
  </si>
  <si>
    <t>15739973-359848-Trafo-</t>
  </si>
  <si>
    <t>12609837-355481-Kesici-</t>
  </si>
  <si>
    <t>12636177-357100-Kesici-</t>
  </si>
  <si>
    <t>PETROL KOK BINASI-9237-Trafobinatip--(76080/GOLBASINDAN GELEN HAT)-(MV)</t>
  </si>
  <si>
    <t>13665232-1169393-Enhdirek--(95821)-(R_MV)</t>
  </si>
  <si>
    <t>13665232-1169393-Enhdirek--(95821/HAT28946)-(MV)</t>
  </si>
  <si>
    <t>KANAL 1 MONOBLOK-8255-Trafobinatip--(558197)-(S_LV)</t>
  </si>
  <si>
    <t>12639012-353039-Kesici-</t>
  </si>
  <si>
    <t>12647985-356685-Kesici-</t>
  </si>
  <si>
    <t>CAMLIK TR1-4123-Trafobinatip--(601214)-(T_LV)</t>
  </si>
  <si>
    <t>13935882-1211120-Ogmusdirek--(537899)-(R_LV)</t>
  </si>
  <si>
    <t>15731101-366844-Trafo-</t>
  </si>
  <si>
    <t>0-354567-Kesici-</t>
  </si>
  <si>
    <t>12596457-354052-Kesici-</t>
  </si>
  <si>
    <t>12604894-352882-Kesici-</t>
  </si>
  <si>
    <t>MERKEZ TR-2279-Trafobinatip--(636961)-(R_LV)</t>
  </si>
  <si>
    <t>13693163-4698-Trafobinatip--(495911)-(R_LV)</t>
  </si>
  <si>
    <t>SENDAVULCU DIREK TIPI TR-2556-Trafobinatip--(712362)-(R_LV)</t>
  </si>
  <si>
    <t>13993891-1204930-Ogmusdirek--(539907)-(R_LV)</t>
  </si>
  <si>
    <t>13956999-1205278-Ogmusdirek--(547887)-(S_LV)</t>
  </si>
  <si>
    <t>MERKEZ TR-1452-Trafobinatip--(542660)-(R_LV)</t>
  </si>
  <si>
    <t>12587101-354556-Kesici-</t>
  </si>
  <si>
    <t>12607867-355931-Kesici-</t>
  </si>
  <si>
    <t>15737607-361782-Trafo-</t>
  </si>
  <si>
    <t>13935884-1164107-Enhdirek--(155601)-(R_MV)</t>
  </si>
  <si>
    <t>YESILYORE KOK-5061-Trafobinatip--(158990/)-(MV)</t>
  </si>
  <si>
    <t>ARITAS KOK BINA-7708-Trafobinatip--(79336/FIDER-3 KÖYLER)-(MV)</t>
  </si>
  <si>
    <t>İZOLATÖR ARIZASI</t>
  </si>
  <si>
    <t>12587685-348183-Ayırıcı-</t>
  </si>
  <si>
    <t>12590591-356659-Kesici-</t>
  </si>
  <si>
    <t>12641272-3326006-Ayırıcı-</t>
  </si>
  <si>
    <t>13686886-1117920-Enhdirek--(129956)-(R_MV-S_MV)</t>
  </si>
  <si>
    <t>13686886-1117920-Enhdirek--(129956/F4-CELIKHAN)-(MV)</t>
  </si>
  <si>
    <t>13685070-1161578-Enhdirek--(156165/HAT58470)-(MV)</t>
  </si>
  <si>
    <t>SEKSİYONER ARIZASI</t>
  </si>
  <si>
    <t>YESILKENT-5194-Trafobinatip--(539893)-(R_LV)</t>
  </si>
  <si>
    <t>15735332-365613-Trafo-</t>
  </si>
  <si>
    <t>13670822-1185059-Ogmusdirek--(395797)-(LV)</t>
  </si>
  <si>
    <t>14380680-1184869-Ogmusdirek--(394815)-(R_LV)</t>
  </si>
  <si>
    <t>14380680-1184869-Ogmusdirek--(394815)-(LV)</t>
  </si>
  <si>
    <t>MERCAN TR-4094-Trafobinatip--(1511663 - 514736 - 519466 - 519468 - 519471)-(SC-LV-LV-LV-LV)</t>
  </si>
  <si>
    <t>13788053-1184194-Ogmusdirek--(381037)-(R_LV)</t>
  </si>
  <si>
    <t>13745704-1183729-Ogmusdirek--(452553)-(R_LV)</t>
  </si>
  <si>
    <t>12587273-353901-Kesici-</t>
  </si>
  <si>
    <t>21110333-2759691-Ayırıcı-</t>
  </si>
  <si>
    <t>YUSUF ELA MBK-1795-Trafobinatip--(511876 - 623463 - 623483 - 624821 - 645918 - 687162 - 703791 - 720908 - 734123)-(LV-LV-LV-LV-LV-LV-LV-LV-LV)</t>
  </si>
  <si>
    <t>TR-53001-357648-Trafo-</t>
  </si>
  <si>
    <t>TMŞ ARIZASI</t>
  </si>
  <si>
    <t>14039931-2018-Trafobinatip--(525274)-(R_LV)</t>
  </si>
  <si>
    <t>14206355-1177021-Enhdirek--(289929)-(R_MV)</t>
  </si>
  <si>
    <t>14206355-1177021-Enhdirek--(289929/CINARPINARKILILI)-(MV)</t>
  </si>
  <si>
    <t>ADLIYE ARKASI  MNB-7993-Trafobinatip--(603498)-(T_LV)</t>
  </si>
  <si>
    <t>FINDICAK TR-5197-Trafobinatip--(536681)-(R_LV)</t>
  </si>
  <si>
    <t>KERIMLI CINLI MNB-10207-Trafobinatip--(685414)-(R_LV)</t>
  </si>
  <si>
    <t>13775666-1205378-Ogmusdirek--(496984)-(S_LV)</t>
  </si>
  <si>
    <t>13963047-1166605-Enhdirek--(157046/KALEDIBI KOYU SAKIRLER OBASI)-(MV)</t>
  </si>
  <si>
    <t>17585856-353595-Kesici-</t>
  </si>
  <si>
    <t>15731179-364537-Trafo-</t>
  </si>
  <si>
    <t>FATIH MAH TRAFO-5345-Trafobinatip--(523015)-(R_LV)</t>
  </si>
  <si>
    <t>FATIH MAH TRAFO-5345-Trafobinatip--(1504891 - 2233752 - 523014 - 523015 - 523400)-(SC-SC-LV-LV-LV)</t>
  </si>
  <si>
    <t>TEKEPINAR KOY TR-2407-Trafobinatip--(586717)-(T_LV)</t>
  </si>
  <si>
    <t>DEREKOY YENİ TR-4304192-Trafobinatip--(4327201)-(R_LV)</t>
  </si>
  <si>
    <t>KUCUK KISLA KOY TR-2400-Trafobinatip--(679723)-(LV)</t>
  </si>
  <si>
    <t>AKDERE TR-2-1799-Trafobinatip--(636207)-(T_LV)</t>
  </si>
  <si>
    <t>TR 13 KOK BINASI-2048-Trafobinatip--(3568658)-(R_LV)</t>
  </si>
  <si>
    <t>KÜCÜKÜNGÜT TR1-4001-Trafobinatip--(656266)-(T_LV)</t>
  </si>
  <si>
    <t>SELVI SOGUT-4813-Trafobinatip--(520399)-(R_LV)</t>
  </si>
  <si>
    <t>BELEDIYE  ONU TR-5196-Trafobinatip--(539907)-(LV)</t>
  </si>
  <si>
    <t>12587210-336131-Ayırıcı-</t>
  </si>
  <si>
    <t>12587487-353018-Kesici-</t>
  </si>
  <si>
    <t>NACAR TR-8253-Trafobinatip--(593671)-(LV)</t>
  </si>
  <si>
    <t>İLETKEN KISA DEVRE ARIZASI</t>
  </si>
  <si>
    <t>13754050-1205370-Ogmusdirek--(495489)-(R_LV)</t>
  </si>
  <si>
    <t>12632036-356842-Kesici-</t>
  </si>
  <si>
    <t>13690529-1119006-Enhdirek--(130058)-(R_MV)</t>
  </si>
  <si>
    <t>13690529-1119006-Enhdirek--(130058/HAT48688)-(MV)</t>
  </si>
  <si>
    <t>14380864-2729790-Enhdirek--(2731779)-(R_MV)</t>
  </si>
  <si>
    <t>14380864-2729790-Enhdirek--(2731779/F4-CELIKHAN)-(MV)</t>
  </si>
  <si>
    <t>14333252-1178756-Enhdirek--(132175/)-(MV)</t>
  </si>
  <si>
    <t>JUMPER ARIZASI</t>
  </si>
  <si>
    <t>13837889-1182142-Ogmusdirek--(393512)-(R_LV)</t>
  </si>
  <si>
    <t>13837889-1182142-Ogmusdirek--(393512)-(LV)</t>
  </si>
  <si>
    <t>13691306-1108725-Enhdirek--(127861)-(R_MV)</t>
  </si>
  <si>
    <t>13691306-1108725-Enhdirek--(127861/F4-CELIKHAN)-(MV)</t>
  </si>
  <si>
    <t>SACAKLIZADE TR1-4127-Trafobinatip--(557469)-(LV)</t>
  </si>
  <si>
    <t>13759329-962324-Agdirek--(1388531)-(SC)</t>
  </si>
  <si>
    <t>2A1 KOK BINASI-4016-Trafobinatip--(604603)-(R_LV)</t>
  </si>
  <si>
    <t>HIZAR TR-9216-Trafobinatip--(705180 - 716751 - 716753)-(LV-LV-LV)</t>
  </si>
  <si>
    <t>KARACALILIK-2654-Trafobinatip--(538502)-(R_LV)</t>
  </si>
  <si>
    <t>15736581-367719-Trafo-</t>
  </si>
  <si>
    <t>HAMBILLER TR-3803-Trafobinatip--(560793)-(LV)</t>
  </si>
  <si>
    <t>YESILYORE KOK-5061-Trafobinatip--(545290)-(R_LV)</t>
  </si>
  <si>
    <t>YESILYORE KOK-5061-Trafobinatip--(545287 - 545288 - 545289 - 545290 - 545291 - 545605 - 716957)-(LV-LV-LV-LV-LV-LV-LV)</t>
  </si>
  <si>
    <t>54368745-2753531-Ayırıcı-</t>
  </si>
  <si>
    <t>45367834-3428860-Ayırıcı-</t>
  </si>
  <si>
    <t>13682216-3381-Trafobinatip--(655894 - 655895 - 655896 - 655897)-(LV-LV-LV-LV)</t>
  </si>
  <si>
    <t>12590642-353302-Kesici-</t>
  </si>
  <si>
    <t>YESILYORE KOK-5061-Trafobinatip--(70279/)-(MV)</t>
  </si>
  <si>
    <t>13977638-1189708-Ogmusdirek--(394581)-(R_LV)</t>
  </si>
  <si>
    <t>13711373-874-Trafobinatip--(566890)-(R_LV)</t>
  </si>
  <si>
    <t>13732848-1198648-Ogmusdirek--(497792)-(R_LV)</t>
  </si>
  <si>
    <t>BAGEVLERI TR-2280-Trafobinatip--(635422)-(R_LV)</t>
  </si>
  <si>
    <t>AKGUL TR-3804-Trafobinatip--(1512627 - 549211 - 549212 - 692978)-(SC-LV-LV-LV)</t>
  </si>
  <si>
    <t>KERTMEN CAMII  YANI TR-6682-Trafobinatip--(549154)-(R_LV)</t>
  </si>
  <si>
    <t>OZTURK TR-5060-Trafobinatip--(538287)-(R_LV)</t>
  </si>
  <si>
    <t>15730963 TANIR CAMI YANI TR-4387-Trafobinatip--(586192)-(R_LV)</t>
  </si>
  <si>
    <t>12255606-1590425-Agpanobox--(1386371)-(R_SC)</t>
  </si>
  <si>
    <t>MERKEZ TR BAGRIACIKLAR-5195-Trafobinatip--(3627202)-(R_LV)</t>
  </si>
  <si>
    <t>TURKOGLU MEZARLIK KOK-5535-Trafobinatip--(153427/)-(MV)</t>
  </si>
  <si>
    <t>14163373-1170180-Enhdirek--(260570)-(R_MV)</t>
  </si>
  <si>
    <t>14163373-1170180-Enhdirek--(260570/HAT64509)-(MV)</t>
  </si>
  <si>
    <t>14182437-1134092-Enhdirek--(95718)-(R_MV)</t>
  </si>
  <si>
    <t>14182437-1134092-Enhdirek--(95718/HAT28633)-(MV)</t>
  </si>
  <si>
    <t>14526952-950725-Agdirek--(1504837)-(SC)</t>
  </si>
  <si>
    <t>AKSU TR-2-2116-Trafobinatip--(2219361 - 682925 - 683040 - 683231 - 687452)-(LV-LV-LV-LV-LV)</t>
  </si>
  <si>
    <t>AFSIN TOKI YOLU TR-6364-Trafobinatip--(716601)-(S_LV)</t>
  </si>
  <si>
    <t>13856665-996998-Agdirek--(1432452)-(SC)</t>
  </si>
  <si>
    <t>PARK YOL KAVSAGI TRAFO-5348-Trafobinatip--(2162055)-(R_LV)</t>
  </si>
  <si>
    <t>PARK YOL KAVSAGI TRAFO-5348-Trafobinatip--(1518962 - 2162055 - 524110 - 524111)-(SC-LV-LV-LV)</t>
  </si>
  <si>
    <t>12607595-354538-Kesici-</t>
  </si>
  <si>
    <t>2 TRAFO-2497-Trafobinatip--(618368)-(LV)</t>
  </si>
  <si>
    <t>KAVAKTEPE GENOLAR KOYU TR 2-3435-Trafobinatip--(482592)-(T_LV)</t>
  </si>
  <si>
    <t>İLETKEN ARIZASI</t>
  </si>
  <si>
    <t>BUGLEK MAHALLESI AFETEVLERI DIREK TIPITR-2758-Trafobinatip--(512061)-(LV)</t>
  </si>
  <si>
    <t>13775666-1205378-Ogmusdirek--(496983)-(T_LV)</t>
  </si>
  <si>
    <t>14115273-1215083-Ogmusdirek--(648652)-(R_LV)</t>
  </si>
  <si>
    <t>13713778-1107168-Enhdirek--(134447)-(T_MV)</t>
  </si>
  <si>
    <t>13713778-1107168-Enhdirek--(134447/)-(MV)</t>
  </si>
  <si>
    <t>15739343-359316-Trafo-</t>
  </si>
  <si>
    <t>DEVEBOYNU TR-2281-Trafobinatip--(635258)-(R_LV)</t>
  </si>
  <si>
    <t>12606898-355944-Kesici-</t>
  </si>
  <si>
    <t>12630344-356495-Kesici-</t>
  </si>
  <si>
    <t>NARLI TM-782-Trafobinatip--(86838/)-(MV)</t>
  </si>
  <si>
    <t>NARLI KIRALI KOK-11618-Trafobinatip--(254612/)-(MV)</t>
  </si>
  <si>
    <t>NARLI KIRALI KOK-11618-Trafobinatip--(147204/NARLI FIDER-7)-(MV)</t>
  </si>
  <si>
    <t>NARLI KIRALI KOK-11618-Trafobinatip--(141643/NARLI FIDER-7)-(MV)</t>
  </si>
  <si>
    <t>SARIERIK MNB-5847-Trafobinatip--(152097/)-(MV)</t>
  </si>
  <si>
    <t>SARIERIK MNB-5847-Trafobinatip--(152100/)-(MV)</t>
  </si>
  <si>
    <t>OSMANDEDE-2762-Trafobinatip--(566187)-(LV)</t>
  </si>
  <si>
    <t>ALIMPINAR KOYU TR-2404-Trafobinatip--(589681)-(T_LV)</t>
  </si>
  <si>
    <t>KASKOY KOK-6419-Trafobinatip--(130171/)-(MV)</t>
  </si>
  <si>
    <t>BUYUK KISLA KOYU TR-2097-Trafobinatip--(641622)-(R_LV)</t>
  </si>
  <si>
    <t>MERKEZ 2 TR-5082-Trafobinatip--(571094)-(R_LV)</t>
  </si>
  <si>
    <t>13655261-1199267-Ogmusdirek--(521441)-(R_LV)</t>
  </si>
  <si>
    <t>CARDAK TR-8598-Trafobinatip--(1511662 - 556282 - 594518 - 602908 - 602909)-(SC-LV-LV-LV-LV)</t>
  </si>
  <si>
    <t>ARITAS ISLICE CATAK-6408-Trafobinatip--(593221)-(R_LV)</t>
  </si>
  <si>
    <t>DURNALI 1 TR-877-Trafobinatip--(3745586)-(R_LV)</t>
  </si>
  <si>
    <t>CINARLI ORUCLAR TR-491-Trafobinatip--(627427)-(LV)</t>
  </si>
  <si>
    <t>KEKLIKOLUK TRAFOSU-9345-Trafobinatip--(594372)-(S_LV)</t>
  </si>
  <si>
    <t>KEKLIKOLUK TRAFOSU-9345-Trafobinatip--(1515438 - 592290 - 594368 - 594372)-(SC-LV-LV-LV)</t>
  </si>
  <si>
    <t>13702235-861618-Agdirek--(1428663)-(SC)</t>
  </si>
  <si>
    <t>13888493-5091-Trafobinatip--(706263)-(T_LV)</t>
  </si>
  <si>
    <t>YESILKENT-5194-Trafobinatip--(539892)-(R_LV)</t>
  </si>
  <si>
    <t>CAKI TR-6397-Trafobinatip--(553438)-(R_LV)</t>
  </si>
  <si>
    <t>12609447-3403395-Kesici-</t>
  </si>
  <si>
    <t>12600769-347353-Ayırıcı-</t>
  </si>
  <si>
    <t>MERKEZ TR-2723-Trafobinatip--(624726)-(R_LV)</t>
  </si>
  <si>
    <t>KURU CAY TR-5200-Trafobinatip--(618831)-(R_LV)</t>
  </si>
  <si>
    <t>14034620-967285-Agdirek--(1454638)-(SC)</t>
  </si>
  <si>
    <t>KAMAN TR-2655-Trafobinatip--(537827)-(LV)</t>
  </si>
  <si>
    <t>COBANBEYLI BELEDIYE ARKASI TR-5494-Trafobinatip--(580807)-(S_LV)</t>
  </si>
  <si>
    <t>13754525-1205140-Ogmusdirek--(2161696)-(R_LV)</t>
  </si>
  <si>
    <t>12586537-333551-Ayırıcı-</t>
  </si>
  <si>
    <t>14139945-1176934-Enhdirek--(256151)-(S_MV)</t>
  </si>
  <si>
    <t>12585736-355389-Kesici-</t>
  </si>
  <si>
    <t>ARITAS AZIZ YAYICI TR-1028-Trafobinatip--(700014)-(T_LV)</t>
  </si>
  <si>
    <t>MERKEZ TR-1452-Trafobinatip--(542343)-(S_LV)</t>
  </si>
  <si>
    <t>BADEMLI TR-7445-Trafobinatip--(634647)-(R_LV)</t>
  </si>
  <si>
    <t>KAYAONU AFETEVLERI-8120-Trafobinatip--(465063)-(LV)</t>
  </si>
  <si>
    <t>FAKIOGLU KOY TR-18-Trafobinatip--(588760)-(T_LV)</t>
  </si>
  <si>
    <t>MERKEZ TR-2691-Trafobinatip--(633432)-(T_LV)</t>
  </si>
  <si>
    <t>KİLESECİK TR KERTMEN-2129420-Trafobinatip--(2173602)-(T_LV)</t>
  </si>
  <si>
    <t>SOGUKPINAR TR-2-2324-Trafobinatip--(693907)-(R_LV)</t>
  </si>
  <si>
    <t>14031035-1017081-Agdirek--(1452948)-(SC)</t>
  </si>
  <si>
    <t>12591483-352973-Kesici-</t>
  </si>
  <si>
    <t>YAZIBASI KY. -6061-Trafobinatip--(407179)-(R_LV)</t>
  </si>
  <si>
    <t>15728995-362400-Trafo-</t>
  </si>
  <si>
    <t>Saha Dağıtım Kutusu (SDK)</t>
  </si>
  <si>
    <t>12253762-1592513-Agpanobox--(1558645 - 1558960 - 733343)-(SC-SC-LV)</t>
  </si>
  <si>
    <t>BOX PANO HASARLI</t>
  </si>
  <si>
    <t>12255059-1591077-Agpanobox--(1361997)-(SC)</t>
  </si>
  <si>
    <t>14332488-1217397-Ogmusdirek--(658734)-(S_LV)</t>
  </si>
  <si>
    <t>13674854-970182-Agdirek--(1418840)-(SC)</t>
  </si>
  <si>
    <t>12591798-353212-Kesici-</t>
  </si>
  <si>
    <t>ACİL OG BAKIM</t>
  </si>
  <si>
    <t>15729150-360046-Trafo-</t>
  </si>
  <si>
    <t>KARSIYAKA MAH. MEZARLIK YANI TR.-4386-Trafobinatip--(587864)-(R_LV)</t>
  </si>
  <si>
    <t>13955581-1199411-Ogmusdirek--(606276)-(R_LV)</t>
  </si>
  <si>
    <t>FATMALI YEŞİLKENT İSMAİL MARKET YANI TRP-3330456-Trafobinatip--(3330550)-(T_LV)</t>
  </si>
  <si>
    <t>GOKSU TR-3521-Trafobinatip--(1513963 - 646968 - 716501)-(SC-LV-LV)</t>
  </si>
  <si>
    <t>CAMLIK TR1-4123-Trafobinatip--(601213)-(S_LV)</t>
  </si>
  <si>
    <t>13656038-3651-Trafobinatip--(636290)-(T_LV)</t>
  </si>
  <si>
    <t>SAGLIK OCAGI TR-5191-Trafobinatip--(1511649 - 533981 - 533982 - 547670)-(SC-LV-LV-LV)</t>
  </si>
  <si>
    <t>12590603-353616-Kesici-</t>
  </si>
  <si>
    <t>MERKEZ TR-2279-Trafobinatip--(636960)-(S_LV)</t>
  </si>
  <si>
    <t>14336522-1186069-Ogmusdirek--(440834 - 464389 - 478097 - 478163)-(LV-LV-LV-LV)</t>
  </si>
  <si>
    <t>13952040-1166581-Enhdirek--(149941)-(R_MV)</t>
  </si>
  <si>
    <t>13952040-1166581-Enhdirek--(149941/HAT56134)-(MV)</t>
  </si>
  <si>
    <t>12587590-3427170-Kesici-</t>
  </si>
  <si>
    <t>12604899-2160858-Kesici-</t>
  </si>
  <si>
    <t>15728982-361910-Trafo-</t>
  </si>
  <si>
    <t>12197198-1579745-Agpanobox--(1355347)-(SC)</t>
  </si>
  <si>
    <t>KÖK</t>
  </si>
  <si>
    <t>KURUCAOVA KABINI TEMSILI-12105-Trafobinatip--(164431/)-(MV)</t>
  </si>
  <si>
    <t>13656038-3651-Trafobinatip--(636290)-(S_LV)</t>
  </si>
  <si>
    <t>13647001-1185511-Ogmusdirek--(2141685 - 2141690)-(LV-LV)</t>
  </si>
  <si>
    <t>12590452-354546-Kesici-</t>
  </si>
  <si>
    <t>KANDIL 2 TR-463-Trafobinatip--(514230)-(T_LV)</t>
  </si>
  <si>
    <t>12588044-3490378-Kesici-</t>
  </si>
  <si>
    <t>14399214-1131901-Enhdirek--(327443)-(R_MV)</t>
  </si>
  <si>
    <t>14399214-1131901-Enhdirek--(327443/)-(MV)</t>
  </si>
  <si>
    <t>TRAFO ARIZASI</t>
  </si>
  <si>
    <t>14498826-3692389-Enhdirek--(281755)-(S_MV)</t>
  </si>
  <si>
    <t>14498826-3692389-Enhdirek--(281755/)-(MV)</t>
  </si>
  <si>
    <t>12587542-353478-Kesici-</t>
  </si>
  <si>
    <t>SINCIK YIBO MNB-11487-Trafobinatip--(320877/)-(MV)</t>
  </si>
  <si>
    <t>13721858-1185750-Ogmusdirek--(373152 - 373245 - 373246 - 435914 - 479754)-(LV-LV-LV-LV-LV)</t>
  </si>
  <si>
    <t>12587666-3615523-Kesici-</t>
  </si>
  <si>
    <t>12587684-353328-Kesici-</t>
  </si>
  <si>
    <t>13713948-1186886-Ogmusdirek--(437914)-(R_LV)</t>
  </si>
  <si>
    <t>13713948-1186886-Ogmusdirek--(437914)-(LV)</t>
  </si>
  <si>
    <t>13715772-1185753-Ogmusdirek--(376989)-(S_LV)</t>
  </si>
  <si>
    <t>13715772-1185753-Ogmusdirek--(376989)-(LV)</t>
  </si>
  <si>
    <t>12266458-1576211-Agpanobox--(475705)-(R_LV)</t>
  </si>
  <si>
    <t>13712262-1500-Trafobinatip--(434676)-(R_LV)</t>
  </si>
  <si>
    <t>CATBAHCE KOYU TR-1-1348-Trafobinatip--(443249)-(S_LV)</t>
  </si>
  <si>
    <t>12605399-352881-Kesici-</t>
  </si>
  <si>
    <t>12607711-354415-Kesici-</t>
  </si>
  <si>
    <t>12607728-3711277-Kesici-</t>
  </si>
  <si>
    <t>12607677-354414-Kesici-</t>
  </si>
  <si>
    <t>12607724-3708890-Kesici-</t>
  </si>
  <si>
    <t>AGACLI TR3-2600-Trafobinatip--(381825)-(R_LV)</t>
  </si>
  <si>
    <t>13767110-1185228-Ogmusdirek--(1226983 - 378582 - 378954)-(SC-LV-LV)</t>
  </si>
  <si>
    <t>GURGENLI YENI TR 2-3668393-Trafobinatip--(3668463)-(S_LV)</t>
  </si>
  <si>
    <t>GUNGORMUS TR-2585-Trafobinatip--(476981)-(T_LV)</t>
  </si>
  <si>
    <t>13746046-1183174-Ogmusdirek--(380306 - 380397 - 380399)-(LV-LV-LV)</t>
  </si>
  <si>
    <t>13758634-1183170-Ogmusdirek--(378728 - 378733)-(LV-LV)</t>
  </si>
  <si>
    <t>13742270-1183152-Ogmusdirek--(1236122 - 378643 - 378652)-(SC-LV-LV)</t>
  </si>
  <si>
    <t>KOSARLAR TR1-3003-Trafobinatip--(380738)-(T_LV)</t>
  </si>
  <si>
    <t>12599096-3492213-Kesici-</t>
  </si>
  <si>
    <t>13933369-1207626-Ogmusdirek--(1363548)-(SC)</t>
  </si>
  <si>
    <t>12639108-357292-Kesici-</t>
  </si>
  <si>
    <t>77777787-357500-Kesici-</t>
  </si>
  <si>
    <t>ARIZA SERVİSİ-OG-PLANLI KESİNTİ</t>
  </si>
  <si>
    <t>12645950-2206493-Kesici-</t>
  </si>
  <si>
    <t>14071145-921913-Agdirek--(1497877)-(SC)</t>
  </si>
  <si>
    <t>12590662-3490392-Kesici-</t>
  </si>
  <si>
    <t>12219054-1575796-Agpanobox--(467617)-(R_LV)</t>
  </si>
  <si>
    <t>15741958-363623-Trafo-</t>
  </si>
  <si>
    <t>PINARBASI ADM-7061-Trafobinatip--(3484900/MUSTAFA KIRAL)-(MV)</t>
  </si>
  <si>
    <t>12636735-3348753-Ayırıcı-</t>
  </si>
  <si>
    <t>15737850-363948-Trafo-</t>
  </si>
  <si>
    <t>KAPALI KABLO TALEBİ</t>
  </si>
  <si>
    <t>YESILTEPE (ALBERT) KY.-8316-Trafobinatip--(406496)-(R_LV)</t>
  </si>
  <si>
    <t>15729117-366564-Trafo-</t>
  </si>
  <si>
    <t>12586069-354079-Kesici-</t>
  </si>
  <si>
    <t>MERKEZ TR-2279-Trafobinatip--(636961)-(LV)</t>
  </si>
  <si>
    <t>13715755-1185682-Ogmusdirek--(377427)-(R_LV)</t>
  </si>
  <si>
    <t>14376632-2742985-Enhdirek--(2743099)-(R_MV)</t>
  </si>
  <si>
    <t>14376632-2742985-Enhdirek--(2743099/)-(MV)</t>
  </si>
  <si>
    <t>15729137-366246-Trafo-</t>
  </si>
  <si>
    <t>KESIK MNB-8394-Trafobinatip--(166044/)-(MV)</t>
  </si>
  <si>
    <t>AKIFIYE KOK-10692-Trafobinatip--(230091/)-(MV)</t>
  </si>
  <si>
    <t>GAZINO YANI TR-2729-Trafobinatip--(3475544 - 626073 - 626388 - 626390 - 626392)-(LV-LV-LV-LV-LV)</t>
  </si>
  <si>
    <t>YEDIOLUK KY.-6785-Trafobinatip--(423625)-(R_LV)</t>
  </si>
  <si>
    <t>13648390-1189250-Ogmusdirek--(1237817 - 423242 - 423246 - 423247 - 479312)-(SC-LV-LV-LV-LV)</t>
  </si>
  <si>
    <t>CELIKHAN YENI DM-7138-Trafobinatip--(3483742 - 3483747 - 3483750 - 3483754)-(LV-LV-LV-LV)</t>
  </si>
  <si>
    <t>GERİLİM DÜŞÜKLÜĞÜ ARIZASI</t>
  </si>
  <si>
    <t>11534749-1785-Trafobinatip--(687499)-(S_LV)</t>
  </si>
  <si>
    <t>DOBURLU MONOBLOK-8392-Trafobinatip--(160377/GOKGEDIK CIKISI)-(MV)</t>
  </si>
  <si>
    <t>3. ŞAHIS TALEPLERİ</t>
  </si>
  <si>
    <t>13846731-1103628-Enhdirek--(133458/)-(MV)</t>
  </si>
  <si>
    <t>12630148-353612-Kesici-</t>
  </si>
  <si>
    <t>12630654-356978-Kesici-</t>
  </si>
  <si>
    <t>14153099-1103369-Enhdirek--(128424)-(S_MV)</t>
  </si>
  <si>
    <t>14153099-1103369-Enhdirek--(128424/F3-AKPINAR KOYLER)-(MV)</t>
  </si>
  <si>
    <t>MELTEM AVM YANI TR DM4-4-359-Trafobinatip--(663836)-(T_LV)</t>
  </si>
  <si>
    <t>UC TUT TR-2688-Trafobinatip--(633220)-(T_LV)</t>
  </si>
  <si>
    <t>ZABUN TR-1451-Trafobinatip--(637649)-(LV)</t>
  </si>
  <si>
    <t>12255782-1579057-Agpanobox--(1350423 - 1350491 - 1500346)-(SC-SC-SC)</t>
  </si>
  <si>
    <t>12634202-345614-Ayırıcı-</t>
  </si>
  <si>
    <t>HATTA KUŞ ÇARPILMASI</t>
  </si>
  <si>
    <t>15730722-366767-Trafo-</t>
  </si>
  <si>
    <t>0-356455-Kesici-</t>
  </si>
  <si>
    <t>DM</t>
  </si>
  <si>
    <t>GARDIYAN OKULU MNB-10226-Trafobinatip--(128558/ - 1537514 - 1537516 - 1537710 - 175942/ - 242886/ - 304595/ - 724574 - 724576 - 724577 - 724581 - 724582 - 751385)-(MV-SC-SC-SC-MV-MV-MV-LV-LV-LV-LV-LV-LV)</t>
  </si>
  <si>
    <t>GARDIYAN OKULU MNB-10226-Trafobinatip--(242886/OZEL CIKISI)-(MV)</t>
  </si>
  <si>
    <t>13713150-1185746-Ogmusdirek--(373018)-(LV)</t>
  </si>
  <si>
    <t>13787191-1185232-Ogmusdirek--(381489)-(R_LV)</t>
  </si>
  <si>
    <t>13787126-1185225-Ogmusdirek--(382083)-(LV)</t>
  </si>
  <si>
    <t>12631452-357076-Kesici-</t>
  </si>
  <si>
    <t>DM5-TR24 GUNES TAKSI-12740-Trafobinatip--(715819)-(R_LV)</t>
  </si>
  <si>
    <t>13649638-1185389-Ogmusdirek--(462748)-(R_LV)</t>
  </si>
  <si>
    <t>13649638-1185389-Ogmusdirek--(462748)-(LV)</t>
  </si>
  <si>
    <t>ONUR MAH. TR-2-7575-Trafobinatip--(445895)-(LV)</t>
  </si>
  <si>
    <t>KARAKOSE KOYU TR-1-1495-Trafobinatip--(437634)-(LV)</t>
  </si>
  <si>
    <t>DM4-TR73A-11966-Trafobinatip--(443510)-(T_LV)</t>
  </si>
  <si>
    <t>HASANLI KOYU TR2 -4272720-Trafobinatip--(4272798)-(LV)</t>
  </si>
  <si>
    <t>INCECIK KOYU BAHCE ICI TR-986-Trafobinatip--(481876)-(S_LV)</t>
  </si>
  <si>
    <t>13649205-1181194-Ogmusdirek--(423640 - 423641 - 423644 - 423645)-(LV-LV-LV-LV)</t>
  </si>
  <si>
    <t>13789647-1116865-Enhdirek--(57360/CETIN HATTI)-(MV)</t>
  </si>
  <si>
    <t>14418813-3600212-Enhdirek--(3600223/F-12 GERGER)-(MV)</t>
  </si>
  <si>
    <t>DURNALI 1 TR-877-Trafobinatip--(3745587)-(R_LV)</t>
  </si>
  <si>
    <t>13746046-1183174-Ogmusdirek--(380306)-(R_LV)</t>
  </si>
  <si>
    <t>13767110-1185228-Ogmusdirek--(378582)-(R_LV)</t>
  </si>
  <si>
    <t>14390488-1178305-Enhdirek--(221944)-(R_MV)</t>
  </si>
  <si>
    <t>14390488-1178305-Enhdirek--(221944/)-(MV)</t>
  </si>
  <si>
    <t>KOSARLAR TR1-3003-Trafobinatip--(4356341)-(LV)</t>
  </si>
  <si>
    <t>14017962-1143775-Enhdirek--(94860/HAT28461)-(MV)</t>
  </si>
  <si>
    <t>13649096-1184648-Ogmusdirek--(434425)-(LV)</t>
  </si>
  <si>
    <t>13994038-956926-Agdirek--(1543473)-(SC)</t>
  </si>
  <si>
    <t>KASYAZI TR-2845-Trafobinatip--(378728)-(LV)</t>
  </si>
  <si>
    <t>12583004-354911-Kesici-</t>
  </si>
  <si>
    <t>15730917-364538-Trafo-</t>
  </si>
  <si>
    <t>12587625-353335-Kesici-</t>
  </si>
  <si>
    <t>13973580-1163539-Enhdirek--(89873)-(R_MV)</t>
  </si>
  <si>
    <t>13973580-1163539-Enhdirek--(89873/KUSGENT CIKISI)-(MV)</t>
  </si>
  <si>
    <t>13634743-1190394-Ogmusdirek--(2003828 - 420025 - 420026 - 420027 - 420583 - 465291)-(LV-LV-LV-LV-LV-LV)</t>
  </si>
  <si>
    <t>12195919-1579822-Agpanobox--(1532753)-(R_SC)</t>
  </si>
  <si>
    <t>11563987-6844-Trafobinatip--(457994)-(LV)</t>
  </si>
  <si>
    <t>13696339-938467-Agdirek--(1518518)-(SC)</t>
  </si>
  <si>
    <t>15739533-363068-Trafo-</t>
  </si>
  <si>
    <t>14033773-968144-Agdirek--(1470953)-(SC)</t>
  </si>
  <si>
    <t>14124592-1177108-Enhdirek--(276066)-(T_MV)</t>
  </si>
  <si>
    <t>YENI BARDAK TR-10679-Trafobinatip--(378568)-(LV)</t>
  </si>
  <si>
    <t>15730884-361369-Trafo-</t>
  </si>
  <si>
    <t>12607738-354413-Kesici-</t>
  </si>
  <si>
    <t>13670019-1184859-Ogmusdirek--(398974)-(LV)</t>
  </si>
  <si>
    <t>CEZAEVI ARKASI MONOBLOK(DM06-TR70)-9098-Trafobinatip--(315839/)-(MV)</t>
  </si>
  <si>
    <t>13713587-1106970-Enhdirek--(134925)-(R_MV)</t>
  </si>
  <si>
    <t>13713587-1106970-Enhdirek--(134925/HASANAN CIKISI)-(MV)</t>
  </si>
  <si>
    <t>14436251-3641206-Enhdirek--(3641448)-(R_MV)</t>
  </si>
  <si>
    <t>14436251-3641206-Enhdirek--(3641448/BOYLU)-(MV)</t>
  </si>
  <si>
    <t>13713778-1107168-Enhdirek--(134447)-(R_MV)</t>
  </si>
  <si>
    <t>13713778-1107168-Enhdirek--(134447/INLICE HATTI)-(MV)</t>
  </si>
  <si>
    <t>13713103-1107159-Enhdirek--(134694)-(S_MV)</t>
  </si>
  <si>
    <t>BAGEVLERI TR-2280-Trafobinatip--(635422)-(S_LV)</t>
  </si>
  <si>
    <t>KARAKOSE KOYU TR-2 (SORUD)-1496-Trafobinatip--(472988)-(LV)</t>
  </si>
  <si>
    <t>GUNGORMUS TR-2585-Trafobinatip--(370977)-(LV)</t>
  </si>
  <si>
    <t>14423320-3491519-Ogmusdirek--(3491788)-(LV)</t>
  </si>
  <si>
    <t>SENGUL TR-2602-Trafobinatip--(378582)-(LV)</t>
  </si>
  <si>
    <t>13805076-1185547-Ogmusdirek--(476981)-(LV)</t>
  </si>
  <si>
    <t>SAMAN TASI  TR-4527-Trafobinatip--(1516588 - 1535812 - 509667 - 510749 - 510919 - 528958 - 529672)-(SC-SC-LV-LV-LV-LV-LV)</t>
  </si>
  <si>
    <t>GUL SOKAK-5960-Trafobinatip--(537187)-(S_LV)</t>
  </si>
  <si>
    <t>KURU CAY TR-5200-Trafobinatip--(618832)-(T_LV)</t>
  </si>
  <si>
    <t>13829174-1204405-Ogmusdirek--(504497)-(R_LV)</t>
  </si>
  <si>
    <t>13757894-1102343-Enhdirek--(109255/VANKOK HATTI)-(MV)</t>
  </si>
  <si>
    <t>13922868-1204222-Ogmusdirek--(1403839 - 571485 - 571486 - 574779 - 574780)-(SC-LV-LV-LV-LV)</t>
  </si>
  <si>
    <t>13844743-1209071-Ogmusdirek--(1379180)-(SC)</t>
  </si>
  <si>
    <t>-354568-Kesici-</t>
  </si>
  <si>
    <t>PARAFUDUR ARIZASI</t>
  </si>
  <si>
    <t>DERELI BAG EVLERI TR-873-Trafobinatip--(557338)-(S_LV)</t>
  </si>
  <si>
    <t>DERELI BAG EVLERI TR-873-Trafobinatip--(3739929 - 557338 - 557343 - 557344)-(LV-LV-LV-LV)</t>
  </si>
  <si>
    <t>KURU CAY TR-5200-Trafobinatip--(620844)-(LV)</t>
  </si>
  <si>
    <t>FINDICAK MBK FATIH KASABASI-3280-Trafobinatip--(520557 - 682193 - 716931)-(LV-LV-LV)</t>
  </si>
  <si>
    <t>0-356270-Kesici-</t>
  </si>
  <si>
    <t>14324951-1217308-Ogmusdirek--(520784)-(T_LV)</t>
  </si>
  <si>
    <t>13958066-1204317-Ogmusdirek--(1405571 - 1405572 - 1405573 - 2596396 - 571501 - 571821)-(SC-SC-SC-LV-LV-LV)</t>
  </si>
  <si>
    <t>12630543-3677372-Kesici-</t>
  </si>
  <si>
    <t>OTLUK MEVKI TR-5801-Trafobinatip--(591065 - 596101)-(LV-LV)</t>
  </si>
  <si>
    <t>DÜŞÜK GERİLİM ARIZASI</t>
  </si>
  <si>
    <t>12267689-2045541-Agpanobox--(2046952)-(LV)</t>
  </si>
  <si>
    <t>12608445-343448-Ayırıcı-</t>
  </si>
  <si>
    <t>13955217-1214664-Ogmusdirek--(1359419)-(SC)</t>
  </si>
  <si>
    <t>12584377-353875-Kesici-</t>
  </si>
  <si>
    <t>12608739-345226-Ayırıcı-</t>
  </si>
  <si>
    <t>12608673-332643-Ayırıcı-</t>
  </si>
  <si>
    <t>13651308-1186033-Ogmusdirek--(433019)-(LV)</t>
  </si>
  <si>
    <t>12605442-354924-Kesici-</t>
  </si>
  <si>
    <t>DM_V/4-6568-Trafobinatip--(465852)-(LV)</t>
  </si>
  <si>
    <t>BORGENEK KY. TR-2-5919-Trafobinatip--(402555)-(LV)</t>
  </si>
  <si>
    <t>13845677-1208915-Ogmusdirek--(1391624)-(SC)</t>
  </si>
  <si>
    <t>14324950-1205171-Ogmusdirek--(534284)-(R_LV)</t>
  </si>
  <si>
    <t>GUL SOKAK-5960-Trafobinatip--(537187)-(LV)</t>
  </si>
  <si>
    <t>12630631-356984-Kesici-</t>
  </si>
  <si>
    <t>13663255-1105194-Enhdirek--(121132/F3-AKPINAR KOYLER)-(MV)</t>
  </si>
  <si>
    <t>12217261-1587053-Agpanobox--(1526377 - 1535512 - 1996194 - 3274788 - 738566)-(SC-SC-SC-SC-LV)</t>
  </si>
  <si>
    <t>SU BASKINI</t>
  </si>
  <si>
    <t>13990696-1183872-Ogmusdirek--(1297007 - 1297008 - 431469 - 431470 - 431821 - 431912)-(SC-SC-LV-LV-LV-LV)</t>
  </si>
  <si>
    <t>14798223-2164335-Ayırıcı-</t>
  </si>
  <si>
    <t>14121215-854034-Agdirek--(1393006)-(SC)</t>
  </si>
  <si>
    <t>15731093-357854-Trafo-</t>
  </si>
  <si>
    <t>12266846-1590048-Agpanobox--(1999715)-(SC)</t>
  </si>
  <si>
    <t>12591583-353356-Kesici-</t>
  </si>
  <si>
    <t>13838874-1104806-Enhdirek--(140194)-(R_MV)</t>
  </si>
  <si>
    <t>KARAKUŞ HES KÖK-2199685-Trafobinatip--(2199708/CIKIS)-(MV)</t>
  </si>
  <si>
    <t>KABLO BAŞLIK ARIZASI</t>
  </si>
  <si>
    <t>12252678-2016009-Agpanobox--(2581742)-(SC)</t>
  </si>
  <si>
    <t>84651846-2730268-Ayırıcı-</t>
  </si>
  <si>
    <t>12586965-354089-Kesici-</t>
  </si>
  <si>
    <t>12607287-2153843-Kesici-</t>
  </si>
  <si>
    <t>13772744-1183176-Ogmusdirek--(380720)-(LV)</t>
  </si>
  <si>
    <t>13769614-1184765-Ogmusdirek--(379151)-(LV)</t>
  </si>
  <si>
    <t>13952221-1205627-Ogmusdirek--(546237)-(S_LV)</t>
  </si>
  <si>
    <t>14336514-1184734-Ogmusdirek--(1223065 - 375932 - 375933 - 375935 - 375936)-(SC-LV-LV-LV-LV)</t>
  </si>
  <si>
    <t>13858109-914950-Agdirek--(1990271)-(SC)</t>
  </si>
  <si>
    <t>12649275-338489-Ayırıcı-</t>
  </si>
  <si>
    <t>15735992-361000-Trafo-</t>
  </si>
  <si>
    <t>15731031-366994-Trafo-</t>
  </si>
  <si>
    <t>13852185-1208511-Ogmusdirek--(1542328)-(SC)</t>
  </si>
  <si>
    <t>13663921-1122093-Enhdirek--(123462)-(R_MV)</t>
  </si>
  <si>
    <t>13663921-1122093-Enhdirek--(123462/F3-AKPINAR KOYLER)-(MV)</t>
  </si>
  <si>
    <t>15730788-366409-Trafo-</t>
  </si>
  <si>
    <t>14381443-1184649-Ogmusdirek--(402849)-(R_LV)</t>
  </si>
  <si>
    <t>13664654-1189714-Ogmusdirek--(1284663 - 2113568 - 393065 - 393299 - 393302 - 393308)-(SC-SC-LV-LV-LV-LV)</t>
  </si>
  <si>
    <t>12586217-353260-Kesici-</t>
  </si>
  <si>
    <t>15737973-357911-Trafo-</t>
  </si>
  <si>
    <t>14124592-1177108-Enhdirek--(276066)-(R_MV)</t>
  </si>
  <si>
    <t>15729167-360873-Trafo-</t>
  </si>
  <si>
    <t>14371599-3565557-Enhdirek--(3565562)-(R_MV)</t>
  </si>
  <si>
    <t>14371599-3565557-Enhdirek--(3565562/GOKCELI HATTI)-(MV)</t>
  </si>
  <si>
    <t>11534386-9196-Trafobinatip--(284941/KIZILCIK YENI 1/0 HAT)-(MV)</t>
  </si>
  <si>
    <t>12252181-1592589-Agpanobox--(621033)-(S_LV)</t>
  </si>
  <si>
    <t>MUFTULUK YANI TR-8036-Trafobinatip--(480260)-(R_LV)</t>
  </si>
  <si>
    <t>12597100-348209-Ayırıcı-</t>
  </si>
  <si>
    <t>0-352898-Kesici-</t>
  </si>
  <si>
    <t>HOMBUR TR-1-2322-Trafobinatip--(1513135 - 675672 - 675674 - 675675 - 683153)-(SC-LV-LV-LV-LV)</t>
  </si>
  <si>
    <t>12630330-356492-Kesici-</t>
  </si>
  <si>
    <t>SIKIBAĞ ARIZASI</t>
  </si>
  <si>
    <t>SOGUTLU KASABASI GIRIS TR (ESKI PETROL KARŞISI)-2125-Trafobinatip--(673798)-(T_LV)</t>
  </si>
  <si>
    <t>14324938-1218151-Ogmusdirek--(2056389)-(R_LV)</t>
  </si>
  <si>
    <t>14046254-960889-Agdirek--(1353357)-(SC)</t>
  </si>
  <si>
    <t>BULANIK DEREOBASI TR-4416-Trafobinatip--(695605 - 695606 - 715565 - 752535)-(LV-LV-LV-LV)</t>
  </si>
  <si>
    <t>12597763-353768-Kesici-</t>
  </si>
  <si>
    <t>ACİL AG BAKIM</t>
  </si>
  <si>
    <t>13928731-1112650-Enhdirek--(52560)-(R_MV)</t>
  </si>
  <si>
    <t>13928731-1112650-Enhdirek--(52560/)-(MV)</t>
  </si>
  <si>
    <t>KIZILDAMLAR YOLU TR-5256-Trafobinatip--(533352)-(T_LV)</t>
  </si>
  <si>
    <t>12638648-2681528-Kesici-</t>
  </si>
  <si>
    <t>TR 9 KOK BINASI-3019-Trafobinatip--(567091)-(T_LV)</t>
  </si>
  <si>
    <t>MERKEZ TR-10756-Trafobinatip--(1417713 - 1417714 - 1417715 - 531833 - 531837 - 531838 - 531839 - 701701)-(SC-SC-SC-LV-LV-LV-LV-LV)</t>
  </si>
  <si>
    <t>DEGIRMEN YANI TR-6522-Trafobinatip--(535370)-(T_LV)</t>
  </si>
  <si>
    <t>13803603-1148129-Enhdirek--(53872/TEMURAGA HATTI)-(MV)</t>
  </si>
  <si>
    <t>CAMII  YANI TR-2712-Trafobinatip--(626525)-(R_LV)</t>
  </si>
  <si>
    <t>13803298-1148955-Enhdirek--(80793)-(T_MV)</t>
  </si>
  <si>
    <t>13803298-1148955-Enhdirek--(80793/HAT17962)-(MV)</t>
  </si>
  <si>
    <t>13999472-1181778-Ogmusdirek--(448644)-(R_LV)</t>
  </si>
  <si>
    <t>12593756-353504-Kesici-</t>
  </si>
  <si>
    <t>ALI KOCALAR TR-11511-Trafobinatip--(510804)-(R_LV)</t>
  </si>
  <si>
    <t>12263696-3505659-Agpanobox--(3469190)-(R_SC)</t>
  </si>
  <si>
    <t>12132131-2046297-Ogmusdirek--(2193252)-(R_LV)</t>
  </si>
  <si>
    <t>12132131-2046297-Ogmusdirek--(2193251)-(R_LV)</t>
  </si>
  <si>
    <t>SAMSAT TR-7-7841-Trafobinatip--(463845)-(LV)</t>
  </si>
  <si>
    <t>14426609-1217838-Ogmusdirek--(580942)-(T_LV)</t>
  </si>
  <si>
    <t>12585998-352745-Kesici-</t>
  </si>
  <si>
    <t>12586977-355075-Kesici-</t>
  </si>
  <si>
    <t>COLAK ALI KOK-6577-Trafobinatip--(144992/COLAK ALI FIDER1 GIRIS)-(MV)</t>
  </si>
  <si>
    <t>14336509-1184180-Ogmusdirek--(438529)-(R_LV)</t>
  </si>
  <si>
    <t>14336509-1184180-Ogmusdirek--(438529)-(LV)</t>
  </si>
  <si>
    <t>13771083-1099933-Enhdirek--(110004)-(R_MV)</t>
  </si>
  <si>
    <t>13771083-1099933-Enhdirek--(110004/F-2 TİLLO)-(MV)</t>
  </si>
  <si>
    <t>14012233-1172649-Enhdirek--(88781)-(R_MV)</t>
  </si>
  <si>
    <t>14012233-1172649-Enhdirek--(88781/HAT23198)-(MV)</t>
  </si>
  <si>
    <t>12586999-354088-Kesici-</t>
  </si>
  <si>
    <t>13732251-1133221-Enhdirek--(50558/FIDER-3 KÖYLER)-(MV)</t>
  </si>
  <si>
    <t>13963259-1205280-Ogmusdirek--(730065)-(T_LV)</t>
  </si>
  <si>
    <t>13853831-1115546-Enhdirek--(133056)-(R_MV)</t>
  </si>
  <si>
    <t>13853831-1115546-Enhdirek--(133056/)-(MV)</t>
  </si>
  <si>
    <t>12192682-1582426-Agpanobox--(1357480)-(T_SC)</t>
  </si>
  <si>
    <t>12267972-1592391-Agpanobox--(687884)-(LV)</t>
  </si>
  <si>
    <t>13968555-1199261-Ogmusdirek--(545263)-(R_LV)</t>
  </si>
  <si>
    <t>AHMET GEDEMENLI MBK-9340-Trafobinatip--(737933)-(T_LV)</t>
  </si>
  <si>
    <t>0-357323-Kesici-</t>
  </si>
  <si>
    <t>12634244-356681-Kesici-</t>
  </si>
  <si>
    <t>13877219-930376-Agdirek--(1342960)-(SC)</t>
  </si>
  <si>
    <t>DİREKTE AKIM KAÇAĞI ARIZASI</t>
  </si>
  <si>
    <t>14431161-3553891-Ogmusdirek--(609282)-(S_LV)</t>
  </si>
  <si>
    <t>GOLBASI TR-15-8378-Trafobinatip--(456946)-(LV)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</si>
</sst>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6">
    <numFmt numFmtId="164" formatCode="dd\.mm\.yyyy\ hh:mm:ss"/>
    <numFmt numFmtId="165" formatCode="#,##0.000"/>
    <numFmt numFmtId="166" formatCode="dd\.mm\.yyyy\ hh\:mm\:ss"/>
    <numFmt numFmtId="167" formatCode="0.000"/>
    <numFmt numFmtId="168" formatCode="##0"/>
    <numFmt numFmtId="169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/>
    <xf numFmtId="0" fontId="0" fillId="0" borderId="6" xfId="0" applyBorder="1" applyAlignment="1" applyProtection="1">
      <alignment horizontal="left" wrapText="1"/>
      <protection locked="0"/>
    </xf>
    <xf numFmtId="164" fontId="0" fillId="0" borderId="6" xfId="0" applyNumberFormat="1" applyBorder="1" applyAlignment="1" applyProtection="1">
      <alignment horizontal="right" wrapText="1"/>
      <protection locked="0"/>
    </xf>
    <xf numFmtId="165" fontId="0" fillId="0" borderId="6" xfId="0" applyNumberFormat="1" applyBorder="1" applyAlignment="1" applyProtection="1">
      <alignment horizontal="right" wrapText="1"/>
      <protection locked="0"/>
    </xf>
    <xf numFmtId="3" fontId="0" fillId="0" borderId="6" xfId="0" applyNumberFormat="1" applyBorder="1" applyAlignment="1" applyProtection="1">
      <alignment horizontal="right" wrapText="1"/>
      <protection locked="0"/>
    </xf>
    <xf numFmtId="4" fontId="0" fillId="0" borderId="6" xfId="0" applyNumberFormat="1" applyBorder="1" applyAlignment="1" applyProtection="1">
      <alignment horizontal="right" wrapText="1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6" fontId="13" fillId="3" borderId="6" xfId="0" applyNumberFormat="1" applyFont="1" applyFill="1" applyBorder="1" applyAlignment="1" applyProtection="1">
      <alignment horizontal="left" vertical="center"/>
      <protection locked="0"/>
    </xf>
    <xf numFmtId="167" fontId="13" fillId="3" borderId="6" xfId="0" applyNumberFormat="1" applyFont="1" applyFill="1" applyBorder="1" applyAlignment="1" applyProtection="1">
      <alignment horizontal="right" vertical="center"/>
      <protection locked="0"/>
    </xf>
    <xf numFmtId="168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right" vertical="center"/>
      <protection locked="0"/>
    </xf>
    <xf numFmtId="169" fontId="13" fillId="3" borderId="6" xfId="0" applyNumberFormat="1" applyFont="1" applyFill="1" applyBorder="1" applyAlignment="1" applyProtection="1">
      <alignment horizontal="right" vertical="center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G1004"/>
  <x:sheetViews>
    <x:sheetView tabSelected="1" workbookViewId="0">
      <x:selection activeCell="B9" sqref="B9:C9"/>
    </x:sheetView>
  </x:sheetViews>
  <x:sheetFormatPr defaultRowHeight="14.4" x14ac:dyDescent="0.3"/>
  <x:cols>
    <x:col min="1" max="1" width="14.44140625" style="28" customWidth="1"/>
    <x:col min="2" max="4" width="10.6640625" style="28" customWidth="1"/>
    <x:col min="5" max="6" width="26.6640625" style="28" customWidth="1"/>
    <x:col min="7" max="7" width="27" style="28" customWidth="1"/>
    <x:col min="8" max="8" width="20.77734375" style="28" customWidth="1"/>
    <x:col min="9" max="10" width="19.109375" style="28" customWidth="1"/>
    <x:col min="11" max="11" width="21" style="28" customWidth="1"/>
    <x:col min="12" max="13" width="18.88671875" style="28" customWidth="1"/>
    <x:col min="14" max="26" width="10.6640625" style="28" customWidth="1"/>
    <x:col min="27" max="111" width="9.109375" style="29" customWidth="1"/>
  </x:cols>
  <x:sheetData>
    <x:row r="1" spans="1:110" ht="12" customHeight="1" x14ac:dyDescent="0.3">
      <x:c r="A1" s="46" t="s">
        <x:v>24</x:v>
      </x:c>
      <x:c r="B1" s="46"/>
      <x:c r="C1" s="46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7"/>
      <x:c r="CW1" t="s">
        <x:v>32</x:v>
      </x:c>
      <x:c r="CX1" t="s">
        <x:v>33</x:v>
      </x:c>
      <x:c r="CY1" t="s">
        <x:v>34</x:v>
      </x:c>
      <x:c r="CZ1" s="7" t="s">
        <x:v>35</x:v>
      </x:c>
      <x:c r="DA1" s="7" t="s">
        <x:v>36</x:v>
      </x:c>
      <x:c r="DB1" s="7" t="s">
        <x:v>37</x:v>
      </x:c>
      <x:c r="DC1" s="7" t="s">
        <x:v>38</x:v>
      </x:c>
      <x:c r="DD1" s="7" t="s">
        <x:v>36</x:v>
      </x:c>
      <x:c r="DE1" s="7" t="s">
        <x:v>37</x:v>
      </x:c>
      <x:c r="DF1" s="7" t="s">
        <x:v>38</x:v>
      </x:c>
    </x:row>
    <x:row r="2" spans="1:110" ht="12" customHeight="1" x14ac:dyDescent="0.3">
      <x:c r="A2" s="8" t="s">
        <x:v>23</x:v>
      </x:c>
      <x:c r="B2" s="51" t="s">
        <x:v>22</x:v>
      </x:c>
      <x:c r="C2" s="51"/>
      <x:c r="D2" s="9"/>
      <x:c r="E2" s="9"/>
      <x:c r="F2" s="9"/>
      <x:c r="G2" s="9"/>
      <x:c r="H2" s="9"/>
      <x:c r="I2" s="9"/>
      <x:c r="J2" s="9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7"/>
      <x:c r="CW2" t="s">
        <x:v>39</x:v>
      </x:c>
      <x:c r="CX2" t="s">
        <x:v>40</x:v>
      </x:c>
      <x:c r="CY2" t="s">
        <x:v>41</x:v>
      </x:c>
      <x:c r="CZ2" s="7" t="s">
        <x:v>42</x:v>
      </x:c>
      <x:c r="DA2" s="7" t="s">
        <x:v>43</x:v>
      </x:c>
      <x:c r="DB2" s="7" t="s">
        <x:v>44</x:v>
      </x:c>
      <x:c r="DC2" s="7" t="s">
        <x:v>45</x:v>
      </x:c>
      <x:c r="DD2" s="7" t="s">
        <x:v>43</x:v>
      </x:c>
      <x:c r="DE2" s="7" t="s">
        <x:v>44</x:v>
      </x:c>
      <x:c r="DF2" s="7" t="s">
        <x:v>45</x:v>
      </x:c>
    </x:row>
    <x:row r="3" spans="1:110" ht="12" customHeight="1" x14ac:dyDescent="0.3">
      <x:c r="A3" s="8" t="s">
        <x:v>21</x:v>
      </x:c>
      <x:c r="B3" s="50" t="s">
        <x:v>20</x:v>
      </x:c>
      <x:c r="C3" s="50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7"/>
      <x:c r="CW3" t="s">
        <x:v>46</x:v>
      </x:c>
      <x:c r="CX3" t="s">
        <x:v>47</x:v>
      </x:c>
      <x:c r="CY3" t="s">
        <x:v>48</x:v>
      </x:c>
      <x:c r="CZ3" s="7" t="s">
        <x:v>49</x:v>
      </x:c>
      <x:c r="DA3" s="7" t="s">
        <x:v>50</x:v>
      </x:c>
      <x:c r="DB3" s="7" t="s">
        <x:v>51</x:v>
      </x:c>
      <x:c r="DC3" s="7" t="s">
        <x:v>49</x:v>
      </x:c>
      <x:c r="DD3" s="7" t="s">
        <x:v>50</x:v>
      </x:c>
      <x:c r="DE3" s="7" t="s">
        <x:v>51</x:v>
      </x:c>
    </x:row>
    <x:row r="4" spans="1:110" ht="12" customHeight="1" x14ac:dyDescent="0.3">
      <x:c r="A4" s="8" t="s">
        <x:v>19</x:v>
      </x:c>
      <x:c r="B4" s="49">
        <x:v>5</x:v>
      </x:c>
      <x:c r="C4" s="49"/>
      <x:c r="D4" s="10"/>
      <x:c r="E4" s="9"/>
      <x:c r="F4" s="9"/>
      <x:c r="G4" s="9"/>
      <x:c r="H4" s="9"/>
      <x:c r="I4" s="9"/>
      <x:c r="J4" s="9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7"/>
      <x:c r="CW4" t="s">
        <x:v>52</x:v>
      </x:c>
      <x:c r="CX4" t="s">
        <x:v>53</x:v>
      </x:c>
      <x:c r="CY4" t="s">
        <x:v>54</x:v>
      </x:c>
      <x:c r="CZ4" s="7" t="s">
        <x:v>52</x:v>
      </x:c>
      <x:c r="DA4" s="7" t="s">
        <x:v>53</x:v>
      </x:c>
      <x:c r="DB4" s="7" t="s">
        <x:v>55</x:v>
      </x:c>
      <x:c r="DE4" s="7" t="s">
        <x:v>55</x:v>
      </x:c>
    </x:row>
    <x:row r="5" spans="1:110" ht="12" customHeight="1" x14ac:dyDescent="0.3">
      <x:c r="A5" s="8" t="s">
        <x:v>18</x:v>
      </x:c>
      <x:c r="B5" s="48" t="s">
        <x:v>1136</x:v>
      </x:c>
      <x:c r="C5" s="48"/>
      <x:c r="D5" s="11"/>
      <x:c r="E5" s="9"/>
      <x:c r="F5" s="9"/>
      <x:c r="G5" s="9"/>
      <x:c r="H5" s="9"/>
      <x:c r="I5" s="9"/>
      <x:c r="J5" s="9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7"/>
      <x:c r="CW5" t="s">
        <x:v>56</x:v>
      </x:c>
      <x:c r="CX5" t="s">
        <x:v>57</x:v>
      </x:c>
      <x:c r="CY5" t="s">
        <x:v>58</x:v>
      </x:c>
      <x:c r="CZ5" s="7" t="s">
        <x:v>56</x:v>
      </x:c>
      <x:c r="DA5" s="7" t="s">
        <x:v>57</x:v>
      </x:c>
      <x:c r="DB5" s="7" t="s">
        <x:v>58</x:v>
      </x:c>
    </x:row>
    <x:row r="6" spans="1:110" ht="12" customHeight="1" x14ac:dyDescent="0.3">
      <x:c r="A6" s="8" t="s">
        <x:v>17</x:v>
      </x:c>
      <x:c r="B6" s="48" t="s">
        <x:v>1137</x:v>
      </x:c>
      <x:c r="C6" s="48"/>
      <x:c r="D6" s="11"/>
      <x:c r="E6" s="9"/>
      <x:c r="F6" s="9"/>
      <x:c r="G6" s="9"/>
      <x:c r="H6" s="9"/>
      <x:c r="I6" s="9"/>
      <x:c r="J6" s="9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7"/>
      <x:c r="CW6" t="s">
        <x:v>59</x:v>
      </x:c>
      <x:c r="CX6" t="s">
        <x:v>60</x:v>
      </x:c>
      <x:c r="CY6" t="s">
        <x:v>61</x:v>
      </x:c>
      <x:c r="CZ6" s="7" t="s">
        <x:v>59</x:v>
      </x:c>
      <x:c r="DA6" s="7" t="s">
        <x:v>60</x:v>
      </x:c>
      <x:c r="DB6" s="7" t="s">
        <x:v>61</x:v>
      </x:c>
    </x:row>
    <x:row r="7" spans="1:110" ht="12" customHeight="1" x14ac:dyDescent="0.3">
      <x:c r="A7" s="8" t="s">
        <x:v>16</x:v>
      </x:c>
      <x:c r="B7" s="52" t="s">
        <x:v>1138</x:v>
      </x:c>
      <x:c r="C7" s="52"/>
      <x:c r="D7" s="12"/>
      <x:c r="E7" s="9"/>
      <x:c r="F7" s="9"/>
      <x:c r="G7" s="9"/>
      <x:c r="H7" s="9"/>
      <x:c r="I7" s="9"/>
      <x:c r="J7" s="9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7"/>
      <x:c r="CW7" t="s">
        <x:v>62</x:v>
      </x:c>
      <x:c r="CX7" t="s">
        <x:v>63</x:v>
      </x:c>
      <x:c r="CY7" t="s">
        <x:v>64</x:v>
      </x:c>
      <x:c r="CZ7" s="7" t="s">
        <x:v>62</x:v>
      </x:c>
      <x:c r="DA7" s="7" t="s">
        <x:v>63</x:v>
      </x:c>
      <x:c r="DB7" s="7" t="s">
        <x:v>64</x:v>
      </x:c>
    </x:row>
    <x:row r="8" spans="1:110" ht="12" customHeight="1" x14ac:dyDescent="0.3">
      <x:c r="A8" s="8" t="s">
        <x:v>15</x:v>
      </x:c>
      <x:c r="B8" s="47" t="s">
        <x:v>1139</x:v>
      </x:c>
      <x:c r="C8" s="47"/>
      <x:c r="D8" s="13"/>
      <x:c r="E8" s="14"/>
      <x:c r="F8" s="14"/>
      <x:c r="G8" s="13"/>
      <x:c r="H8" s="13"/>
      <x:c r="I8" s="13"/>
      <x:c r="J8" s="13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7"/>
      <x:c r="CW8" t="s">
        <x:v>65</x:v>
      </x:c>
      <x:c r="CX8" t="s">
        <x:v>66</x:v>
      </x:c>
      <x:c r="CY8" t="s">
        <x:v>67</x:v>
      </x:c>
      <x:c r="CZ8" s="7" t="s">
        <x:v>65</x:v>
      </x:c>
      <x:c r="DA8" s="7" t="s">
        <x:v>66</x:v>
      </x:c>
      <x:c r="DB8" s="7" t="s">
        <x:v>67</x:v>
      </x:c>
    </x:row>
    <x:row r="9" spans="1:110" ht="12" customHeight="1" x14ac:dyDescent="0.3">
      <x:c r="A9" s="8" t="s">
        <x:v>25</x:v>
      </x:c>
      <x:c r="B9" s="53" t="s">
        <x:v>1140</x:v>
      </x:c>
      <x:c r="C9" s="53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7"/>
      <x:c r="CW9" t="s">
        <x:v>68</x:v>
      </x:c>
      <x:c r="CX9" t="s">
        <x:v>69</x:v>
      </x:c>
      <x:c r="CY9" t="s">
        <x:v>70</x:v>
      </x:c>
      <x:c r="CZ9" s="7" t="s">
        <x:v>68</x:v>
      </x:c>
      <x:c r="DA9" s="7" t="s">
        <x:v>69</x:v>
      </x:c>
      <x:c r="DB9" s="7" t="s">
        <x:v>70</x:v>
      </x:c>
    </x:row>
    <x:row r="10" spans="1:110" ht="12" customHeight="1" x14ac:dyDescent="0.3">
      <x:c r="A10" s="15"/>
      <x:c r="B10" s="16"/>
      <x:c r="C10" s="16"/>
      <x:c r="D10" s="17"/>
      <x:c r="E10" s="17"/>
      <x:c r="F10" s="17"/>
      <x:c r="G10" s="17"/>
      <x:c r="H10" s="17"/>
      <x:c r="I10" s="17"/>
      <x:c r="J10" s="17"/>
      <x:c r="K10" s="17"/>
      <x:c r="L10" s="18"/>
      <x:c r="M10" s="18"/>
      <x:c r="N10" s="19"/>
      <x:c r="O10" s="20"/>
      <x:c r="P10" s="20"/>
      <x:c r="Q10" s="20"/>
      <x:c r="R10" s="20"/>
      <x:c r="S10" s="20"/>
      <x:c r="T10" s="20"/>
      <x:c r="U10" s="20"/>
      <x:c r="V10" s="20"/>
      <x:c r="W10" s="20"/>
      <x:c r="X10" s="20"/>
      <x:c r="Y10" s="21"/>
      <x:c r="Z10" s="21"/>
      <x:c r="CW10" t="s">
        <x:v>71</x:v>
      </x:c>
      <x:c r="CX10" t="s">
        <x:v>72</x:v>
      </x:c>
      <x:c r="CY10" t="s">
        <x:v>73</x:v>
      </x:c>
      <x:c r="CZ10" s="7" t="s">
        <x:v>71</x:v>
      </x:c>
      <x:c r="DA10" s="7" t="s">
        <x:v>72</x:v>
      </x:c>
      <x:c r="DB10" s="7" t="s">
        <x:v>73</x:v>
      </x:c>
    </x:row>
    <x:row r="11" spans="1:110" ht="12" customHeight="1" x14ac:dyDescent="0.3">
      <x:c r="A11" s="44" t="s">
        <x:v>74</x:v>
      </x:c>
      <x:c r="B11" s="44" t="s">
        <x:v>31</x:v>
      </x:c>
      <x:c r="C11" s="44" t="s">
        <x:v>75</x:v>
      </x:c>
      <x:c r="D11" s="44"/>
      <x:c r="E11" s="44"/>
      <x:c r="F11" s="44"/>
      <x:c r="G11" s="44" t="s">
        <x:v>30</x:v>
      </x:c>
      <x:c r="H11" s="44" t="s">
        <x:v>14</x:v>
      </x:c>
      <x:c r="I11" s="44"/>
      <x:c r="J11" s="44"/>
      <x:c r="K11" s="44"/>
      <x:c r="L11" s="42" t="s">
        <x:v>13</x:v>
      </x:c>
      <x:c r="M11" s="42" t="s">
        <x:v>12</x:v>
      </x:c>
      <x:c r="N11" s="42" t="s">
        <x:v>11</x:v>
      </x:c>
      <x:c r="O11" s="44" t="s">
        <x:v>76</x:v>
      </x:c>
      <x:c r="P11" s="44"/>
      <x:c r="Q11" s="44"/>
      <x:c r="R11" s="44"/>
      <x:c r="S11" s="44"/>
      <x:c r="T11" s="44"/>
      <x:c r="U11" s="56" t="s">
        <x:v>10</x:v>
      </x:c>
      <x:c r="V11" s="56"/>
      <x:c r="W11" s="56"/>
      <x:c r="X11" s="56"/>
      <x:c r="Y11" s="56"/>
      <x:c r="Z11" s="56"/>
      <x:c r="CW11" t="s">
        <x:v>77</x:v>
      </x:c>
      <x:c r="CX11" t="s">
        <x:v>78</x:v>
      </x:c>
      <x:c r="CY11" t="s">
        <x:v>79</x:v>
      </x:c>
      <x:c r="CZ11" s="7" t="s">
        <x:v>77</x:v>
      </x:c>
      <x:c r="DA11" s="7" t="s">
        <x:v>78</x:v>
      </x:c>
      <x:c r="DB11" s="7" t="s">
        <x:v>79</x:v>
      </x:c>
    </x:row>
    <x:row r="12" spans="1:110" ht="12" customHeight="1" x14ac:dyDescent="0.3">
      <x:c r="A12" s="45"/>
      <x:c r="B12" s="45"/>
      <x:c r="C12" s="45"/>
      <x:c r="D12" s="45"/>
      <x:c r="E12" s="45"/>
      <x:c r="F12" s="45"/>
      <x:c r="G12" s="45"/>
      <x:c r="H12" s="45"/>
      <x:c r="I12" s="45"/>
      <x:c r="J12" s="45"/>
      <x:c r="K12" s="45"/>
      <x:c r="L12" s="43"/>
      <x:c r="M12" s="43"/>
      <x:c r="N12" s="43"/>
      <x:c r="O12" s="57" t="s">
        <x:v>80</x:v>
      </x:c>
      <x:c r="P12" s="45"/>
      <x:c r="Q12" s="54" t="s">
        <x:v>81</x:v>
      </x:c>
      <x:c r="R12" s="55"/>
      <x:c r="S12" s="54" t="s">
        <x:v>82</x:v>
      </x:c>
      <x:c r="T12" s="55"/>
      <x:c r="U12" s="57" t="s">
        <x:v>80</x:v>
      </x:c>
      <x:c r="V12" s="45"/>
      <x:c r="W12" s="54" t="s">
        <x:v>81</x:v>
      </x:c>
      <x:c r="X12" s="55"/>
      <x:c r="Y12" s="54" t="s">
        <x:v>82</x:v>
      </x:c>
      <x:c r="Z12" s="55"/>
      <x:c r="CW12" t="s">
        <x:v>83</x:v>
      </x:c>
      <x:c r="CX12" t="s">
        <x:v>84</x:v>
      </x:c>
      <x:c r="CY12" t="s">
        <x:v>85</x:v>
      </x:c>
      <x:c r="CZ12" s="7" t="s">
        <x:v>83</x:v>
      </x:c>
      <x:c r="DA12" s="7" t="s">
        <x:v>84</x:v>
      </x:c>
      <x:c r="DB12" s="7" t="s">
        <x:v>85</x:v>
      </x:c>
    </x:row>
    <x:row r="13" spans="1:110" ht="128.25" customHeight="1" x14ac:dyDescent="0.3">
      <x:c r="A13" s="45"/>
      <x:c r="B13" s="45"/>
      <x:c r="C13" s="22" t="s">
        <x:v>28</x:v>
      </x:c>
      <x:c r="D13" s="22" t="s">
        <x:v>29</x:v>
      </x:c>
      <x:c r="E13" s="25" t="s">
        <x:v>86</x:v>
      </x:c>
      <x:c r="F13" s="25" t="s">
        <x:v>87</x:v>
      </x:c>
      <x:c r="G13" s="45"/>
      <x:c r="H13" s="22" t="s">
        <x:v>9</x:v>
      </x:c>
      <x:c r="I13" s="22" t="s">
        <x:v>8</x:v>
      </x:c>
      <x:c r="J13" s="22" t="s">
        <x:v>7</x:v>
      </x:c>
      <x:c r="K13" s="22" t="s">
        <x:v>26</x:v>
      </x:c>
      <x:c r="L13" s="43"/>
      <x:c r="M13" s="43"/>
      <x:c r="N13" s="43"/>
      <x:c r="O13" s="24" t="s">
        <x:v>6</x:v>
      </x:c>
      <x:c r="P13" s="24" t="s">
        <x:v>5</x:v>
      </x:c>
      <x:c r="Q13" s="24" t="s">
        <x:v>4</x:v>
      </x:c>
      <x:c r="R13" s="24" t="s">
        <x:v>3</x:v>
      </x:c>
      <x:c r="S13" s="23" t="s">
        <x:v>88</x:v>
      </x:c>
      <x:c r="T13" s="23" t="s">
        <x:v>89</x:v>
      </x:c>
      <x:c r="U13" s="26" t="s">
        <x:v>2</x:v>
      </x:c>
      <x:c r="V13" s="26" t="s">
        <x:v>1</x:v>
      </x:c>
      <x:c r="W13" s="26" t="s">
        <x:v>0</x:v>
      </x:c>
      <x:c r="X13" s="26" t="s">
        <x:v>27</x:v>
      </x:c>
      <x:c r="Y13" s="27" t="s">
        <x:v>90</x:v>
      </x:c>
      <x:c r="Z13" s="27" t="s">
        <x:v>91</x:v>
      </x:c>
      <x:c r="CW13" t="s">
        <x:v>92</x:v>
      </x:c>
      <x:c r="CX13" t="s">
        <x:v>93</x:v>
      </x:c>
      <x:c r="CY13" t="s">
        <x:v>94</x:v>
      </x:c>
      <x:c r="CZ13" s="7" t="s">
        <x:v>92</x:v>
      </x:c>
      <x:c r="DA13" s="7" t="s">
        <x:v>93</x:v>
      </x:c>
      <x:c r="DB13" s="7" t="s">
        <x:v>94</x:v>
      </x:c>
    </x:row>
    <x:row r="14" spans="1:110" x14ac:dyDescent="0.3">
      <x:c r="A14" s="35">
        <x:v>401033892</x:v>
      </x:c>
      <x:c r="B14" s="35">
        <x:v>1</x:v>
      </x:c>
      <x:c r="C14" s="36" t="s">
        <x:v>191</x:v>
      </x:c>
      <x:c r="D14" s="36" t="s">
        <x:v>832</x:v>
      </x:c>
      <x:c r="E14" s="36" t="s">
        <x:v>1141</x:v>
      </x:c>
      <x:c r="F14" s="36" t="s">
        <x:v>1142</x:v>
      </x:c>
      <x:c r="G14" s="36" t="s">
        <x:v>1143</x:v>
      </x:c>
      <x:c r="H14" s="36" t="s">
        <x:v>42</x:v>
      </x:c>
      <x:c r="I14" s="36" t="s">
        <x:v>36</x:v>
      </x:c>
      <x:c r="J14" s="36" t="s">
        <x:v>55</x:v>
      </x:c>
      <x:c r="K14" s="36" t="s">
        <x:v>38</x:v>
      </x:c>
      <x:c r="L14" s="37">
        <x:v>44962.375</x:v>
      </x:c>
      <x:c r="M14" s="37">
        <x:v>44962.666666666701</x:v>
      </x:c>
      <x:c r="N14" s="38">
        <x:v>7</x:v>
      </x:c>
      <x:c r="O14" s="39">
        <x:v>34</x:v>
      </x:c>
      <x:c r="P14" s="39">
        <x:v>387</x:v>
      </x:c>
      <x:c r="Q14" s="39">
        <x:v>0</x:v>
      </x:c>
      <x:c r="R14" s="39">
        <x:v>0</x:v>
      </x:c>
      <x:c r="S14" s="40">
        <x:v>0</x:v>
      </x:c>
      <x:c r="T14" s="40">
        <x:v>0</x:v>
      </x:c>
      <x:c r="U14" s="41">
        <x:v>238</x:v>
      </x:c>
      <x:c r="V14" s="41">
        <x:v>2709</x:v>
      </x:c>
      <x:c r="W14" s="41">
        <x:v>0</x:v>
      </x:c>
      <x:c r="X14" s="41">
        <x:v>0</x:v>
      </x:c>
      <x:c r="Y14" s="41">
        <x:v>0</x:v>
      </x:c>
      <x:c r="Z14" s="41">
        <x:v>0</x:v>
      </x:c>
      <x:c r="CW14" t="s">
        <x:v>95</x:v>
      </x:c>
      <x:c r="CX14" t="s">
        <x:v>96</x:v>
      </x:c>
      <x:c r="CY14" t="s">
        <x:v>97</x:v>
      </x:c>
      <x:c r="CZ14" s="7" t="s">
        <x:v>95</x:v>
      </x:c>
      <x:c r="DA14" s="7" t="s">
        <x:v>96</x:v>
      </x:c>
      <x:c r="DB14" s="7" t="s">
        <x:v>97</x:v>
      </x:c>
    </x:row>
    <x:row r="15" spans="1:110" x14ac:dyDescent="0.3">
      <x:c r="A15" s="35">
        <x:v>401034267</x:v>
      </x:c>
      <x:c r="B15" s="35">
        <x:v>1</x:v>
      </x:c>
      <x:c r="C15" s="36" t="s">
        <x:v>191</x:v>
      </x:c>
      <x:c r="D15" s="36" t="s">
        <x:v>829</x:v>
      </x:c>
      <x:c r="E15" s="36" t="s">
        <x:v>1144</x:v>
      </x:c>
      <x:c r="F15" s="36" t="s">
        <x:v>1145</x:v>
      </x:c>
      <x:c r="G15" s="36" t="s">
        <x:v>1146</x:v>
      </x:c>
      <x:c r="H15" s="36" t="s">
        <x:v>42</x:v>
      </x:c>
      <x:c r="I15" s="36" t="s">
        <x:v>36</x:v>
      </x:c>
      <x:c r="J15" s="36" t="s">
        <x:v>55</x:v>
      </x:c>
      <x:c r="K15" s="36" t="s">
        <x:v>38</x:v>
      </x:c>
      <x:c r="L15" s="37">
        <x:v>44961.391319444403</x:v>
      </x:c>
      <x:c r="M15" s="37">
        <x:v>44961.497916666704</x:v>
      </x:c>
      <x:c r="N15" s="38">
        <x:v>2.5579999999999998</x:v>
      </x:c>
      <x:c r="O15" s="39">
        <x:v>10</x:v>
      </x:c>
      <x:c r="P15" s="39">
        <x:v>557</x:v>
      </x:c>
      <x:c r="Q15" s="39">
        <x:v>0</x:v>
      </x:c>
      <x:c r="R15" s="39">
        <x:v>0</x:v>
      </x:c>
      <x:c r="S15" s="40">
        <x:v>17</x:v>
      </x:c>
      <x:c r="T15" s="40">
        <x:v>3105</x:v>
      </x:c>
      <x:c r="U15" s="41">
        <x:v>25.58</x:v>
      </x:c>
      <x:c r="V15" s="41">
        <x:v>1424.81</x:v>
      </x:c>
      <x:c r="W15" s="41">
        <x:v>0</x:v>
      </x:c>
      <x:c r="X15" s="41">
        <x:v>0</x:v>
      </x:c>
      <x:c r="Y15" s="41">
        <x:v>43.49</x:v>
      </x:c>
      <x:c r="Z15" s="41">
        <x:v>7942.59</x:v>
      </x:c>
      <x:c r="CW15" t="s">
        <x:v>98</x:v>
      </x:c>
      <x:c r="CX15" t="s">
        <x:v>99</x:v>
      </x:c>
      <x:c r="CY15" t="s">
        <x:v>100</x:v>
      </x:c>
      <x:c r="CZ15" s="7" t="s">
        <x:v>98</x:v>
      </x:c>
      <x:c r="DA15" s="7" t="s">
        <x:v>99</x:v>
      </x:c>
      <x:c r="DB15" s="7" t="s">
        <x:v>100</x:v>
      </x:c>
    </x:row>
    <x:row r="16" spans="1:110" x14ac:dyDescent="0.3">
      <x:c r="A16" s="35">
        <x:v>401034268</x:v>
      </x:c>
      <x:c r="B16" s="35">
        <x:v>1</x:v>
      </x:c>
      <x:c r="C16" s="36" t="s">
        <x:v>191</x:v>
      </x:c>
      <x:c r="D16" s="36" t="s">
        <x:v>829</x:v>
      </x:c>
      <x:c r="E16" s="36" t="s">
        <x:v>1147</x:v>
      </x:c>
      <x:c r="F16" s="36" t="s">
        <x:v>1148</x:v>
      </x:c>
      <x:c r="G16" s="36" t="s">
        <x:v>1146</x:v>
      </x:c>
      <x:c r="H16" s="36" t="s">
        <x:v>42</x:v>
      </x:c>
      <x:c r="I16" s="36" t="s">
        <x:v>36</x:v>
      </x:c>
      <x:c r="J16" s="36" t="s">
        <x:v>55</x:v>
      </x:c>
      <x:c r="K16" s="36" t="s">
        <x:v>38</x:v>
      </x:c>
      <x:c r="L16" s="37">
        <x:v>44961.497916666704</x:v>
      </x:c>
      <x:c r="M16" s="37">
        <x:v>44961.6875</x:v>
      </x:c>
      <x:c r="N16" s="38">
        <x:v>4.55</x:v>
      </x:c>
      <x:c r="O16" s="39">
        <x:v>1</x:v>
      </x:c>
      <x:c r="P16" s="39">
        <x:v>32</x:v>
      </x:c>
      <x:c r="Q16" s="39">
        <x:v>0</x:v>
      </x:c>
      <x:c r="R16" s="39">
        <x:v>0</x:v>
      </x:c>
      <x:c r="S16" s="40">
        <x:v>17</x:v>
      </x:c>
      <x:c r="T16" s="40">
        <x:v>3106</x:v>
      </x:c>
      <x:c r="U16" s="41">
        <x:v>4.55</x:v>
      </x:c>
      <x:c r="V16" s="41">
        <x:v>145.6</x:v>
      </x:c>
      <x:c r="W16" s="41">
        <x:v>0</x:v>
      </x:c>
      <x:c r="X16" s="41">
        <x:v>0</x:v>
      </x:c>
      <x:c r="Y16" s="41">
        <x:v>77.349999999999994</x:v>
      </x:c>
      <x:c r="Z16" s="41">
        <x:v>14132.3</x:v>
      </x:c>
      <x:c r="CW16" t="s">
        <x:v>101</x:v>
      </x:c>
      <x:c r="CX16" t="s">
        <x:v>102</x:v>
      </x:c>
      <x:c r="CY16" t="s">
        <x:v>103</x:v>
      </x:c>
      <x:c r="CZ16" s="7" t="s">
        <x:v>101</x:v>
      </x:c>
      <x:c r="DA16" s="7" t="s">
        <x:v>102</x:v>
      </x:c>
      <x:c r="DB16" s="7" t="s">
        <x:v>103</x:v>
      </x:c>
    </x:row>
    <x:row r="17" spans="1:106" x14ac:dyDescent="0.3">
      <x:c r="A17" s="35">
        <x:v>401035317</x:v>
      </x:c>
      <x:c r="B17" s="35">
        <x:v>1</x:v>
      </x:c>
      <x:c r="C17" s="36" t="s">
        <x:v>191</x:v>
      </x:c>
      <x:c r="D17" s="36" t="s">
        <x:v>826</x:v>
      </x:c>
      <x:c r="E17" s="36" t="s">
        <x:v>1147</x:v>
      </x:c>
      <x:c r="F17" s="36" t="s">
        <x:v>1149</x:v>
      </x:c>
      <x:c r="G17" s="36" t="s">
        <x:v>1150</x:v>
      </x:c>
      <x:c r="H17" s="36" t="s">
        <x:v>49</x:v>
      </x:c>
      <x:c r="I17" s="36" t="s">
        <x:v>36</x:v>
      </x:c>
      <x:c r="J17" s="36" t="s">
        <x:v>55</x:v>
      </x:c>
      <x:c r="K17" s="36" t="s">
        <x:v>45</x:v>
      </x:c>
      <x:c r="L17" s="37">
        <x:v>44958.706041666701</x:v>
      </x:c>
      <x:c r="M17" s="37">
        <x:v>44958.748611111099</x:v>
      </x:c>
      <x:c r="N17" s="38">
        <x:v>1.022</x:v>
      </x:c>
      <x:c r="O17" s="39">
        <x:v>0</x:v>
      </x:c>
      <x:c r="P17" s="39">
        <x:v>0</x:v>
      </x:c>
      <x:c r="Q17" s="39">
        <x:v>0</x:v>
      </x:c>
      <x:c r="R17" s="39">
        <x:v>41</x:v>
      </x:c>
      <x:c r="S17" s="40">
        <x:v>0</x:v>
      </x:c>
      <x:c r="T17" s="40">
        <x:v>0</x:v>
      </x:c>
      <x:c r="U17" s="41">
        <x:v>0</x:v>
      </x:c>
      <x:c r="V17" s="41">
        <x:v>0</x:v>
      </x:c>
      <x:c r="W17" s="41">
        <x:v>0</x:v>
      </x:c>
      <x:c r="X17" s="41">
        <x:v>41.9</x:v>
      </x:c>
      <x:c r="Y17" s="41">
        <x:v>0</x:v>
      </x:c>
      <x:c r="Z17" s="41">
        <x:v>0</x:v>
      </x:c>
      <x:c r="CW17" t="s">
        <x:v>104</x:v>
      </x:c>
      <x:c r="CX17" t="s">
        <x:v>105</x:v>
      </x:c>
      <x:c r="CY17" t="s">
        <x:v>106</x:v>
      </x:c>
      <x:c r="CZ17" s="7" t="s">
        <x:v>104</x:v>
      </x:c>
      <x:c r="DA17" s="7" t="s">
        <x:v>105</x:v>
      </x:c>
      <x:c r="DB17" s="7" t="s">
        <x:v>106</x:v>
      </x:c>
    </x:row>
    <x:row r="18" spans="1:106" x14ac:dyDescent="0.3">
      <x:c r="A18" s="35">
        <x:v>401035599</x:v>
      </x:c>
      <x:c r="B18" s="35">
        <x:v>1</x:v>
      </x:c>
      <x:c r="C18" s="36" t="s">
        <x:v>191</x:v>
      </x:c>
      <x:c r="D18" s="36" t="s">
        <x:v>833</x:v>
      </x:c>
      <x:c r="E18" s="36" t="s">
        <x:v>1151</x:v>
      </x:c>
      <x:c r="F18" s="36" t="s">
        <x:v>1152</x:v>
      </x:c>
      <x:c r="G18" s="36" t="s">
        <x:v>1153</x:v>
      </x:c>
      <x:c r="H18" s="36" t="s">
        <x:v>49</x:v>
      </x:c>
      <x:c r="I18" s="36" t="s">
        <x:v>36</x:v>
      </x:c>
      <x:c r="J18" s="36" t="s">
        <x:v>55</x:v>
      </x:c>
      <x:c r="K18" s="36" t="s">
        <x:v>45</x:v>
      </x:c>
      <x:c r="L18" s="37">
        <x:v>44958.297222222202</x:v>
      </x:c>
      <x:c r="M18" s="37">
        <x:v>44958.348263888904</x:v>
      </x:c>
      <x:c r="N18" s="38">
        <x:v>1.2250000000000001</x:v>
      </x:c>
      <x:c r="O18" s="39">
        <x:v>0</x:v>
      </x:c>
      <x:c r="P18" s="39">
        <x:v>0</x:v>
      </x:c>
      <x:c r="Q18" s="39">
        <x:v>0</x:v>
      </x:c>
      <x:c r="R18" s="39">
        <x:v>5</x:v>
      </x:c>
      <x:c r="S18" s="40">
        <x:v>0</x:v>
      </x:c>
      <x:c r="T18" s="40">
        <x:v>0</x:v>
      </x:c>
      <x:c r="U18" s="41">
        <x:v>0</x:v>
      </x:c>
      <x:c r="V18" s="41">
        <x:v>0</x:v>
      </x:c>
      <x:c r="W18" s="41">
        <x:v>0</x:v>
      </x:c>
      <x:c r="X18" s="41">
        <x:v>6.13</x:v>
      </x:c>
      <x:c r="Y18" s="41">
        <x:v>0</x:v>
      </x:c>
      <x:c r="Z18" s="41">
        <x:v>0</x:v>
      </x:c>
      <x:c r="CW18" t="s">
        <x:v>107</x:v>
      </x:c>
      <x:c r="CX18" t="s">
        <x:v>108</x:v>
      </x:c>
      <x:c r="CY18" t="s">
        <x:v>109</x:v>
      </x:c>
      <x:c r="CZ18" s="7" t="s">
        <x:v>107</x:v>
      </x:c>
      <x:c r="DA18" s="7" t="s">
        <x:v>108</x:v>
      </x:c>
      <x:c r="DB18" s="7" t="s">
        <x:v>109</x:v>
      </x:c>
    </x:row>
    <x:row r="19" spans="1:106" x14ac:dyDescent="0.3">
      <x:c r="A19" s="35">
        <x:v>401035601</x:v>
      </x:c>
      <x:c r="B19" s="35">
        <x:v>1</x:v>
      </x:c>
      <x:c r="C19" s="36" t="s">
        <x:v>191</x:v>
      </x:c>
      <x:c r="D19" s="36" t="s">
        <x:v>1116</x:v>
      </x:c>
      <x:c r="E19" s="36" t="s">
        <x:v>1144</x:v>
      </x:c>
      <x:c r="F19" s="36" t="s">
        <x:v>1154</x:v>
      </x:c>
      <x:c r="G19" s="36" t="s">
        <x:v>1155</x:v>
      </x:c>
      <x:c r="H19" s="36" t="s">
        <x:v>42</x:v>
      </x:c>
      <x:c r="I19" s="36" t="s">
        <x:v>36</x:v>
      </x:c>
      <x:c r="J19" s="36" t="s">
        <x:v>55</x:v>
      </x:c>
      <x:c r="K19" s="36" t="s">
        <x:v>45</x:v>
      </x:c>
      <x:c r="L19" s="37">
        <x:v>44958.324305555601</x:v>
      </x:c>
      <x:c r="M19" s="37">
        <x:v>44958.331944444501</x:v>
      </x:c>
      <x:c r="N19" s="38">
        <x:v>0.183</x:v>
      </x:c>
      <x:c r="O19" s="39">
        <x:v>100</x:v>
      </x:c>
      <x:c r="P19" s="39">
        <x:v>5676</x:v>
      </x:c>
      <x:c r="Q19" s="39">
        <x:v>0</x:v>
      </x:c>
      <x:c r="R19" s="39">
        <x:v>0</x:v>
      </x:c>
      <x:c r="S19" s="40">
        <x:v>0</x:v>
      </x:c>
      <x:c r="T19" s="40">
        <x:v>0</x:v>
      </x:c>
      <x:c r="U19" s="41">
        <x:v>18.3</x:v>
      </x:c>
      <x:c r="V19" s="41">
        <x:v>1038.71</x:v>
      </x:c>
      <x:c r="W19" s="41">
        <x:v>0</x:v>
      </x:c>
      <x:c r="X19" s="41">
        <x:v>0</x:v>
      </x:c>
      <x:c r="Y19" s="41">
        <x:v>0</x:v>
      </x:c>
      <x:c r="Z19" s="41">
        <x:v>0</x:v>
      </x:c>
      <x:c r="CW19" t="s">
        <x:v>110</x:v>
      </x:c>
      <x:c r="CX19" t="s">
        <x:v>111</x:v>
      </x:c>
      <x:c r="CY19" t="s">
        <x:v>112</x:v>
      </x:c>
      <x:c r="CZ19" s="7" t="s">
        <x:v>110</x:v>
      </x:c>
      <x:c r="DA19" s="7" t="s">
        <x:v>111</x:v>
      </x:c>
      <x:c r="DB19" s="7" t="s">
        <x:v>112</x:v>
      </x:c>
    </x:row>
    <x:row r="20" spans="1:106" x14ac:dyDescent="0.3">
      <x:c r="A20" s="35">
        <x:v>401035601</x:v>
      </x:c>
      <x:c r="B20" s="35">
        <x:v>2</x:v>
      </x:c>
      <x:c r="C20" s="36" t="s">
        <x:v>191</x:v>
      </x:c>
      <x:c r="D20" s="36" t="s">
        <x:v>1116</x:v>
      </x:c>
      <x:c r="E20" s="36" t="s">
        <x:v>1141</x:v>
      </x:c>
      <x:c r="F20" s="36" t="s">
        <x:v>1156</x:v>
      </x:c>
      <x:c r="G20" s="36" t="s">
        <x:v>1157</x:v>
      </x:c>
      <x:c r="H20" s="36" t="s">
        <x:v>42</x:v>
      </x:c>
      <x:c r="I20" s="36" t="s">
        <x:v>43</x:v>
      </x:c>
      <x:c r="J20" s="36" t="s">
        <x:v>55</x:v>
      </x:c>
      <x:c r="K20" s="36" t="s">
        <x:v>45</x:v>
      </x:c>
      <x:c r="L20" s="37">
        <x:v>44958.331944444501</x:v>
      </x:c>
      <x:c r="M20" s="37">
        <x:v>44958.332303240699</x:v>
      </x:c>
      <x:c r="N20" s="38">
        <x:v>8.9999999999999993E-3</x:v>
      </x:c>
      <x:c r="O20" s="39">
        <x:v>67</x:v>
      </x:c>
      <x:c r="P20" s="39">
        <x:v>5514</x:v>
      </x:c>
      <x:c r="Q20" s="39">
        <x:v>0</x:v>
      </x:c>
      <x:c r="R20" s="39">
        <x:v>0</x:v>
      </x:c>
      <x:c r="S20" s="40">
        <x:v>0</x:v>
      </x:c>
      <x:c r="T20" s="40">
        <x:v>0</x:v>
      </x:c>
      <x:c r="U20" s="41">
        <x:v>0.6</x:v>
      </x:c>
      <x:c r="V20" s="41">
        <x:v>49.63</x:v>
      </x:c>
      <x:c r="W20" s="41">
        <x:v>0</x:v>
      </x:c>
      <x:c r="X20" s="41">
        <x:v>0</x:v>
      </x:c>
      <x:c r="Y20" s="41">
        <x:v>0</x:v>
      </x:c>
      <x:c r="Z20" s="41">
        <x:v>0</x:v>
      </x:c>
      <x:c r="CW20" t="s">
        <x:v>113</x:v>
      </x:c>
      <x:c r="CX20" t="s">
        <x:v>114</x:v>
      </x:c>
      <x:c r="CY20" t="s">
        <x:v>115</x:v>
      </x:c>
      <x:c r="CZ20" s="7" t="s">
        <x:v>113</x:v>
      </x:c>
      <x:c r="DA20" s="7" t="s">
        <x:v>114</x:v>
      </x:c>
      <x:c r="DB20" s="7" t="s">
        <x:v>115</x:v>
      </x:c>
    </x:row>
    <x:row r="21" spans="1:106" x14ac:dyDescent="0.3">
      <x:c r="A21" s="35">
        <x:v>401035601</x:v>
      </x:c>
      <x:c r="B21" s="35">
        <x:v>3</x:v>
      </x:c>
      <x:c r="C21" s="36" t="s">
        <x:v>191</x:v>
      </x:c>
      <x:c r="D21" s="36" t="s">
        <x:v>1116</x:v>
      </x:c>
      <x:c r="E21" s="36" t="s">
        <x:v>1141</x:v>
      </x:c>
      <x:c r="F21" s="36" t="s">
        <x:v>1158</x:v>
      </x:c>
      <x:c r="G21" s="36" t="s">
        <x:v>1157</x:v>
      </x:c>
      <x:c r="H21" s="36" t="s">
        <x:v>42</x:v>
      </x:c>
      <x:c r="I21" s="36" t="s">
        <x:v>43</x:v>
      </x:c>
      <x:c r="J21" s="36" t="s">
        <x:v>55</x:v>
      </x:c>
      <x:c r="K21" s="36" t="s">
        <x:v>45</x:v>
      </x:c>
      <x:c r="L21" s="37">
        <x:v>44958.331944444501</x:v>
      </x:c>
      <x:c r="M21" s="37">
        <x:v>44958.332534722198</x:v>
      </x:c>
      <x:c r="N21" s="38">
        <x:v>1.4E-2</x:v>
      </x:c>
      <x:c r="O21" s="39">
        <x:v>22</x:v>
      </x:c>
      <x:c r="P21" s="39">
        <x:v>42</x:v>
      </x:c>
      <x:c r="Q21" s="39">
        <x:v>0</x:v>
      </x:c>
      <x:c r="R21" s="39">
        <x:v>0</x:v>
      </x:c>
      <x:c r="S21" s="40">
        <x:v>0</x:v>
      </x:c>
      <x:c r="T21" s="40">
        <x:v>0</x:v>
      </x:c>
      <x:c r="U21" s="41">
        <x:v>0.31</x:v>
      </x:c>
      <x:c r="V21" s="41">
        <x:v>0.59</x:v>
      </x:c>
      <x:c r="W21" s="41">
        <x:v>0</x:v>
      </x:c>
      <x:c r="X21" s="41">
        <x:v>0</x:v>
      </x:c>
      <x:c r="Y21" s="41">
        <x:v>0</x:v>
      </x:c>
      <x:c r="Z21" s="41">
        <x:v>0</x:v>
      </x:c>
      <x:c r="CW21" t="s">
        <x:v>116</x:v>
      </x:c>
      <x:c r="CX21" t="s">
        <x:v>117</x:v>
      </x:c>
      <x:c r="CY21" t="s">
        <x:v>118</x:v>
      </x:c>
      <x:c r="CZ21" s="7" t="s">
        <x:v>116</x:v>
      </x:c>
      <x:c r="DA21" s="7" t="s">
        <x:v>117</x:v>
      </x:c>
      <x:c r="DB21" s="7" t="s">
        <x:v>118</x:v>
      </x:c>
    </x:row>
    <x:row r="22" spans="1:106" x14ac:dyDescent="0.3">
      <x:c r="A22" s="35">
        <x:v>401035602</x:v>
      </x:c>
      <x:c r="B22" s="35">
        <x:v>1</x:v>
      </x:c>
      <x:c r="C22" s="36" t="s">
        <x:v>40</x:v>
      </x:c>
      <x:c r="D22" s="36" t="s">
        <x:v>103</x:v>
      </x:c>
      <x:c r="E22" s="36" t="s">
        <x:v>1159</x:v>
      </x:c>
      <x:c r="F22" s="36" t="s">
        <x:v>1160</x:v>
      </x:c>
      <x:c r="G22" s="36" t="s">
        <x:v>1153</x:v>
      </x:c>
      <x:c r="H22" s="36" t="s">
        <x:v>49</x:v>
      </x:c>
      <x:c r="I22" s="36" t="s">
        <x:v>36</x:v>
      </x:c>
      <x:c r="J22" s="36" t="s">
        <x:v>55</x:v>
      </x:c>
      <x:c r="K22" s="36" t="s">
        <x:v>45</x:v>
      </x:c>
      <x:c r="L22" s="37">
        <x:v>44958.303101851903</x:v>
      </x:c>
      <x:c r="M22" s="37">
        <x:v>44958.398634259298</x:v>
      </x:c>
      <x:c r="N22" s="38">
        <x:v>2.2930000000000001</x:v>
      </x:c>
      <x:c r="O22" s="39">
        <x:v>0</x:v>
      </x:c>
      <x:c r="P22" s="39">
        <x:v>0</x:v>
      </x:c>
      <x:c r="Q22" s="39">
        <x:v>0</x:v>
      </x:c>
      <x:c r="R22" s="39">
        <x:v>0</x:v>
      </x:c>
      <x:c r="S22" s="40">
        <x:v>0</x:v>
      </x:c>
      <x:c r="T22" s="40">
        <x:v>4</x:v>
      </x:c>
      <x:c r="U22" s="41">
        <x:v>0</x:v>
      </x:c>
      <x:c r="V22" s="41">
        <x:v>0</x:v>
      </x:c>
      <x:c r="W22" s="41">
        <x:v>0</x:v>
      </x:c>
      <x:c r="X22" s="41">
        <x:v>0</x:v>
      </x:c>
      <x:c r="Y22" s="41">
        <x:v>0</x:v>
      </x:c>
      <x:c r="Z22" s="41">
        <x:v>9.17</x:v>
      </x:c>
      <x:c r="CW22" t="s">
        <x:v>119</x:v>
      </x:c>
      <x:c r="CX22" t="s">
        <x:v>120</x:v>
      </x:c>
      <x:c r="CY22" t="s">
        <x:v>121</x:v>
      </x:c>
      <x:c r="CZ22" s="7" t="s">
        <x:v>119</x:v>
      </x:c>
      <x:c r="DA22" s="7" t="s">
        <x:v>120</x:v>
      </x:c>
      <x:c r="DB22" s="7" t="s">
        <x:v>121</x:v>
      </x:c>
    </x:row>
    <x:row r="23" spans="1:106" x14ac:dyDescent="0.3">
      <x:c r="A23" s="35">
        <x:v>401035610</x:v>
      </x:c>
      <x:c r="B23" s="35">
        <x:v>1</x:v>
      </x:c>
      <x:c r="C23" s="36" t="s">
        <x:v>40</x:v>
      </x:c>
      <x:c r="D23" s="36" t="s">
        <x:v>115</x:v>
      </x:c>
      <x:c r="E23" s="36" t="s">
        <x:v>1141</x:v>
      </x:c>
      <x:c r="F23" s="36" t="s">
        <x:v>1161</x:v>
      </x:c>
      <x:c r="G23" s="36" t="s">
        <x:v>1162</x:v>
      </x:c>
      <x:c r="H23" s="36" t="s">
        <x:v>42</x:v>
      </x:c>
      <x:c r="I23" s="36" t="s">
        <x:v>36</x:v>
      </x:c>
      <x:c r="J23" s="36" t="s">
        <x:v>55</x:v>
      </x:c>
      <x:c r="K23" s="36" t="s">
        <x:v>45</x:v>
      </x:c>
      <x:c r="L23" s="37">
        <x:v>44958.352048611101</x:v>
      </x:c>
      <x:c r="M23" s="37">
        <x:v>44958.389780092599</x:v>
      </x:c>
      <x:c r="N23" s="38">
        <x:v>0.90600000000000003</x:v>
      </x:c>
      <x:c r="O23" s="39">
        <x:v>6</x:v>
      </x:c>
      <x:c r="P23" s="39">
        <x:v>0</x:v>
      </x:c>
      <x:c r="Q23" s="39">
        <x:v>0</x:v>
      </x:c>
      <x:c r="R23" s="39">
        <x:v>0</x:v>
      </x:c>
      <x:c r="S23" s="40">
        <x:v>18</x:v>
      </x:c>
      <x:c r="T23" s="40">
        <x:v>172</x:v>
      </x:c>
      <x:c r="U23" s="41">
        <x:v>5.44</x:v>
      </x:c>
      <x:c r="V23" s="41">
        <x:v>0</x:v>
      </x:c>
      <x:c r="W23" s="41">
        <x:v>0</x:v>
      </x:c>
      <x:c r="X23" s="41">
        <x:v>0</x:v>
      </x:c>
      <x:c r="Y23" s="41">
        <x:v>16.309999999999999</x:v>
      </x:c>
      <x:c r="Z23" s="41">
        <x:v>155.83000000000001</x:v>
      </x:c>
      <x:c r="CW23" t="s">
        <x:v>122</x:v>
      </x:c>
      <x:c r="CX23" t="s">
        <x:v>123</x:v>
      </x:c>
      <x:c r="CY23" t="s">
        <x:v>124</x:v>
      </x:c>
      <x:c r="CZ23" s="7" t="s">
        <x:v>122</x:v>
      </x:c>
      <x:c r="DA23" s="7" t="s">
        <x:v>123</x:v>
      </x:c>
      <x:c r="DB23" s="7" t="s">
        <x:v>124</x:v>
      </x:c>
    </x:row>
    <x:row r="24" spans="1:106" x14ac:dyDescent="0.3">
      <x:c r="A24" s="35">
        <x:v>401035610</x:v>
      </x:c>
      <x:c r="B24" s="35">
        <x:v>2</x:v>
      </x:c>
      <x:c r="C24" s="36" t="s">
        <x:v>40</x:v>
      </x:c>
      <x:c r="D24" s="36" t="s">
        <x:v>115</x:v>
      </x:c>
      <x:c r="E24" s="36" t="s">
        <x:v>1141</x:v>
      </x:c>
      <x:c r="F24" s="36" t="s">
        <x:v>1161</x:v>
      </x:c>
      <x:c r="G24" s="36" t="s">
        <x:v>1162</x:v>
      </x:c>
      <x:c r="H24" s="36" t="s">
        <x:v>42</x:v>
      </x:c>
      <x:c r="I24" s="36" t="s">
        <x:v>36</x:v>
      </x:c>
      <x:c r="J24" s="36" t="s">
        <x:v>55</x:v>
      </x:c>
      <x:c r="K24" s="36" t="s">
        <x:v>45</x:v>
      </x:c>
      <x:c r="L24" s="37">
        <x:v>44958.389780092599</x:v>
      </x:c>
      <x:c r="M24" s="37">
        <x:v>44958.395914351902</x:v>
      </x:c>
      <x:c r="N24" s="38">
        <x:v>0.14699999999999999</x:v>
      </x:c>
      <x:c r="O24" s="39">
        <x:v>6</x:v>
      </x:c>
      <x:c r="P24" s="39">
        <x:v>0</x:v>
      </x:c>
      <x:c r="Q24" s="39">
        <x:v>0</x:v>
      </x:c>
      <x:c r="R24" s="39">
        <x:v>0</x:v>
      </x:c>
      <x:c r="S24" s="40">
        <x:v>18</x:v>
      </x:c>
      <x:c r="T24" s="40">
        <x:v>206</x:v>
      </x:c>
      <x:c r="U24" s="41">
        <x:v>0.88</x:v>
      </x:c>
      <x:c r="V24" s="41">
        <x:v>0</x:v>
      </x:c>
      <x:c r="W24" s="41">
        <x:v>0</x:v>
      </x:c>
      <x:c r="X24" s="41">
        <x:v>0</x:v>
      </x:c>
      <x:c r="Y24" s="41">
        <x:v>2.65</x:v>
      </x:c>
      <x:c r="Z24" s="41">
        <x:v>30.28</x:v>
      </x:c>
      <x:c r="CW24" t="s">
        <x:v>125</x:v>
      </x:c>
      <x:c r="CX24" t="s">
        <x:v>126</x:v>
      </x:c>
      <x:c r="CY24" t="s">
        <x:v>127</x:v>
      </x:c>
      <x:c r="CZ24" s="7" t="s">
        <x:v>125</x:v>
      </x:c>
      <x:c r="DA24" s="7" t="s">
        <x:v>126</x:v>
      </x:c>
      <x:c r="DB24" s="7" t="s">
        <x:v>127</x:v>
      </x:c>
    </x:row>
    <x:row r="25" spans="1:106" x14ac:dyDescent="0.3">
      <x:c r="A25" s="35">
        <x:v>401035612</x:v>
      </x:c>
      <x:c r="B25" s="35">
        <x:v>1</x:v>
      </x:c>
      <x:c r="C25" s="36" t="s">
        <x:v>40</x:v>
      </x:c>
      <x:c r="D25" s="36" t="s">
        <x:v>115</x:v>
      </x:c>
      <x:c r="E25" s="36" t="s">
        <x:v>1141</x:v>
      </x:c>
      <x:c r="F25" s="36" t="s">
        <x:v>1163</x:v>
      </x:c>
      <x:c r="G25" s="36" t="s">
        <x:v>1155</x:v>
      </x:c>
      <x:c r="H25" s="36" t="s">
        <x:v>42</x:v>
      </x:c>
      <x:c r="I25" s="36" t="s">
        <x:v>43</x:v>
      </x:c>
      <x:c r="J25" s="36" t="s">
        <x:v>55</x:v>
      </x:c>
      <x:c r="K25" s="36" t="s">
        <x:v>45</x:v>
      </x:c>
      <x:c r="L25" s="37">
        <x:v>44958.346712963001</x:v>
      </x:c>
      <x:c r="M25" s="37">
        <x:v>44958.347407407397</x:v>
      </x:c>
      <x:c r="N25" s="38">
        <x:v>1.7000000000000001E-2</x:v>
      </x:c>
      <x:c r="O25" s="39">
        <x:v>6</x:v>
      </x:c>
      <x:c r="P25" s="39">
        <x:v>0</x:v>
      </x:c>
      <x:c r="Q25" s="39">
        <x:v>0</x:v>
      </x:c>
      <x:c r="R25" s="39">
        <x:v>0</x:v>
      </x:c>
      <x:c r="S25" s="40">
        <x:v>46</x:v>
      </x:c>
      <x:c r="T25" s="40">
        <x:v>576</x:v>
      </x:c>
      <x:c r="U25" s="41">
        <x:v>0.1</x:v>
      </x:c>
      <x:c r="V25" s="41">
        <x:v>0</x:v>
      </x:c>
      <x:c r="W25" s="41">
        <x:v>0</x:v>
      </x:c>
      <x:c r="X25" s="41">
        <x:v>0</x:v>
      </x:c>
      <x:c r="Y25" s="41">
        <x:v>0.78</x:v>
      </x:c>
      <x:c r="Z25" s="41">
        <x:v>9.7899999999999991</x:v>
      </x:c>
      <x:c r="CW25" t="s">
        <x:v>128</x:v>
      </x:c>
      <x:c r="CX25" t="s">
        <x:v>129</x:v>
      </x:c>
      <x:c r="CY25" t="s">
        <x:v>130</x:v>
      </x:c>
      <x:c r="CZ25" s="7" t="s">
        <x:v>128</x:v>
      </x:c>
      <x:c r="DA25" s="7" t="s">
        <x:v>129</x:v>
      </x:c>
      <x:c r="DB25" s="7" t="s">
        <x:v>130</x:v>
      </x:c>
    </x:row>
    <x:row r="26" spans="1:106" x14ac:dyDescent="0.3">
      <x:c r="A26" s="35">
        <x:v>401035615</x:v>
      </x:c>
      <x:c r="B26" s="35">
        <x:v>1</x:v>
      </x:c>
      <x:c r="C26" s="36" t="s">
        <x:v>40</x:v>
      </x:c>
      <x:c r="D26" s="36" t="s">
        <x:v>115</x:v>
      </x:c>
      <x:c r="E26" s="36" t="s">
        <x:v>1141</x:v>
      </x:c>
      <x:c r="F26" s="36" t="s">
        <x:v>1164</x:v>
      </x:c>
      <x:c r="G26" s="36" t="s">
        <x:v>1162</x:v>
      </x:c>
      <x:c r="H26" s="36" t="s">
        <x:v>42</x:v>
      </x:c>
      <x:c r="I26" s="36" t="s">
        <x:v>36</x:v>
      </x:c>
      <x:c r="J26" s="36" t="s">
        <x:v>55</x:v>
      </x:c>
      <x:c r="K26" s="36" t="s">
        <x:v>45</x:v>
      </x:c>
      <x:c r="L26" s="37">
        <x:v>44958.362152777801</x:v>
      </x:c>
      <x:c r="M26" s="37">
        <x:v>44958.439062500001</x:v>
      </x:c>
      <x:c r="N26" s="38">
        <x:v>1.8460000000000001</x:v>
      </x:c>
      <x:c r="O26" s="39">
        <x:v>0</x:v>
      </x:c>
      <x:c r="P26" s="39">
        <x:v>0</x:v>
      </x:c>
      <x:c r="Q26" s="39">
        <x:v>0</x:v>
      </x:c>
      <x:c r="R26" s="39">
        <x:v>0</x:v>
      </x:c>
      <x:c r="S26" s="40">
        <x:v>0</x:v>
      </x:c>
      <x:c r="T26" s="40">
        <x:v>14</x:v>
      </x:c>
      <x:c r="U26" s="41">
        <x:v>0</x:v>
      </x:c>
      <x:c r="V26" s="41">
        <x:v>0</x:v>
      </x:c>
      <x:c r="W26" s="41">
        <x:v>0</x:v>
      </x:c>
      <x:c r="X26" s="41">
        <x:v>0</x:v>
      </x:c>
      <x:c r="Y26" s="41">
        <x:v>0</x:v>
      </x:c>
      <x:c r="Z26" s="41">
        <x:v>25.84</x:v>
      </x:c>
      <x:c r="CW26" t="s">
        <x:v>131</x:v>
      </x:c>
      <x:c r="CX26" t="s">
        <x:v>132</x:v>
      </x:c>
      <x:c r="CY26" t="s">
        <x:v>133</x:v>
      </x:c>
      <x:c r="CZ26" s="7" t="s">
        <x:v>131</x:v>
      </x:c>
      <x:c r="DA26" s="7" t="s">
        <x:v>132</x:v>
      </x:c>
      <x:c r="DB26" s="7" t="s">
        <x:v>133</x:v>
      </x:c>
    </x:row>
    <x:row r="27" spans="1:106" x14ac:dyDescent="0.3">
      <x:c r="A27" s="35">
        <x:v>401035615</x:v>
      </x:c>
      <x:c r="B27" s="35">
        <x:v>2</x:v>
      </x:c>
      <x:c r="C27" s="36" t="s">
        <x:v>40</x:v>
      </x:c>
      <x:c r="D27" s="36" t="s">
        <x:v>115</x:v>
      </x:c>
      <x:c r="E27" s="36" t="s">
        <x:v>1141</x:v>
      </x:c>
      <x:c r="F27" s="36" t="s">
        <x:v>1164</x:v>
      </x:c>
      <x:c r="G27" s="36" t="s">
        <x:v>1162</x:v>
      </x:c>
      <x:c r="H27" s="36" t="s">
        <x:v>42</x:v>
      </x:c>
      <x:c r="I27" s="36" t="s">
        <x:v>36</x:v>
      </x:c>
      <x:c r="J27" s="36" t="s">
        <x:v>55</x:v>
      </x:c>
      <x:c r="K27" s="36" t="s">
        <x:v>45</x:v>
      </x:c>
      <x:c r="L27" s="37">
        <x:v>44958.439062500001</x:v>
      </x:c>
      <x:c r="M27" s="37">
        <x:v>44958.447638888902</x:v>
      </x:c>
      <x:c r="N27" s="38">
        <x:v>0.20599999999999999</x:v>
      </x:c>
      <x:c r="O27" s="39">
        <x:v>0</x:v>
      </x:c>
      <x:c r="P27" s="39">
        <x:v>0</x:v>
      </x:c>
      <x:c r="Q27" s="39">
        <x:v>0</x:v>
      </x:c>
      <x:c r="R27" s="39">
        <x:v>0</x:v>
      </x:c>
      <x:c r="S27" s="40">
        <x:v>0</x:v>
      </x:c>
      <x:c r="T27" s="40">
        <x:v>41</x:v>
      </x:c>
      <x:c r="U27" s="41">
        <x:v>0</x:v>
      </x:c>
      <x:c r="V27" s="41">
        <x:v>0</x:v>
      </x:c>
      <x:c r="W27" s="41">
        <x:v>0</x:v>
      </x:c>
      <x:c r="X27" s="41">
        <x:v>0</x:v>
      </x:c>
      <x:c r="Y27" s="41">
        <x:v>0</x:v>
      </x:c>
      <x:c r="Z27" s="41">
        <x:v>8.4499999999999993</x:v>
      </x:c>
      <x:c r="CW27" t="s">
        <x:v>134</x:v>
      </x:c>
      <x:c r="CX27" t="s">
        <x:v>135</x:v>
      </x:c>
      <x:c r="CY27" t="s">
        <x:v>136</x:v>
      </x:c>
      <x:c r="CZ27" s="7" t="s">
        <x:v>134</x:v>
      </x:c>
      <x:c r="DA27" s="7" t="s">
        <x:v>135</x:v>
      </x:c>
      <x:c r="DB27" s="7" t="s">
        <x:v>136</x:v>
      </x:c>
    </x:row>
    <x:row r="28" spans="1:106" x14ac:dyDescent="0.3">
      <x:c r="A28" s="35">
        <x:v>401035616</x:v>
      </x:c>
      <x:c r="B28" s="35">
        <x:v>1</x:v>
      </x:c>
      <x:c r="C28" s="36" t="s">
        <x:v>191</x:v>
      </x:c>
      <x:c r="D28" s="36" t="s">
        <x:v>1116</x:v>
      </x:c>
      <x:c r="E28" s="36" t="s">
        <x:v>1165</x:v>
      </x:c>
      <x:c r="F28" s="36" t="s">
        <x:v>1166</x:v>
      </x:c>
      <x:c r="G28" s="36" t="s">
        <x:v>1167</x:v>
      </x:c>
      <x:c r="H28" s="36" t="s">
        <x:v>49</x:v>
      </x:c>
      <x:c r="I28" s="36" t="s">
        <x:v>36</x:v>
      </x:c>
      <x:c r="J28" s="36" t="s">
        <x:v>55</x:v>
      </x:c>
      <x:c r="K28" s="36" t="s">
        <x:v>45</x:v>
      </x:c>
      <x:c r="L28" s="37">
        <x:v>44958.366655092599</x:v>
      </x:c>
      <x:c r="M28" s="37">
        <x:v>44958.421712962998</x:v>
      </x:c>
      <x:c r="N28" s="38">
        <x:v>1.321</x:v>
      </x:c>
      <x:c r="O28" s="39">
        <x:v>0</x:v>
      </x:c>
      <x:c r="P28" s="39">
        <x:v>13</x:v>
      </x:c>
      <x:c r="Q28" s="39">
        <x:v>0</x:v>
      </x:c>
      <x:c r="R28" s="39">
        <x:v>0</x:v>
      </x:c>
      <x:c r="S28" s="40">
        <x:v>0</x:v>
      </x:c>
      <x:c r="T28" s="40">
        <x:v>0</x:v>
      </x:c>
      <x:c r="U28" s="41">
        <x:v>0</x:v>
      </x:c>
      <x:c r="V28" s="41">
        <x:v>17.170000000000002</x:v>
      </x:c>
      <x:c r="W28" s="41">
        <x:v>0</x:v>
      </x:c>
      <x:c r="X28" s="41">
        <x:v>0</x:v>
      </x:c>
      <x:c r="Y28" s="41">
        <x:v>0</x:v>
      </x:c>
      <x:c r="Z28" s="41">
        <x:v>0</x:v>
      </x:c>
      <x:c r="CW28" t="s">
        <x:v>137</x:v>
      </x:c>
      <x:c r="CX28" t="s">
        <x:v>138</x:v>
      </x:c>
      <x:c r="CY28" t="s">
        <x:v>139</x:v>
      </x:c>
      <x:c r="CZ28" s="7" t="s">
        <x:v>137</x:v>
      </x:c>
      <x:c r="DA28" s="7" t="s">
        <x:v>138</x:v>
      </x:c>
      <x:c r="DB28" s="7" t="s">
        <x:v>139</x:v>
      </x:c>
    </x:row>
    <x:row r="29" spans="1:106" x14ac:dyDescent="0.3">
      <x:c r="A29" s="35">
        <x:v>401035620</x:v>
      </x:c>
      <x:c r="B29" s="35">
        <x:v>1</x:v>
      </x:c>
      <x:c r="C29" s="36" t="s">
        <x:v>191</x:v>
      </x:c>
      <x:c r="D29" s="36" t="s">
        <x:v>1116</x:v>
      </x:c>
      <x:c r="E29" s="36" t="s">
        <x:v>1141</x:v>
      </x:c>
      <x:c r="F29" s="36" t="s">
        <x:v>1168</x:v>
      </x:c>
      <x:c r="G29" s="36" t="s">
        <x:v>1157</x:v>
      </x:c>
      <x:c r="H29" s="36" t="s">
        <x:v>42</x:v>
      </x:c>
      <x:c r="I29" s="36" t="s">
        <x:v>43</x:v>
      </x:c>
      <x:c r="J29" s="36" t="s">
        <x:v>55</x:v>
      </x:c>
      <x:c r="K29" s="36" t="s">
        <x:v>45</x:v>
      </x:c>
      <x:c r="L29" s="37">
        <x:v>44958.394999999997</x:v>
      </x:c>
      <x:c r="M29" s="37">
        <x:v>44958.395601851902</x:v>
      </x:c>
      <x:c r="N29" s="38">
        <x:v>1.4E-2</x:v>
      </x:c>
      <x:c r="O29" s="39">
        <x:v>3</x:v>
      </x:c>
      <x:c r="P29" s="39">
        <x:v>126</x:v>
      </x:c>
      <x:c r="Q29" s="39">
        <x:v>0</x:v>
      </x:c>
      <x:c r="R29" s="39">
        <x:v>0</x:v>
      </x:c>
      <x:c r="S29" s="40">
        <x:v>6</x:v>
      </x:c>
      <x:c r="T29" s="40">
        <x:v>625</x:v>
      </x:c>
      <x:c r="U29" s="41">
        <x:v>0.04</x:v>
      </x:c>
      <x:c r="V29" s="41">
        <x:v>1.76</x:v>
      </x:c>
      <x:c r="W29" s="41">
        <x:v>0</x:v>
      </x:c>
      <x:c r="X29" s="41">
        <x:v>0</x:v>
      </x:c>
      <x:c r="Y29" s="41">
        <x:v>0.08</x:v>
      </x:c>
      <x:c r="Z29" s="41">
        <x:v>8.75</x:v>
      </x:c>
      <x:c r="CW29" t="s">
        <x:v>140</x:v>
      </x:c>
      <x:c r="CX29" t="s">
        <x:v>141</x:v>
      </x:c>
      <x:c r="CY29" t="s">
        <x:v>142</x:v>
      </x:c>
      <x:c r="CZ29" s="7" t="s">
        <x:v>140</x:v>
      </x:c>
      <x:c r="DA29" s="7" t="s">
        <x:v>141</x:v>
      </x:c>
      <x:c r="DB29" s="7" t="s">
        <x:v>142</x:v>
      </x:c>
    </x:row>
    <x:row r="30" spans="1:106" x14ac:dyDescent="0.3">
      <x:c r="A30" s="35">
        <x:v>401035620</x:v>
      </x:c>
      <x:c r="B30" s="35">
        <x:v>2</x:v>
      </x:c>
      <x:c r="C30" s="36" t="s">
        <x:v>191</x:v>
      </x:c>
      <x:c r="D30" s="36" t="s">
        <x:v>1116</x:v>
      </x:c>
      <x:c r="E30" s="36" t="s">
        <x:v>1141</x:v>
      </x:c>
      <x:c r="F30" s="36" t="s">
        <x:v>1169</x:v>
      </x:c>
      <x:c r="G30" s="36" t="s">
        <x:v>1157</x:v>
      </x:c>
      <x:c r="H30" s="36" t="s">
        <x:v>42</x:v>
      </x:c>
      <x:c r="I30" s="36" t="s">
        <x:v>43</x:v>
      </x:c>
      <x:c r="J30" s="36" t="s">
        <x:v>55</x:v>
      </x:c>
      <x:c r="K30" s="36" t="s">
        <x:v>45</x:v>
      </x:c>
      <x:c r="L30" s="37">
        <x:v>44958.395601851902</x:v>
      </x:c>
      <x:c r="M30" s="37">
        <x:v>44958.395763888897</x:v>
      </x:c>
      <x:c r="N30" s="38">
        <x:v>4.0000000000000001E-3</x:v>
      </x:c>
      <x:c r="O30" s="39">
        <x:v>3</x:v>
      </x:c>
      <x:c r="P30" s="39">
        <x:v>104</x:v>
      </x:c>
      <x:c r="Q30" s="39">
        <x:v>0</x:v>
      </x:c>
      <x:c r="R30" s="39">
        <x:v>0</x:v>
      </x:c>
      <x:c r="S30" s="40">
        <x:v>6</x:v>
      </x:c>
      <x:c r="T30" s="40">
        <x:v>625</x:v>
      </x:c>
      <x:c r="U30" s="41">
        <x:v>0.01</x:v>
      </x:c>
      <x:c r="V30" s="41">
        <x:v>0.42</x:v>
      </x:c>
      <x:c r="W30" s="41">
        <x:v>0</x:v>
      </x:c>
      <x:c r="X30" s="41">
        <x:v>0</x:v>
      </x:c>
      <x:c r="Y30" s="41">
        <x:v>0.02</x:v>
      </x:c>
      <x:c r="Z30" s="41">
        <x:v>2.5</x:v>
      </x:c>
      <x:c r="CW30" t="s">
        <x:v>143</x:v>
      </x:c>
      <x:c r="CX30" t="s">
        <x:v>144</x:v>
      </x:c>
      <x:c r="CY30" t="s">
        <x:v>145</x:v>
      </x:c>
      <x:c r="CZ30" s="7" t="s">
        <x:v>143</x:v>
      </x:c>
      <x:c r="DA30" s="7" t="s">
        <x:v>144</x:v>
      </x:c>
      <x:c r="DB30" s="7" t="s">
        <x:v>145</x:v>
      </x:c>
    </x:row>
    <x:row r="31" spans="1:106" x14ac:dyDescent="0.3">
      <x:c r="A31" s="35">
        <x:v>401035624</x:v>
      </x:c>
      <x:c r="B31" s="35">
        <x:v>1</x:v>
      </x:c>
      <x:c r="C31" s="36" t="s">
        <x:v>191</x:v>
      </x:c>
      <x:c r="D31" s="36" t="s">
        <x:v>1116</x:v>
      </x:c>
      <x:c r="E31" s="36" t="s">
        <x:v>1141</x:v>
      </x:c>
      <x:c r="F31" s="36" t="s">
        <x:v>1170</x:v>
      </x:c>
      <x:c r="G31" s="36" t="s">
        <x:v>1157</x:v>
      </x:c>
      <x:c r="H31" s="36" t="s">
        <x:v>42</x:v>
      </x:c>
      <x:c r="I31" s="36" t="s">
        <x:v>36</x:v>
      </x:c>
      <x:c r="J31" s="36" t="s">
        <x:v>55</x:v>
      </x:c>
      <x:c r="K31" s="36" t="s">
        <x:v>45</x:v>
      </x:c>
      <x:c r="L31" s="37">
        <x:v>44958.406817129602</x:v>
      </x:c>
      <x:c r="M31" s="37">
        <x:v>44958.424004629604</x:v>
      </x:c>
      <x:c r="N31" s="38">
        <x:v>0.41299999999999998</x:v>
      </x:c>
      <x:c r="O31" s="39">
        <x:v>8</x:v>
      </x:c>
      <x:c r="P31" s="39">
        <x:v>266</x:v>
      </x:c>
      <x:c r="Q31" s="39">
        <x:v>0</x:v>
      </x:c>
      <x:c r="R31" s="39">
        <x:v>0</x:v>
      </x:c>
      <x:c r="S31" s="40">
        <x:v>6</x:v>
      </x:c>
      <x:c r="T31" s="40">
        <x:v>625</x:v>
      </x:c>
      <x:c r="U31" s="41">
        <x:v>3.3</x:v>
      </x:c>
      <x:c r="V31" s="41">
        <x:v>109.86</x:v>
      </x:c>
      <x:c r="W31" s="41">
        <x:v>0</x:v>
      </x:c>
      <x:c r="X31" s="41">
        <x:v>0</x:v>
      </x:c>
      <x:c r="Y31" s="41">
        <x:v>2.48</x:v>
      </x:c>
      <x:c r="Z31" s="41">
        <x:v>258.13</x:v>
      </x:c>
      <x:c r="CW31" t="s">
        <x:v>146</x:v>
      </x:c>
      <x:c r="CX31" t="s">
        <x:v>147</x:v>
      </x:c>
      <x:c r="CY31" t="s">
        <x:v>148</x:v>
      </x:c>
      <x:c r="CZ31" s="7" t="s">
        <x:v>146</x:v>
      </x:c>
      <x:c r="DA31" s="7" t="s">
        <x:v>147</x:v>
      </x:c>
      <x:c r="DB31" s="7" t="s">
        <x:v>148</x:v>
      </x:c>
    </x:row>
    <x:row r="32" spans="1:106" x14ac:dyDescent="0.3">
      <x:c r="A32" s="35">
        <x:v>401035625</x:v>
      </x:c>
      <x:c r="B32" s="35">
        <x:v>1</x:v>
      </x:c>
      <x:c r="C32" s="36" t="s">
        <x:v>191</x:v>
      </x:c>
      <x:c r="D32" s="36" t="s">
        <x:v>828</x:v>
      </x:c>
      <x:c r="E32" s="36" t="s">
        <x:v>1141</x:v>
      </x:c>
      <x:c r="F32" s="36" t="s">
        <x:v>1171</x:v>
      </x:c>
      <x:c r="G32" s="36" t="s">
        <x:v>1155</x:v>
      </x:c>
      <x:c r="H32" s="36" t="s">
        <x:v>42</x:v>
      </x:c>
      <x:c r="I32" s="36" t="s">
        <x:v>36</x:v>
      </x:c>
      <x:c r="J32" s="36" t="s">
        <x:v>55</x:v>
      </x:c>
      <x:c r="K32" s="36" t="s">
        <x:v>45</x:v>
      </x:c>
      <x:c r="L32" s="37">
        <x:v>44958.397696759297</x:v>
      </x:c>
      <x:c r="M32" s="37">
        <x:v>44958.412719907399</x:v>
      </x:c>
      <x:c r="N32" s="38">
        <x:v>0.36099999999999999</x:v>
      </x:c>
      <x:c r="O32" s="39">
        <x:v>25</x:v>
      </x:c>
      <x:c r="P32" s="39">
        <x:v>1</x:v>
      </x:c>
      <x:c r="Q32" s="39">
        <x:v>0</x:v>
      </x:c>
      <x:c r="R32" s="39">
        <x:v>0</x:v>
      </x:c>
      <x:c r="S32" s="40">
        <x:v>0</x:v>
      </x:c>
      <x:c r="T32" s="40">
        <x:v>0</x:v>
      </x:c>
      <x:c r="U32" s="41">
        <x:v>9.0299999999999994</x:v>
      </x:c>
      <x:c r="V32" s="41">
        <x:v>0.36</x:v>
      </x:c>
      <x:c r="W32" s="41">
        <x:v>0</x:v>
      </x:c>
      <x:c r="X32" s="41">
        <x:v>0</x:v>
      </x:c>
      <x:c r="Y32" s="41">
        <x:v>0</x:v>
      </x:c>
      <x:c r="Z32" s="41">
        <x:v>0</x:v>
      </x:c>
      <x:c r="CW32" t="s">
        <x:v>149</x:v>
      </x:c>
      <x:c r="CX32" t="s">
        <x:v>150</x:v>
      </x:c>
      <x:c r="CY32" t="s">
        <x:v>151</x:v>
      </x:c>
      <x:c r="CZ32" s="7" t="s">
        <x:v>149</x:v>
      </x:c>
      <x:c r="DA32" s="7" t="s">
        <x:v>150</x:v>
      </x:c>
      <x:c r="DB32" s="7" t="s">
        <x:v>151</x:v>
      </x:c>
    </x:row>
    <x:row r="33" spans="1:106" x14ac:dyDescent="0.3">
      <x:c r="A33" s="35">
        <x:v>401035627</x:v>
      </x:c>
      <x:c r="B33" s="35">
        <x:v>1</x:v>
      </x:c>
      <x:c r="C33" s="36" t="s">
        <x:v>40</x:v>
      </x:c>
      <x:c r="D33" s="36" t="s">
        <x:v>115</x:v>
      </x:c>
      <x:c r="E33" s="36" t="s">
        <x:v>1141</x:v>
      </x:c>
      <x:c r="F33" s="36" t="s">
        <x:v>1172</x:v>
      </x:c>
      <x:c r="G33" s="36" t="s">
        <x:v>1155</x:v>
      </x:c>
      <x:c r="H33" s="36" t="s">
        <x:v>42</x:v>
      </x:c>
      <x:c r="I33" s="36" t="s">
        <x:v>43</x:v>
      </x:c>
      <x:c r="J33" s="36" t="s">
        <x:v>55</x:v>
      </x:c>
      <x:c r="K33" s="36" t="s">
        <x:v>45</x:v>
      </x:c>
      <x:c r="L33" s="37">
        <x:v>44958.398611111101</x:v>
      </x:c>
      <x:c r="M33" s="37">
        <x:v>44958.398726851898</x:v>
      </x:c>
      <x:c r="N33" s="38">
        <x:v>3.0000000000000001E-3</x:v>
      </x:c>
      <x:c r="O33" s="39">
        <x:v>1</x:v>
      </x:c>
      <x:c r="P33" s="39">
        <x:v>106</x:v>
      </x:c>
      <x:c r="Q33" s="39">
        <x:v>0</x:v>
      </x:c>
      <x:c r="R33" s="39">
        <x:v>0</x:v>
      </x:c>
      <x:c r="S33" s="40">
        <x:v>9</x:v>
      </x:c>
      <x:c r="T33" s="40">
        <x:v>648</x:v>
      </x:c>
      <x:c r="U33" s="41">
        <x:v>0</x:v>
      </x:c>
      <x:c r="V33" s="41">
        <x:v>0.32</x:v>
      </x:c>
      <x:c r="W33" s="41">
        <x:v>0</x:v>
      </x:c>
      <x:c r="X33" s="41">
        <x:v>0</x:v>
      </x:c>
      <x:c r="Y33" s="41">
        <x:v>0.03</x:v>
      </x:c>
      <x:c r="Z33" s="41">
        <x:v>1.94</x:v>
      </x:c>
      <x:c r="CW33" t="s">
        <x:v>152</x:v>
      </x:c>
      <x:c r="CX33" t="s">
        <x:v>153</x:v>
      </x:c>
      <x:c r="CY33" t="s">
        <x:v>154</x:v>
      </x:c>
      <x:c r="CZ33" s="7" t="s">
        <x:v>152</x:v>
      </x:c>
      <x:c r="DA33" s="7" t="s">
        <x:v>153</x:v>
      </x:c>
      <x:c r="DB33" s="7" t="s">
        <x:v>154</x:v>
      </x:c>
    </x:row>
    <x:row r="34" spans="1:106" x14ac:dyDescent="0.3">
      <x:c r="A34" s="35">
        <x:v>401035628</x:v>
      </x:c>
      <x:c r="B34" s="35">
        <x:v>1</x:v>
      </x:c>
      <x:c r="C34" s="36" t="s">
        <x:v>40</x:v>
      </x:c>
      <x:c r="D34" s="36" t="s">
        <x:v>115</x:v>
      </x:c>
      <x:c r="E34" s="36" t="s">
        <x:v>1147</x:v>
      </x:c>
      <x:c r="F34" s="36" t="s">
        <x:v>1173</x:v>
      </x:c>
      <x:c r="G34" s="36" t="s">
        <x:v>1174</x:v>
      </x:c>
      <x:c r="H34" s="36" t="s">
        <x:v>49</x:v>
      </x:c>
      <x:c r="I34" s="36" t="s">
        <x:v>36</x:v>
      </x:c>
      <x:c r="J34" s="36" t="s">
        <x:v>55</x:v>
      </x:c>
      <x:c r="K34" s="36" t="s">
        <x:v>45</x:v>
      </x:c>
      <x:c r="L34" s="37">
        <x:v>44958.4188194444</x:v>
      </x:c>
      <x:c r="M34" s="37">
        <x:v>44958.459687499999</x:v>
      </x:c>
      <x:c r="N34" s="38">
        <x:v>0.98099999999999998</x:v>
      </x:c>
      <x:c r="O34" s="39">
        <x:v>0</x:v>
      </x:c>
      <x:c r="P34" s="39">
        <x:v>0</x:v>
      </x:c>
      <x:c r="Q34" s="39">
        <x:v>0</x:v>
      </x:c>
      <x:c r="R34" s="39">
        <x:v>0</x:v>
      </x:c>
      <x:c r="S34" s="40">
        <x:v>0</x:v>
      </x:c>
      <x:c r="T34" s="40">
        <x:v>106</x:v>
      </x:c>
      <x:c r="U34" s="41">
        <x:v>0</x:v>
      </x:c>
      <x:c r="V34" s="41">
        <x:v>0</x:v>
      </x:c>
      <x:c r="W34" s="41">
        <x:v>0</x:v>
      </x:c>
      <x:c r="X34" s="41">
        <x:v>0</x:v>
      </x:c>
      <x:c r="Y34" s="41">
        <x:v>0</x:v>
      </x:c>
      <x:c r="Z34" s="41">
        <x:v>103.99</x:v>
      </x:c>
      <x:c r="CW34" t="s">
        <x:v>155</x:v>
      </x:c>
      <x:c r="CX34" t="s">
        <x:v>156</x:v>
      </x:c>
      <x:c r="CY34" t="s">
        <x:v>115</x:v>
      </x:c>
      <x:c r="CZ34" s="7" t="s">
        <x:v>155</x:v>
      </x:c>
      <x:c r="DA34" s="7" t="s">
        <x:v>156</x:v>
      </x:c>
      <x:c r="DB34" s="7" t="s">
        <x:v>115</x:v>
      </x:c>
    </x:row>
    <x:row r="35" spans="1:106" x14ac:dyDescent="0.3">
      <x:c r="A35" s="35">
        <x:v>401035629</x:v>
      </x:c>
      <x:c r="B35" s="35">
        <x:v>1</x:v>
      </x:c>
      <x:c r="C35" s="36" t="s">
        <x:v>191</x:v>
      </x:c>
      <x:c r="D35" s="36" t="s">
        <x:v>828</x:v>
      </x:c>
      <x:c r="E35" s="36" t="s">
        <x:v>1141</x:v>
      </x:c>
      <x:c r="F35" s="36" t="s">
        <x:v>1175</x:v>
      </x:c>
      <x:c r="G35" s="36" t="s">
        <x:v>1155</x:v>
      </x:c>
      <x:c r="H35" s="36" t="s">
        <x:v>42</x:v>
      </x:c>
      <x:c r="I35" s="36" t="s">
        <x:v>43</x:v>
      </x:c>
      <x:c r="J35" s="36" t="s">
        <x:v>55</x:v>
      </x:c>
      <x:c r="K35" s="36" t="s">
        <x:v>45</x:v>
      </x:c>
      <x:c r="L35" s="37">
        <x:v>44958.421412037002</x:v>
      </x:c>
      <x:c r="M35" s="37">
        <x:v>44958.423379629603</x:v>
      </x:c>
      <x:c r="N35" s="38">
        <x:v>4.7E-2</x:v>
      </x:c>
      <x:c r="O35" s="39">
        <x:v>72</x:v>
      </x:c>
      <x:c r="P35" s="39">
        <x:v>1804</x:v>
      </x:c>
      <x:c r="Q35" s="39">
        <x:v>0</x:v>
      </x:c>
      <x:c r="R35" s="39">
        <x:v>0</x:v>
      </x:c>
      <x:c r="S35" s="40">
        <x:v>44</x:v>
      </x:c>
      <x:c r="T35" s="40">
        <x:v>3142</x:v>
      </x:c>
      <x:c r="U35" s="41">
        <x:v>3.38</x:v>
      </x:c>
      <x:c r="V35" s="41">
        <x:v>84.79</x:v>
      </x:c>
      <x:c r="W35" s="41">
        <x:v>0</x:v>
      </x:c>
      <x:c r="X35" s="41">
        <x:v>0</x:v>
      </x:c>
      <x:c r="Y35" s="41">
        <x:v>2.0699999999999998</x:v>
      </x:c>
      <x:c r="Z35" s="41">
        <x:v>147.66999999999999</x:v>
      </x:c>
      <x:c r="CW35" t="s">
        <x:v>157</x:v>
      </x:c>
      <x:c r="CX35" t="s">
        <x:v>158</x:v>
      </x:c>
      <x:c r="CY35" t="s">
        <x:v>159</x:v>
      </x:c>
      <x:c r="CZ35" s="7" t="s">
        <x:v>157</x:v>
      </x:c>
      <x:c r="DA35" s="7" t="s">
        <x:v>158</x:v>
      </x:c>
      <x:c r="DB35" s="7" t="s">
        <x:v>159</x:v>
      </x:c>
    </x:row>
    <x:row r="36" spans="1:106" x14ac:dyDescent="0.3">
      <x:c r="A36" s="35">
        <x:v>401035630</x:v>
      </x:c>
      <x:c r="B36" s="35">
        <x:v>1</x:v>
      </x:c>
      <x:c r="C36" s="36" t="s">
        <x:v>191</x:v>
      </x:c>
      <x:c r="D36" s="36" t="s">
        <x:v>1115</x:v>
      </x:c>
      <x:c r="E36" s="36" t="s">
        <x:v>1147</x:v>
      </x:c>
      <x:c r="F36" s="36" t="s">
        <x:v>1176</x:v>
      </x:c>
      <x:c r="G36" s="36" t="s">
        <x:v>1177</x:v>
      </x:c>
      <x:c r="H36" s="36" t="s">
        <x:v>49</x:v>
      </x:c>
      <x:c r="I36" s="36" t="s">
        <x:v>36</x:v>
      </x:c>
      <x:c r="J36" s="36" t="s">
        <x:v>55</x:v>
      </x:c>
      <x:c r="K36" s="36" t="s">
        <x:v>45</x:v>
      </x:c>
      <x:c r="L36" s="37">
        <x:v>44958.424247685201</x:v>
      </x:c>
      <x:c r="M36" s="37">
        <x:v>44958.542650463001</x:v>
      </x:c>
      <x:c r="N36" s="38">
        <x:v>2.8420000000000001</x:v>
      </x:c>
      <x:c r="O36" s="39">
        <x:v>0</x:v>
      </x:c>
      <x:c r="P36" s="39">
        <x:v>132</x:v>
      </x:c>
      <x:c r="Q36" s="39">
        <x:v>0</x:v>
      </x:c>
      <x:c r="R36" s="39">
        <x:v>0</x:v>
      </x:c>
      <x:c r="S36" s="40">
        <x:v>0</x:v>
      </x:c>
      <x:c r="T36" s="40">
        <x:v>0</x:v>
      </x:c>
      <x:c r="U36" s="41">
        <x:v>0</x:v>
      </x:c>
      <x:c r="V36" s="41">
        <x:v>375.14</x:v>
      </x:c>
      <x:c r="W36" s="41">
        <x:v>0</x:v>
      </x:c>
      <x:c r="X36" s="41">
        <x:v>0</x:v>
      </x:c>
      <x:c r="Y36" s="41">
        <x:v>0</x:v>
      </x:c>
      <x:c r="Z36" s="41">
        <x:v>0</x:v>
      </x:c>
      <x:c r="CW36" t="s">
        <x:v>160</x:v>
      </x:c>
      <x:c r="CX36" t="s">
        <x:v>161</x:v>
      </x:c>
      <x:c r="CY36" t="s">
        <x:v>162</x:v>
      </x:c>
      <x:c r="CZ36" s="7" t="s">
        <x:v>160</x:v>
      </x:c>
      <x:c r="DA36" s="7" t="s">
        <x:v>161</x:v>
      </x:c>
      <x:c r="DB36" s="7" t="s">
        <x:v>162</x:v>
      </x:c>
    </x:row>
    <x:row r="37" spans="1:106" x14ac:dyDescent="0.3">
      <x:c r="A37" s="35">
        <x:v>401035631</x:v>
      </x:c>
      <x:c r="B37" s="35">
        <x:v>1</x:v>
      </x:c>
      <x:c r="C37" s="36" t="s">
        <x:v>191</x:v>
      </x:c>
      <x:c r="D37" s="36" t="s">
        <x:v>1116</x:v>
      </x:c>
      <x:c r="E37" s="36" t="s">
        <x:v>1141</x:v>
      </x:c>
      <x:c r="F37" s="36" t="s">
        <x:v>1178</x:v>
      </x:c>
      <x:c r="G37" s="36" t="s">
        <x:v>1155</x:v>
      </x:c>
      <x:c r="H37" s="36" t="s">
        <x:v>42</x:v>
      </x:c>
      <x:c r="I37" s="36" t="s">
        <x:v>36</x:v>
      </x:c>
      <x:c r="J37" s="36" t="s">
        <x:v>55</x:v>
      </x:c>
      <x:c r="K37" s="36" t="s">
        <x:v>45</x:v>
      </x:c>
      <x:c r="L37" s="37">
        <x:v>44958.427199074104</x:v>
      </x:c>
      <x:c r="M37" s="37">
        <x:v>44958.433263888903</x:v>
      </x:c>
      <x:c r="N37" s="38">
        <x:v>0.14599999999999999</x:v>
      </x:c>
      <x:c r="O37" s="39">
        <x:v>0</x:v>
      </x:c>
      <x:c r="P37" s="39">
        <x:v>0</x:v>
      </x:c>
      <x:c r="Q37" s="39">
        <x:v>0</x:v>
      </x:c>
      <x:c r="R37" s="39">
        <x:v>0</x:v>
      </x:c>
      <x:c r="S37" s="40">
        <x:v>3</x:v>
      </x:c>
      <x:c r="T37" s="40">
        <x:v>83</x:v>
      </x:c>
      <x:c r="U37" s="41">
        <x:v>0</x:v>
      </x:c>
      <x:c r="V37" s="41">
        <x:v>0</x:v>
      </x:c>
      <x:c r="W37" s="41">
        <x:v>0</x:v>
      </x:c>
      <x:c r="X37" s="41">
        <x:v>0</x:v>
      </x:c>
      <x:c r="Y37" s="41">
        <x:v>0.44</x:v>
      </x:c>
      <x:c r="Z37" s="41">
        <x:v>12.12</x:v>
      </x:c>
      <x:c r="CW37" t="s">
        <x:v>163</x:v>
      </x:c>
      <x:c r="CX37" t="s">
        <x:v>164</x:v>
      </x:c>
      <x:c r="CY37" t="s">
        <x:v>165</x:v>
      </x:c>
      <x:c r="CZ37" s="7" t="s">
        <x:v>163</x:v>
      </x:c>
      <x:c r="DA37" s="7" t="s">
        <x:v>164</x:v>
      </x:c>
      <x:c r="DB37" s="7" t="s">
        <x:v>165</x:v>
      </x:c>
    </x:row>
    <x:row r="38" spans="1:106" x14ac:dyDescent="0.3">
      <x:c r="A38" s="35">
        <x:v>401035633</x:v>
      </x:c>
      <x:c r="B38" s="35">
        <x:v>1</x:v>
      </x:c>
      <x:c r="C38" s="36" t="s">
        <x:v>191</x:v>
      </x:c>
      <x:c r="D38" s="36" t="s">
        <x:v>832</x:v>
      </x:c>
      <x:c r="E38" s="36" t="s">
        <x:v>1141</x:v>
      </x:c>
      <x:c r="F38" s="36" t="s">
        <x:v>1179</x:v>
      </x:c>
      <x:c r="G38" s="36" t="s">
        <x:v>1155</x:v>
      </x:c>
      <x:c r="H38" s="36" t="s">
        <x:v>42</x:v>
      </x:c>
      <x:c r="I38" s="36" t="s">
        <x:v>36</x:v>
      </x:c>
      <x:c r="J38" s="36" t="s">
        <x:v>55</x:v>
      </x:c>
      <x:c r="K38" s="36" t="s">
        <x:v>45</x:v>
      </x:c>
      <x:c r="L38" s="37">
        <x:v>44958.426967592597</x:v>
      </x:c>
      <x:c r="M38" s="37">
        <x:v>44958.429884259298</x:v>
      </x:c>
      <x:c r="N38" s="38">
        <x:v>7.0000000000000007E-2</x:v>
      </x:c>
      <x:c r="O38" s="39">
        <x:v>61</x:v>
      </x:c>
      <x:c r="P38" s="39">
        <x:v>378</x:v>
      </x:c>
      <x:c r="Q38" s="39">
        <x:v>0</x:v>
      </x:c>
      <x:c r="R38" s="39">
        <x:v>0</x:v>
      </x:c>
      <x:c r="S38" s="40">
        <x:v>0</x:v>
      </x:c>
      <x:c r="T38" s="40">
        <x:v>0</x:v>
      </x:c>
      <x:c r="U38" s="41">
        <x:v>4.2699999999999996</x:v>
      </x:c>
      <x:c r="V38" s="41">
        <x:v>26.46</x:v>
      </x:c>
      <x:c r="W38" s="41">
        <x:v>0</x:v>
      </x:c>
      <x:c r="X38" s="41">
        <x:v>0</x:v>
      </x:c>
      <x:c r="Y38" s="41">
        <x:v>0</x:v>
      </x:c>
      <x:c r="Z38" s="41">
        <x:v>0</x:v>
      </x:c>
      <x:c r="CW38" t="s">
        <x:v>166</x:v>
      </x:c>
      <x:c r="CX38" t="s">
        <x:v>167</x:v>
      </x:c>
      <x:c r="CY38" t="s">
        <x:v>168</x:v>
      </x:c>
      <x:c r="CZ38" s="7" t="s">
        <x:v>166</x:v>
      </x:c>
      <x:c r="DA38" s="7" t="s">
        <x:v>167</x:v>
      </x:c>
      <x:c r="DB38" s="7" t="s">
        <x:v>168</x:v>
      </x:c>
    </x:row>
    <x:row r="39" spans="1:106" x14ac:dyDescent="0.3">
      <x:c r="A39" s="35">
        <x:v>401035636</x:v>
      </x:c>
      <x:c r="B39" s="35">
        <x:v>1</x:v>
      </x:c>
      <x:c r="C39" s="36" t="s">
        <x:v>191</x:v>
      </x:c>
      <x:c r="D39" s="36" t="s">
        <x:v>1115</x:v>
      </x:c>
      <x:c r="E39" s="36" t="s">
        <x:v>1165</x:v>
      </x:c>
      <x:c r="F39" s="36" t="s">
        <x:v>1180</x:v>
      </x:c>
      <x:c r="G39" s="36" t="s">
        <x:v>1181</x:v>
      </x:c>
      <x:c r="H39" s="36" t="s">
        <x:v>49</x:v>
      </x:c>
      <x:c r="I39" s="36" t="s">
        <x:v>36</x:v>
      </x:c>
      <x:c r="J39" s="36" t="s">
        <x:v>55</x:v>
      </x:c>
      <x:c r="K39" s="36" t="s">
        <x:v>45</x:v>
      </x:c>
      <x:c r="L39" s="37">
        <x:v>44958.431053240703</x:v>
      </x:c>
      <x:c r="M39" s="37">
        <x:v>44958.567824074104</x:v>
      </x:c>
      <x:c r="N39" s="38">
        <x:v>3.2829999999999999</x:v>
      </x:c>
      <x:c r="O39" s="39">
        <x:v>0</x:v>
      </x:c>
      <x:c r="P39" s="39">
        <x:v>1</x:v>
      </x:c>
      <x:c r="Q39" s="39">
        <x:v>0</x:v>
      </x:c>
      <x:c r="R39" s="39">
        <x:v>0</x:v>
      </x:c>
      <x:c r="S39" s="40">
        <x:v>0</x:v>
      </x:c>
      <x:c r="T39" s="40">
        <x:v>0</x:v>
      </x:c>
      <x:c r="U39" s="41">
        <x:v>0</x:v>
      </x:c>
      <x:c r="V39" s="41">
        <x:v>3.28</x:v>
      </x:c>
      <x:c r="W39" s="41">
        <x:v>0</x:v>
      </x:c>
      <x:c r="X39" s="41">
        <x:v>0</x:v>
      </x:c>
      <x:c r="Y39" s="41">
        <x:v>0</x:v>
      </x:c>
      <x:c r="Z39" s="41">
        <x:v>0</x:v>
      </x:c>
      <x:c r="CW39" t="s">
        <x:v>169</x:v>
      </x:c>
      <x:c r="CX39" t="s">
        <x:v>170</x:v>
      </x:c>
      <x:c r="CY39" t="s">
        <x:v>171</x:v>
      </x:c>
      <x:c r="CZ39" s="7" t="s">
        <x:v>169</x:v>
      </x:c>
      <x:c r="DA39" s="7" t="s">
        <x:v>170</x:v>
      </x:c>
      <x:c r="DB39" s="7" t="s">
        <x:v>171</x:v>
      </x:c>
    </x:row>
    <x:row r="40" spans="1:106" x14ac:dyDescent="0.3">
      <x:c r="A40" s="35">
        <x:v>401035637</x:v>
      </x:c>
      <x:c r="B40" s="35">
        <x:v>1</x:v>
      </x:c>
      <x:c r="C40" s="36" t="s">
        <x:v>191</x:v>
      </x:c>
      <x:c r="D40" s="36" t="s">
        <x:v>825</x:v>
      </x:c>
      <x:c r="E40" s="36" t="s">
        <x:v>1141</x:v>
      </x:c>
      <x:c r="F40" s="36" t="s">
        <x:v>1182</x:v>
      </x:c>
      <x:c r="G40" s="36" t="s">
        <x:v>1183</x:v>
      </x:c>
      <x:c r="H40" s="36" t="s">
        <x:v>42</x:v>
      </x:c>
      <x:c r="I40" s="36" t="s">
        <x:v>36</x:v>
      </x:c>
      <x:c r="J40" s="36" t="s">
        <x:v>55</x:v>
      </x:c>
      <x:c r="K40" s="36" t="s">
        <x:v>45</x:v>
      </x:c>
      <x:c r="L40" s="37">
        <x:v>44958.367569444403</x:v>
      </x:c>
      <x:c r="M40" s="37">
        <x:v>44958.471655092602</x:v>
      </x:c>
      <x:c r="N40" s="38">
        <x:v>2.4980000000000002</x:v>
      </x:c>
      <x:c r="O40" s="39">
        <x:v>3</x:v>
      </x:c>
      <x:c r="P40" s="39">
        <x:v>233</x:v>
      </x:c>
      <x:c r="Q40" s="39">
        <x:v>0</x:v>
      </x:c>
      <x:c r="R40" s="39">
        <x:v>0</x:v>
      </x:c>
      <x:c r="S40" s="40">
        <x:v>1</x:v>
      </x:c>
      <x:c r="T40" s="40">
        <x:v>140</x:v>
      </x:c>
      <x:c r="U40" s="41">
        <x:v>7.49</x:v>
      </x:c>
      <x:c r="V40" s="41">
        <x:v>582.03</x:v>
      </x:c>
      <x:c r="W40" s="41">
        <x:v>0</x:v>
      </x:c>
      <x:c r="X40" s="41">
        <x:v>0</x:v>
      </x:c>
      <x:c r="Y40" s="41">
        <x:v>2.5</x:v>
      </x:c>
      <x:c r="Z40" s="41">
        <x:v>349.72</x:v>
      </x:c>
      <x:c r="CW40" t="s">
        <x:v>172</x:v>
      </x:c>
      <x:c r="CX40" t="s">
        <x:v>173</x:v>
      </x:c>
      <x:c r="CY40" t="s">
        <x:v>174</x:v>
      </x:c>
      <x:c r="CZ40" s="7" t="s">
        <x:v>172</x:v>
      </x:c>
      <x:c r="DA40" s="7" t="s">
        <x:v>173</x:v>
      </x:c>
      <x:c r="DB40" s="7" t="s">
        <x:v>174</x:v>
      </x:c>
    </x:row>
    <x:row r="41" spans="1:106" x14ac:dyDescent="0.3">
      <x:c r="A41" s="35">
        <x:v>401035642</x:v>
      </x:c>
      <x:c r="B41" s="35">
        <x:v>1</x:v>
      </x:c>
      <x:c r="C41" s="36" t="s">
        <x:v>40</x:v>
      </x:c>
      <x:c r="D41" s="36" t="s">
        <x:v>124</x:v>
      </x:c>
      <x:c r="E41" s="36" t="s">
        <x:v>1141</x:v>
      </x:c>
      <x:c r="F41" s="36" t="s">
        <x:v>1184</x:v>
      </x:c>
      <x:c r="G41" s="36" t="s">
        <x:v>1155</x:v>
      </x:c>
      <x:c r="H41" s="36" t="s">
        <x:v>42</x:v>
      </x:c>
      <x:c r="I41" s="36" t="s">
        <x:v>36</x:v>
      </x:c>
      <x:c r="J41" s="36" t="s">
        <x:v>55</x:v>
      </x:c>
      <x:c r="K41" s="36" t="s">
        <x:v>45</x:v>
      </x:c>
      <x:c r="L41" s="37">
        <x:v>44958.433043981502</x:v>
      </x:c>
      <x:c r="M41" s="37">
        <x:v>44958.510162036997</x:v>
      </x:c>
      <x:c r="N41" s="38">
        <x:v>1.851</x:v>
      </x:c>
      <x:c r="O41" s="39">
        <x:v>0</x:v>
      </x:c>
      <x:c r="P41" s="39">
        <x:v>8</x:v>
      </x:c>
      <x:c r="Q41" s="39">
        <x:v>1</x:v>
      </x:c>
      <x:c r="R41" s="39">
        <x:v>2</x:v>
      </x:c>
      <x:c r="S41" s="40">
        <x:v>5</x:v>
      </x:c>
      <x:c r="T41" s="40">
        <x:v>1066</x:v>
      </x:c>
      <x:c r="U41" s="41">
        <x:v>0</x:v>
      </x:c>
      <x:c r="V41" s="41">
        <x:v>14.81</x:v>
      </x:c>
      <x:c r="W41" s="41">
        <x:v>1.85</x:v>
      </x:c>
      <x:c r="X41" s="41">
        <x:v>3.7</x:v>
      </x:c>
      <x:c r="Y41" s="41">
        <x:v>9.26</x:v>
      </x:c>
      <x:c r="Z41" s="41">
        <x:v>1973.17</x:v>
      </x:c>
      <x:c r="CW41" t="s">
        <x:v>175</x:v>
      </x:c>
      <x:c r="CX41" t="s">
        <x:v>176</x:v>
      </x:c>
      <x:c r="CY41" t="s">
        <x:v>177</x:v>
      </x:c>
      <x:c r="CZ41" s="7" t="s">
        <x:v>175</x:v>
      </x:c>
      <x:c r="DA41" s="7" t="s">
        <x:v>176</x:v>
      </x:c>
      <x:c r="DB41" s="7" t="s">
        <x:v>177</x:v>
      </x:c>
    </x:row>
    <x:row r="42" spans="1:106" x14ac:dyDescent="0.3">
      <x:c r="A42" s="35">
        <x:v>401035643</x:v>
      </x:c>
      <x:c r="B42" s="35">
        <x:v>1</x:v>
      </x:c>
      <x:c r="C42" s="36" t="s">
        <x:v>40</x:v>
      </x:c>
      <x:c r="D42" s="36" t="s">
        <x:v>115</x:v>
      </x:c>
      <x:c r="E42" s="36" t="s">
        <x:v>1141</x:v>
      </x:c>
      <x:c r="F42" s="36" t="s">
        <x:v>1185</x:v>
      </x:c>
      <x:c r="G42" s="36" t="s">
        <x:v>1162</x:v>
      </x:c>
      <x:c r="H42" s="36" t="s">
        <x:v>42</x:v>
      </x:c>
      <x:c r="I42" s="36" t="s">
        <x:v>36</x:v>
      </x:c>
      <x:c r="J42" s="36" t="s">
        <x:v>55</x:v>
      </x:c>
      <x:c r="K42" s="36" t="s">
        <x:v>45</x:v>
      </x:c>
      <x:c r="L42" s="37">
        <x:v>44958.450532407398</x:v>
      </x:c>
      <x:c r="M42" s="37">
        <x:v>44958.534722222197</x:v>
      </x:c>
      <x:c r="N42" s="38">
        <x:v>2.0209999999999999</x:v>
      </x:c>
      <x:c r="O42" s="39">
        <x:v>0</x:v>
      </x:c>
      <x:c r="P42" s="39">
        <x:v>0</x:v>
      </x:c>
      <x:c r="Q42" s="39">
        <x:v>0</x:v>
      </x:c>
      <x:c r="R42" s="39">
        <x:v>0</x:v>
      </x:c>
      <x:c r="S42" s="40">
        <x:v>0</x:v>
      </x:c>
      <x:c r="T42" s="40">
        <x:v>8</x:v>
      </x:c>
      <x:c r="U42" s="41">
        <x:v>0</x:v>
      </x:c>
      <x:c r="V42" s="41">
        <x:v>0</x:v>
      </x:c>
      <x:c r="W42" s="41">
        <x:v>0</x:v>
      </x:c>
      <x:c r="X42" s="41">
        <x:v>0</x:v>
      </x:c>
      <x:c r="Y42" s="41">
        <x:v>0</x:v>
      </x:c>
      <x:c r="Z42" s="41">
        <x:v>16.170000000000002</x:v>
      </x:c>
      <x:c r="CW42" t="s">
        <x:v>178</x:v>
      </x:c>
      <x:c r="CX42" t="s">
        <x:v>179</x:v>
      </x:c>
      <x:c r="CY42" t="s">
        <x:v>180</x:v>
      </x:c>
      <x:c r="CZ42" s="7" t="s">
        <x:v>178</x:v>
      </x:c>
      <x:c r="DA42" s="7" t="s">
        <x:v>179</x:v>
      </x:c>
      <x:c r="DB42" s="7" t="s">
        <x:v>180</x:v>
      </x:c>
    </x:row>
    <x:row r="43" spans="1:106" x14ac:dyDescent="0.3">
      <x:c r="A43" s="35">
        <x:v>401035643</x:v>
      </x:c>
      <x:c r="B43" s="35">
        <x:v>2</x:v>
      </x:c>
      <x:c r="C43" s="36" t="s">
        <x:v>40</x:v>
      </x:c>
      <x:c r="D43" s="36" t="s">
        <x:v>115</x:v>
      </x:c>
      <x:c r="E43" s="36" t="s">
        <x:v>1141</x:v>
      </x:c>
      <x:c r="F43" s="36" t="s">
        <x:v>1185</x:v>
      </x:c>
      <x:c r="G43" s="36" t="s">
        <x:v>1162</x:v>
      </x:c>
      <x:c r="H43" s="36" t="s">
        <x:v>42</x:v>
      </x:c>
      <x:c r="I43" s="36" t="s">
        <x:v>36</x:v>
      </x:c>
      <x:c r="J43" s="36" t="s">
        <x:v>55</x:v>
      </x:c>
      <x:c r="K43" s="36" t="s">
        <x:v>45</x:v>
      </x:c>
      <x:c r="L43" s="37">
        <x:v>44958.534722222197</x:v>
      </x:c>
      <x:c r="M43" s="37">
        <x:v>44958.543356481503</x:v>
      </x:c>
      <x:c r="N43" s="38">
        <x:v>0.20699999999999999</x:v>
      </x:c>
      <x:c r="O43" s="39">
        <x:v>0</x:v>
      </x:c>
      <x:c r="P43" s="39">
        <x:v>0</x:v>
      </x:c>
      <x:c r="Q43" s="39">
        <x:v>0</x:v>
      </x:c>
      <x:c r="R43" s="39">
        <x:v>0</x:v>
      </x:c>
      <x:c r="S43" s="40">
        <x:v>0</x:v>
      </x:c>
      <x:c r="T43" s="40">
        <x:v>25</x:v>
      </x:c>
      <x:c r="U43" s="41">
        <x:v>0</x:v>
      </x:c>
      <x:c r="V43" s="41">
        <x:v>0</x:v>
      </x:c>
      <x:c r="W43" s="41">
        <x:v>0</x:v>
      </x:c>
      <x:c r="X43" s="41">
        <x:v>0</x:v>
      </x:c>
      <x:c r="Y43" s="41">
        <x:v>0</x:v>
      </x:c>
      <x:c r="Z43" s="41">
        <x:v>5.18</x:v>
      </x:c>
      <x:c r="CW43" t="s">
        <x:v>181</x:v>
      </x:c>
      <x:c r="CX43" t="s">
        <x:v>182</x:v>
      </x:c>
      <x:c r="CY43" t="s">
        <x:v>183</x:v>
      </x:c>
      <x:c r="CZ43" s="7" t="s">
        <x:v>181</x:v>
      </x:c>
      <x:c r="DA43" s="7" t="s">
        <x:v>182</x:v>
      </x:c>
      <x:c r="DB43" s="7" t="s">
        <x:v>183</x:v>
      </x:c>
    </x:row>
    <x:row r="44" spans="1:106" x14ac:dyDescent="0.3">
      <x:c r="A44" s="35">
        <x:v>401035644</x:v>
      </x:c>
      <x:c r="B44" s="35">
        <x:v>1</x:v>
      </x:c>
      <x:c r="C44" s="36" t="s">
        <x:v>191</x:v>
      </x:c>
      <x:c r="D44" s="36" t="s">
        <x:v>1116</x:v>
      </x:c>
      <x:c r="E44" s="36" t="s">
        <x:v>1159</x:v>
      </x:c>
      <x:c r="F44" s="36" t="s">
        <x:v>1186</x:v>
      </x:c>
      <x:c r="G44" s="36" t="s">
        <x:v>1177</x:v>
      </x:c>
      <x:c r="H44" s="36" t="s">
        <x:v>49</x:v>
      </x:c>
      <x:c r="I44" s="36" t="s">
        <x:v>36</x:v>
      </x:c>
      <x:c r="J44" s="36" t="s">
        <x:v>55</x:v>
      </x:c>
      <x:c r="K44" s="36" t="s">
        <x:v>45</x:v>
      </x:c>
      <x:c r="L44" s="37">
        <x:v>44958.451851851903</x:v>
      </x:c>
      <x:c r="M44" s="37">
        <x:v>44958.552928240701</x:v>
      </x:c>
      <x:c r="N44" s="38">
        <x:v>2.4260000000000002</x:v>
      </x:c>
      <x:c r="O44" s="39">
        <x:v>0</x:v>
      </x:c>
      <x:c r="P44" s="39">
        <x:v>6</x:v>
      </x:c>
      <x:c r="Q44" s="39">
        <x:v>0</x:v>
      </x:c>
      <x:c r="R44" s="39">
        <x:v>0</x:v>
      </x:c>
      <x:c r="S44" s="40">
        <x:v>0</x:v>
      </x:c>
      <x:c r="T44" s="40">
        <x:v>0</x:v>
      </x:c>
      <x:c r="U44" s="41">
        <x:v>0</x:v>
      </x:c>
      <x:c r="V44" s="41">
        <x:v>14.56</x:v>
      </x:c>
      <x:c r="W44" s="41">
        <x:v>0</x:v>
      </x:c>
      <x:c r="X44" s="41">
        <x:v>0</x:v>
      </x:c>
      <x:c r="Y44" s="41">
        <x:v>0</x:v>
      </x:c>
      <x:c r="Z44" s="41">
        <x:v>0</x:v>
      </x:c>
      <x:c r="CW44" t="s">
        <x:v>184</x:v>
      </x:c>
      <x:c r="CX44" t="s">
        <x:v>185</x:v>
      </x:c>
      <x:c r="CY44" t="s">
        <x:v>186</x:v>
      </x:c>
      <x:c r="CZ44" s="7" t="s">
        <x:v>184</x:v>
      </x:c>
      <x:c r="DA44" s="7" t="s">
        <x:v>185</x:v>
      </x:c>
      <x:c r="DB44" s="7" t="s">
        <x:v>186</x:v>
      </x:c>
    </x:row>
    <x:row r="45" spans="1:106" x14ac:dyDescent="0.3">
      <x:c r="A45" s="35">
        <x:v>401035645</x:v>
      </x:c>
      <x:c r="B45" s="35">
        <x:v>1</x:v>
      </x:c>
      <x:c r="C45" s="36" t="s">
        <x:v>191</x:v>
      </x:c>
      <x:c r="D45" s="36" t="s">
        <x:v>1115</x:v>
      </x:c>
      <x:c r="E45" s="36" t="s">
        <x:v>1159</x:v>
      </x:c>
      <x:c r="F45" s="36" t="s">
        <x:v>1187</x:v>
      </x:c>
      <x:c r="G45" s="36" t="s">
        <x:v>1177</x:v>
      </x:c>
      <x:c r="H45" s="36" t="s">
        <x:v>49</x:v>
      </x:c>
      <x:c r="I45" s="36" t="s">
        <x:v>36</x:v>
      </x:c>
      <x:c r="J45" s="36" t="s">
        <x:v>55</x:v>
      </x:c>
      <x:c r="K45" s="36" t="s">
        <x:v>45</x:v>
      </x:c>
      <x:c r="L45" s="37">
        <x:v>44958.455474536997</x:v>
      </x:c>
      <x:c r="M45" s="37">
        <x:v>44958.517129629603</x:v>
      </x:c>
      <x:c r="N45" s="38">
        <x:v>1.48</x:v>
      </x:c>
      <x:c r="O45" s="39">
        <x:v>0</x:v>
      </x:c>
      <x:c r="P45" s="39">
        <x:v>66</x:v>
      </x:c>
      <x:c r="Q45" s="39">
        <x:v>0</x:v>
      </x:c>
      <x:c r="R45" s="39">
        <x:v>0</x:v>
      </x:c>
      <x:c r="S45" s="40">
        <x:v>0</x:v>
      </x:c>
      <x:c r="T45" s="40">
        <x:v>0</x:v>
      </x:c>
      <x:c r="U45" s="41">
        <x:v>0</x:v>
      </x:c>
      <x:c r="V45" s="41">
        <x:v>97.68</x:v>
      </x:c>
      <x:c r="W45" s="41">
        <x:v>0</x:v>
      </x:c>
      <x:c r="X45" s="41">
        <x:v>0</x:v>
      </x:c>
      <x:c r="Y45" s="41">
        <x:v>0</x:v>
      </x:c>
      <x:c r="Z45" s="41">
        <x:v>0</x:v>
      </x:c>
      <x:c r="CW45" t="s">
        <x:v>187</x:v>
      </x:c>
      <x:c r="CX45" t="s">
        <x:v>188</x:v>
      </x:c>
      <x:c r="CY45" t="s">
        <x:v>189</x:v>
      </x:c>
      <x:c r="CZ45" s="7" t="s">
        <x:v>187</x:v>
      </x:c>
      <x:c r="DA45" s="7" t="s">
        <x:v>188</x:v>
      </x:c>
      <x:c r="DB45" s="7" t="s">
        <x:v>189</x:v>
      </x:c>
    </x:row>
    <x:row r="46" spans="1:106" x14ac:dyDescent="0.3">
      <x:c r="A46" s="35">
        <x:v>401035651</x:v>
      </x:c>
      <x:c r="B46" s="35">
        <x:v>1</x:v>
      </x:c>
      <x:c r="C46" s="36" t="s">
        <x:v>191</x:v>
      </x:c>
      <x:c r="D46" s="36" t="s">
        <x:v>1116</x:v>
      </x:c>
      <x:c r="E46" s="36" t="s">
        <x:v>1159</x:v>
      </x:c>
      <x:c r="F46" s="36" t="s">
        <x:v>1188</x:v>
      </x:c>
      <x:c r="G46" s="36" t="s">
        <x:v>1153</x:v>
      </x:c>
      <x:c r="H46" s="36" t="s">
        <x:v>49</x:v>
      </x:c>
      <x:c r="I46" s="36" t="s">
        <x:v>36</x:v>
      </x:c>
      <x:c r="J46" s="36" t="s">
        <x:v>55</x:v>
      </x:c>
      <x:c r="K46" s="36" t="s">
        <x:v>45</x:v>
      </x:c>
      <x:c r="L46" s="37">
        <x:v>44958.464803240699</x:v>
      </x:c>
      <x:c r="M46" s="37">
        <x:v>44958.529340277797</x:v>
      </x:c>
      <x:c r="N46" s="38">
        <x:v>1.5489999999999999</x:v>
      </x:c>
      <x:c r="O46" s="39">
        <x:v>0</x:v>
      </x:c>
      <x:c r="P46" s="39">
        <x:v>14</x:v>
      </x:c>
      <x:c r="Q46" s="39">
        <x:v>0</x:v>
      </x:c>
      <x:c r="R46" s="39">
        <x:v>0</x:v>
      </x:c>
      <x:c r="S46" s="40">
        <x:v>0</x:v>
      </x:c>
      <x:c r="T46" s="40">
        <x:v>0</x:v>
      </x:c>
      <x:c r="U46" s="41">
        <x:v>0</x:v>
      </x:c>
      <x:c r="V46" s="41">
        <x:v>21.69</x:v>
      </x:c>
      <x:c r="W46" s="41">
        <x:v>0</x:v>
      </x:c>
      <x:c r="X46" s="41">
        <x:v>0</x:v>
      </x:c>
      <x:c r="Y46" s="41">
        <x:v>0</x:v>
      </x:c>
      <x:c r="Z46" s="41">
        <x:v>0</x:v>
      </x:c>
      <x:c r="CW46" t="s">
        <x:v>190</x:v>
      </x:c>
      <x:c r="CX46" t="s">
        <x:v>191</x:v>
      </x:c>
      <x:c r="CY46" t="s">
        <x:v>192</x:v>
      </x:c>
      <x:c r="CZ46" s="7" t="s">
        <x:v>190</x:v>
      </x:c>
      <x:c r="DA46" s="7" t="s">
        <x:v>191</x:v>
      </x:c>
      <x:c r="DB46" s="7" t="s">
        <x:v>192</x:v>
      </x:c>
    </x:row>
    <x:row r="47" spans="1:106" x14ac:dyDescent="0.3">
      <x:c r="A47" s="35">
        <x:v>401035651</x:v>
      </x:c>
      <x:c r="B47" s="35">
        <x:v>2</x:v>
      </x:c>
      <x:c r="C47" s="36" t="s">
        <x:v>191</x:v>
      </x:c>
      <x:c r="D47" s="36" t="s">
        <x:v>1116</x:v>
      </x:c>
      <x:c r="E47" s="36" t="s">
        <x:v>1147</x:v>
      </x:c>
      <x:c r="F47" s="36" t="s">
        <x:v>1189</x:v>
      </x:c>
      <x:c r="G47" s="36" t="s">
        <x:v>1150</x:v>
      </x:c>
      <x:c r="H47" s="36" t="s">
        <x:v>49</x:v>
      </x:c>
      <x:c r="I47" s="36" t="s">
        <x:v>36</x:v>
      </x:c>
      <x:c r="J47" s="36" t="s">
        <x:v>55</x:v>
      </x:c>
      <x:c r="K47" s="36" t="s">
        <x:v>45</x:v>
      </x:c>
      <x:c r="L47" s="37">
        <x:v>44958.529340277797</x:v>
      </x:c>
      <x:c r="M47" s="37">
        <x:v>44958.545138888898</x:v>
      </x:c>
      <x:c r="N47" s="38">
        <x:v>0.379</x:v>
      </x:c>
      <x:c r="O47" s="39">
        <x:v>0</x:v>
      </x:c>
      <x:c r="P47" s="39">
        <x:v>69</x:v>
      </x:c>
      <x:c r="Q47" s="39">
        <x:v>0</x:v>
      </x:c>
      <x:c r="R47" s="39">
        <x:v>0</x:v>
      </x:c>
      <x:c r="S47" s="40">
        <x:v>0</x:v>
      </x:c>
      <x:c r="T47" s="40">
        <x:v>0</x:v>
      </x:c>
      <x:c r="U47" s="41">
        <x:v>0</x:v>
      </x:c>
      <x:c r="V47" s="41">
        <x:v>26.15</x:v>
      </x:c>
      <x:c r="W47" s="41">
        <x:v>0</x:v>
      </x:c>
      <x:c r="X47" s="41">
        <x:v>0</x:v>
      </x:c>
      <x:c r="Y47" s="41">
        <x:v>0</x:v>
      </x:c>
      <x:c r="Z47" s="41">
        <x:v>0</x:v>
      </x:c>
      <x:c r="CW47" t="s">
        <x:v>193</x:v>
      </x:c>
      <x:c r="CX47" t="s">
        <x:v>194</x:v>
      </x:c>
      <x:c r="CY47" t="s">
        <x:v>115</x:v>
      </x:c>
      <x:c r="CZ47" s="7" t="s">
        <x:v>193</x:v>
      </x:c>
      <x:c r="DA47" s="7" t="s">
        <x:v>194</x:v>
      </x:c>
      <x:c r="DB47" s="7" t="s">
        <x:v>115</x:v>
      </x:c>
    </x:row>
    <x:row r="48" spans="1:106" x14ac:dyDescent="0.3">
      <x:c r="A48" s="35">
        <x:v>401035653</x:v>
      </x:c>
      <x:c r="B48" s="35">
        <x:v>1</x:v>
      </x:c>
      <x:c r="C48" s="36" t="s">
        <x:v>191</x:v>
      </x:c>
      <x:c r="D48" s="36" t="s">
        <x:v>1116</x:v>
      </x:c>
      <x:c r="E48" s="36" t="s">
        <x:v>1141</x:v>
      </x:c>
      <x:c r="F48" s="36" t="s">
        <x:v>1190</x:v>
      </x:c>
      <x:c r="G48" s="36" t="s">
        <x:v>1157</x:v>
      </x:c>
      <x:c r="H48" s="36" t="s">
        <x:v>42</x:v>
      </x:c>
      <x:c r="I48" s="36" t="s">
        <x:v>36</x:v>
      </x:c>
      <x:c r="J48" s="36" t="s">
        <x:v>55</x:v>
      </x:c>
      <x:c r="K48" s="36" t="s">
        <x:v>45</x:v>
      </x:c>
      <x:c r="L48" s="37">
        <x:v>44958.469502314802</x:v>
      </x:c>
      <x:c r="M48" s="37">
        <x:v>44958.475995370398</x:v>
      </x:c>
      <x:c r="N48" s="38">
        <x:v>0.156</x:v>
      </x:c>
      <x:c r="O48" s="39">
        <x:v>3</x:v>
      </x:c>
      <x:c r="P48" s="39">
        <x:v>104</x:v>
      </x:c>
      <x:c r="Q48" s="39">
        <x:v>0</x:v>
      </x:c>
      <x:c r="R48" s="39">
        <x:v>0</x:v>
      </x:c>
      <x:c r="S48" s="40">
        <x:v>6</x:v>
      </x:c>
      <x:c r="T48" s="40">
        <x:v>625</x:v>
      </x:c>
      <x:c r="U48" s="41">
        <x:v>0.47</x:v>
      </x:c>
      <x:c r="V48" s="41">
        <x:v>16.22</x:v>
      </x:c>
      <x:c r="W48" s="41">
        <x:v>0</x:v>
      </x:c>
      <x:c r="X48" s="41">
        <x:v>0</x:v>
      </x:c>
      <x:c r="Y48" s="41">
        <x:v>0.94</x:v>
      </x:c>
      <x:c r="Z48" s="41">
        <x:v>97.5</x:v>
      </x:c>
      <x:c r="CW48" t="s">
        <x:v>195</x:v>
      </x:c>
      <x:c r="CX48" t="s">
        <x:v>196</x:v>
      </x:c>
      <x:c r="CY48" t="s">
        <x:v>197</x:v>
      </x:c>
      <x:c r="CZ48" s="7" t="s">
        <x:v>195</x:v>
      </x:c>
      <x:c r="DA48" s="7" t="s">
        <x:v>196</x:v>
      </x:c>
      <x:c r="DB48" s="7" t="s">
        <x:v>197</x:v>
      </x:c>
    </x:row>
    <x:row r="49" spans="1:106" x14ac:dyDescent="0.3">
      <x:c r="A49" s="35">
        <x:v>401035656</x:v>
      </x:c>
      <x:c r="B49" s="35">
        <x:v>1</x:v>
      </x:c>
      <x:c r="C49" s="36" t="s">
        <x:v>191</x:v>
      </x:c>
      <x:c r="D49" s="36" t="s">
        <x:v>1115</x:v>
      </x:c>
      <x:c r="E49" s="36" t="s">
        <x:v>1147</x:v>
      </x:c>
      <x:c r="F49" s="36" t="s">
        <x:v>1191</x:v>
      </x:c>
      <x:c r="G49" s="36" t="s">
        <x:v>1150</x:v>
      </x:c>
      <x:c r="H49" s="36" t="s">
        <x:v>49</x:v>
      </x:c>
      <x:c r="I49" s="36" t="s">
        <x:v>36</x:v>
      </x:c>
      <x:c r="J49" s="36" t="s">
        <x:v>55</x:v>
      </x:c>
      <x:c r="K49" s="36" t="s">
        <x:v>45</x:v>
      </x:c>
      <x:c r="L49" s="37">
        <x:v>44958.479953703703</x:v>
      </x:c>
      <x:c r="M49" s="37">
        <x:v>44958.493564814802</x:v>
      </x:c>
      <x:c r="N49" s="38">
        <x:v>0.32700000000000001</x:v>
      </x:c>
      <x:c r="O49" s="39">
        <x:v>0</x:v>
      </x:c>
      <x:c r="P49" s="39">
        <x:v>25</x:v>
      </x:c>
      <x:c r="Q49" s="39">
        <x:v>0</x:v>
      </x:c>
      <x:c r="R49" s="39">
        <x:v>0</x:v>
      </x:c>
      <x:c r="S49" s="40">
        <x:v>0</x:v>
      </x:c>
      <x:c r="T49" s="40">
        <x:v>0</x:v>
      </x:c>
      <x:c r="U49" s="41">
        <x:v>0</x:v>
      </x:c>
      <x:c r="V49" s="41">
        <x:v>8.18</x:v>
      </x:c>
      <x:c r="W49" s="41">
        <x:v>0</x:v>
      </x:c>
      <x:c r="X49" s="41">
        <x:v>0</x:v>
      </x:c>
      <x:c r="Y49" s="41">
        <x:v>0</x:v>
      </x:c>
      <x:c r="Z49" s="41">
        <x:v>0</x:v>
      </x:c>
      <x:c r="CW49" t="s">
        <x:v>198</x:v>
      </x:c>
      <x:c r="CX49" t="s">
        <x:v>199</x:v>
      </x:c>
      <x:c r="CY49" t="s">
        <x:v>200</x:v>
      </x:c>
      <x:c r="CZ49" s="7" t="s">
        <x:v>198</x:v>
      </x:c>
      <x:c r="DA49" s="7" t="s">
        <x:v>199</x:v>
      </x:c>
      <x:c r="DB49" s="7" t="s">
        <x:v>200</x:v>
      </x:c>
    </x:row>
    <x:row r="50" spans="1:106" x14ac:dyDescent="0.3">
      <x:c r="A50" s="35">
        <x:v>401035664</x:v>
      </x:c>
      <x:c r="B50" s="35">
        <x:v>1</x:v>
      </x:c>
      <x:c r="C50" s="36" t="s">
        <x:v>40</x:v>
      </x:c>
      <x:c r="D50" s="36" t="s">
        <x:v>115</x:v>
      </x:c>
      <x:c r="E50" s="36" t="s">
        <x:v>1141</x:v>
      </x:c>
      <x:c r="F50" s="36" t="s">
        <x:v>1192</x:v>
      </x:c>
      <x:c r="G50" s="36" t="s">
        <x:v>1162</x:v>
      </x:c>
      <x:c r="H50" s="36" t="s">
        <x:v>42</x:v>
      </x:c>
      <x:c r="I50" s="36" t="s">
        <x:v>36</x:v>
      </x:c>
      <x:c r="J50" s="36" t="s">
        <x:v>55</x:v>
      </x:c>
      <x:c r="K50" s="36" t="s">
        <x:v>45</x:v>
      </x:c>
      <x:c r="L50" s="37">
        <x:v>44958.504351851901</x:v>
      </x:c>
      <x:c r="M50" s="37">
        <x:v>44958.582025463002</x:v>
      </x:c>
      <x:c r="N50" s="38">
        <x:v>1.8640000000000001</x:v>
      </x:c>
      <x:c r="O50" s="39">
        <x:v>0</x:v>
      </x:c>
      <x:c r="P50" s="39">
        <x:v>0</x:v>
      </x:c>
      <x:c r="Q50" s="39">
        <x:v>0</x:v>
      </x:c>
      <x:c r="R50" s="39">
        <x:v>0</x:v>
      </x:c>
      <x:c r="S50" s="40">
        <x:v>0</x:v>
      </x:c>
      <x:c r="T50" s="40">
        <x:v>14</x:v>
      </x:c>
      <x:c r="U50" s="41">
        <x:v>0</x:v>
      </x:c>
      <x:c r="V50" s="41">
        <x:v>0</x:v>
      </x:c>
      <x:c r="W50" s="41">
        <x:v>0</x:v>
      </x:c>
      <x:c r="X50" s="41">
        <x:v>0</x:v>
      </x:c>
      <x:c r="Y50" s="41">
        <x:v>0</x:v>
      </x:c>
      <x:c r="Z50" s="41">
        <x:v>26.1</x:v>
      </x:c>
      <x:c r="CW50" t="s">
        <x:v>201</x:v>
      </x:c>
      <x:c r="CX50" t="s">
        <x:v>202</x:v>
      </x:c>
      <x:c r="CY50" t="s">
        <x:v>203</x:v>
      </x:c>
      <x:c r="CZ50" s="7" t="s">
        <x:v>201</x:v>
      </x:c>
      <x:c r="DA50" s="7" t="s">
        <x:v>202</x:v>
      </x:c>
      <x:c r="DB50" s="7" t="s">
        <x:v>203</x:v>
      </x:c>
    </x:row>
    <x:row r="51" spans="1:106" x14ac:dyDescent="0.3">
      <x:c r="A51" s="35">
        <x:v>401035664</x:v>
      </x:c>
      <x:c r="B51" s="35">
        <x:v>2</x:v>
      </x:c>
      <x:c r="C51" s="36" t="s">
        <x:v>40</x:v>
      </x:c>
      <x:c r="D51" s="36" t="s">
        <x:v>115</x:v>
      </x:c>
      <x:c r="E51" s="36" t="s">
        <x:v>1141</x:v>
      </x:c>
      <x:c r="F51" s="36" t="s">
        <x:v>1192</x:v>
      </x:c>
      <x:c r="G51" s="36" t="s">
        <x:v>1162</x:v>
      </x:c>
      <x:c r="H51" s="36" t="s">
        <x:v>42</x:v>
      </x:c>
      <x:c r="I51" s="36" t="s">
        <x:v>36</x:v>
      </x:c>
      <x:c r="J51" s="36" t="s">
        <x:v>55</x:v>
      </x:c>
      <x:c r="K51" s="36" t="s">
        <x:v>45</x:v>
      </x:c>
      <x:c r="L51" s="37">
        <x:v>44958.582025463002</x:v>
      </x:c>
      <x:c r="M51" s="37">
        <x:v>44958.609490740702</x:v>
      </x:c>
      <x:c r="N51" s="38">
        <x:v>0.65900000000000003</x:v>
      </x:c>
      <x:c r="O51" s="39">
        <x:v>0</x:v>
      </x:c>
      <x:c r="P51" s="39">
        <x:v>0</x:v>
      </x:c>
      <x:c r="Q51" s="39">
        <x:v>0</x:v>
      </x:c>
      <x:c r="R51" s="39">
        <x:v>0</x:v>
      </x:c>
      <x:c r="S51" s="40">
        <x:v>0</x:v>
      </x:c>
      <x:c r="T51" s="40">
        <x:v>43</x:v>
      </x:c>
      <x:c r="U51" s="41">
        <x:v>0</x:v>
      </x:c>
      <x:c r="V51" s="41">
        <x:v>0</x:v>
      </x:c>
      <x:c r="W51" s="41">
        <x:v>0</x:v>
      </x:c>
      <x:c r="X51" s="41">
        <x:v>0</x:v>
      </x:c>
      <x:c r="Y51" s="41">
        <x:v>0</x:v>
      </x:c>
      <x:c r="Z51" s="41">
        <x:v>28.34</x:v>
      </x:c>
      <x:c r="CW51" t="s">
        <x:v>204</x:v>
      </x:c>
      <x:c r="CX51" t="s">
        <x:v>205</x:v>
      </x:c>
      <x:c r="CY51" t="s">
        <x:v>206</x:v>
      </x:c>
      <x:c r="CZ51" s="7" t="s">
        <x:v>204</x:v>
      </x:c>
      <x:c r="DA51" s="7" t="s">
        <x:v>205</x:v>
      </x:c>
      <x:c r="DB51" s="7" t="s">
        <x:v>206</x:v>
      </x:c>
    </x:row>
    <x:row r="52" spans="1:106" x14ac:dyDescent="0.3">
      <x:c r="A52" s="35">
        <x:v>401035665</x:v>
      </x:c>
      <x:c r="B52" s="35">
        <x:v>1</x:v>
      </x:c>
      <x:c r="C52" s="36" t="s">
        <x:v>191</x:v>
      </x:c>
      <x:c r="D52" s="36" t="s">
        <x:v>1116</x:v>
      </x:c>
      <x:c r="E52" s="36" t="s">
        <x:v>1165</x:v>
      </x:c>
      <x:c r="F52" s="36" t="s">
        <x:v>1193</x:v>
      </x:c>
      <x:c r="G52" s="36" t="s">
        <x:v>1181</x:v>
      </x:c>
      <x:c r="H52" s="36" t="s">
        <x:v>49</x:v>
      </x:c>
      <x:c r="I52" s="36" t="s">
        <x:v>36</x:v>
      </x:c>
      <x:c r="J52" s="36" t="s">
        <x:v>55</x:v>
      </x:c>
      <x:c r="K52" s="36" t="s">
        <x:v>45</x:v>
      </x:c>
      <x:c r="L52" s="37">
        <x:v>44958.5070949074</x:v>
      </x:c>
      <x:c r="M52" s="37">
        <x:v>44958.614571759303</x:v>
      </x:c>
      <x:c r="N52" s="38">
        <x:v>2.5790000000000002</x:v>
      </x:c>
      <x:c r="O52" s="39">
        <x:v>0</x:v>
      </x:c>
      <x:c r="P52" s="39">
        <x:v>1</x:v>
      </x:c>
      <x:c r="Q52" s="39">
        <x:v>0</x:v>
      </x:c>
      <x:c r="R52" s="39">
        <x:v>0</x:v>
      </x:c>
      <x:c r="S52" s="40">
        <x:v>0</x:v>
      </x:c>
      <x:c r="T52" s="40">
        <x:v>0</x:v>
      </x:c>
      <x:c r="U52" s="41">
        <x:v>0</x:v>
      </x:c>
      <x:c r="V52" s="41">
        <x:v>2.58</x:v>
      </x:c>
      <x:c r="W52" s="41">
        <x:v>0</x:v>
      </x:c>
      <x:c r="X52" s="41">
        <x:v>0</x:v>
      </x:c>
      <x:c r="Y52" s="41">
        <x:v>0</x:v>
      </x:c>
      <x:c r="Z52" s="41">
        <x:v>0</x:v>
      </x:c>
      <x:c r="CW52" t="s">
        <x:v>207</x:v>
      </x:c>
      <x:c r="CX52" t="s">
        <x:v>208</x:v>
      </x:c>
      <x:c r="CY52" t="s">
        <x:v>209</x:v>
      </x:c>
      <x:c r="CZ52" s="7" t="s">
        <x:v>207</x:v>
      </x:c>
      <x:c r="DA52" s="7" t="s">
        <x:v>208</x:v>
      </x:c>
      <x:c r="DB52" s="7" t="s">
        <x:v>209</x:v>
      </x:c>
    </x:row>
    <x:row r="53" spans="1:106" x14ac:dyDescent="0.3">
      <x:c r="A53" s="35">
        <x:v>401035665</x:v>
      </x:c>
      <x:c r="B53" s="35">
        <x:v>2</x:v>
      </x:c>
      <x:c r="C53" s="36" t="s">
        <x:v>191</x:v>
      </x:c>
      <x:c r="D53" s="36" t="s">
        <x:v>1116</x:v>
      </x:c>
      <x:c r="E53" s="36" t="s">
        <x:v>1147</x:v>
      </x:c>
      <x:c r="F53" s="36" t="s">
        <x:v>1194</x:v>
      </x:c>
      <x:c r="G53" s="36" t="s">
        <x:v>1150</x:v>
      </x:c>
      <x:c r="H53" s="36" t="s">
        <x:v>49</x:v>
      </x:c>
      <x:c r="I53" s="36" t="s">
        <x:v>36</x:v>
      </x:c>
      <x:c r="J53" s="36" t="s">
        <x:v>55</x:v>
      </x:c>
      <x:c r="K53" s="36" t="s">
        <x:v>45</x:v>
      </x:c>
      <x:c r="L53" s="37">
        <x:v>44958.614571759303</x:v>
      </x:c>
      <x:c r="M53" s="37">
        <x:v>44958.6270717593</x:v>
      </x:c>
      <x:c r="N53" s="38">
        <x:v>0.3</x:v>
      </x:c>
      <x:c r="O53" s="39">
        <x:v>0</x:v>
      </x:c>
      <x:c r="P53" s="39">
        <x:v>183</x:v>
      </x:c>
      <x:c r="Q53" s="39">
        <x:v>0</x:v>
      </x:c>
      <x:c r="R53" s="39">
        <x:v>0</x:v>
      </x:c>
      <x:c r="S53" s="40">
        <x:v>0</x:v>
      </x:c>
      <x:c r="T53" s="40">
        <x:v>0</x:v>
      </x:c>
      <x:c r="U53" s="41">
        <x:v>0</x:v>
      </x:c>
      <x:c r="V53" s="41">
        <x:v>54.9</x:v>
      </x:c>
      <x:c r="W53" s="41">
        <x:v>0</x:v>
      </x:c>
      <x:c r="X53" s="41">
        <x:v>0</x:v>
      </x:c>
      <x:c r="Y53" s="41">
        <x:v>0</x:v>
      </x:c>
      <x:c r="Z53" s="41">
        <x:v>0</x:v>
      </x:c>
      <x:c r="CW53" t="s">
        <x:v>210</x:v>
      </x:c>
      <x:c r="CX53" t="s">
        <x:v>211</x:v>
      </x:c>
      <x:c r="CY53" t="s">
        <x:v>212</x:v>
      </x:c>
      <x:c r="CZ53" s="7" t="s">
        <x:v>210</x:v>
      </x:c>
      <x:c r="DA53" s="7" t="s">
        <x:v>211</x:v>
      </x:c>
      <x:c r="DB53" s="7" t="s">
        <x:v>212</x:v>
      </x:c>
    </x:row>
    <x:row r="54" spans="1:106" x14ac:dyDescent="0.3">
      <x:c r="A54" s="35">
        <x:v>401035667</x:v>
      </x:c>
      <x:c r="B54" s="35">
        <x:v>1</x:v>
      </x:c>
      <x:c r="C54" s="36" t="s">
        <x:v>191</x:v>
      </x:c>
      <x:c r="D54" s="36" t="s">
        <x:v>829</x:v>
      </x:c>
      <x:c r="E54" s="36" t="s">
        <x:v>1141</x:v>
      </x:c>
      <x:c r="F54" s="36" t="s">
        <x:v>1195</x:v>
      </x:c>
      <x:c r="G54" s="36" t="s">
        <x:v>1155</x:v>
      </x:c>
      <x:c r="H54" s="36" t="s">
        <x:v>42</x:v>
      </x:c>
      <x:c r="I54" s="36" t="s">
        <x:v>36</x:v>
      </x:c>
      <x:c r="J54" s="36" t="s">
        <x:v>55</x:v>
      </x:c>
      <x:c r="K54" s="36" t="s">
        <x:v>45</x:v>
      </x:c>
      <x:c r="L54" s="37">
        <x:v>44958.505254629599</x:v>
      </x:c>
      <x:c r="M54" s="37">
        <x:v>44958.511215277802</x:v>
      </x:c>
      <x:c r="N54" s="38">
        <x:v>0.14299999999999999</x:v>
      </x:c>
      <x:c r="O54" s="39">
        <x:v>0</x:v>
      </x:c>
      <x:c r="P54" s="39">
        <x:v>1</x:v>
      </x:c>
      <x:c r="Q54" s="39">
        <x:v>0</x:v>
      </x:c>
      <x:c r="R54" s="39">
        <x:v>0</x:v>
      </x:c>
      <x:c r="S54" s="40">
        <x:v>10</x:v>
      </x:c>
      <x:c r="T54" s="40">
        <x:v>2300</x:v>
      </x:c>
      <x:c r="U54" s="41">
        <x:v>0</x:v>
      </x:c>
      <x:c r="V54" s="41">
        <x:v>0.14000000000000001</x:v>
      </x:c>
      <x:c r="W54" s="41">
        <x:v>0</x:v>
      </x:c>
      <x:c r="X54" s="41">
        <x:v>0</x:v>
      </x:c>
      <x:c r="Y54" s="41">
        <x:v>1.43</x:v>
      </x:c>
      <x:c r="Z54" s="41">
        <x:v>328.9</x:v>
      </x:c>
      <x:c r="CW54" t="s">
        <x:v>213</x:v>
      </x:c>
      <x:c r="CX54" t="s">
        <x:v>214</x:v>
      </x:c>
      <x:c r="CY54" t="s">
        <x:v>115</x:v>
      </x:c>
      <x:c r="CZ54" s="7" t="s">
        <x:v>213</x:v>
      </x:c>
      <x:c r="DA54" s="7" t="s">
        <x:v>214</x:v>
      </x:c>
      <x:c r="DB54" s="7" t="s">
        <x:v>115</x:v>
      </x:c>
    </x:row>
    <x:row r="55" spans="1:106" x14ac:dyDescent="0.3">
      <x:c r="A55" s="35">
        <x:v>401035668</x:v>
      </x:c>
      <x:c r="B55" s="35">
        <x:v>1</x:v>
      </x:c>
      <x:c r="C55" s="36" t="s">
        <x:v>191</x:v>
      </x:c>
      <x:c r="D55" s="36" t="s">
        <x:v>1116</x:v>
      </x:c>
      <x:c r="E55" s="36" t="s">
        <x:v>1151</x:v>
      </x:c>
      <x:c r="F55" s="36" t="s">
        <x:v>1196</x:v>
      </x:c>
      <x:c r="G55" s="36" t="s">
        <x:v>1153</x:v>
      </x:c>
      <x:c r="H55" s="36" t="s">
        <x:v>49</x:v>
      </x:c>
      <x:c r="I55" s="36" t="s">
        <x:v>36</x:v>
      </x:c>
      <x:c r="J55" s="36" t="s">
        <x:v>55</x:v>
      </x:c>
      <x:c r="K55" s="36" t="s">
        <x:v>45</x:v>
      </x:c>
      <x:c r="L55" s="37">
        <x:v>44958.513726851903</x:v>
      </x:c>
      <x:c r="M55" s="37">
        <x:v>44958.593807870398</x:v>
      </x:c>
      <x:c r="N55" s="38">
        <x:v>1.9219999999999999</x:v>
      </x:c>
      <x:c r="O55" s="39">
        <x:v>0</x:v>
      </x:c>
      <x:c r="P55" s="39">
        <x:v>1</x:v>
      </x:c>
      <x:c r="Q55" s="39">
        <x:v>0</x:v>
      </x:c>
      <x:c r="R55" s="39">
        <x:v>0</x:v>
      </x:c>
      <x:c r="S55" s="40">
        <x:v>0</x:v>
      </x:c>
      <x:c r="T55" s="40">
        <x:v>0</x:v>
      </x:c>
      <x:c r="U55" s="41">
        <x:v>0</x:v>
      </x:c>
      <x:c r="V55" s="41">
        <x:v>1.92</x:v>
      </x:c>
      <x:c r="W55" s="41">
        <x:v>0</x:v>
      </x:c>
      <x:c r="X55" s="41">
        <x:v>0</x:v>
      </x:c>
      <x:c r="Y55" s="41">
        <x:v>0</x:v>
      </x:c>
      <x:c r="Z55" s="41">
        <x:v>0</x:v>
      </x:c>
      <x:c r="CW55" t="s">
        <x:v>215</x:v>
      </x:c>
      <x:c r="CX55" t="s">
        <x:v>216</x:v>
      </x:c>
      <x:c r="CY55" t="s">
        <x:v>217</x:v>
      </x:c>
      <x:c r="CZ55" s="7" t="s">
        <x:v>215</x:v>
      </x:c>
      <x:c r="DA55" s="7" t="s">
        <x:v>216</x:v>
      </x:c>
      <x:c r="DB55" s="7" t="s">
        <x:v>217</x:v>
      </x:c>
    </x:row>
    <x:row r="56" spans="1:106" x14ac:dyDescent="0.3">
      <x:c r="A56" s="35">
        <x:v>401035670</x:v>
      </x:c>
      <x:c r="B56" s="35">
        <x:v>1</x:v>
      </x:c>
      <x:c r="C56" s="36" t="s">
        <x:v>191</x:v>
      </x:c>
      <x:c r="D56" s="36" t="s">
        <x:v>826</x:v>
      </x:c>
      <x:c r="E56" s="36" t="s">
        <x:v>1141</x:v>
      </x:c>
      <x:c r="F56" s="36" t="s">
        <x:v>1197</x:v>
      </x:c>
      <x:c r="G56" s="36" t="s">
        <x:v>1162</x:v>
      </x:c>
      <x:c r="H56" s="36" t="s">
        <x:v>42</x:v>
      </x:c>
      <x:c r="I56" s="36" t="s">
        <x:v>36</x:v>
      </x:c>
      <x:c r="J56" s="36" t="s">
        <x:v>55</x:v>
      </x:c>
      <x:c r="K56" s="36" t="s">
        <x:v>45</x:v>
      </x:c>
      <x:c r="L56" s="37">
        <x:v>44958.509409722203</x:v>
      </x:c>
      <x:c r="M56" s="37">
        <x:v>44958.577650462998</x:v>
      </x:c>
      <x:c r="N56" s="38">
        <x:v>1.6379999999999999</x:v>
      </x:c>
      <x:c r="O56" s="39">
        <x:v>0</x:v>
      </x:c>
      <x:c r="P56" s="39">
        <x:v>0</x:v>
      </x:c>
      <x:c r="Q56" s="39">
        <x:v>0</x:v>
      </x:c>
      <x:c r="R56" s="39">
        <x:v>0</x:v>
      </x:c>
      <x:c r="S56" s="40">
        <x:v>2</x:v>
      </x:c>
      <x:c r="T56" s="40">
        <x:v>0</x:v>
      </x:c>
      <x:c r="U56" s="41">
        <x:v>0</x:v>
      </x:c>
      <x:c r="V56" s="41">
        <x:v>0</x:v>
      </x:c>
      <x:c r="W56" s="41">
        <x:v>0</x:v>
      </x:c>
      <x:c r="X56" s="41">
        <x:v>0</x:v>
      </x:c>
      <x:c r="Y56" s="41">
        <x:v>3.28</x:v>
      </x:c>
      <x:c r="Z56" s="41">
        <x:v>0</x:v>
      </x:c>
      <x:c r="CW56" t="s">
        <x:v>218</x:v>
      </x:c>
      <x:c r="CX56" t="s">
        <x:v>219</x:v>
      </x:c>
      <x:c r="CY56" t="s">
        <x:v>220</x:v>
      </x:c>
      <x:c r="CZ56" s="7" t="s">
        <x:v>218</x:v>
      </x:c>
      <x:c r="DA56" s="7" t="s">
        <x:v>219</x:v>
      </x:c>
      <x:c r="DB56" s="7" t="s">
        <x:v>220</x:v>
      </x:c>
    </x:row>
    <x:row r="57" spans="1:106" x14ac:dyDescent="0.3">
      <x:c r="A57" s="35">
        <x:v>401035670</x:v>
      </x:c>
      <x:c r="B57" s="35">
        <x:v>2</x:v>
      </x:c>
      <x:c r="C57" s="36" t="s">
        <x:v>191</x:v>
      </x:c>
      <x:c r="D57" s="36" t="s">
        <x:v>826</x:v>
      </x:c>
      <x:c r="E57" s="36" t="s">
        <x:v>1141</x:v>
      </x:c>
      <x:c r="F57" s="36" t="s">
        <x:v>1198</x:v>
      </x:c>
      <x:c r="G57" s="36" t="s">
        <x:v>1162</x:v>
      </x:c>
      <x:c r="H57" s="36" t="s">
        <x:v>42</x:v>
      </x:c>
      <x:c r="I57" s="36" t="s">
        <x:v>36</x:v>
      </x:c>
      <x:c r="J57" s="36" t="s">
        <x:v>55</x:v>
      </x:c>
      <x:c r="K57" s="36" t="s">
        <x:v>45</x:v>
      </x:c>
      <x:c r="L57" s="37">
        <x:v>44958.577650462998</x:v>
      </x:c>
      <x:c r="M57" s="37">
        <x:v>44958.5811805556</x:v>
      </x:c>
      <x:c r="N57" s="38">
        <x:v>8.5000000000000006E-2</x:v>
      </x:c>
      <x:c r="O57" s="39">
        <x:v>0</x:v>
      </x:c>
      <x:c r="P57" s="39">
        <x:v>0</x:v>
      </x:c>
      <x:c r="Q57" s="39">
        <x:v>0</x:v>
      </x:c>
      <x:c r="R57" s="39">
        <x:v>0</x:v>
      </x:c>
      <x:c r="S57" s="40">
        <x:v>2</x:v>
      </x:c>
      <x:c r="T57" s="40">
        <x:v>0</x:v>
      </x:c>
      <x:c r="U57" s="41">
        <x:v>0</x:v>
      </x:c>
      <x:c r="V57" s="41">
        <x:v>0</x:v>
      </x:c>
      <x:c r="W57" s="41">
        <x:v>0</x:v>
      </x:c>
      <x:c r="X57" s="41">
        <x:v>0</x:v>
      </x:c>
      <x:c r="Y57" s="41">
        <x:v>0.17</x:v>
      </x:c>
      <x:c r="Z57" s="41">
        <x:v>0</x:v>
      </x:c>
      <x:c r="CW57" t="s">
        <x:v>221</x:v>
      </x:c>
      <x:c r="CX57" t="s">
        <x:v>222</x:v>
      </x:c>
      <x:c r="CY57" t="s">
        <x:v>223</x:v>
      </x:c>
      <x:c r="CZ57" s="7" t="s">
        <x:v>221</x:v>
      </x:c>
      <x:c r="DA57" s="7" t="s">
        <x:v>222</x:v>
      </x:c>
      <x:c r="DB57" s="7" t="s">
        <x:v>223</x:v>
      </x:c>
    </x:row>
    <x:row r="58" spans="1:106" x14ac:dyDescent="0.3">
      <x:c r="A58" s="35">
        <x:v>401035671</x:v>
      </x:c>
      <x:c r="B58" s="35">
        <x:v>1</x:v>
      </x:c>
      <x:c r="C58" s="36" t="s">
        <x:v>40</x:v>
      </x:c>
      <x:c r="D58" s="36" t="s">
        <x:v>115</x:v>
      </x:c>
      <x:c r="E58" s="36" t="s">
        <x:v>1165</x:v>
      </x:c>
      <x:c r="F58" s="36" t="s">
        <x:v>1199</x:v>
      </x:c>
      <x:c r="G58" s="36" t="s">
        <x:v>1167</x:v>
      </x:c>
      <x:c r="H58" s="36" t="s">
        <x:v>49</x:v>
      </x:c>
      <x:c r="I58" s="36" t="s">
        <x:v>36</x:v>
      </x:c>
      <x:c r="J58" s="36" t="s">
        <x:v>51</x:v>
      </x:c>
      <x:c r="K58" s="36" t="s">
        <x:v>45</x:v>
      </x:c>
      <x:c r="L58" s="37">
        <x:v>44958.576041666704</x:v>
      </x:c>
      <x:c r="M58" s="37">
        <x:v>44958.580486111103</x:v>
      </x:c>
      <x:c r="N58" s="38">
        <x:v>0.107</x:v>
      </x:c>
      <x:c r="O58" s="39">
        <x:v>0</x:v>
      </x:c>
      <x:c r="P58" s="39">
        <x:v>3</x:v>
      </x:c>
      <x:c r="Q58" s="39">
        <x:v>0</x:v>
      </x:c>
      <x:c r="R58" s="39">
        <x:v>0</x:v>
      </x:c>
      <x:c r="S58" s="40">
        <x:v>0</x:v>
      </x:c>
      <x:c r="T58" s="40">
        <x:v>0</x:v>
      </x:c>
      <x:c r="U58" s="41">
        <x:v>0</x:v>
      </x:c>
      <x:c r="V58" s="41">
        <x:v>0.32</x:v>
      </x:c>
      <x:c r="W58" s="41">
        <x:v>0</x:v>
      </x:c>
      <x:c r="X58" s="41">
        <x:v>0</x:v>
      </x:c>
      <x:c r="Y58" s="41">
        <x:v>0</x:v>
      </x:c>
      <x:c r="Z58" s="41">
        <x:v>0</x:v>
      </x:c>
      <x:c r="CW58" t="s">
        <x:v>224</x:v>
      </x:c>
      <x:c r="CX58" t="s">
        <x:v>225</x:v>
      </x:c>
      <x:c r="CY58" t="s">
        <x:v>226</x:v>
      </x:c>
      <x:c r="CZ58" s="7" t="s">
        <x:v>224</x:v>
      </x:c>
      <x:c r="DA58" s="7" t="s">
        <x:v>225</x:v>
      </x:c>
      <x:c r="DB58" s="7" t="s">
        <x:v>226</x:v>
      </x:c>
    </x:row>
    <x:row r="59" spans="1:106" x14ac:dyDescent="0.3">
      <x:c r="A59" s="35">
        <x:v>401035674</x:v>
      </x:c>
      <x:c r="B59" s="35">
        <x:v>1</x:v>
      </x:c>
      <x:c r="C59" s="36" t="s">
        <x:v>191</x:v>
      </x:c>
      <x:c r="D59" s="36" t="s">
        <x:v>832</x:v>
      </x:c>
      <x:c r="E59" s="36" t="s">
        <x:v>1159</x:v>
      </x:c>
      <x:c r="F59" s="36" t="s">
        <x:v>1200</x:v>
      </x:c>
      <x:c r="G59" s="36" t="s">
        <x:v>1153</x:v>
      </x:c>
      <x:c r="H59" s="36" t="s">
        <x:v>49</x:v>
      </x:c>
      <x:c r="I59" s="36" t="s">
        <x:v>36</x:v>
      </x:c>
      <x:c r="J59" s="36" t="s">
        <x:v>55</x:v>
      </x:c>
      <x:c r="K59" s="36" t="s">
        <x:v>45</x:v>
      </x:c>
      <x:c r="L59" s="37">
        <x:v>44958.528900463003</x:v>
      </x:c>
      <x:c r="M59" s="37">
        <x:v>44958.571342592601</x:v>
      </x:c>
      <x:c r="N59" s="38">
        <x:v>1.0189999999999999</x:v>
      </x:c>
      <x:c r="O59" s="39">
        <x:v>0</x:v>
      </x:c>
      <x:c r="P59" s="39">
        <x:v>0</x:v>
      </x:c>
      <x:c r="Q59" s="39">
        <x:v>0</x:v>
      </x:c>
      <x:c r="R59" s="39">
        <x:v>0</x:v>
      </x:c>
      <x:c r="S59" s="40">
        <x:v>0</x:v>
      </x:c>
      <x:c r="T59" s="40">
        <x:v>17</x:v>
      </x:c>
      <x:c r="U59" s="41">
        <x:v>0</x:v>
      </x:c>
      <x:c r="V59" s="41">
        <x:v>0</x:v>
      </x:c>
      <x:c r="W59" s="41">
        <x:v>0</x:v>
      </x:c>
      <x:c r="X59" s="41">
        <x:v>0</x:v>
      </x:c>
      <x:c r="Y59" s="41">
        <x:v>0</x:v>
      </x:c>
      <x:c r="Z59" s="41">
        <x:v>17.32</x:v>
      </x:c>
      <x:c r="CW59" t="s">
        <x:v>227</x:v>
      </x:c>
      <x:c r="CX59" t="s">
        <x:v>228</x:v>
      </x:c>
      <x:c r="CY59" t="s">
        <x:v>229</x:v>
      </x:c>
      <x:c r="CZ59" s="7" t="s">
        <x:v>227</x:v>
      </x:c>
      <x:c r="DA59" s="7" t="s">
        <x:v>228</x:v>
      </x:c>
      <x:c r="DB59" s="7" t="s">
        <x:v>229</x:v>
      </x:c>
    </x:row>
    <x:row r="60" spans="1:106" x14ac:dyDescent="0.3">
      <x:c r="A60" s="35">
        <x:v>401035674</x:v>
      </x:c>
      <x:c r="B60" s="35">
        <x:v>2</x:v>
      </x:c>
      <x:c r="C60" s="36" t="s">
        <x:v>191</x:v>
      </x:c>
      <x:c r="D60" s="36" t="s">
        <x:v>832</x:v>
      </x:c>
      <x:c r="E60" s="36" t="s">
        <x:v>1147</x:v>
      </x:c>
      <x:c r="F60" s="36" t="s">
        <x:v>1201</x:v>
      </x:c>
      <x:c r="G60" s="36" t="s">
        <x:v>1150</x:v>
      </x:c>
      <x:c r="H60" s="36" t="s">
        <x:v>49</x:v>
      </x:c>
      <x:c r="I60" s="36" t="s">
        <x:v>36</x:v>
      </x:c>
      <x:c r="J60" s="36" t="s">
        <x:v>55</x:v>
      </x:c>
      <x:c r="K60" s="36" t="s">
        <x:v>45</x:v>
      </x:c>
      <x:c r="L60" s="37">
        <x:v>44958.571342592601</x:v>
      </x:c>
      <x:c r="M60" s="37">
        <x:v>44958.577777777798</x:v>
      </x:c>
      <x:c r="N60" s="38">
        <x:v>0.154</x:v>
      </x:c>
      <x:c r="O60" s="39">
        <x:v>0</x:v>
      </x:c>
      <x:c r="P60" s="39">
        <x:v>0</x:v>
      </x:c>
      <x:c r="Q60" s="39">
        <x:v>0</x:v>
      </x:c>
      <x:c r="R60" s="39">
        <x:v>0</x:v>
      </x:c>
      <x:c r="S60" s="40">
        <x:v>0</x:v>
      </x:c>
      <x:c r="T60" s="40">
        <x:v>191</x:v>
      </x:c>
      <x:c r="U60" s="41">
        <x:v>0</x:v>
      </x:c>
      <x:c r="V60" s="41">
        <x:v>0</x:v>
      </x:c>
      <x:c r="W60" s="41">
        <x:v>0</x:v>
      </x:c>
      <x:c r="X60" s="41">
        <x:v>0</x:v>
      </x:c>
      <x:c r="Y60" s="41">
        <x:v>0</x:v>
      </x:c>
      <x:c r="Z60" s="41">
        <x:v>29.41</x:v>
      </x:c>
      <x:c r="CW60" t="s">
        <x:v>230</x:v>
      </x:c>
      <x:c r="CX60" t="s">
        <x:v>231</x:v>
      </x:c>
      <x:c r="CY60" t="s">
        <x:v>232</x:v>
      </x:c>
      <x:c r="CZ60" s="7" t="s">
        <x:v>230</x:v>
      </x:c>
      <x:c r="DA60" s="7" t="s">
        <x:v>231</x:v>
      </x:c>
      <x:c r="DB60" s="7" t="s">
        <x:v>232</x:v>
      </x:c>
    </x:row>
    <x:row r="61" spans="1:106" x14ac:dyDescent="0.3">
      <x:c r="A61" s="35">
        <x:v>401035675</x:v>
      </x:c>
      <x:c r="B61" s="35">
        <x:v>1</x:v>
      </x:c>
      <x:c r="C61" s="36" t="s">
        <x:v>191</x:v>
      </x:c>
      <x:c r="D61" s="36" t="s">
        <x:v>832</x:v>
      </x:c>
      <x:c r="E61" s="36" t="s">
        <x:v>1141</x:v>
      </x:c>
      <x:c r="F61" s="36" t="s">
        <x:v>1179</x:v>
      </x:c>
      <x:c r="G61" s="36" t="s">
        <x:v>1155</x:v>
      </x:c>
      <x:c r="H61" s="36" t="s">
        <x:v>42</x:v>
      </x:c>
      <x:c r="I61" s="36" t="s">
        <x:v>43</x:v>
      </x:c>
      <x:c r="J61" s="36" t="s">
        <x:v>55</x:v>
      </x:c>
      <x:c r="K61" s="36" t="s">
        <x:v>45</x:v>
      </x:c>
      <x:c r="L61" s="37">
        <x:v>44958.519803240699</x:v>
      </x:c>
      <x:c r="M61" s="37">
        <x:v>44958.521724537</x:v>
      </x:c>
      <x:c r="N61" s="38">
        <x:v>4.5999999999999999E-2</x:v>
      </x:c>
      <x:c r="O61" s="39">
        <x:v>61</x:v>
      </x:c>
      <x:c r="P61" s="39">
        <x:v>378</x:v>
      </x:c>
      <x:c r="Q61" s="39">
        <x:v>0</x:v>
      </x:c>
      <x:c r="R61" s="39">
        <x:v>0</x:v>
      </x:c>
      <x:c r="S61" s="40">
        <x:v>0</x:v>
      </x:c>
      <x:c r="T61" s="40">
        <x:v>0</x:v>
      </x:c>
      <x:c r="U61" s="41">
        <x:v>2.81</x:v>
      </x:c>
      <x:c r="V61" s="41">
        <x:v>17.39</x:v>
      </x:c>
      <x:c r="W61" s="41">
        <x:v>0</x:v>
      </x:c>
      <x:c r="X61" s="41">
        <x:v>0</x:v>
      </x:c>
      <x:c r="Y61" s="41">
        <x:v>0</x:v>
      </x:c>
      <x:c r="Z61" s="41">
        <x:v>0</x:v>
      </x:c>
      <x:c r="CW61" t="s">
        <x:v>233</x:v>
      </x:c>
      <x:c r="CX61" t="s">
        <x:v>234</x:v>
      </x:c>
      <x:c r="CY61" t="s">
        <x:v>235</x:v>
      </x:c>
      <x:c r="CZ61" s="7" t="s">
        <x:v>233</x:v>
      </x:c>
      <x:c r="DA61" s="7" t="s">
        <x:v>234</x:v>
      </x:c>
      <x:c r="DB61" s="7" t="s">
        <x:v>235</x:v>
      </x:c>
    </x:row>
    <x:row r="62" spans="1:106" x14ac:dyDescent="0.3">
      <x:c r="A62" s="35">
        <x:v>401035676</x:v>
      </x:c>
      <x:c r="B62" s="35">
        <x:v>1</x:v>
      </x:c>
      <x:c r="C62" s="36" t="s">
        <x:v>40</x:v>
      </x:c>
      <x:c r="D62" s="36" t="s">
        <x:v>112</x:v>
      </x:c>
      <x:c r="E62" s="36" t="s">
        <x:v>1165</x:v>
      </x:c>
      <x:c r="F62" s="36" t="s">
        <x:v>1202</x:v>
      </x:c>
      <x:c r="G62" s="36" t="s">
        <x:v>1203</x:v>
      </x:c>
      <x:c r="H62" s="36" t="s">
        <x:v>49</x:v>
      </x:c>
      <x:c r="I62" s="36" t="s">
        <x:v>36</x:v>
      </x:c>
      <x:c r="J62" s="36" t="s">
        <x:v>55</x:v>
      </x:c>
      <x:c r="K62" s="36" t="s">
        <x:v>45</x:v>
      </x:c>
      <x:c r="L62" s="37">
        <x:v>44958.5239814815</x:v>
      </x:c>
      <x:c r="M62" s="37">
        <x:v>44958.551643518498</x:v>
      </x:c>
      <x:c r="N62" s="38">
        <x:v>0.66400000000000003</x:v>
      </x:c>
      <x:c r="O62" s="39">
        <x:v>0</x:v>
      </x:c>
      <x:c r="P62" s="39">
        <x:v>1</x:v>
      </x:c>
      <x:c r="Q62" s="39">
        <x:v>0</x:v>
      </x:c>
      <x:c r="R62" s="39">
        <x:v>0</x:v>
      </x:c>
      <x:c r="S62" s="40">
        <x:v>0</x:v>
      </x:c>
      <x:c r="T62" s="40">
        <x:v>0</x:v>
      </x:c>
      <x:c r="U62" s="41">
        <x:v>0</x:v>
      </x:c>
      <x:c r="V62" s="41">
        <x:v>0.66</x:v>
      </x:c>
      <x:c r="W62" s="41">
        <x:v>0</x:v>
      </x:c>
      <x:c r="X62" s="41">
        <x:v>0</x:v>
      </x:c>
      <x:c r="Y62" s="41">
        <x:v>0</x:v>
      </x:c>
      <x:c r="Z62" s="41">
        <x:v>0</x:v>
      </x:c>
      <x:c r="CW62" t="s">
        <x:v>236</x:v>
      </x:c>
      <x:c r="CX62" t="s">
        <x:v>237</x:v>
      </x:c>
      <x:c r="CY62" t="s">
        <x:v>238</x:v>
      </x:c>
      <x:c r="CZ62" s="7" t="s">
        <x:v>236</x:v>
      </x:c>
      <x:c r="DA62" s="7" t="s">
        <x:v>237</x:v>
      </x:c>
      <x:c r="DB62" s="7" t="s">
        <x:v>238</x:v>
      </x:c>
    </x:row>
    <x:row r="63" spans="1:106" x14ac:dyDescent="0.3">
      <x:c r="A63" s="35">
        <x:v>401035684</x:v>
      </x:c>
      <x:c r="B63" s="35">
        <x:v>1</x:v>
      </x:c>
      <x:c r="C63" s="36" t="s">
        <x:v>191</x:v>
      </x:c>
      <x:c r="D63" s="36" t="s">
        <x:v>828</x:v>
      </x:c>
      <x:c r="E63" s="36" t="s">
        <x:v>1141</x:v>
      </x:c>
      <x:c r="F63" s="36" t="s">
        <x:v>1204</x:v>
      </x:c>
      <x:c r="G63" s="36" t="s">
        <x:v>1155</x:v>
      </x:c>
      <x:c r="H63" s="36" t="s">
        <x:v>42</x:v>
      </x:c>
      <x:c r="I63" s="36" t="s">
        <x:v>43</x:v>
      </x:c>
      <x:c r="J63" s="36" t="s">
        <x:v>55</x:v>
      </x:c>
      <x:c r="K63" s="36" t="s">
        <x:v>45</x:v>
      </x:c>
      <x:c r="L63" s="37">
        <x:v>44958.535613425898</x:v>
      </x:c>
      <x:c r="M63" s="37">
        <x:v>44958.536076388897</x:v>
      </x:c>
      <x:c r="N63" s="38">
        <x:v>1.0999999999999999E-2</x:v>
      </x:c>
      <x:c r="O63" s="39">
        <x:v>4</x:v>
      </x:c>
      <x:c r="P63" s="39">
        <x:v>0</x:v>
      </x:c>
      <x:c r="Q63" s="39">
        <x:v>0</x:v>
      </x:c>
      <x:c r="R63" s="39">
        <x:v>0</x:v>
      </x:c>
      <x:c r="S63" s="40">
        <x:v>13</x:v>
      </x:c>
      <x:c r="T63" s="40">
        <x:v>228</x:v>
      </x:c>
      <x:c r="U63" s="41">
        <x:v>0.04</x:v>
      </x:c>
      <x:c r="V63" s="41">
        <x:v>0</x:v>
      </x:c>
      <x:c r="W63" s="41">
        <x:v>0</x:v>
      </x:c>
      <x:c r="X63" s="41">
        <x:v>0</x:v>
      </x:c>
      <x:c r="Y63" s="41">
        <x:v>0.14000000000000001</x:v>
      </x:c>
      <x:c r="Z63" s="41">
        <x:v>2.5099999999999998</x:v>
      </x:c>
      <x:c r="CW63" t="s">
        <x:v>239</x:v>
      </x:c>
      <x:c r="CX63" t="s">
        <x:v>240</x:v>
      </x:c>
      <x:c r="CY63" t="s">
        <x:v>241</x:v>
      </x:c>
      <x:c r="CZ63" s="7" t="s">
        <x:v>239</x:v>
      </x:c>
      <x:c r="DA63" s="7" t="s">
        <x:v>240</x:v>
      </x:c>
      <x:c r="DB63" s="7" t="s">
        <x:v>241</x:v>
      </x:c>
    </x:row>
    <x:row r="64" spans="1:106" x14ac:dyDescent="0.3">
      <x:c r="A64" s="35">
        <x:v>401035685</x:v>
      </x:c>
      <x:c r="B64" s="35">
        <x:v>1</x:v>
      </x:c>
      <x:c r="C64" s="36" t="s">
        <x:v>191</x:v>
      </x:c>
      <x:c r="D64" s="36" t="s">
        <x:v>831</x:v>
      </x:c>
      <x:c r="E64" s="36" t="s">
        <x:v>1141</x:v>
      </x:c>
      <x:c r="F64" s="36" t="s">
        <x:v>1205</x:v>
      </x:c>
      <x:c r="G64" s="36" t="s">
        <x:v>1162</x:v>
      </x:c>
      <x:c r="H64" s="36" t="s">
        <x:v>42</x:v>
      </x:c>
      <x:c r="I64" s="36" t="s">
        <x:v>36</x:v>
      </x:c>
      <x:c r="J64" s="36" t="s">
        <x:v>55</x:v>
      </x:c>
      <x:c r="K64" s="36" t="s">
        <x:v>45</x:v>
      </x:c>
      <x:c r="L64" s="37">
        <x:v>44958.545069444401</x:v>
      </x:c>
      <x:c r="M64" s="37">
        <x:v>44958.585231481498</x:v>
      </x:c>
      <x:c r="N64" s="38">
        <x:v>0.96399999999999997</x:v>
      </x:c>
      <x:c r="O64" s="39">
        <x:v>0</x:v>
      </x:c>
      <x:c r="P64" s="39">
        <x:v>21</x:v>
      </x:c>
      <x:c r="Q64" s="39">
        <x:v>0</x:v>
      </x:c>
      <x:c r="R64" s="39">
        <x:v>0</x:v>
      </x:c>
      <x:c r="S64" s="40">
        <x:v>0</x:v>
      </x:c>
      <x:c r="T64" s="40">
        <x:v>0</x:v>
      </x:c>
      <x:c r="U64" s="41">
        <x:v>0</x:v>
      </x:c>
      <x:c r="V64" s="41">
        <x:v>20.239999999999998</x:v>
      </x:c>
      <x:c r="W64" s="41">
        <x:v>0</x:v>
      </x:c>
      <x:c r="X64" s="41">
        <x:v>0</x:v>
      </x:c>
      <x:c r="Y64" s="41">
        <x:v>0</x:v>
      </x:c>
      <x:c r="Z64" s="41">
        <x:v>0</x:v>
      </x:c>
      <x:c r="CW64" t="s">
        <x:v>242</x:v>
      </x:c>
      <x:c r="CX64" t="s">
        <x:v>243</x:v>
      </x:c>
      <x:c r="CY64" t="s">
        <x:v>244</x:v>
      </x:c>
      <x:c r="CZ64" s="7" t="s">
        <x:v>242</x:v>
      </x:c>
      <x:c r="DA64" s="7" t="s">
        <x:v>243</x:v>
      </x:c>
      <x:c r="DB64" s="7" t="s">
        <x:v>244</x:v>
      </x:c>
    </x:row>
    <x:row r="65" spans="1:106" x14ac:dyDescent="0.3">
      <x:c r="A65" s="35">
        <x:v>401035685</x:v>
      </x:c>
      <x:c r="B65" s="35">
        <x:v>2</x:v>
      </x:c>
      <x:c r="C65" s="36" t="s">
        <x:v>191</x:v>
      </x:c>
      <x:c r="D65" s="36" t="s">
        <x:v>831</x:v>
      </x:c>
      <x:c r="E65" s="36" t="s">
        <x:v>1141</x:v>
      </x:c>
      <x:c r="F65" s="36" t="s">
        <x:v>1206</x:v>
      </x:c>
      <x:c r="G65" s="36" t="s">
        <x:v>1162</x:v>
      </x:c>
      <x:c r="H65" s="36" t="s">
        <x:v>42</x:v>
      </x:c>
      <x:c r="I65" s="36" t="s">
        <x:v>36</x:v>
      </x:c>
      <x:c r="J65" s="36" t="s">
        <x:v>55</x:v>
      </x:c>
      <x:c r="K65" s="36" t="s">
        <x:v>45</x:v>
      </x:c>
      <x:c r="L65" s="37">
        <x:v>44958.585231481498</x:v>
      </x:c>
      <x:c r="M65" s="37">
        <x:v>44958.591238425899</x:v>
      </x:c>
      <x:c r="N65" s="38">
        <x:v>0.14399999999999999</x:v>
      </x:c>
      <x:c r="O65" s="39">
        <x:v>0</x:v>
      </x:c>
      <x:c r="P65" s="39">
        <x:v>60</x:v>
      </x:c>
      <x:c r="Q65" s="39">
        <x:v>0</x:v>
      </x:c>
      <x:c r="R65" s="39">
        <x:v>0</x:v>
      </x:c>
      <x:c r="S65" s="40">
        <x:v>0</x:v>
      </x:c>
      <x:c r="T65" s="40">
        <x:v>1</x:v>
      </x:c>
      <x:c r="U65" s="41">
        <x:v>0</x:v>
      </x:c>
      <x:c r="V65" s="41">
        <x:v>8.64</x:v>
      </x:c>
      <x:c r="W65" s="41">
        <x:v>0</x:v>
      </x:c>
      <x:c r="X65" s="41">
        <x:v>0</x:v>
      </x:c>
      <x:c r="Y65" s="41">
        <x:v>0</x:v>
      </x:c>
      <x:c r="Z65" s="41">
        <x:v>0.14000000000000001</x:v>
      </x:c>
      <x:c r="CW65" t="s">
        <x:v>245</x:v>
      </x:c>
      <x:c r="CX65" t="s">
        <x:v>246</x:v>
      </x:c>
      <x:c r="CY65" t="s">
        <x:v>247</x:v>
      </x:c>
      <x:c r="CZ65" s="7" t="s">
        <x:v>245</x:v>
      </x:c>
      <x:c r="DA65" s="7" t="s">
        <x:v>246</x:v>
      </x:c>
      <x:c r="DB65" s="7" t="s">
        <x:v>247</x:v>
      </x:c>
    </x:row>
    <x:row r="66" spans="1:106" x14ac:dyDescent="0.3">
      <x:c r="A66" s="35">
        <x:v>401035710</x:v>
      </x:c>
      <x:c r="B66" s="35">
        <x:v>1</x:v>
      </x:c>
      <x:c r="C66" s="36" t="s">
        <x:v>191</x:v>
      </x:c>
      <x:c r="D66" s="36" t="s">
        <x:v>828</x:v>
      </x:c>
      <x:c r="E66" s="36" t="s">
        <x:v>1147</x:v>
      </x:c>
      <x:c r="F66" s="36" t="s">
        <x:v>1207</x:v>
      </x:c>
      <x:c r="G66" s="36" t="s">
        <x:v>1177</x:v>
      </x:c>
      <x:c r="H66" s="36" t="s">
        <x:v>49</x:v>
      </x:c>
      <x:c r="I66" s="36" t="s">
        <x:v>36</x:v>
      </x:c>
      <x:c r="J66" s="36" t="s">
        <x:v>55</x:v>
      </x:c>
      <x:c r="K66" s="36" t="s">
        <x:v>45</x:v>
      </x:c>
      <x:c r="L66" s="37">
        <x:v>44958.435474537</x:v>
      </x:c>
      <x:c r="M66" s="37">
        <x:v>44958.584374999999</x:v>
      </x:c>
      <x:c r="N66" s="38">
        <x:v>3.5739999999999998</x:v>
      </x:c>
      <x:c r="O66" s="39">
        <x:v>0</x:v>
      </x:c>
      <x:c r="P66" s="39">
        <x:v>191</x:v>
      </x:c>
      <x:c r="Q66" s="39">
        <x:v>0</x:v>
      </x:c>
      <x:c r="R66" s="39">
        <x:v>0</x:v>
      </x:c>
      <x:c r="S66" s="40">
        <x:v>0</x:v>
      </x:c>
      <x:c r="T66" s="40">
        <x:v>0</x:v>
      </x:c>
      <x:c r="U66" s="41">
        <x:v>0</x:v>
      </x:c>
      <x:c r="V66" s="41">
        <x:v>682.63</x:v>
      </x:c>
      <x:c r="W66" s="41">
        <x:v>0</x:v>
      </x:c>
      <x:c r="X66" s="41">
        <x:v>0</x:v>
      </x:c>
      <x:c r="Y66" s="41">
        <x:v>0</x:v>
      </x:c>
      <x:c r="Z66" s="41">
        <x:v>0</x:v>
      </x:c>
      <x:c r="CW66" t="s">
        <x:v>248</x:v>
      </x:c>
      <x:c r="CX66" t="s">
        <x:v>249</x:v>
      </x:c>
      <x:c r="CY66" t="s">
        <x:v>109</x:v>
      </x:c>
      <x:c r="CZ66" s="7" t="s">
        <x:v>248</x:v>
      </x:c>
      <x:c r="DA66" s="7" t="s">
        <x:v>249</x:v>
      </x:c>
      <x:c r="DB66" s="7" t="s">
        <x:v>109</x:v>
      </x:c>
    </x:row>
    <x:row r="67" spans="1:106" x14ac:dyDescent="0.3">
      <x:c r="A67" s="35">
        <x:v>401035712</x:v>
      </x:c>
      <x:c r="B67" s="35">
        <x:v>1</x:v>
      </x:c>
      <x:c r="C67" s="36" t="s">
        <x:v>191</x:v>
      </x:c>
      <x:c r="D67" s="36" t="s">
        <x:v>825</x:v>
      </x:c>
      <x:c r="E67" s="36" t="s">
        <x:v>1141</x:v>
      </x:c>
      <x:c r="F67" s="36" t="s">
        <x:v>1182</x:v>
      </x:c>
      <x:c r="G67" s="36" t="s">
        <x:v>1183</x:v>
      </x:c>
      <x:c r="H67" s="36" t="s">
        <x:v>42</x:v>
      </x:c>
      <x:c r="I67" s="36" t="s">
        <x:v>36</x:v>
      </x:c>
      <x:c r="J67" s="36" t="s">
        <x:v>55</x:v>
      </x:c>
      <x:c r="K67" s="36" t="s">
        <x:v>45</x:v>
      </x:c>
      <x:c r="L67" s="37">
        <x:v>44958.473159722198</x:v>
      </x:c>
      <x:c r="M67" s="37">
        <x:v>44958.569444444402</x:v>
      </x:c>
      <x:c r="N67" s="38">
        <x:v>2.3109999999999999</x:v>
      </x:c>
      <x:c r="O67" s="39">
        <x:v>3</x:v>
      </x:c>
      <x:c r="P67" s="39">
        <x:v>233</x:v>
      </x:c>
      <x:c r="Q67" s="39">
        <x:v>0</x:v>
      </x:c>
      <x:c r="R67" s="39">
        <x:v>0</x:v>
      </x:c>
      <x:c r="S67" s="40">
        <x:v>1</x:v>
      </x:c>
      <x:c r="T67" s="40">
        <x:v>140</x:v>
      </x:c>
      <x:c r="U67" s="41">
        <x:v>6.93</x:v>
      </x:c>
      <x:c r="V67" s="41">
        <x:v>538.46</x:v>
      </x:c>
      <x:c r="W67" s="41">
        <x:v>0</x:v>
      </x:c>
      <x:c r="X67" s="41">
        <x:v>0</x:v>
      </x:c>
      <x:c r="Y67" s="41">
        <x:v>2.31</x:v>
      </x:c>
      <x:c r="Z67" s="41">
        <x:v>323.54000000000002</x:v>
      </x:c>
      <x:c r="CW67" t="s">
        <x:v>250</x:v>
      </x:c>
      <x:c r="CX67" t="s">
        <x:v>251</x:v>
      </x:c>
      <x:c r="CY67" t="s">
        <x:v>252</x:v>
      </x:c>
      <x:c r="CZ67" s="7" t="s">
        <x:v>250</x:v>
      </x:c>
      <x:c r="DA67" s="7" t="s">
        <x:v>251</x:v>
      </x:c>
      <x:c r="DB67" s="7" t="s">
        <x:v>252</x:v>
      </x:c>
    </x:row>
    <x:row r="68" spans="1:106" x14ac:dyDescent="0.3">
      <x:c r="A68" s="35">
        <x:v>401035713</x:v>
      </x:c>
      <x:c r="B68" s="35">
        <x:v>1</x:v>
      </x:c>
      <x:c r="C68" s="36" t="s">
        <x:v>40</x:v>
      </x:c>
      <x:c r="D68" s="36" t="s">
        <x:v>112</x:v>
      </x:c>
      <x:c r="E68" s="36" t="s">
        <x:v>1141</x:v>
      </x:c>
      <x:c r="F68" s="36" t="s">
        <x:v>1208</x:v>
      </x:c>
      <x:c r="G68" s="36" t="s">
        <x:v>1155</x:v>
      </x:c>
      <x:c r="H68" s="36" t="s">
        <x:v>42</x:v>
      </x:c>
      <x:c r="I68" s="36" t="s">
        <x:v>43</x:v>
      </x:c>
      <x:c r="J68" s="36" t="s">
        <x:v>55</x:v>
      </x:c>
      <x:c r="K68" s="36" t="s">
        <x:v>45</x:v>
      </x:c>
      <x:c r="L68" s="37">
        <x:v>44958.601192129601</x:v>
      </x:c>
      <x:c r="M68" s="37">
        <x:v>44958.6014236111</x:v>
      </x:c>
      <x:c r="N68" s="38">
        <x:v>6.0000000000000001E-3</x:v>
      </x:c>
      <x:c r="O68" s="39">
        <x:v>0</x:v>
      </x:c>
      <x:c r="P68" s="39">
        <x:v>0</x:v>
      </x:c>
      <x:c r="Q68" s="39">
        <x:v>0</x:v>
      </x:c>
      <x:c r="R68" s="39">
        <x:v>0</x:v>
      </x:c>
      <x:c r="S68" s="40">
        <x:v>10</x:v>
      </x:c>
      <x:c r="T68" s="40">
        <x:v>501</x:v>
      </x:c>
      <x:c r="U68" s="41">
        <x:v>0</x:v>
      </x:c>
      <x:c r="V68" s="41">
        <x:v>0</x:v>
      </x:c>
      <x:c r="W68" s="41">
        <x:v>0</x:v>
      </x:c>
      <x:c r="X68" s="41">
        <x:v>0</x:v>
      </x:c>
      <x:c r="Y68" s="41">
        <x:v>0.06</x:v>
      </x:c>
      <x:c r="Z68" s="41">
        <x:v>3.01</x:v>
      </x:c>
      <x:c r="CW68" t="s">
        <x:v>253</x:v>
      </x:c>
      <x:c r="CX68" t="s">
        <x:v>254</x:v>
      </x:c>
      <x:c r="CY68" t="s">
        <x:v>255</x:v>
      </x:c>
      <x:c r="CZ68" s="7" t="s">
        <x:v>253</x:v>
      </x:c>
      <x:c r="DA68" s="7" t="s">
        <x:v>254</x:v>
      </x:c>
      <x:c r="DB68" s="7" t="s">
        <x:v>255</x:v>
      </x:c>
    </x:row>
    <x:row r="69" spans="1:106" x14ac:dyDescent="0.3">
      <x:c r="A69" s="35">
        <x:v>401035715</x:v>
      </x:c>
      <x:c r="B69" s="35">
        <x:v>1</x:v>
      </x:c>
      <x:c r="C69" s="36" t="s">
        <x:v>191</x:v>
      </x:c>
      <x:c r="D69" s="36" t="s">
        <x:v>832</x:v>
      </x:c>
      <x:c r="E69" s="36" t="s">
        <x:v>1159</x:v>
      </x:c>
      <x:c r="F69" s="36" t="s">
        <x:v>1209</x:v>
      </x:c>
      <x:c r="G69" s="36" t="s">
        <x:v>1153</x:v>
      </x:c>
      <x:c r="H69" s="36" t="s">
        <x:v>49</x:v>
      </x:c>
      <x:c r="I69" s="36" t="s">
        <x:v>36</x:v>
      </x:c>
      <x:c r="J69" s="36" t="s">
        <x:v>55</x:v>
      </x:c>
      <x:c r="K69" s="36" t="s">
        <x:v>45</x:v>
      </x:c>
      <x:c r="L69" s="37">
        <x:v>44958.600266203699</x:v>
      </x:c>
      <x:c r="M69" s="37">
        <x:v>44958.649305555598</x:v>
      </x:c>
      <x:c r="N69" s="38">
        <x:v>1.177</x:v>
      </x:c>
      <x:c r="O69" s="39">
        <x:v>0</x:v>
      </x:c>
      <x:c r="P69" s="39">
        <x:v>0</x:v>
      </x:c>
      <x:c r="Q69" s="39">
        <x:v>0</x:v>
      </x:c>
      <x:c r="R69" s="39">
        <x:v>0</x:v>
      </x:c>
      <x:c r="S69" s="40">
        <x:v>0</x:v>
      </x:c>
      <x:c r="T69" s="40">
        <x:v>17</x:v>
      </x:c>
      <x:c r="U69" s="41">
        <x:v>0</x:v>
      </x:c>
      <x:c r="V69" s="41">
        <x:v>0</x:v>
      </x:c>
      <x:c r="W69" s="41">
        <x:v>0</x:v>
      </x:c>
      <x:c r="X69" s="41">
        <x:v>0</x:v>
      </x:c>
      <x:c r="Y69" s="41">
        <x:v>0</x:v>
      </x:c>
      <x:c r="Z69" s="41">
        <x:v>20.010000000000002</x:v>
      </x:c>
      <x:c r="CW69" t="s">
        <x:v>256</x:v>
      </x:c>
      <x:c r="CX69" t="s">
        <x:v>257</x:v>
      </x:c>
      <x:c r="CY69" t="s">
        <x:v>258</x:v>
      </x:c>
      <x:c r="CZ69" s="7" t="s">
        <x:v>256</x:v>
      </x:c>
      <x:c r="DA69" s="7" t="s">
        <x:v>257</x:v>
      </x:c>
      <x:c r="DB69" s="7" t="s">
        <x:v>258</x:v>
      </x:c>
    </x:row>
    <x:row r="70" spans="1:106" x14ac:dyDescent="0.3">
      <x:c r="A70" s="35">
        <x:v>401035717</x:v>
      </x:c>
      <x:c r="B70" s="35">
        <x:v>1</x:v>
      </x:c>
      <x:c r="C70" s="36" t="s">
        <x:v>40</x:v>
      </x:c>
      <x:c r="D70" s="36" t="s">
        <x:v>106</x:v>
      </x:c>
      <x:c r="E70" s="36" t="s">
        <x:v>1141</x:v>
      </x:c>
      <x:c r="F70" s="36" t="s">
        <x:v>1210</x:v>
      </x:c>
      <x:c r="G70" s="36" t="s">
        <x:v>1162</x:v>
      </x:c>
      <x:c r="H70" s="36" t="s">
        <x:v>42</x:v>
      </x:c>
      <x:c r="I70" s="36" t="s">
        <x:v>36</x:v>
      </x:c>
      <x:c r="J70" s="36" t="s">
        <x:v>55</x:v>
      </x:c>
      <x:c r="K70" s="36" t="s">
        <x:v>45</x:v>
      </x:c>
      <x:c r="L70" s="37">
        <x:v>44958.610844907402</x:v>
      </x:c>
      <x:c r="M70" s="37">
        <x:v>44958.644907407397</x:v>
      </x:c>
      <x:c r="N70" s="38">
        <x:v>0.81799999999999995</x:v>
      </x:c>
      <x:c r="O70" s="39">
        <x:v>0</x:v>
      </x:c>
      <x:c r="P70" s="39">
        <x:v>0</x:v>
      </x:c>
      <x:c r="Q70" s="39">
        <x:v>0</x:v>
      </x:c>
      <x:c r="R70" s="39">
        <x:v>0</x:v>
      </x:c>
      <x:c r="S70" s="40">
        <x:v>0</x:v>
      </x:c>
      <x:c r="T70" s="40">
        <x:v>13</x:v>
      </x:c>
      <x:c r="U70" s="41">
        <x:v>0</x:v>
      </x:c>
      <x:c r="V70" s="41">
        <x:v>0</x:v>
      </x:c>
      <x:c r="W70" s="41">
        <x:v>0</x:v>
      </x:c>
      <x:c r="X70" s="41">
        <x:v>0</x:v>
      </x:c>
      <x:c r="Y70" s="41">
        <x:v>0</x:v>
      </x:c>
      <x:c r="Z70" s="41">
        <x:v>10.63</x:v>
      </x:c>
      <x:c r="CW70" t="s">
        <x:v>259</x:v>
      </x:c>
      <x:c r="CX70" t="s">
        <x:v>260</x:v>
      </x:c>
      <x:c r="CY70" t="s">
        <x:v>261</x:v>
      </x:c>
      <x:c r="CZ70" s="7" t="s">
        <x:v>259</x:v>
      </x:c>
      <x:c r="DA70" s="7" t="s">
        <x:v>260</x:v>
      </x:c>
      <x:c r="DB70" s="7" t="s">
        <x:v>261</x:v>
      </x:c>
    </x:row>
    <x:row r="71" spans="1:106" x14ac:dyDescent="0.3">
      <x:c r="A71" s="35">
        <x:v>401035717</x:v>
      </x:c>
      <x:c r="B71" s="35">
        <x:v>2</x:v>
      </x:c>
      <x:c r="C71" s="36" t="s">
        <x:v>40</x:v>
      </x:c>
      <x:c r="D71" s="36" t="s">
        <x:v>106</x:v>
      </x:c>
      <x:c r="E71" s="36" t="s">
        <x:v>1141</x:v>
      </x:c>
      <x:c r="F71" s="36" t="s">
        <x:v>1210</x:v>
      </x:c>
      <x:c r="G71" s="36" t="s">
        <x:v>1162</x:v>
      </x:c>
      <x:c r="H71" s="36" t="s">
        <x:v>42</x:v>
      </x:c>
      <x:c r="I71" s="36" t="s">
        <x:v>36</x:v>
      </x:c>
      <x:c r="J71" s="36" t="s">
        <x:v>55</x:v>
      </x:c>
      <x:c r="K71" s="36" t="s">
        <x:v>45</x:v>
      </x:c>
      <x:c r="L71" s="37">
        <x:v>44958.644907407397</x:v>
      </x:c>
      <x:c r="M71" s="37">
        <x:v>44958.649629629603</x:v>
      </x:c>
      <x:c r="N71" s="38">
        <x:v>0.113</x:v>
      </x:c>
      <x:c r="O71" s="39">
        <x:v>0</x:v>
      </x:c>
      <x:c r="P71" s="39">
        <x:v>0</x:v>
      </x:c>
      <x:c r="Q71" s="39">
        <x:v>0</x:v>
      </x:c>
      <x:c r="R71" s="39">
        <x:v>0</x:v>
      </x:c>
      <x:c r="S71" s="40">
        <x:v>0</x:v>
      </x:c>
      <x:c r="T71" s="40">
        <x:v>38</x:v>
      </x:c>
      <x:c r="U71" s="41">
        <x:v>0</x:v>
      </x:c>
      <x:c r="V71" s="41">
        <x:v>0</x:v>
      </x:c>
      <x:c r="W71" s="41">
        <x:v>0</x:v>
      </x:c>
      <x:c r="X71" s="41">
        <x:v>0</x:v>
      </x:c>
      <x:c r="Y71" s="41">
        <x:v>0</x:v>
      </x:c>
      <x:c r="Z71" s="41">
        <x:v>4.29</x:v>
      </x:c>
      <x:c r="CW71" t="s">
        <x:v>262</x:v>
      </x:c>
      <x:c r="CX71" t="s">
        <x:v>263</x:v>
      </x:c>
      <x:c r="CY71" t="s">
        <x:v>264</x:v>
      </x:c>
      <x:c r="CZ71" s="7" t="s">
        <x:v>262</x:v>
      </x:c>
      <x:c r="DA71" s="7" t="s">
        <x:v>263</x:v>
      </x:c>
      <x:c r="DB71" s="7" t="s">
        <x:v>264</x:v>
      </x:c>
    </x:row>
    <x:row r="72" spans="1:106" x14ac:dyDescent="0.3">
      <x:c r="A72" s="35">
        <x:v>401035720</x:v>
      </x:c>
      <x:c r="B72" s="35">
        <x:v>1</x:v>
      </x:c>
      <x:c r="C72" s="36" t="s">
        <x:v>191</x:v>
      </x:c>
      <x:c r="D72" s="36" t="s">
        <x:v>827</x:v>
      </x:c>
      <x:c r="E72" s="36" t="s">
        <x:v>1159</x:v>
      </x:c>
      <x:c r="F72" s="36" t="s">
        <x:v>1211</x:v>
      </x:c>
      <x:c r="G72" s="36" t="s">
        <x:v>1153</x:v>
      </x:c>
      <x:c r="H72" s="36" t="s">
        <x:v>49</x:v>
      </x:c>
      <x:c r="I72" s="36" t="s">
        <x:v>36</x:v>
      </x:c>
      <x:c r="J72" s="36" t="s">
        <x:v>55</x:v>
      </x:c>
      <x:c r="K72" s="36" t="s">
        <x:v>45</x:v>
      </x:c>
      <x:c r="L72" s="37">
        <x:v>44958.395462963003</x:v>
      </x:c>
      <x:c r="M72" s="37">
        <x:v>44958.530104166697</x:v>
      </x:c>
      <x:c r="N72" s="38">
        <x:v>3.2309999999999999</x:v>
      </x:c>
      <x:c r="O72" s="39">
        <x:v>0</x:v>
      </x:c>
      <x:c r="P72" s="39">
        <x:v>0</x:v>
      </x:c>
      <x:c r="Q72" s="39">
        <x:v>0</x:v>
      </x:c>
      <x:c r="R72" s="39">
        <x:v>0</x:v>
      </x:c>
      <x:c r="S72" s="40">
        <x:v>0</x:v>
      </x:c>
      <x:c r="T72" s="40">
        <x:v>4</x:v>
      </x:c>
      <x:c r="U72" s="41">
        <x:v>0</x:v>
      </x:c>
      <x:c r="V72" s="41">
        <x:v>0</x:v>
      </x:c>
      <x:c r="W72" s="41">
        <x:v>0</x:v>
      </x:c>
      <x:c r="X72" s="41">
        <x:v>0</x:v>
      </x:c>
      <x:c r="Y72" s="41">
        <x:v>0</x:v>
      </x:c>
      <x:c r="Z72" s="41">
        <x:v>12.92</x:v>
      </x:c>
      <x:c r="CW72" t="s">
        <x:v>265</x:v>
      </x:c>
      <x:c r="CX72" t="s">
        <x:v>266</x:v>
      </x:c>
      <x:c r="CY72" t="s">
        <x:v>267</x:v>
      </x:c>
      <x:c r="CZ72" s="7" t="s">
        <x:v>265</x:v>
      </x:c>
      <x:c r="DA72" s="7" t="s">
        <x:v>266</x:v>
      </x:c>
      <x:c r="DB72" s="7" t="s">
        <x:v>267</x:v>
      </x:c>
    </x:row>
    <x:row r="73" spans="1:106" x14ac:dyDescent="0.3">
      <x:c r="A73" s="35">
        <x:v>401035725</x:v>
      </x:c>
      <x:c r="B73" s="35">
        <x:v>1</x:v>
      </x:c>
      <x:c r="C73" s="36" t="s">
        <x:v>191</x:v>
      </x:c>
      <x:c r="D73" s="36" t="s">
        <x:v>832</x:v>
      </x:c>
      <x:c r="E73" s="36" t="s">
        <x:v>1147</x:v>
      </x:c>
      <x:c r="F73" s="36" t="s">
        <x:v>1212</x:v>
      </x:c>
      <x:c r="G73" s="36" t="s">
        <x:v>1150</x:v>
      </x:c>
      <x:c r="H73" s="36" t="s">
        <x:v>49</x:v>
      </x:c>
      <x:c r="I73" s="36" t="s">
        <x:v>36</x:v>
      </x:c>
      <x:c r="J73" s="36" t="s">
        <x:v>55</x:v>
      </x:c>
      <x:c r="K73" s="36" t="s">
        <x:v>45</x:v>
      </x:c>
      <x:c r="L73" s="37">
        <x:v>44958.6258564815</x:v>
      </x:c>
      <x:c r="M73" s="37">
        <x:v>44958.646527777797</x:v>
      </x:c>
      <x:c r="N73" s="38">
        <x:v>0.496</x:v>
      </x:c>
      <x:c r="O73" s="39">
        <x:v>0</x:v>
      </x:c>
      <x:c r="P73" s="39">
        <x:v>94</x:v>
      </x:c>
      <x:c r="Q73" s="39">
        <x:v>0</x:v>
      </x:c>
      <x:c r="R73" s="39">
        <x:v>0</x:v>
      </x:c>
      <x:c r="S73" s="40">
        <x:v>0</x:v>
      </x:c>
      <x:c r="T73" s="40">
        <x:v>0</x:v>
      </x:c>
      <x:c r="U73" s="41">
        <x:v>0</x:v>
      </x:c>
      <x:c r="V73" s="41">
        <x:v>46.62</x:v>
      </x:c>
      <x:c r="W73" s="41">
        <x:v>0</x:v>
      </x:c>
      <x:c r="X73" s="41">
        <x:v>0</x:v>
      </x:c>
      <x:c r="Y73" s="41">
        <x:v>0</x:v>
      </x:c>
      <x:c r="Z73" s="41">
        <x:v>0</x:v>
      </x:c>
      <x:c r="CW73" t="s">
        <x:v>268</x:v>
      </x:c>
      <x:c r="CX73" t="s">
        <x:v>269</x:v>
      </x:c>
      <x:c r="CY73" t="s">
        <x:v>270</x:v>
      </x:c>
      <x:c r="CZ73" s="7" t="s">
        <x:v>268</x:v>
      </x:c>
      <x:c r="DA73" s="7" t="s">
        <x:v>269</x:v>
      </x:c>
      <x:c r="DB73" s="7" t="s">
        <x:v>270</x:v>
      </x:c>
    </x:row>
    <x:row r="74" spans="1:106" x14ac:dyDescent="0.3">
      <x:c r="A74" s="35">
        <x:v>401035727</x:v>
      </x:c>
      <x:c r="B74" s="35">
        <x:v>1</x:v>
      </x:c>
      <x:c r="C74" s="36" t="s">
        <x:v>191</x:v>
      </x:c>
      <x:c r="D74" s="36" t="s">
        <x:v>1115</x:v>
      </x:c>
      <x:c r="E74" s="36" t="s">
        <x:v>1165</x:v>
      </x:c>
      <x:c r="F74" s="36" t="s">
        <x:v>1213</x:v>
      </x:c>
      <x:c r="G74" s="36" t="s">
        <x:v>1203</x:v>
      </x:c>
      <x:c r="H74" s="36" t="s">
        <x:v>49</x:v>
      </x:c>
      <x:c r="I74" s="36" t="s">
        <x:v>36</x:v>
      </x:c>
      <x:c r="J74" s="36" t="s">
        <x:v>55</x:v>
      </x:c>
      <x:c r="K74" s="36" t="s">
        <x:v>45</x:v>
      </x:c>
      <x:c r="L74" s="37">
        <x:v>44958.631354166697</x:v>
      </x:c>
      <x:c r="M74" s="37">
        <x:v>44958.712523148097</x:v>
      </x:c>
      <x:c r="N74" s="38">
        <x:v>1.948</x:v>
      </x:c>
      <x:c r="O74" s="39">
        <x:v>0</x:v>
      </x:c>
      <x:c r="P74" s="39">
        <x:v>2</x:v>
      </x:c>
      <x:c r="Q74" s="39">
        <x:v>0</x:v>
      </x:c>
      <x:c r="R74" s="39">
        <x:v>0</x:v>
      </x:c>
      <x:c r="S74" s="40">
        <x:v>0</x:v>
      </x:c>
      <x:c r="T74" s="40">
        <x:v>0</x:v>
      </x:c>
      <x:c r="U74" s="41">
        <x:v>0</x:v>
      </x:c>
      <x:c r="V74" s="41">
        <x:v>3.9</x:v>
      </x:c>
      <x:c r="W74" s="41">
        <x:v>0</x:v>
      </x:c>
      <x:c r="X74" s="41">
        <x:v>0</x:v>
      </x:c>
      <x:c r="Y74" s="41">
        <x:v>0</x:v>
      </x:c>
      <x:c r="Z74" s="41">
        <x:v>0</x:v>
      </x:c>
      <x:c r="CW74" t="s">
        <x:v>271</x:v>
      </x:c>
      <x:c r="CX74" t="s">
        <x:v>272</x:v>
      </x:c>
      <x:c r="CY74" t="s">
        <x:v>273</x:v>
      </x:c>
      <x:c r="CZ74" s="7" t="s">
        <x:v>271</x:v>
      </x:c>
      <x:c r="DA74" s="7" t="s">
        <x:v>272</x:v>
      </x:c>
      <x:c r="DB74" s="7" t="s">
        <x:v>273</x:v>
      </x:c>
    </x:row>
    <x:row r="75" spans="1:106" x14ac:dyDescent="0.3">
      <x:c r="A75" s="35">
        <x:v>401035734</x:v>
      </x:c>
      <x:c r="B75" s="35">
        <x:v>1</x:v>
      </x:c>
      <x:c r="C75" s="36" t="s">
        <x:v>191</x:v>
      </x:c>
      <x:c r="D75" s="36" t="s">
        <x:v>827</x:v>
      </x:c>
      <x:c r="E75" s="36" t="s">
        <x:v>1147</x:v>
      </x:c>
      <x:c r="F75" s="36" t="s">
        <x:v>1214</x:v>
      </x:c>
      <x:c r="G75" s="36" t="s">
        <x:v>1150</x:v>
      </x:c>
      <x:c r="H75" s="36" t="s">
        <x:v>49</x:v>
      </x:c>
      <x:c r="I75" s="36" t="s">
        <x:v>36</x:v>
      </x:c>
      <x:c r="J75" s="36" t="s">
        <x:v>55</x:v>
      </x:c>
      <x:c r="K75" s="36" t="s">
        <x:v>45</x:v>
      </x:c>
      <x:c r="L75" s="37">
        <x:v>44958.369421296302</x:v>
      </x:c>
      <x:c r="M75" s="37">
        <x:v>44958.400625000002</x:v>
      </x:c>
      <x:c r="N75" s="38">
        <x:v>0.749</x:v>
      </x:c>
      <x:c r="O75" s="39">
        <x:v>0</x:v>
      </x:c>
      <x:c r="P75" s="39">
        <x:v>0</x:v>
      </x:c>
      <x:c r="Q75" s="39">
        <x:v>0</x:v>
      </x:c>
      <x:c r="R75" s="39">
        <x:v>60</x:v>
      </x:c>
      <x:c r="S75" s="40">
        <x:v>0</x:v>
      </x:c>
      <x:c r="T75" s="40">
        <x:v>0</x:v>
      </x:c>
      <x:c r="U75" s="41">
        <x:v>0</x:v>
      </x:c>
      <x:c r="V75" s="41">
        <x:v>0</x:v>
      </x:c>
      <x:c r="W75" s="41">
        <x:v>0</x:v>
      </x:c>
      <x:c r="X75" s="41">
        <x:v>44.94</x:v>
      </x:c>
      <x:c r="Y75" s="41">
        <x:v>0</x:v>
      </x:c>
      <x:c r="Z75" s="41">
        <x:v>0</x:v>
      </x:c>
      <x:c r="CW75" t="s">
        <x:v>274</x:v>
      </x:c>
      <x:c r="CX75" t="s">
        <x:v>275</x:v>
      </x:c>
      <x:c r="CY75" t="s">
        <x:v>276</x:v>
      </x:c>
      <x:c r="CZ75" s="7" t="s">
        <x:v>274</x:v>
      </x:c>
      <x:c r="DA75" s="7" t="s">
        <x:v>275</x:v>
      </x:c>
      <x:c r="DB75" s="7" t="s">
        <x:v>276</x:v>
      </x:c>
    </x:row>
    <x:row r="76" spans="1:106" x14ac:dyDescent="0.3">
      <x:c r="A76" s="35">
        <x:v>401035738</x:v>
      </x:c>
      <x:c r="B76" s="35">
        <x:v>1</x:v>
      </x:c>
      <x:c r="C76" s="36" t="s">
        <x:v>191</x:v>
      </x:c>
      <x:c r="D76" s="36" t="s">
        <x:v>827</x:v>
      </x:c>
      <x:c r="E76" s="36" t="s">
        <x:v>1147</x:v>
      </x:c>
      <x:c r="F76" s="36" t="s">
        <x:v>1214</x:v>
      </x:c>
      <x:c r="G76" s="36" t="s">
        <x:v>1215</x:v>
      </x:c>
      <x:c r="H76" s="36" t="s">
        <x:v>49</x:v>
      </x:c>
      <x:c r="I76" s="36" t="s">
        <x:v>36</x:v>
      </x:c>
      <x:c r="J76" s="36" t="s">
        <x:v>55</x:v>
      </x:c>
      <x:c r="K76" s="36" t="s">
        <x:v>45</x:v>
      </x:c>
      <x:c r="L76" s="37">
        <x:v>44958.416736111103</x:v>
      </x:c>
      <x:c r="M76" s="37">
        <x:v>44958.554386574098</x:v>
      </x:c>
      <x:c r="N76" s="38">
        <x:v>3.3039999999999998</x:v>
      </x:c>
      <x:c r="O76" s="39">
        <x:v>0</x:v>
      </x:c>
      <x:c r="P76" s="39">
        <x:v>0</x:v>
      </x:c>
      <x:c r="Q76" s="39">
        <x:v>0</x:v>
      </x:c>
      <x:c r="R76" s="39">
        <x:v>60</x:v>
      </x:c>
      <x:c r="S76" s="40">
        <x:v>0</x:v>
      </x:c>
      <x:c r="T76" s="40">
        <x:v>0</x:v>
      </x:c>
      <x:c r="U76" s="41">
        <x:v>0</x:v>
      </x:c>
      <x:c r="V76" s="41">
        <x:v>0</x:v>
      </x:c>
      <x:c r="W76" s="41">
        <x:v>0</x:v>
      </x:c>
      <x:c r="X76" s="41">
        <x:v>198.24</x:v>
      </x:c>
      <x:c r="Y76" s="41">
        <x:v>0</x:v>
      </x:c>
      <x:c r="Z76" s="41">
        <x:v>0</x:v>
      </x:c>
      <x:c r="CW76" t="s">
        <x:v>277</x:v>
      </x:c>
      <x:c r="CX76" t="s">
        <x:v>278</x:v>
      </x:c>
      <x:c r="CY76" t="s">
        <x:v>279</x:v>
      </x:c>
      <x:c r="CZ76" s="7" t="s">
        <x:v>277</x:v>
      </x:c>
      <x:c r="DA76" s="7" t="s">
        <x:v>278</x:v>
      </x:c>
      <x:c r="DB76" s="7" t="s">
        <x:v>279</x:v>
      </x:c>
    </x:row>
    <x:row r="77" spans="1:106" x14ac:dyDescent="0.3">
      <x:c r="A77" s="35">
        <x:v>401035747</x:v>
      </x:c>
      <x:c r="B77" s="35">
        <x:v>1</x:v>
      </x:c>
      <x:c r="C77" s="36" t="s">
        <x:v>191</x:v>
      </x:c>
      <x:c r="D77" s="36" t="s">
        <x:v>832</x:v>
      </x:c>
      <x:c r="E77" s="36" t="s">
        <x:v>1147</x:v>
      </x:c>
      <x:c r="F77" s="36" t="s">
        <x:v>1216</x:v>
      </x:c>
      <x:c r="G77" s="36" t="s">
        <x:v>1150</x:v>
      </x:c>
      <x:c r="H77" s="36" t="s">
        <x:v>49</x:v>
      </x:c>
      <x:c r="I77" s="36" t="s">
        <x:v>36</x:v>
      </x:c>
      <x:c r="J77" s="36" t="s">
        <x:v>55</x:v>
      </x:c>
      <x:c r="K77" s="36" t="s">
        <x:v>45</x:v>
      </x:c>
      <x:c r="L77" s="37">
        <x:v>44958.656898148103</x:v>
      </x:c>
      <x:c r="M77" s="37">
        <x:v>44958.673611111102</x:v>
      </x:c>
      <x:c r="N77" s="38">
        <x:v>0.40100000000000002</x:v>
      </x:c>
      <x:c r="O77" s="39">
        <x:v>0</x:v>
      </x:c>
      <x:c r="P77" s="39">
        <x:v>82</x:v>
      </x:c>
      <x:c r="Q77" s="39">
        <x:v>0</x:v>
      </x:c>
      <x:c r="R77" s="39">
        <x:v>0</x:v>
      </x:c>
      <x:c r="S77" s="40">
        <x:v>0</x:v>
      </x:c>
      <x:c r="T77" s="40">
        <x:v>0</x:v>
      </x:c>
      <x:c r="U77" s="41">
        <x:v>0</x:v>
      </x:c>
      <x:c r="V77" s="41">
        <x:v>32.880000000000003</x:v>
      </x:c>
      <x:c r="W77" s="41">
        <x:v>0</x:v>
      </x:c>
      <x:c r="X77" s="41">
        <x:v>0</x:v>
      </x:c>
      <x:c r="Y77" s="41">
        <x:v>0</x:v>
      </x:c>
      <x:c r="Z77" s="41">
        <x:v>0</x:v>
      </x:c>
      <x:c r="CW77" t="s">
        <x:v>280</x:v>
      </x:c>
      <x:c r="CX77" t="s">
        <x:v>281</x:v>
      </x:c>
      <x:c r="CY77" t="s">
        <x:v>282</x:v>
      </x:c>
      <x:c r="CZ77" s="7" t="s">
        <x:v>280</x:v>
      </x:c>
      <x:c r="DA77" s="7" t="s">
        <x:v>281</x:v>
      </x:c>
      <x:c r="DB77" s="7" t="s">
        <x:v>282</x:v>
      </x:c>
    </x:row>
    <x:row r="78" spans="1:106" x14ac:dyDescent="0.3">
      <x:c r="A78" s="35">
        <x:v>401035750</x:v>
      </x:c>
      <x:c r="B78" s="35">
        <x:v>1</x:v>
      </x:c>
      <x:c r="C78" s="36" t="s">
        <x:v>191</x:v>
      </x:c>
      <x:c r="D78" s="36" t="s">
        <x:v>1116</x:v>
      </x:c>
      <x:c r="E78" s="36" t="s">
        <x:v>1147</x:v>
      </x:c>
      <x:c r="F78" s="36" t="s">
        <x:v>1217</x:v>
      </x:c>
      <x:c r="G78" s="36" t="s">
        <x:v>1150</x:v>
      </x:c>
      <x:c r="H78" s="36" t="s">
        <x:v>49</x:v>
      </x:c>
      <x:c r="I78" s="36" t="s">
        <x:v>36</x:v>
      </x:c>
      <x:c r="J78" s="36" t="s">
        <x:v>55</x:v>
      </x:c>
      <x:c r="K78" s="36" t="s">
        <x:v>45</x:v>
      </x:c>
      <x:c r="L78" s="37">
        <x:v>44958.663541666698</x:v>
      </x:c>
      <x:c r="M78" s="37">
        <x:v>44958.778240740699</x:v>
      </x:c>
      <x:c r="N78" s="38">
        <x:v>2.7530000000000001</x:v>
      </x:c>
      <x:c r="O78" s="39">
        <x:v>0</x:v>
      </x:c>
      <x:c r="P78" s="39">
        <x:v>72</x:v>
      </x:c>
      <x:c r="Q78" s="39">
        <x:v>0</x:v>
      </x:c>
      <x:c r="R78" s="39">
        <x:v>0</x:v>
      </x:c>
      <x:c r="S78" s="40">
        <x:v>0</x:v>
      </x:c>
      <x:c r="T78" s="40">
        <x:v>0</x:v>
      </x:c>
      <x:c r="U78" s="41">
        <x:v>0</x:v>
      </x:c>
      <x:c r="V78" s="41">
        <x:v>198.22</x:v>
      </x:c>
      <x:c r="W78" s="41">
        <x:v>0</x:v>
      </x:c>
      <x:c r="X78" s="41">
        <x:v>0</x:v>
      </x:c>
      <x:c r="Y78" s="41">
        <x:v>0</x:v>
      </x:c>
      <x:c r="Z78" s="41">
        <x:v>0</x:v>
      </x:c>
      <x:c r="CW78" t="s">
        <x:v>283</x:v>
      </x:c>
      <x:c r="CX78" t="s">
        <x:v>284</x:v>
      </x:c>
      <x:c r="CY78" t="s">
        <x:v>285</x:v>
      </x:c>
      <x:c r="CZ78" s="7" t="s">
        <x:v>283</x:v>
      </x:c>
      <x:c r="DA78" s="7" t="s">
        <x:v>284</x:v>
      </x:c>
      <x:c r="DB78" s="7" t="s">
        <x:v>285</x:v>
      </x:c>
    </x:row>
    <x:row r="79" spans="1:106" x14ac:dyDescent="0.3">
      <x:c r="A79" s="35">
        <x:v>401035757</x:v>
      </x:c>
      <x:c r="B79" s="35">
        <x:v>1</x:v>
      </x:c>
      <x:c r="C79" s="36" t="s">
        <x:v>191</x:v>
      </x:c>
      <x:c r="D79" s="36" t="s">
        <x:v>827</x:v>
      </x:c>
      <x:c r="E79" s="36" t="s">
        <x:v>1159</x:v>
      </x:c>
      <x:c r="F79" s="36" t="s">
        <x:v>1218</x:v>
      </x:c>
      <x:c r="G79" s="36" t="s">
        <x:v>1153</x:v>
      </x:c>
      <x:c r="H79" s="36" t="s">
        <x:v>49</x:v>
      </x:c>
      <x:c r="I79" s="36" t="s">
        <x:v>36</x:v>
      </x:c>
      <x:c r="J79" s="36" t="s">
        <x:v>55</x:v>
      </x:c>
      <x:c r="K79" s="36" t="s">
        <x:v>45</x:v>
      </x:c>
      <x:c r="L79" s="37">
        <x:v>44958.4353819444</x:v>
      </x:c>
      <x:c r="M79" s="37">
        <x:v>44958.569675925901</x:v>
      </x:c>
      <x:c r="N79" s="38">
        <x:v>3.2229999999999999</x:v>
      </x:c>
      <x:c r="O79" s="39">
        <x:v>0</x:v>
      </x:c>
      <x:c r="P79" s="39">
        <x:v>0</x:v>
      </x:c>
      <x:c r="Q79" s="39">
        <x:v>0</x:v>
      </x:c>
      <x:c r="R79" s="39">
        <x:v>9</x:v>
      </x:c>
      <x:c r="S79" s="40">
        <x:v>0</x:v>
      </x:c>
      <x:c r="T79" s="40">
        <x:v>0</x:v>
      </x:c>
      <x:c r="U79" s="41">
        <x:v>0</x:v>
      </x:c>
      <x:c r="V79" s="41">
        <x:v>0</x:v>
      </x:c>
      <x:c r="W79" s="41">
        <x:v>0</x:v>
      </x:c>
      <x:c r="X79" s="41">
        <x:v>29.01</x:v>
      </x:c>
      <x:c r="Y79" s="41">
        <x:v>0</x:v>
      </x:c>
      <x:c r="Z79" s="41">
        <x:v>0</x:v>
      </x:c>
      <x:c r="CW79" t="s">
        <x:v>286</x:v>
      </x:c>
      <x:c r="CX79" t="s">
        <x:v>287</x:v>
      </x:c>
      <x:c r="CY79" t="s">
        <x:v>288</x:v>
      </x:c>
      <x:c r="CZ79" s="7" t="s">
        <x:v>286</x:v>
      </x:c>
      <x:c r="DA79" s="7" t="s">
        <x:v>287</x:v>
      </x:c>
      <x:c r="DB79" s="7" t="s">
        <x:v>288</x:v>
      </x:c>
    </x:row>
    <x:row r="80" spans="1:106" x14ac:dyDescent="0.3">
      <x:c r="A80" s="35">
        <x:v>401035763</x:v>
      </x:c>
      <x:c r="B80" s="35">
        <x:v>1</x:v>
      </x:c>
      <x:c r="C80" s="36" t="s">
        <x:v>40</x:v>
      </x:c>
      <x:c r="D80" s="36" t="s">
        <x:v>115</x:v>
      </x:c>
      <x:c r="E80" s="36" t="s">
        <x:v>1159</x:v>
      </x:c>
      <x:c r="F80" s="36" t="s">
        <x:v>1219</x:v>
      </x:c>
      <x:c r="G80" s="36" t="s">
        <x:v>1167</x:v>
      </x:c>
      <x:c r="H80" s="36" t="s">
        <x:v>49</x:v>
      </x:c>
      <x:c r="I80" s="36" t="s">
        <x:v>36</x:v>
      </x:c>
      <x:c r="J80" s="36" t="s">
        <x:v>55</x:v>
      </x:c>
      <x:c r="K80" s="36" t="s">
        <x:v>45</x:v>
      </x:c>
      <x:c r="L80" s="37">
        <x:v>44958.7034837963</x:v>
      </x:c>
      <x:c r="M80" s="37">
        <x:v>44958.731574074103</x:v>
      </x:c>
      <x:c r="N80" s="38">
        <x:v>0.67400000000000004</x:v>
      </x:c>
      <x:c r="O80" s="39">
        <x:v>0</x:v>
      </x:c>
      <x:c r="P80" s="39">
        <x:v>0</x:v>
      </x:c>
      <x:c r="Q80" s="39">
        <x:v>0</x:v>
      </x:c>
      <x:c r="R80" s="39">
        <x:v>0</x:v>
      </x:c>
      <x:c r="S80" s="40">
        <x:v>0</x:v>
      </x:c>
      <x:c r="T80" s="40">
        <x:v>64</x:v>
      </x:c>
      <x:c r="U80" s="41">
        <x:v>0</x:v>
      </x:c>
      <x:c r="V80" s="41">
        <x:v>0</x:v>
      </x:c>
      <x:c r="W80" s="41">
        <x:v>0</x:v>
      </x:c>
      <x:c r="X80" s="41">
        <x:v>0</x:v>
      </x:c>
      <x:c r="Y80" s="41">
        <x:v>0</x:v>
      </x:c>
      <x:c r="Z80" s="41">
        <x:v>43.14</x:v>
      </x:c>
      <x:c r="CW80" t="s">
        <x:v>289</x:v>
      </x:c>
      <x:c r="CX80" t="s">
        <x:v>290</x:v>
      </x:c>
      <x:c r="CY80" t="s">
        <x:v>291</x:v>
      </x:c>
      <x:c r="CZ80" s="7" t="s">
        <x:v>289</x:v>
      </x:c>
      <x:c r="DA80" s="7" t="s">
        <x:v>290</x:v>
      </x:c>
      <x:c r="DB80" s="7" t="s">
        <x:v>291</x:v>
      </x:c>
    </x:row>
    <x:row r="81" spans="1:106" x14ac:dyDescent="0.3">
      <x:c r="A81" s="35">
        <x:v>401035764</x:v>
      </x:c>
      <x:c r="B81" s="35">
        <x:v>1</x:v>
      </x:c>
      <x:c r="C81" s="36" t="s">
        <x:v>40</x:v>
      </x:c>
      <x:c r="D81" s="36" t="s">
        <x:v>124</x:v>
      </x:c>
      <x:c r="E81" s="36" t="s">
        <x:v>1141</x:v>
      </x:c>
      <x:c r="F81" s="36" t="s">
        <x:v>1220</x:v>
      </x:c>
      <x:c r="G81" s="36" t="s">
        <x:v>1162</x:v>
      </x:c>
      <x:c r="H81" s="36" t="s">
        <x:v>42</x:v>
      </x:c>
      <x:c r="I81" s="36" t="s">
        <x:v>36</x:v>
      </x:c>
      <x:c r="J81" s="36" t="s">
        <x:v>55</x:v>
      </x:c>
      <x:c r="K81" s="36" t="s">
        <x:v>45</x:v>
      </x:c>
      <x:c r="L81" s="37">
        <x:v>44958.704618055599</x:v>
      </x:c>
      <x:c r="M81" s="37">
        <x:v>44958.737187500003</x:v>
      </x:c>
      <x:c r="N81" s="38">
        <x:v>0.78200000000000003</x:v>
      </x:c>
      <x:c r="O81" s="39">
        <x:v>0</x:v>
      </x:c>
      <x:c r="P81" s="39">
        <x:v>0</x:v>
      </x:c>
      <x:c r="Q81" s="39">
        <x:v>0</x:v>
      </x:c>
      <x:c r="R81" s="39">
        <x:v>0</x:v>
      </x:c>
      <x:c r="S81" s="40">
        <x:v>0</x:v>
      </x:c>
      <x:c r="T81" s="40">
        <x:v>5</x:v>
      </x:c>
      <x:c r="U81" s="41">
        <x:v>0</x:v>
      </x:c>
      <x:c r="V81" s="41">
        <x:v>0</x:v>
      </x:c>
      <x:c r="W81" s="41">
        <x:v>0</x:v>
      </x:c>
      <x:c r="X81" s="41">
        <x:v>0</x:v>
      </x:c>
      <x:c r="Y81" s="41">
        <x:v>0</x:v>
      </x:c>
      <x:c r="Z81" s="41">
        <x:v>3.91</x:v>
      </x:c>
      <x:c r="CW81" t="s">
        <x:v>292</x:v>
      </x:c>
      <x:c r="CX81" t="s">
        <x:v>293</x:v>
      </x:c>
      <x:c r="CY81" t="s">
        <x:v>294</x:v>
      </x:c>
      <x:c r="CZ81" s="7" t="s">
        <x:v>292</x:v>
      </x:c>
      <x:c r="DA81" s="7" t="s">
        <x:v>293</x:v>
      </x:c>
      <x:c r="DB81" s="7" t="s">
        <x:v>294</x:v>
      </x:c>
    </x:row>
    <x:row r="82" spans="1:106" x14ac:dyDescent="0.3">
      <x:c r="A82" s="35">
        <x:v>401035764</x:v>
      </x:c>
      <x:c r="B82" s="35">
        <x:v>2</x:v>
      </x:c>
      <x:c r="C82" s="36" t="s">
        <x:v>40</x:v>
      </x:c>
      <x:c r="D82" s="36" t="s">
        <x:v>124</x:v>
      </x:c>
      <x:c r="E82" s="36" t="s">
        <x:v>1141</x:v>
      </x:c>
      <x:c r="F82" s="36" t="s">
        <x:v>1220</x:v>
      </x:c>
      <x:c r="G82" s="36" t="s">
        <x:v>1162</x:v>
      </x:c>
      <x:c r="H82" s="36" t="s">
        <x:v>42</x:v>
      </x:c>
      <x:c r="I82" s="36" t="s">
        <x:v>36</x:v>
      </x:c>
      <x:c r="J82" s="36" t="s">
        <x:v>55</x:v>
      </x:c>
      <x:c r="K82" s="36" t="s">
        <x:v>45</x:v>
      </x:c>
      <x:c r="L82" s="37">
        <x:v>44958.737187500003</x:v>
      </x:c>
      <x:c r="M82" s="37">
        <x:v>44958.739641203698</x:v>
      </x:c>
      <x:c r="N82" s="38">
        <x:v>5.8999999999999997E-2</x:v>
      </x:c>
      <x:c r="O82" s="39">
        <x:v>0</x:v>
      </x:c>
      <x:c r="P82" s="39">
        <x:v>0</x:v>
      </x:c>
      <x:c r="Q82" s="39">
        <x:v>0</x:v>
      </x:c>
      <x:c r="R82" s="39">
        <x:v>0</x:v>
      </x:c>
      <x:c r="S82" s="40">
        <x:v>0</x:v>
      </x:c>
      <x:c r="T82" s="40">
        <x:v>16</x:v>
      </x:c>
      <x:c r="U82" s="41">
        <x:v>0</x:v>
      </x:c>
      <x:c r="V82" s="41">
        <x:v>0</x:v>
      </x:c>
      <x:c r="W82" s="41">
        <x:v>0</x:v>
      </x:c>
      <x:c r="X82" s="41">
        <x:v>0</x:v>
      </x:c>
      <x:c r="Y82" s="41">
        <x:v>0</x:v>
      </x:c>
      <x:c r="Z82" s="41">
        <x:v>0.94</x:v>
      </x:c>
      <x:c r="CW82" t="s">
        <x:v>295</x:v>
      </x:c>
      <x:c r="CY82" t="s">
        <x:v>296</x:v>
      </x:c>
      <x:c r="CZ82" s="7" t="s">
        <x:v>295</x:v>
      </x:c>
      <x:c r="DB82" s="7" t="s">
        <x:v>296</x:v>
      </x:c>
    </x:row>
    <x:row r="83" spans="1:106" x14ac:dyDescent="0.3">
      <x:c r="A83" s="35">
        <x:v>401035767</x:v>
      </x:c>
      <x:c r="B83" s="35">
        <x:v>1</x:v>
      </x:c>
      <x:c r="C83" s="36" t="s">
        <x:v>191</x:v>
      </x:c>
      <x:c r="D83" s="36" t="s">
        <x:v>1115</x:v>
      </x:c>
      <x:c r="E83" s="36" t="s">
        <x:v>1147</x:v>
      </x:c>
      <x:c r="F83" s="36" t="s">
        <x:v>1221</x:v>
      </x:c>
      <x:c r="G83" s="36" t="s">
        <x:v>1222</x:v>
      </x:c>
      <x:c r="H83" s="36" t="s">
        <x:v>49</x:v>
      </x:c>
      <x:c r="I83" s="36" t="s">
        <x:v>36</x:v>
      </x:c>
      <x:c r="J83" s="36" t="s">
        <x:v>55</x:v>
      </x:c>
      <x:c r="K83" s="36" t="s">
        <x:v>38</x:v>
      </x:c>
      <x:c r="L83" s="37">
        <x:v>44959.479166666701</x:v>
      </x:c>
      <x:c r="M83" s="37">
        <x:v>44959.621782407397</x:v>
      </x:c>
      <x:c r="N83" s="38">
        <x:v>3.423</x:v>
      </x:c>
      <x:c r="O83" s="39">
        <x:v>0</x:v>
      </x:c>
      <x:c r="P83" s="39">
        <x:v>845</x:v>
      </x:c>
      <x:c r="Q83" s="39">
        <x:v>0</x:v>
      </x:c>
      <x:c r="R83" s="39">
        <x:v>0</x:v>
      </x:c>
      <x:c r="S83" s="40">
        <x:v>0</x:v>
      </x:c>
      <x:c r="T83" s="40">
        <x:v>0</x:v>
      </x:c>
      <x:c r="U83" s="41">
        <x:v>0</x:v>
      </x:c>
      <x:c r="V83" s="41">
        <x:v>2892.44</x:v>
      </x:c>
      <x:c r="W83" s="41">
        <x:v>0</x:v>
      </x:c>
      <x:c r="X83" s="41">
        <x:v>0</x:v>
      </x:c>
      <x:c r="Y83" s="41">
        <x:v>0</x:v>
      </x:c>
      <x:c r="Z83" s="41">
        <x:v>0</x:v>
      </x:c>
      <x:c r="CW83" t="s">
        <x:v>297</x:v>
      </x:c>
      <x:c r="CY83" t="s">
        <x:v>298</x:v>
      </x:c>
      <x:c r="CZ83" s="7" t="s">
        <x:v>297</x:v>
      </x:c>
      <x:c r="DB83" s="7" t="s">
        <x:v>298</x:v>
      </x:c>
    </x:row>
    <x:row r="84" spans="1:106" x14ac:dyDescent="0.3">
      <x:c r="A84" s="35">
        <x:v>401035776</x:v>
      </x:c>
      <x:c r="B84" s="35">
        <x:v>1</x:v>
      </x:c>
      <x:c r="C84" s="36" t="s">
        <x:v>191</x:v>
      </x:c>
      <x:c r="D84" s="36" t="s">
        <x:v>1116</x:v>
      </x:c>
      <x:c r="E84" s="36" t="s">
        <x:v>1147</x:v>
      </x:c>
      <x:c r="F84" s="36" t="s">
        <x:v>1223</x:v>
      </x:c>
      <x:c r="G84" s="36" t="s">
        <x:v>1150</x:v>
      </x:c>
      <x:c r="H84" s="36" t="s">
        <x:v>49</x:v>
      </x:c>
      <x:c r="I84" s="36" t="s">
        <x:v>36</x:v>
      </x:c>
      <x:c r="J84" s="36" t="s">
        <x:v>55</x:v>
      </x:c>
      <x:c r="K84" s="36" t="s">
        <x:v>45</x:v>
      </x:c>
      <x:c r="L84" s="37">
        <x:v>44958.730254629598</x:v>
      </x:c>
      <x:c r="M84" s="37">
        <x:v>44958.857650462996</x:v>
      </x:c>
      <x:c r="N84" s="38">
        <x:v>3.0579999999999998</x:v>
      </x:c>
      <x:c r="O84" s="39">
        <x:v>0</x:v>
      </x:c>
      <x:c r="P84" s="39">
        <x:v>183</x:v>
      </x:c>
      <x:c r="Q84" s="39">
        <x:v>0</x:v>
      </x:c>
      <x:c r="R84" s="39">
        <x:v>0</x:v>
      </x:c>
      <x:c r="S84" s="40">
        <x:v>0</x:v>
      </x:c>
      <x:c r="T84" s="40">
        <x:v>0</x:v>
      </x:c>
      <x:c r="U84" s="41">
        <x:v>0</x:v>
      </x:c>
      <x:c r="V84" s="41">
        <x:v>559.61</x:v>
      </x:c>
      <x:c r="W84" s="41">
        <x:v>0</x:v>
      </x:c>
      <x:c r="X84" s="41">
        <x:v>0</x:v>
      </x:c>
      <x:c r="Y84" s="41">
        <x:v>0</x:v>
      </x:c>
      <x:c r="Z84" s="41">
        <x:v>0</x:v>
      </x:c>
      <x:c r="CW84" t="s">
        <x:v>299</x:v>
      </x:c>
      <x:c r="CY84" t="s">
        <x:v>300</x:v>
      </x:c>
      <x:c r="CZ84" s="7" t="s">
        <x:v>299</x:v>
      </x:c>
      <x:c r="DB84" s="7" t="s">
        <x:v>300</x:v>
      </x:c>
    </x:row>
    <x:row r="85" spans="1:106" x14ac:dyDescent="0.3">
      <x:c r="A85" s="35">
        <x:v>401035778</x:v>
      </x:c>
      <x:c r="B85" s="35">
        <x:v>1</x:v>
      </x:c>
      <x:c r="C85" s="36" t="s">
        <x:v>191</x:v>
      </x:c>
      <x:c r="D85" s="36" t="s">
        <x:v>832</x:v>
      </x:c>
      <x:c r="E85" s="36" t="s">
        <x:v>1151</x:v>
      </x:c>
      <x:c r="F85" s="36" t="s">
        <x:v>1224</x:v>
      </x:c>
      <x:c r="G85" s="36" t="s">
        <x:v>1225</x:v>
      </x:c>
      <x:c r="H85" s="36" t="s">
        <x:v>49</x:v>
      </x:c>
      <x:c r="I85" s="36" t="s">
        <x:v>36</x:v>
      </x:c>
      <x:c r="J85" s="36" t="s">
        <x:v>55</x:v>
      </x:c>
      <x:c r="K85" s="36" t="s">
        <x:v>45</x:v>
      </x:c>
      <x:c r="L85" s="37">
        <x:v>44958.732314814799</x:v>
      </x:c>
      <x:c r="M85" s="37">
        <x:v>44958.798611111102</x:v>
      </x:c>
      <x:c r="N85" s="38">
        <x:v>1.591</x:v>
      </x:c>
      <x:c r="O85" s="39">
        <x:v>0</x:v>
      </x:c>
      <x:c r="P85" s="39">
        <x:v>0</x:v>
      </x:c>
      <x:c r="Q85" s="39">
        <x:v>0</x:v>
      </x:c>
      <x:c r="R85" s="39">
        <x:v>0</x:v>
      </x:c>
      <x:c r="S85" s="40">
        <x:v>0</x:v>
      </x:c>
      <x:c r="T85" s="40">
        <x:v>4</x:v>
      </x:c>
      <x:c r="U85" s="41">
        <x:v>0</x:v>
      </x:c>
      <x:c r="V85" s="41">
        <x:v>0</x:v>
      </x:c>
      <x:c r="W85" s="41">
        <x:v>0</x:v>
      </x:c>
      <x:c r="X85" s="41">
        <x:v>0</x:v>
      </x:c>
      <x:c r="Y85" s="41">
        <x:v>0</x:v>
      </x:c>
      <x:c r="Z85" s="41">
        <x:v>6.36</x:v>
      </x:c>
      <x:c r="CW85" t="s">
        <x:v>301</x:v>
      </x:c>
      <x:c r="CY85" t="s">
        <x:v>302</x:v>
      </x:c>
      <x:c r="CZ85" s="7" t="s">
        <x:v>301</x:v>
      </x:c>
      <x:c r="DB85" s="7" t="s">
        <x:v>302</x:v>
      </x:c>
    </x:row>
    <x:row r="86" spans="1:106" x14ac:dyDescent="0.3">
      <x:c r="A86" s="35">
        <x:v>401035780</x:v>
      </x:c>
      <x:c r="B86" s="35">
        <x:v>1</x:v>
      </x:c>
      <x:c r="C86" s="36" t="s">
        <x:v>40</x:v>
      </x:c>
      <x:c r="D86" s="36" t="s">
        <x:v>115</x:v>
      </x:c>
      <x:c r="E86" s="36" t="s">
        <x:v>1159</x:v>
      </x:c>
      <x:c r="F86" s="36" t="s">
        <x:v>1226</x:v>
      </x:c>
      <x:c r="G86" s="36" t="s">
        <x:v>1153</x:v>
      </x:c>
      <x:c r="H86" s="36" t="s">
        <x:v>49</x:v>
      </x:c>
      <x:c r="I86" s="36" t="s">
        <x:v>36</x:v>
      </x:c>
      <x:c r="J86" s="36" t="s">
        <x:v>55</x:v>
      </x:c>
      <x:c r="K86" s="36" t="s">
        <x:v>45</x:v>
      </x:c>
      <x:c r="L86" s="37">
        <x:v>44958.735208333303</x:v>
      </x:c>
      <x:c r="M86" s="37">
        <x:v>44958.750520833302</x:v>
      </x:c>
      <x:c r="N86" s="38">
        <x:v>0.36799999999999999</x:v>
      </x:c>
      <x:c r="O86" s="39">
        <x:v>0</x:v>
      </x:c>
      <x:c r="P86" s="39">
        <x:v>11</x:v>
      </x:c>
      <x:c r="Q86" s="39">
        <x:v>0</x:v>
      </x:c>
      <x:c r="R86" s="39">
        <x:v>0</x:v>
      </x:c>
      <x:c r="S86" s="40">
        <x:v>0</x:v>
      </x:c>
      <x:c r="T86" s="40">
        <x:v>0</x:v>
      </x:c>
      <x:c r="U86" s="41">
        <x:v>0</x:v>
      </x:c>
      <x:c r="V86" s="41">
        <x:v>4.05</x:v>
      </x:c>
      <x:c r="W86" s="41">
        <x:v>0</x:v>
      </x:c>
      <x:c r="X86" s="41">
        <x:v>0</x:v>
      </x:c>
      <x:c r="Y86" s="41">
        <x:v>0</x:v>
      </x:c>
      <x:c r="Z86" s="41">
        <x:v>0</x:v>
      </x:c>
      <x:c r="CW86" t="s">
        <x:v>303</x:v>
      </x:c>
      <x:c r="CY86" t="s">
        <x:v>304</x:v>
      </x:c>
      <x:c r="CZ86" s="7" t="s">
        <x:v>303</x:v>
      </x:c>
      <x:c r="DB86" s="7" t="s">
        <x:v>304</x:v>
      </x:c>
    </x:row>
    <x:row r="87" spans="1:106" x14ac:dyDescent="0.3">
      <x:c r="A87" s="35">
        <x:v>401035788</x:v>
      </x:c>
      <x:c r="B87" s="35">
        <x:v>1</x:v>
      </x:c>
      <x:c r="C87" s="36" t="s">
        <x:v>191</x:v>
      </x:c>
      <x:c r="D87" s="36" t="s">
        <x:v>1116</x:v>
      </x:c>
      <x:c r="E87" s="36" t="s">
        <x:v>1159</x:v>
      </x:c>
      <x:c r="F87" s="36" t="s">
        <x:v>1227</x:v>
      </x:c>
      <x:c r="G87" s="36" t="s">
        <x:v>1153</x:v>
      </x:c>
      <x:c r="H87" s="36" t="s">
        <x:v>49</x:v>
      </x:c>
      <x:c r="I87" s="36" t="s">
        <x:v>36</x:v>
      </x:c>
      <x:c r="J87" s="36" t="s">
        <x:v>55</x:v>
      </x:c>
      <x:c r="K87" s="36" t="s">
        <x:v>45</x:v>
      </x:c>
      <x:c r="L87" s="37">
        <x:v>44958.744421296302</x:v>
      </x:c>
      <x:c r="M87" s="37">
        <x:v>44958.767430555599</x:v>
      </x:c>
      <x:c r="N87" s="38">
        <x:v>0.55200000000000005</x:v>
      </x:c>
      <x:c r="O87" s="39">
        <x:v>0</x:v>
      </x:c>
      <x:c r="P87" s="39">
        <x:v>185</x:v>
      </x:c>
      <x:c r="Q87" s="39">
        <x:v>0</x:v>
      </x:c>
      <x:c r="R87" s="39">
        <x:v>0</x:v>
      </x:c>
      <x:c r="S87" s="40">
        <x:v>0</x:v>
      </x:c>
      <x:c r="T87" s="40">
        <x:v>0</x:v>
      </x:c>
      <x:c r="U87" s="41">
        <x:v>0</x:v>
      </x:c>
      <x:c r="V87" s="41">
        <x:v>102.12</x:v>
      </x:c>
      <x:c r="W87" s="41">
        <x:v>0</x:v>
      </x:c>
      <x:c r="X87" s="41">
        <x:v>0</x:v>
      </x:c>
      <x:c r="Y87" s="41">
        <x:v>0</x:v>
      </x:c>
      <x:c r="Z87" s="41">
        <x:v>0</x:v>
      </x:c>
      <x:c r="CW87" t="s">
        <x:v>305</x:v>
      </x:c>
      <x:c r="CY87" t="s">
        <x:v>306</x:v>
      </x:c>
      <x:c r="CZ87" s="7" t="s">
        <x:v>305</x:v>
      </x:c>
      <x:c r="DB87" s="7" t="s">
        <x:v>306</x:v>
      </x:c>
    </x:row>
    <x:row r="88" spans="1:106" x14ac:dyDescent="0.3">
      <x:c r="A88" s="35">
        <x:v>401035791</x:v>
      </x:c>
      <x:c r="B88" s="35">
        <x:v>1</x:v>
      </x:c>
      <x:c r="C88" s="36" t="s">
        <x:v>191</x:v>
      </x:c>
      <x:c r="D88" s="36" t="s">
        <x:v>832</x:v>
      </x:c>
      <x:c r="E88" s="36" t="s">
        <x:v>1147</x:v>
      </x:c>
      <x:c r="F88" s="36" t="s">
        <x:v>1228</x:v>
      </x:c>
      <x:c r="G88" s="36" t="s">
        <x:v>1150</x:v>
      </x:c>
      <x:c r="H88" s="36" t="s">
        <x:v>49</x:v>
      </x:c>
      <x:c r="I88" s="36" t="s">
        <x:v>36</x:v>
      </x:c>
      <x:c r="J88" s="36" t="s">
        <x:v>55</x:v>
      </x:c>
      <x:c r="K88" s="36" t="s">
        <x:v>45</x:v>
      </x:c>
      <x:c r="L88" s="37">
        <x:v>44958.833333333299</x:v>
      </x:c>
      <x:c r="M88" s="37">
        <x:v>44958.868750000001</x:v>
      </x:c>
      <x:c r="N88" s="38">
        <x:v>0.85</x:v>
      </x:c>
      <x:c r="O88" s="39">
        <x:v>0</x:v>
      </x:c>
      <x:c r="P88" s="39">
        <x:v>124</x:v>
      </x:c>
      <x:c r="Q88" s="39">
        <x:v>0</x:v>
      </x:c>
      <x:c r="R88" s="39">
        <x:v>0</x:v>
      </x:c>
      <x:c r="S88" s="40">
        <x:v>0</x:v>
      </x:c>
      <x:c r="T88" s="40">
        <x:v>0</x:v>
      </x:c>
      <x:c r="U88" s="41">
        <x:v>0</x:v>
      </x:c>
      <x:c r="V88" s="41">
        <x:v>105.4</x:v>
      </x:c>
      <x:c r="W88" s="41">
        <x:v>0</x:v>
      </x:c>
      <x:c r="X88" s="41">
        <x:v>0</x:v>
      </x:c>
      <x:c r="Y88" s="41">
        <x:v>0</x:v>
      </x:c>
      <x:c r="Z88" s="41">
        <x:v>0</x:v>
      </x:c>
      <x:c r="CW88" t="s">
        <x:v>307</x:v>
      </x:c>
      <x:c r="CY88" t="s">
        <x:v>308</x:v>
      </x:c>
      <x:c r="CZ88" s="7" t="s">
        <x:v>307</x:v>
      </x:c>
      <x:c r="DB88" s="7" t="s">
        <x:v>308</x:v>
      </x:c>
    </x:row>
    <x:row r="89" spans="1:106" x14ac:dyDescent="0.3">
      <x:c r="A89" s="35">
        <x:v>401035802</x:v>
      </x:c>
      <x:c r="B89" s="35">
        <x:v>1</x:v>
      </x:c>
      <x:c r="C89" s="36" t="s">
        <x:v>191</x:v>
      </x:c>
      <x:c r="D89" s="36" t="s">
        <x:v>1116</x:v>
      </x:c>
      <x:c r="E89" s="36" t="s">
        <x:v>1159</x:v>
      </x:c>
      <x:c r="F89" s="36" t="s">
        <x:v>1229</x:v>
      </x:c>
      <x:c r="G89" s="36" t="s">
        <x:v>1153</x:v>
      </x:c>
      <x:c r="H89" s="36" t="s">
        <x:v>49</x:v>
      </x:c>
      <x:c r="I89" s="36" t="s">
        <x:v>36</x:v>
      </x:c>
      <x:c r="J89" s="36" t="s">
        <x:v>55</x:v>
      </x:c>
      <x:c r="K89" s="36" t="s">
        <x:v>45</x:v>
      </x:c>
      <x:c r="L89" s="37">
        <x:v>44958.767569444499</x:v>
      </x:c>
      <x:c r="M89" s="37">
        <x:v>44958.7885185185</x:v>
      </x:c>
      <x:c r="N89" s="38">
        <x:v>0.503</x:v>
      </x:c>
      <x:c r="O89" s="39">
        <x:v>0</x:v>
      </x:c>
      <x:c r="P89" s="39">
        <x:v>185</x:v>
      </x:c>
      <x:c r="Q89" s="39">
        <x:v>0</x:v>
      </x:c>
      <x:c r="R89" s="39">
        <x:v>0</x:v>
      </x:c>
      <x:c r="S89" s="40">
        <x:v>0</x:v>
      </x:c>
      <x:c r="T89" s="40">
        <x:v>0</x:v>
      </x:c>
      <x:c r="U89" s="41">
        <x:v>0</x:v>
      </x:c>
      <x:c r="V89" s="41">
        <x:v>93.06</x:v>
      </x:c>
      <x:c r="W89" s="41">
        <x:v>0</x:v>
      </x:c>
      <x:c r="X89" s="41">
        <x:v>0</x:v>
      </x:c>
      <x:c r="Y89" s="41">
        <x:v>0</x:v>
      </x:c>
      <x:c r="Z89" s="41">
        <x:v>0</x:v>
      </x:c>
      <x:c r="CW89" t="s">
        <x:v>309</x:v>
      </x:c>
      <x:c r="CY89" t="s">
        <x:v>310</x:v>
      </x:c>
      <x:c r="CZ89" s="7" t="s">
        <x:v>309</x:v>
      </x:c>
      <x:c r="DB89" s="7" t="s">
        <x:v>310</x:v>
      </x:c>
    </x:row>
    <x:row r="90" spans="1:106" x14ac:dyDescent="0.3">
      <x:c r="A90" s="35">
        <x:v>401035820</x:v>
      </x:c>
      <x:c r="B90" s="35">
        <x:v>1</x:v>
      </x:c>
      <x:c r="C90" s="36" t="s">
        <x:v>191</x:v>
      </x:c>
      <x:c r="D90" s="36" t="s">
        <x:v>832</x:v>
      </x:c>
      <x:c r="E90" s="36" t="s">
        <x:v>1147</x:v>
      </x:c>
      <x:c r="F90" s="36" t="s">
        <x:v>1230</x:v>
      </x:c>
      <x:c r="G90" s="36" t="s">
        <x:v>1150</x:v>
      </x:c>
      <x:c r="H90" s="36" t="s">
        <x:v>49</x:v>
      </x:c>
      <x:c r="I90" s="36" t="s">
        <x:v>36</x:v>
      </x:c>
      <x:c r="J90" s="36" t="s">
        <x:v>55</x:v>
      </x:c>
      <x:c r="K90" s="36" t="s">
        <x:v>45</x:v>
      </x:c>
      <x:c r="L90" s="37">
        <x:v>44958.875</x:v>
      </x:c>
      <x:c r="M90" s="37">
        <x:v>44958.902777777803</x:v>
      </x:c>
      <x:c r="N90" s="38">
        <x:v>0.66700000000000004</x:v>
      </x:c>
      <x:c r="O90" s="39">
        <x:v>0</x:v>
      </x:c>
      <x:c r="P90" s="39">
        <x:v>102</x:v>
      </x:c>
      <x:c r="Q90" s="39">
        <x:v>0</x:v>
      </x:c>
      <x:c r="R90" s="39">
        <x:v>0</x:v>
      </x:c>
      <x:c r="S90" s="40">
        <x:v>0</x:v>
      </x:c>
      <x:c r="T90" s="40">
        <x:v>0</x:v>
      </x:c>
      <x:c r="U90" s="41">
        <x:v>0</x:v>
      </x:c>
      <x:c r="V90" s="41">
        <x:v>68.03</x:v>
      </x:c>
      <x:c r="W90" s="41">
        <x:v>0</x:v>
      </x:c>
      <x:c r="X90" s="41">
        <x:v>0</x:v>
      </x:c>
      <x:c r="Y90" s="41">
        <x:v>0</x:v>
      </x:c>
      <x:c r="Z90" s="41">
        <x:v>0</x:v>
      </x:c>
      <x:c r="CW90" t="s">
        <x:v>311</x:v>
      </x:c>
      <x:c r="CY90" t="s">
        <x:v>312</x:v>
      </x:c>
      <x:c r="CZ90" s="7" t="s">
        <x:v>311</x:v>
      </x:c>
      <x:c r="DB90" s="7" t="s">
        <x:v>312</x:v>
      </x:c>
    </x:row>
    <x:row r="91" spans="1:106" x14ac:dyDescent="0.3">
      <x:c r="A91" s="35">
        <x:v>401035842</x:v>
      </x:c>
      <x:c r="B91" s="35">
        <x:v>1</x:v>
      </x:c>
      <x:c r="C91" s="36" t="s">
        <x:v>191</x:v>
      </x:c>
      <x:c r="D91" s="36" t="s">
        <x:v>1116</x:v>
      </x:c>
      <x:c r="E91" s="36" t="s">
        <x:v>1141</x:v>
      </x:c>
      <x:c r="F91" s="36" t="s">
        <x:v>1231</x:v>
      </x:c>
      <x:c r="G91" s="36" t="s">
        <x:v>1155</x:v>
      </x:c>
      <x:c r="H91" s="36" t="s">
        <x:v>42</x:v>
      </x:c>
      <x:c r="I91" s="36" t="s">
        <x:v>36</x:v>
      </x:c>
      <x:c r="J91" s="36" t="s">
        <x:v>55</x:v>
      </x:c>
      <x:c r="K91" s="36" t="s">
        <x:v>45</x:v>
      </x:c>
      <x:c r="L91" s="37">
        <x:v>44958.857939814799</x:v>
      </x:c>
      <x:c r="M91" s="37">
        <x:v>44958.862673611096</x:v>
      </x:c>
      <x:c r="N91" s="38">
        <x:v>0.114</x:v>
      </x:c>
      <x:c r="O91" s="39">
        <x:v>4</x:v>
      </x:c>
      <x:c r="P91" s="39">
        <x:v>236</x:v>
      </x:c>
      <x:c r="Q91" s="39">
        <x:v>0</x:v>
      </x:c>
      <x:c r="R91" s="39">
        <x:v>0</x:v>
      </x:c>
      <x:c r="S91" s="40">
        <x:v>1</x:v>
      </x:c>
      <x:c r="T91" s="40">
        <x:v>253</x:v>
      </x:c>
      <x:c r="U91" s="41">
        <x:v>0.46</x:v>
      </x:c>
      <x:c r="V91" s="41">
        <x:v>26.9</x:v>
      </x:c>
      <x:c r="W91" s="41">
        <x:v>0</x:v>
      </x:c>
      <x:c r="X91" s="41">
        <x:v>0</x:v>
      </x:c>
      <x:c r="Y91" s="41">
        <x:v>0.11</x:v>
      </x:c>
      <x:c r="Z91" s="41">
        <x:v>28.84</x:v>
      </x:c>
      <x:c r="CW91" t="s">
        <x:v>313</x:v>
      </x:c>
      <x:c r="CY91" t="s">
        <x:v>314</x:v>
      </x:c>
      <x:c r="CZ91" s="7" t="s">
        <x:v>313</x:v>
      </x:c>
      <x:c r="DB91" s="7" t="s">
        <x:v>314</x:v>
      </x:c>
    </x:row>
    <x:row r="92" spans="1:106" x14ac:dyDescent="0.3">
      <x:c r="A92" s="35">
        <x:v>401035846</x:v>
      </x:c>
      <x:c r="B92" s="35">
        <x:v>1</x:v>
      </x:c>
      <x:c r="C92" s="36" t="s">
        <x:v>191</x:v>
      </x:c>
      <x:c r="D92" s="36" t="s">
        <x:v>1115</x:v>
      </x:c>
      <x:c r="E92" s="36" t="s">
        <x:v>1159</x:v>
      </x:c>
      <x:c r="F92" s="36" t="s">
        <x:v>1232</x:v>
      </x:c>
      <x:c r="G92" s="36" t="s">
        <x:v>1153</x:v>
      </x:c>
      <x:c r="H92" s="36" t="s">
        <x:v>49</x:v>
      </x:c>
      <x:c r="I92" s="36" t="s">
        <x:v>36</x:v>
      </x:c>
      <x:c r="J92" s="36" t="s">
        <x:v>55</x:v>
      </x:c>
      <x:c r="K92" s="36" t="s">
        <x:v>45</x:v>
      </x:c>
      <x:c r="L92" s="37">
        <x:v>44958.858356481498</x:v>
      </x:c>
      <x:c r="M92" s="37">
        <x:v>44958.883275462998</x:v>
      </x:c>
      <x:c r="N92" s="38">
        <x:v>0.59799999999999998</x:v>
      </x:c>
      <x:c r="O92" s="39">
        <x:v>0</x:v>
      </x:c>
      <x:c r="P92" s="39">
        <x:v>46</x:v>
      </x:c>
      <x:c r="Q92" s="39">
        <x:v>0</x:v>
      </x:c>
      <x:c r="R92" s="39">
        <x:v>0</x:v>
      </x:c>
      <x:c r="S92" s="40">
        <x:v>0</x:v>
      </x:c>
      <x:c r="T92" s="40">
        <x:v>0</x:v>
      </x:c>
      <x:c r="U92" s="41">
        <x:v>0</x:v>
      </x:c>
      <x:c r="V92" s="41">
        <x:v>27.51</x:v>
      </x:c>
      <x:c r="W92" s="41">
        <x:v>0</x:v>
      </x:c>
      <x:c r="X92" s="41">
        <x:v>0</x:v>
      </x:c>
      <x:c r="Y92" s="41">
        <x:v>0</x:v>
      </x:c>
      <x:c r="Z92" s="41">
        <x:v>0</x:v>
      </x:c>
      <x:c r="CW92" t="s">
        <x:v>315</x:v>
      </x:c>
      <x:c r="CY92" t="s">
        <x:v>316</x:v>
      </x:c>
      <x:c r="CZ92" s="7" t="s">
        <x:v>315</x:v>
      </x:c>
      <x:c r="DB92" s="7" t="s">
        <x:v>316</x:v>
      </x:c>
    </x:row>
    <x:row r="93" spans="1:106" x14ac:dyDescent="0.3">
      <x:c r="A93" s="35">
        <x:v>401035859</x:v>
      </x:c>
      <x:c r="B93" s="35">
        <x:v>1</x:v>
      </x:c>
      <x:c r="C93" s="36" t="s">
        <x:v>191</x:v>
      </x:c>
      <x:c r="D93" s="36" t="s">
        <x:v>827</x:v>
      </x:c>
      <x:c r="E93" s="36" t="s">
        <x:v>1141</x:v>
      </x:c>
      <x:c r="F93" s="36" t="s">
        <x:v>1233</x:v>
      </x:c>
      <x:c r="G93" s="36" t="s">
        <x:v>1155</x:v>
      </x:c>
      <x:c r="H93" s="36" t="s">
        <x:v>42</x:v>
      </x:c>
      <x:c r="I93" s="36" t="s">
        <x:v>43</x:v>
      </x:c>
      <x:c r="J93" s="36" t="s">
        <x:v>55</x:v>
      </x:c>
      <x:c r="K93" s="36" t="s">
        <x:v>45</x:v>
      </x:c>
      <x:c r="L93" s="37">
        <x:v>44958.867395833302</x:v>
      </x:c>
      <x:c r="M93" s="37">
        <x:v>44958.867800925902</x:v>
      </x:c>
      <x:c r="N93" s="38">
        <x:v>0.01</x:v>
      </x:c>
      <x:c r="O93" s="39">
        <x:v>7</x:v>
      </x:c>
      <x:c r="P93" s="39">
        <x:v>65</x:v>
      </x:c>
      <x:c r="Q93" s="39">
        <x:v>0</x:v>
      </x:c>
      <x:c r="R93" s="39">
        <x:v>0</x:v>
      </x:c>
      <x:c r="S93" s="40">
        <x:v>16</x:v>
      </x:c>
      <x:c r="T93" s="40">
        <x:v>834</x:v>
      </x:c>
      <x:c r="U93" s="41">
        <x:v>7.0000000000000007E-2</x:v>
      </x:c>
      <x:c r="V93" s="41">
        <x:v>0.65</x:v>
      </x:c>
      <x:c r="W93" s="41">
        <x:v>0</x:v>
      </x:c>
      <x:c r="X93" s="41">
        <x:v>0</x:v>
      </x:c>
      <x:c r="Y93" s="41">
        <x:v>0.16</x:v>
      </x:c>
      <x:c r="Z93" s="41">
        <x:v>8.34</x:v>
      </x:c>
      <x:c r="CW93" t="s">
        <x:v>317</x:v>
      </x:c>
      <x:c r="CY93" t="s">
        <x:v>318</x:v>
      </x:c>
      <x:c r="CZ93" s="7" t="s">
        <x:v>317</x:v>
      </x:c>
      <x:c r="DB93" s="7" t="s">
        <x:v>318</x:v>
      </x:c>
    </x:row>
    <x:row r="94" spans="1:106" x14ac:dyDescent="0.3">
      <x:c r="A94" s="35">
        <x:v>401035860</x:v>
      </x:c>
      <x:c r="B94" s="35">
        <x:v>1</x:v>
      </x:c>
      <x:c r="C94" s="36" t="s">
        <x:v>191</x:v>
      </x:c>
      <x:c r="D94" s="36" t="s">
        <x:v>827</x:v>
      </x:c>
      <x:c r="E94" s="36" t="s">
        <x:v>1141</x:v>
      </x:c>
      <x:c r="F94" s="36" t="s">
        <x:v>1233</x:v>
      </x:c>
      <x:c r="G94" s="36" t="s">
        <x:v>1155</x:v>
      </x:c>
      <x:c r="H94" s="36" t="s">
        <x:v>42</x:v>
      </x:c>
      <x:c r="I94" s="36" t="s">
        <x:v>36</x:v>
      </x:c>
      <x:c r="J94" s="36" t="s">
        <x:v>55</x:v>
      </x:c>
      <x:c r="K94" s="36" t="s">
        <x:v>45</x:v>
      </x:c>
      <x:c r="L94" s="37">
        <x:v>44958.867835648103</x:v>
      </x:c>
      <x:c r="M94" s="37">
        <x:v>44958.8931481482</x:v>
      </x:c>
      <x:c r="N94" s="38">
        <x:v>0.60799999999999998</x:v>
      </x:c>
      <x:c r="O94" s="39">
        <x:v>7</x:v>
      </x:c>
      <x:c r="P94" s="39">
        <x:v>65</x:v>
      </x:c>
      <x:c r="Q94" s="39">
        <x:v>0</x:v>
      </x:c>
      <x:c r="R94" s="39">
        <x:v>0</x:v>
      </x:c>
      <x:c r="S94" s="40">
        <x:v>16</x:v>
      </x:c>
      <x:c r="T94" s="40">
        <x:v>834</x:v>
      </x:c>
      <x:c r="U94" s="41">
        <x:v>4.26</x:v>
      </x:c>
      <x:c r="V94" s="41">
        <x:v>39.520000000000003</x:v>
      </x:c>
      <x:c r="W94" s="41">
        <x:v>0</x:v>
      </x:c>
      <x:c r="X94" s="41">
        <x:v>0</x:v>
      </x:c>
      <x:c r="Y94" s="41">
        <x:v>9.73</x:v>
      </x:c>
      <x:c r="Z94" s="41">
        <x:v>507.07</x:v>
      </x:c>
      <x:c r="CW94" t="s">
        <x:v>319</x:v>
      </x:c>
      <x:c r="CY94" t="s">
        <x:v>320</x:v>
      </x:c>
      <x:c r="CZ94" s="7" t="s">
        <x:v>319</x:v>
      </x:c>
      <x:c r="DB94" s="7" t="s">
        <x:v>320</x:v>
      </x:c>
    </x:row>
    <x:row r="95" spans="1:106" x14ac:dyDescent="0.3">
      <x:c r="A95" s="35">
        <x:v>401035861</x:v>
      </x:c>
      <x:c r="B95" s="35">
        <x:v>1</x:v>
      </x:c>
      <x:c r="C95" s="36" t="s">
        <x:v>191</x:v>
      </x:c>
      <x:c r="D95" s="36" t="s">
        <x:v>827</x:v>
      </x:c>
      <x:c r="E95" s="36" t="s">
        <x:v>1141</x:v>
      </x:c>
      <x:c r="F95" s="36" t="s">
        <x:v>1233</x:v>
      </x:c>
      <x:c r="G95" s="36" t="s">
        <x:v>1155</x:v>
      </x:c>
      <x:c r="H95" s="36" t="s">
        <x:v>42</x:v>
      </x:c>
      <x:c r="I95" s="36" t="s">
        <x:v>43</x:v>
      </x:c>
      <x:c r="J95" s="36" t="s">
        <x:v>55</x:v>
      </x:c>
      <x:c r="K95" s="36" t="s">
        <x:v>45</x:v>
      </x:c>
      <x:c r="L95" s="37">
        <x:v>44958.894062500003</x:v>
      </x:c>
      <x:c r="M95" s="37">
        <x:v>44958.894467592603</x:v>
      </x:c>
      <x:c r="N95" s="38">
        <x:v>0.01</x:v>
      </x:c>
      <x:c r="O95" s="39">
        <x:v>7</x:v>
      </x:c>
      <x:c r="P95" s="39">
        <x:v>65</x:v>
      </x:c>
      <x:c r="Q95" s="39">
        <x:v>0</x:v>
      </x:c>
      <x:c r="R95" s="39">
        <x:v>0</x:v>
      </x:c>
      <x:c r="S95" s="40">
        <x:v>16</x:v>
      </x:c>
      <x:c r="T95" s="40">
        <x:v>834</x:v>
      </x:c>
      <x:c r="U95" s="41">
        <x:v>7.0000000000000007E-2</x:v>
      </x:c>
      <x:c r="V95" s="41">
        <x:v>0.65</x:v>
      </x:c>
      <x:c r="W95" s="41">
        <x:v>0</x:v>
      </x:c>
      <x:c r="X95" s="41">
        <x:v>0</x:v>
      </x:c>
      <x:c r="Y95" s="41">
        <x:v>0.16</x:v>
      </x:c>
      <x:c r="Z95" s="41">
        <x:v>8.34</x:v>
      </x:c>
      <x:c r="CW95" t="s">
        <x:v>321</x:v>
      </x:c>
      <x:c r="CY95" t="s">
        <x:v>322</x:v>
      </x:c>
      <x:c r="CZ95" s="7" t="s">
        <x:v>321</x:v>
      </x:c>
      <x:c r="DB95" s="7" t="s">
        <x:v>322</x:v>
      </x:c>
    </x:row>
    <x:row r="96" spans="1:106" x14ac:dyDescent="0.3">
      <x:c r="A96" s="35">
        <x:v>401035862</x:v>
      </x:c>
      <x:c r="B96" s="35">
        <x:v>1</x:v>
      </x:c>
      <x:c r="C96" s="36" t="s">
        <x:v>40</x:v>
      </x:c>
      <x:c r="D96" s="36" t="s">
        <x:v>115</x:v>
      </x:c>
      <x:c r="E96" s="36" t="s">
        <x:v>1159</x:v>
      </x:c>
      <x:c r="F96" s="36" t="s">
        <x:v>1234</x:v>
      </x:c>
      <x:c r="G96" s="36" t="s">
        <x:v>1235</x:v>
      </x:c>
      <x:c r="H96" s="36" t="s">
        <x:v>49</x:v>
      </x:c>
      <x:c r="I96" s="36" t="s">
        <x:v>36</x:v>
      </x:c>
      <x:c r="J96" s="36" t="s">
        <x:v>55</x:v>
      </x:c>
      <x:c r="K96" s="36" t="s">
        <x:v>45</x:v>
      </x:c>
      <x:c r="L96" s="37">
        <x:v>44958.9059375</x:v>
      </x:c>
      <x:c r="M96" s="37">
        <x:v>44958.935393518499</x:v>
      </x:c>
      <x:c r="N96" s="38">
        <x:v>0.70699999999999996</x:v>
      </x:c>
      <x:c r="O96" s="39">
        <x:v>0</x:v>
      </x:c>
      <x:c r="P96" s="39">
        <x:v>6</x:v>
      </x:c>
      <x:c r="Q96" s="39">
        <x:v>0</x:v>
      </x:c>
      <x:c r="R96" s="39">
        <x:v>0</x:v>
      </x:c>
      <x:c r="S96" s="40">
        <x:v>0</x:v>
      </x:c>
      <x:c r="T96" s="40">
        <x:v>0</x:v>
      </x:c>
      <x:c r="U96" s="41">
        <x:v>0</x:v>
      </x:c>
      <x:c r="V96" s="41">
        <x:v>4.24</x:v>
      </x:c>
      <x:c r="W96" s="41">
        <x:v>0</x:v>
      </x:c>
      <x:c r="X96" s="41">
        <x:v>0</x:v>
      </x:c>
      <x:c r="Y96" s="41">
        <x:v>0</x:v>
      </x:c>
      <x:c r="Z96" s="41">
        <x:v>0</x:v>
      </x:c>
      <x:c r="CW96" t="s">
        <x:v>323</x:v>
      </x:c>
      <x:c r="CY96" t="s">
        <x:v>324</x:v>
      </x:c>
      <x:c r="CZ96" s="7" t="s">
        <x:v>323</x:v>
      </x:c>
      <x:c r="DB96" s="7" t="s">
        <x:v>324</x:v>
      </x:c>
    </x:row>
    <x:row r="97" spans="1:106" x14ac:dyDescent="0.3">
      <x:c r="A97" s="35">
        <x:v>401035864</x:v>
      </x:c>
      <x:c r="B97" s="35">
        <x:v>1</x:v>
      </x:c>
      <x:c r="C97" s="36" t="s">
        <x:v>191</x:v>
      </x:c>
      <x:c r="D97" s="36" t="s">
        <x:v>827</x:v>
      </x:c>
      <x:c r="E97" s="36" t="s">
        <x:v>1141</x:v>
      </x:c>
      <x:c r="F97" s="36" t="s">
        <x:v>1233</x:v>
      </x:c>
      <x:c r="G97" s="36" t="s">
        <x:v>1155</x:v>
      </x:c>
      <x:c r="H97" s="36" t="s">
        <x:v>42</x:v>
      </x:c>
      <x:c r="I97" s="36" t="s">
        <x:v>36</x:v>
      </x:c>
      <x:c r="J97" s="36" t="s">
        <x:v>55</x:v>
      </x:c>
      <x:c r="K97" s="36" t="s">
        <x:v>45</x:v>
      </x:c>
      <x:c r="L97" s="37">
        <x:v>44958.894791666702</x:v>
      </x:c>
      <x:c r="M97" s="37">
        <x:v>44958.902187500003</x:v>
      </x:c>
      <x:c r="N97" s="38">
        <x:v>0.17799999999999999</x:v>
      </x:c>
      <x:c r="O97" s="39">
        <x:v>7</x:v>
      </x:c>
      <x:c r="P97" s="39">
        <x:v>65</x:v>
      </x:c>
      <x:c r="Q97" s="39">
        <x:v>0</x:v>
      </x:c>
      <x:c r="R97" s="39">
        <x:v>0</x:v>
      </x:c>
      <x:c r="S97" s="40">
        <x:v>16</x:v>
      </x:c>
      <x:c r="T97" s="40">
        <x:v>834</x:v>
      </x:c>
      <x:c r="U97" s="41">
        <x:v>1.25</x:v>
      </x:c>
      <x:c r="V97" s="41">
        <x:v>11.57</x:v>
      </x:c>
      <x:c r="W97" s="41">
        <x:v>0</x:v>
      </x:c>
      <x:c r="X97" s="41">
        <x:v>0</x:v>
      </x:c>
      <x:c r="Y97" s="41">
        <x:v>2.85</x:v>
      </x:c>
      <x:c r="Z97" s="41">
        <x:v>148.44999999999999</x:v>
      </x:c>
      <x:c r="CW97" t="s">
        <x:v>325</x:v>
      </x:c>
      <x:c r="CY97" t="s">
        <x:v>326</x:v>
      </x:c>
      <x:c r="CZ97" s="7" t="s">
        <x:v>325</x:v>
      </x:c>
      <x:c r="DB97" s="7" t="s">
        <x:v>326</x:v>
      </x:c>
    </x:row>
    <x:row r="98" spans="1:106" x14ac:dyDescent="0.3">
      <x:c r="A98" s="35">
        <x:v>401035867</x:v>
      </x:c>
      <x:c r="B98" s="35">
        <x:v>1</x:v>
      </x:c>
      <x:c r="C98" s="36" t="s">
        <x:v>191</x:v>
      </x:c>
      <x:c r="D98" s="36" t="s">
        <x:v>1116</x:v>
      </x:c>
      <x:c r="E98" s="36" t="s">
        <x:v>1147</x:v>
      </x:c>
      <x:c r="F98" s="36" t="s">
        <x:v>1236</x:v>
      </x:c>
      <x:c r="G98" s="36" t="s">
        <x:v>1150</x:v>
      </x:c>
      <x:c r="H98" s="36" t="s">
        <x:v>49</x:v>
      </x:c>
      <x:c r="I98" s="36" t="s">
        <x:v>36</x:v>
      </x:c>
      <x:c r="J98" s="36" t="s">
        <x:v>55</x:v>
      </x:c>
      <x:c r="K98" s="36" t="s">
        <x:v>45</x:v>
      </x:c>
      <x:c r="L98" s="37">
        <x:v>44958.917592592603</x:v>
      </x:c>
      <x:c r="M98" s="37">
        <x:v>44958.943506944401</x:v>
      </x:c>
      <x:c r="N98" s="38">
        <x:v>0.622</x:v>
      </x:c>
      <x:c r="O98" s="39">
        <x:v>0</x:v>
      </x:c>
      <x:c r="P98" s="39">
        <x:v>139</x:v>
      </x:c>
      <x:c r="Q98" s="39">
        <x:v>0</x:v>
      </x:c>
      <x:c r="R98" s="39">
        <x:v>0</x:v>
      </x:c>
      <x:c r="S98" s="40">
        <x:v>0</x:v>
      </x:c>
      <x:c r="T98" s="40">
        <x:v>0</x:v>
      </x:c>
      <x:c r="U98" s="41">
        <x:v>0</x:v>
      </x:c>
      <x:c r="V98" s="41">
        <x:v>86.46</x:v>
      </x:c>
      <x:c r="W98" s="41">
        <x:v>0</x:v>
      </x:c>
      <x:c r="X98" s="41">
        <x:v>0</x:v>
      </x:c>
      <x:c r="Y98" s="41">
        <x:v>0</x:v>
      </x:c>
      <x:c r="Z98" s="41">
        <x:v>0</x:v>
      </x:c>
      <x:c r="CW98" t="s">
        <x:v>327</x:v>
      </x:c>
      <x:c r="CY98" t="s">
        <x:v>328</x:v>
      </x:c>
      <x:c r="CZ98" s="7" t="s">
        <x:v>327</x:v>
      </x:c>
      <x:c r="DB98" s="7" t="s">
        <x:v>328</x:v>
      </x:c>
    </x:row>
    <x:row r="99" spans="1:106" x14ac:dyDescent="0.3">
      <x:c r="A99" s="35">
        <x:v>401035870</x:v>
      </x:c>
      <x:c r="B99" s="35">
        <x:v>1</x:v>
      </x:c>
      <x:c r="C99" s="36" t="s">
        <x:v>191</x:v>
      </x:c>
      <x:c r="D99" s="36" t="s">
        <x:v>828</x:v>
      </x:c>
      <x:c r="E99" s="36" t="s">
        <x:v>1141</x:v>
      </x:c>
      <x:c r="F99" s="36" t="s">
        <x:v>1237</x:v>
      </x:c>
      <x:c r="G99" s="36" t="s">
        <x:v>1157</x:v>
      </x:c>
      <x:c r="H99" s="36" t="s">
        <x:v>42</x:v>
      </x:c>
      <x:c r="I99" s="36" t="s">
        <x:v>36</x:v>
      </x:c>
      <x:c r="J99" s="36" t="s">
        <x:v>55</x:v>
      </x:c>
      <x:c r="K99" s="36" t="s">
        <x:v>45</x:v>
      </x:c>
      <x:c r="L99" s="37">
        <x:v>44959.574363425898</x:v>
      </x:c>
      <x:c r="M99" s="37">
        <x:v>44959.588750000003</x:v>
      </x:c>
      <x:c r="N99" s="38">
        <x:v>0.34499999999999997</x:v>
      </x:c>
      <x:c r="O99" s="39">
        <x:v>18</x:v>
      </x:c>
      <x:c r="P99" s="39">
        <x:v>1062</x:v>
      </x:c>
      <x:c r="Q99" s="39">
        <x:v>0</x:v>
      </x:c>
      <x:c r="R99" s="39">
        <x:v>0</x:v>
      </x:c>
      <x:c r="S99" s="40">
        <x:v>0</x:v>
      </x:c>
      <x:c r="T99" s="40">
        <x:v>0</x:v>
      </x:c>
      <x:c r="U99" s="41">
        <x:v>6.21</x:v>
      </x:c>
      <x:c r="V99" s="41">
        <x:v>366.39</x:v>
      </x:c>
      <x:c r="W99" s="41">
        <x:v>0</x:v>
      </x:c>
      <x:c r="X99" s="41">
        <x:v>0</x:v>
      </x:c>
      <x:c r="Y99" s="41">
        <x:v>0</x:v>
      </x:c>
      <x:c r="Z99" s="41">
        <x:v>0</x:v>
      </x:c>
      <x:c r="CW99" t="s">
        <x:v>329</x:v>
      </x:c>
      <x:c r="CY99" t="s">
        <x:v>330</x:v>
      </x:c>
      <x:c r="CZ99" s="7" t="s">
        <x:v>329</x:v>
      </x:c>
      <x:c r="DB99" s="7" t="s">
        <x:v>330</x:v>
      </x:c>
    </x:row>
    <x:row r="100" spans="1:106" x14ac:dyDescent="0.3">
      <x:c r="A100" s="35">
        <x:v>401035874</x:v>
      </x:c>
      <x:c r="B100" s="35">
        <x:v>1</x:v>
      </x:c>
      <x:c r="C100" s="36" t="s">
        <x:v>191</x:v>
      </x:c>
      <x:c r="D100" s="36" t="s">
        <x:v>832</x:v>
      </x:c>
      <x:c r="E100" s="36" t="s">
        <x:v>1165</x:v>
      </x:c>
      <x:c r="F100" s="36" t="s">
        <x:v>1238</x:v>
      </x:c>
      <x:c r="G100" s="36" t="s">
        <x:v>1153</x:v>
      </x:c>
      <x:c r="H100" s="36" t="s">
        <x:v>49</x:v>
      </x:c>
      <x:c r="I100" s="36" t="s">
        <x:v>36</x:v>
      </x:c>
      <x:c r="J100" s="36" t="s">
        <x:v>55</x:v>
      </x:c>
      <x:c r="K100" s="36" t="s">
        <x:v>45</x:v>
      </x:c>
      <x:c r="L100" s="37">
        <x:v>44958.942858796298</x:v>
      </x:c>
      <x:c r="M100" s="37">
        <x:v>44959.0249189815</x:v>
      </x:c>
      <x:c r="N100" s="38">
        <x:v>1.9690000000000001</x:v>
      </x:c>
      <x:c r="O100" s="39">
        <x:v>0</x:v>
      </x:c>
      <x:c r="P100" s="39">
        <x:v>2</x:v>
      </x:c>
      <x:c r="Q100" s="39">
        <x:v>0</x:v>
      </x:c>
      <x:c r="R100" s="39">
        <x:v>0</x:v>
      </x:c>
      <x:c r="S100" s="40">
        <x:v>0</x:v>
      </x:c>
      <x:c r="T100" s="40">
        <x:v>0</x:v>
      </x:c>
      <x:c r="U100" s="41">
        <x:v>0</x:v>
      </x:c>
      <x:c r="V100" s="41">
        <x:v>3.94</x:v>
      </x:c>
      <x:c r="W100" s="41">
        <x:v>0</x:v>
      </x:c>
      <x:c r="X100" s="41">
        <x:v>0</x:v>
      </x:c>
      <x:c r="Y100" s="41">
        <x:v>0</x:v>
      </x:c>
      <x:c r="Z100" s="41">
        <x:v>0</x:v>
      </x:c>
      <x:c r="CW100" t="s">
        <x:v>331</x:v>
      </x:c>
      <x:c r="CY100" t="s">
        <x:v>332</x:v>
      </x:c>
      <x:c r="CZ100" s="7" t="s">
        <x:v>331</x:v>
      </x:c>
      <x:c r="DB100" s="7" t="s">
        <x:v>332</x:v>
      </x:c>
    </x:row>
    <x:row r="101" spans="1:106" x14ac:dyDescent="0.3">
      <x:c r="A101" s="35">
        <x:v>401035883</x:v>
      </x:c>
      <x:c r="B101" s="35">
        <x:v>1</x:v>
      </x:c>
      <x:c r="C101" s="36" t="s">
        <x:v>40</x:v>
      </x:c>
      <x:c r="D101" s="36" t="s">
        <x:v>112</x:v>
      </x:c>
      <x:c r="E101" s="36" t="s">
        <x:v>1141</x:v>
      </x:c>
      <x:c r="F101" s="36" t="s">
        <x:v>1239</x:v>
      </x:c>
      <x:c r="G101" s="36" t="s">
        <x:v>1155</x:v>
      </x:c>
      <x:c r="H101" s="36" t="s">
        <x:v>42</x:v>
      </x:c>
      <x:c r="I101" s="36" t="s">
        <x:v>43</x:v>
      </x:c>
      <x:c r="J101" s="36" t="s">
        <x:v>55</x:v>
      </x:c>
      <x:c r="K101" s="36" t="s">
        <x:v>45</x:v>
      </x:c>
      <x:c r="L101" s="37">
        <x:v>44958.962349537003</x:v>
      </x:c>
      <x:c r="M101" s="37">
        <x:v>44958.9640856482</x:v>
      </x:c>
      <x:c r="N101" s="38">
        <x:v>4.2000000000000003E-2</x:v>
      </x:c>
      <x:c r="O101" s="39">
        <x:v>0</x:v>
      </x:c>
      <x:c r="P101" s="39">
        <x:v>0</x:v>
      </x:c>
      <x:c r="Q101" s="39">
        <x:v>0</x:v>
      </x:c>
      <x:c r="R101" s="39">
        <x:v>0</x:v>
      </x:c>
      <x:c r="S101" s="40">
        <x:v>6</x:v>
      </x:c>
      <x:c r="T101" s="40">
        <x:v>298</x:v>
      </x:c>
      <x:c r="U101" s="41">
        <x:v>0</x:v>
      </x:c>
      <x:c r="V101" s="41">
        <x:v>0</x:v>
      </x:c>
      <x:c r="W101" s="41">
        <x:v>0</x:v>
      </x:c>
      <x:c r="X101" s="41">
        <x:v>0</x:v>
      </x:c>
      <x:c r="Y101" s="41">
        <x:v>0.25</x:v>
      </x:c>
      <x:c r="Z101" s="41">
        <x:v>12.52</x:v>
      </x:c>
      <x:c r="CY101" t="s">
        <x:v>333</x:v>
      </x:c>
      <x:c r="DB101" s="7" t="s">
        <x:v>333</x:v>
      </x:c>
    </x:row>
    <x:row r="102" spans="1:106" x14ac:dyDescent="0.3">
      <x:c r="A102" s="35">
        <x:v>401035887</x:v>
      </x:c>
      <x:c r="B102" s="35">
        <x:v>1</x:v>
      </x:c>
      <x:c r="C102" s="36" t="s">
        <x:v>40</x:v>
      </x:c>
      <x:c r="D102" s="36" t="s">
        <x:v>106</x:v>
      </x:c>
      <x:c r="E102" s="36" t="s">
        <x:v>1141</x:v>
      </x:c>
      <x:c r="F102" s="36" t="s">
        <x:v>1240</x:v>
      </x:c>
      <x:c r="G102" s="36" t="s">
        <x:v>1241</x:v>
      </x:c>
      <x:c r="H102" s="36" t="s">
        <x:v>42</x:v>
      </x:c>
      <x:c r="I102" s="36" t="s">
        <x:v>36</x:v>
      </x:c>
      <x:c r="J102" s="36" t="s">
        <x:v>55</x:v>
      </x:c>
      <x:c r="K102" s="36" t="s">
        <x:v>45</x:v>
      </x:c>
      <x:c r="L102" s="37">
        <x:v>44958.995543981502</x:v>
      </x:c>
      <x:c r="M102" s="37">
        <x:v>44959.041076388901</x:v>
      </x:c>
      <x:c r="N102" s="38">
        <x:v>1.093</x:v>
      </x:c>
      <x:c r="O102" s="39">
        <x:v>0</x:v>
      </x:c>
      <x:c r="P102" s="39">
        <x:v>0</x:v>
      </x:c>
      <x:c r="Q102" s="39">
        <x:v>0</x:v>
      </x:c>
      <x:c r="R102" s="39">
        <x:v>0</x:v>
      </x:c>
      <x:c r="S102" s="40">
        <x:v>1</x:v>
      </x:c>
      <x:c r="T102" s="40">
        <x:v>280</x:v>
      </x:c>
      <x:c r="U102" s="41">
        <x:v>0</x:v>
      </x:c>
      <x:c r="V102" s="41">
        <x:v>0</x:v>
      </x:c>
      <x:c r="W102" s="41">
        <x:v>0</x:v>
      </x:c>
      <x:c r="X102" s="41">
        <x:v>0</x:v>
      </x:c>
      <x:c r="Y102" s="41">
        <x:v>1.0900000000000001</x:v>
      </x:c>
      <x:c r="Z102" s="41">
        <x:v>306.04000000000002</x:v>
      </x:c>
      <x:c r="CY102" t="s">
        <x:v>334</x:v>
      </x:c>
      <x:c r="DB102" s="7" t="s">
        <x:v>334</x:v>
      </x:c>
    </x:row>
    <x:row r="103" spans="1:106" x14ac:dyDescent="0.3">
      <x:c r="A103" s="35">
        <x:v>401035889</x:v>
      </x:c>
      <x:c r="B103" s="35">
        <x:v>1</x:v>
      </x:c>
      <x:c r="C103" s="36" t="s">
        <x:v>40</x:v>
      </x:c>
      <x:c r="D103" s="36" t="s">
        <x:v>112</x:v>
      </x:c>
      <x:c r="E103" s="36" t="s">
        <x:v>1144</x:v>
      </x:c>
      <x:c r="F103" s="36" t="s">
        <x:v>1242</x:v>
      </x:c>
      <x:c r="G103" s="36" t="s">
        <x:v>1155</x:v>
      </x:c>
      <x:c r="H103" s="36" t="s">
        <x:v>42</x:v>
      </x:c>
      <x:c r="I103" s="36" t="s">
        <x:v>36</x:v>
      </x:c>
      <x:c r="J103" s="36" t="s">
        <x:v>55</x:v>
      </x:c>
      <x:c r="K103" s="36" t="s">
        <x:v>45</x:v>
      </x:c>
      <x:c r="L103" s="37">
        <x:v>44958.963888888902</x:v>
      </x:c>
      <x:c r="M103" s="37">
        <x:v>44958.96875</x:v>
      </x:c>
      <x:c r="N103" s="38">
        <x:v>0.11700000000000001</x:v>
      </x:c>
      <x:c r="O103" s="39">
        <x:v>0</x:v>
      </x:c>
      <x:c r="P103" s="39">
        <x:v>0</x:v>
      </x:c>
      <x:c r="Q103" s="39">
        <x:v>0</x:v>
      </x:c>
      <x:c r="R103" s="39">
        <x:v>0</x:v>
      </x:c>
      <x:c r="S103" s="40">
        <x:v>3</x:v>
      </x:c>
      <x:c r="T103" s="40">
        <x:v>11</x:v>
      </x:c>
      <x:c r="U103" s="41">
        <x:v>0</x:v>
      </x:c>
      <x:c r="V103" s="41">
        <x:v>0</x:v>
      </x:c>
      <x:c r="W103" s="41">
        <x:v>0</x:v>
      </x:c>
      <x:c r="X103" s="41">
        <x:v>0</x:v>
      </x:c>
      <x:c r="Y103" s="41">
        <x:v>0.35</x:v>
      </x:c>
      <x:c r="Z103" s="41">
        <x:v>1.29</x:v>
      </x:c>
      <x:c r="CY103" t="s">
        <x:v>335</x:v>
      </x:c>
      <x:c r="DB103" s="7" t="s">
        <x:v>335</x:v>
      </x:c>
    </x:row>
    <x:row r="104" spans="1:106" x14ac:dyDescent="0.3">
      <x:c r="A104" s="35">
        <x:v>401035891</x:v>
      </x:c>
      <x:c r="B104" s="35">
        <x:v>1</x:v>
      </x:c>
      <x:c r="C104" s="36" t="s">
        <x:v>191</x:v>
      </x:c>
      <x:c r="D104" s="36" t="s">
        <x:v>1116</x:v>
      </x:c>
      <x:c r="E104" s="36" t="s">
        <x:v>1147</x:v>
      </x:c>
      <x:c r="F104" s="36" t="s">
        <x:v>1243</x:v>
      </x:c>
      <x:c r="G104" s="36" t="s">
        <x:v>1150</x:v>
      </x:c>
      <x:c r="H104" s="36" t="s">
        <x:v>49</x:v>
      </x:c>
      <x:c r="I104" s="36" t="s">
        <x:v>36</x:v>
      </x:c>
      <x:c r="J104" s="36" t="s">
        <x:v>55</x:v>
      </x:c>
      <x:c r="K104" s="36" t="s">
        <x:v>45</x:v>
      </x:c>
      <x:c r="L104" s="37">
        <x:v>44959.021886574097</x:v>
      </x:c>
      <x:c r="M104" s="37">
        <x:v>44959.072407407402</x:v>
      </x:c>
      <x:c r="N104" s="38">
        <x:v>1.2130000000000001</x:v>
      </x:c>
      <x:c r="O104" s="39">
        <x:v>0</x:v>
      </x:c>
      <x:c r="P104" s="39">
        <x:v>15</x:v>
      </x:c>
      <x:c r="Q104" s="39">
        <x:v>0</x:v>
      </x:c>
      <x:c r="R104" s="39">
        <x:v>0</x:v>
      </x:c>
      <x:c r="S104" s="40">
        <x:v>0</x:v>
      </x:c>
      <x:c r="T104" s="40">
        <x:v>0</x:v>
      </x:c>
      <x:c r="U104" s="41">
        <x:v>0</x:v>
      </x:c>
      <x:c r="V104" s="41">
        <x:v>18.2</x:v>
      </x:c>
      <x:c r="W104" s="41">
        <x:v>0</x:v>
      </x:c>
      <x:c r="X104" s="41">
        <x:v>0</x:v>
      </x:c>
      <x:c r="Y104" s="41">
        <x:v>0</x:v>
      </x:c>
      <x:c r="Z104" s="41">
        <x:v>0</x:v>
      </x:c>
      <x:c r="CY104" t="s">
        <x:v>336</x:v>
      </x:c>
      <x:c r="DB104" s="7" t="s">
        <x:v>336</x:v>
      </x:c>
    </x:row>
    <x:row r="105" spans="1:106" x14ac:dyDescent="0.3">
      <x:c r="A105" s="35">
        <x:v>401035893</x:v>
      </x:c>
      <x:c r="B105" s="35">
        <x:v>1</x:v>
      </x:c>
      <x:c r="C105" s="36" t="s">
        <x:v>191</x:v>
      </x:c>
      <x:c r="D105" s="36" t="s">
        <x:v>1116</x:v>
      </x:c>
      <x:c r="E105" s="36" t="s">
        <x:v>1141</x:v>
      </x:c>
      <x:c r="F105" s="36" t="s">
        <x:v>1244</x:v>
      </x:c>
      <x:c r="G105" s="36" t="s">
        <x:v>1155</x:v>
      </x:c>
      <x:c r="H105" s="36" t="s">
        <x:v>42</x:v>
      </x:c>
      <x:c r="I105" s="36" t="s">
        <x:v>43</x:v>
      </x:c>
      <x:c r="J105" s="36" t="s">
        <x:v>55</x:v>
      </x:c>
      <x:c r="K105" s="36" t="s">
        <x:v>45</x:v>
      </x:c>
      <x:c r="L105" s="37">
        <x:v>44958.990532407399</x:v>
      </x:c>
      <x:c r="M105" s="37">
        <x:v>44958.990763888898</x:v>
      </x:c>
      <x:c r="N105" s="38">
        <x:v>6.0000000000000001E-3</x:v>
      </x:c>
      <x:c r="O105" s="39">
        <x:v>0</x:v>
      </x:c>
      <x:c r="P105" s="39">
        <x:v>0</x:v>
      </x:c>
      <x:c r="Q105" s="39">
        <x:v>0</x:v>
      </x:c>
      <x:c r="R105" s="39">
        <x:v>0</x:v>
      </x:c>
      <x:c r="S105" s="40">
        <x:v>1</x:v>
      </x:c>
      <x:c r="T105" s="40">
        <x:v>341</x:v>
      </x:c>
      <x:c r="U105" s="41">
        <x:v>0</x:v>
      </x:c>
      <x:c r="V105" s="41">
        <x:v>0</x:v>
      </x:c>
      <x:c r="W105" s="41">
        <x:v>0</x:v>
      </x:c>
      <x:c r="X105" s="41">
        <x:v>0</x:v>
      </x:c>
      <x:c r="Y105" s="41">
        <x:v>0.01</x:v>
      </x:c>
      <x:c r="Z105" s="41">
        <x:v>2.0499999999999998</x:v>
      </x:c>
      <x:c r="CY105" t="s">
        <x:v>337</x:v>
      </x:c>
      <x:c r="DB105" s="7" t="s">
        <x:v>337</x:v>
      </x:c>
    </x:row>
    <x:row r="106" spans="1:106" x14ac:dyDescent="0.3">
      <x:c r="A106" s="35">
        <x:v>401035894</x:v>
      </x:c>
      <x:c r="B106" s="35">
        <x:v>1</x:v>
      </x:c>
      <x:c r="C106" s="36" t="s">
        <x:v>191</x:v>
      </x:c>
      <x:c r="D106" s="36" t="s">
        <x:v>827</x:v>
      </x:c>
      <x:c r="E106" s="36" t="s">
        <x:v>1141</x:v>
      </x:c>
      <x:c r="F106" s="36" t="s">
        <x:v>1233</x:v>
      </x:c>
      <x:c r="G106" s="36" t="s">
        <x:v>1155</x:v>
      </x:c>
      <x:c r="H106" s="36" t="s">
        <x:v>42</x:v>
      </x:c>
      <x:c r="I106" s="36" t="s">
        <x:v>43</x:v>
      </x:c>
      <x:c r="J106" s="36" t="s">
        <x:v>55</x:v>
      </x:c>
      <x:c r="K106" s="36" t="s">
        <x:v>45</x:v>
      </x:c>
      <x:c r="L106" s="37">
        <x:v>44958.994606481501</x:v>
      </x:c>
      <x:c r="M106" s="37">
        <x:v>44958.994837963</x:v>
      </x:c>
      <x:c r="N106" s="38">
        <x:v>6.0000000000000001E-3</x:v>
      </x:c>
      <x:c r="O106" s="39">
        <x:v>7</x:v>
      </x:c>
      <x:c r="P106" s="39">
        <x:v>65</x:v>
      </x:c>
      <x:c r="Q106" s="39">
        <x:v>0</x:v>
      </x:c>
      <x:c r="R106" s="39">
        <x:v>0</x:v>
      </x:c>
      <x:c r="S106" s="40">
        <x:v>16</x:v>
      </x:c>
      <x:c r="T106" s="40">
        <x:v>834</x:v>
      </x:c>
      <x:c r="U106" s="41">
        <x:v>0.04</x:v>
      </x:c>
      <x:c r="V106" s="41">
        <x:v>0.39</x:v>
      </x:c>
      <x:c r="W106" s="41">
        <x:v>0</x:v>
      </x:c>
      <x:c r="X106" s="41">
        <x:v>0</x:v>
      </x:c>
      <x:c r="Y106" s="41">
        <x:v>0.1</x:v>
      </x:c>
      <x:c r="Z106" s="41">
        <x:v>5</x:v>
      </x:c>
      <x:c r="CY106" t="s">
        <x:v>115</x:v>
      </x:c>
      <x:c r="DB106" s="7" t="s">
        <x:v>115</x:v>
      </x:c>
    </x:row>
    <x:row r="107" spans="1:106" x14ac:dyDescent="0.3">
      <x:c r="A107" s="35">
        <x:v>401035895</x:v>
      </x:c>
      <x:c r="B107" s="35">
        <x:v>1</x:v>
      </x:c>
      <x:c r="C107" s="36" t="s">
        <x:v>191</x:v>
      </x:c>
      <x:c r="D107" s="36" t="s">
        <x:v>827</x:v>
      </x:c>
      <x:c r="E107" s="36" t="s">
        <x:v>1141</x:v>
      </x:c>
      <x:c r="F107" s="36" t="s">
        <x:v>1233</x:v>
      </x:c>
      <x:c r="G107" s="36" t="s">
        <x:v>1155</x:v>
      </x:c>
      <x:c r="H107" s="36" t="s">
        <x:v>42</x:v>
      </x:c>
      <x:c r="I107" s="36" t="s">
        <x:v>43</x:v>
      </x:c>
      <x:c r="J107" s="36" t="s">
        <x:v>55</x:v>
      </x:c>
      <x:c r="K107" s="36" t="s">
        <x:v>45</x:v>
      </x:c>
      <x:c r="L107" s="37">
        <x:v>44958.995138888902</x:v>
      </x:c>
      <x:c r="M107" s="37">
        <x:v>44958.995543981502</x:v>
      </x:c>
      <x:c r="N107" s="38">
        <x:v>0.01</x:v>
      </x:c>
      <x:c r="O107" s="39">
        <x:v>7</x:v>
      </x:c>
      <x:c r="P107" s="39">
        <x:v>65</x:v>
      </x:c>
      <x:c r="Q107" s="39">
        <x:v>0</x:v>
      </x:c>
      <x:c r="R107" s="39">
        <x:v>0</x:v>
      </x:c>
      <x:c r="S107" s="40">
        <x:v>16</x:v>
      </x:c>
      <x:c r="T107" s="40">
        <x:v>834</x:v>
      </x:c>
      <x:c r="U107" s="41">
        <x:v>7.0000000000000007E-2</x:v>
      </x:c>
      <x:c r="V107" s="41">
        <x:v>0.65</x:v>
      </x:c>
      <x:c r="W107" s="41">
        <x:v>0</x:v>
      </x:c>
      <x:c r="X107" s="41">
        <x:v>0</x:v>
      </x:c>
      <x:c r="Y107" s="41">
        <x:v>0.16</x:v>
      </x:c>
      <x:c r="Z107" s="41">
        <x:v>8.34</x:v>
      </x:c>
      <x:c r="CY107" t="s">
        <x:v>338</x:v>
      </x:c>
      <x:c r="DB107" s="7" t="s">
        <x:v>338</x:v>
      </x:c>
    </x:row>
    <x:row r="108" spans="1:106" x14ac:dyDescent="0.3">
      <x:c r="A108" s="35">
        <x:v>401035896</x:v>
      </x:c>
      <x:c r="B108" s="35">
        <x:v>1</x:v>
      </x:c>
      <x:c r="C108" s="36" t="s">
        <x:v>191</x:v>
      </x:c>
      <x:c r="D108" s="36" t="s">
        <x:v>826</x:v>
      </x:c>
      <x:c r="E108" s="36" t="s">
        <x:v>1141</x:v>
      </x:c>
      <x:c r="F108" s="36" t="s">
        <x:v>1245</x:v>
      </x:c>
      <x:c r="G108" s="36" t="s">
        <x:v>1155</x:v>
      </x:c>
      <x:c r="H108" s="36" t="s">
        <x:v>42</x:v>
      </x:c>
      <x:c r="I108" s="36" t="s">
        <x:v>43</x:v>
      </x:c>
      <x:c r="J108" s="36" t="s">
        <x:v>55</x:v>
      </x:c>
      <x:c r="K108" s="36" t="s">
        <x:v>45</x:v>
      </x:c>
      <x:c r="L108" s="37">
        <x:v>44959.032673611102</x:v>
      </x:c>
      <x:c r="M108" s="37">
        <x:v>44959.034664351901</x:v>
      </x:c>
      <x:c r="N108" s="38">
        <x:v>4.8000000000000001E-2</x:v>
      </x:c>
      <x:c r="O108" s="39">
        <x:v>0</x:v>
      </x:c>
      <x:c r="P108" s="39">
        <x:v>0</x:v>
      </x:c>
      <x:c r="Q108" s="39">
        <x:v>0</x:v>
      </x:c>
      <x:c r="R108" s="39">
        <x:v>404</x:v>
      </x:c>
      <x:c r="S108" s="40">
        <x:v>10</x:v>
      </x:c>
      <x:c r="T108" s="40">
        <x:v>4848</x:v>
      </x:c>
      <x:c r="U108" s="41">
        <x:v>0</x:v>
      </x:c>
      <x:c r="V108" s="41">
        <x:v>0</x:v>
      </x:c>
      <x:c r="W108" s="41">
        <x:v>0</x:v>
      </x:c>
      <x:c r="X108" s="41">
        <x:v>19.39</x:v>
      </x:c>
      <x:c r="Y108" s="41">
        <x:v>0.48</x:v>
      </x:c>
      <x:c r="Z108" s="41">
        <x:v>232.7</x:v>
      </x:c>
      <x:c r="CY108" t="s">
        <x:v>339</x:v>
      </x:c>
      <x:c r="DB108" s="7" t="s">
        <x:v>339</x:v>
      </x:c>
    </x:row>
    <x:row r="109" spans="1:106" x14ac:dyDescent="0.3">
      <x:c r="A109" s="35">
        <x:v>401035898</x:v>
      </x:c>
      <x:c r="B109" s="35">
        <x:v>1</x:v>
      </x:c>
      <x:c r="C109" s="36" t="s">
        <x:v>40</x:v>
      </x:c>
      <x:c r="D109" s="36" t="s">
        <x:v>127</x:v>
      </x:c>
      <x:c r="E109" s="36" t="s">
        <x:v>1141</x:v>
      </x:c>
      <x:c r="F109" s="36" t="s">
        <x:v>1246</x:v>
      </x:c>
      <x:c r="G109" s="36" t="s">
        <x:v>1155</x:v>
      </x:c>
      <x:c r="H109" s="36" t="s">
        <x:v>42</x:v>
      </x:c>
      <x:c r="I109" s="36" t="s">
        <x:v>43</x:v>
      </x:c>
      <x:c r="J109" s="36" t="s">
        <x:v>55</x:v>
      </x:c>
      <x:c r="K109" s="36" t="s">
        <x:v>45</x:v>
      </x:c>
      <x:c r="L109" s="37">
        <x:v>44959.0457523148</x:v>
      </x:c>
      <x:c r="M109" s="37">
        <x:v>44959.047835648104</x:v>
      </x:c>
      <x:c r="N109" s="38">
        <x:v>0.05</x:v>
      </x:c>
      <x:c r="O109" s="39">
        <x:v>0</x:v>
      </x:c>
      <x:c r="P109" s="39">
        <x:v>0</x:v>
      </x:c>
      <x:c r="Q109" s="39">
        <x:v>70</x:v>
      </x:c>
      <x:c r="R109" s="39">
        <x:v>4509</x:v>
      </x:c>
      <x:c r="S109" s="40">
        <x:v>47</x:v>
      </x:c>
      <x:c r="T109" s="40">
        <x:v>1454</x:v>
      </x:c>
      <x:c r="U109" s="41">
        <x:v>0</x:v>
      </x:c>
      <x:c r="V109" s="41">
        <x:v>0</x:v>
      </x:c>
      <x:c r="W109" s="41">
        <x:v>3.5</x:v>
      </x:c>
      <x:c r="X109" s="41">
        <x:v>225.45</x:v>
      </x:c>
      <x:c r="Y109" s="41">
        <x:v>2.35</x:v>
      </x:c>
      <x:c r="Z109" s="41">
        <x:v>72.7</x:v>
      </x:c>
      <x:c r="CY109" t="s">
        <x:v>340</x:v>
      </x:c>
      <x:c r="DB109" s="7" t="s">
        <x:v>340</x:v>
      </x:c>
    </x:row>
    <x:row r="110" spans="1:106" x14ac:dyDescent="0.3">
      <x:c r="A110" s="35">
        <x:v>401035899</x:v>
      </x:c>
      <x:c r="B110" s="35">
        <x:v>1</x:v>
      </x:c>
      <x:c r="C110" s="36" t="s">
        <x:v>191</x:v>
      </x:c>
      <x:c r="D110" s="36" t="s">
        <x:v>826</x:v>
      </x:c>
      <x:c r="E110" s="36" t="s">
        <x:v>1159</x:v>
      </x:c>
      <x:c r="F110" s="36" t="s">
        <x:v>1247</x:v>
      </x:c>
      <x:c r="G110" s="36" t="s">
        <x:v>1153</x:v>
      </x:c>
      <x:c r="H110" s="36" t="s">
        <x:v>49</x:v>
      </x:c>
      <x:c r="I110" s="36" t="s">
        <x:v>36</x:v>
      </x:c>
      <x:c r="J110" s="36" t="s">
        <x:v>55</x:v>
      </x:c>
      <x:c r="K110" s="36" t="s">
        <x:v>45</x:v>
      </x:c>
      <x:c r="L110" s="37">
        <x:v>44959.049791666701</x:v>
      </x:c>
      <x:c r="M110" s="37">
        <x:v>44959.190150463</x:v>
      </x:c>
      <x:c r="N110" s="38">
        <x:v>3.3690000000000002</x:v>
      </x:c>
      <x:c r="O110" s="39">
        <x:v>0</x:v>
      </x:c>
      <x:c r="P110" s="39">
        <x:v>0</x:v>
      </x:c>
      <x:c r="Q110" s="39">
        <x:v>0</x:v>
      </x:c>
      <x:c r="R110" s="39">
        <x:v>0</x:v>
      </x:c>
      <x:c r="S110" s="40">
        <x:v>0</x:v>
      </x:c>
      <x:c r="T110" s="40">
        <x:v>6</x:v>
      </x:c>
      <x:c r="U110" s="41">
        <x:v>0</x:v>
      </x:c>
      <x:c r="V110" s="41">
        <x:v>0</x:v>
      </x:c>
      <x:c r="W110" s="41">
        <x:v>0</x:v>
      </x:c>
      <x:c r="X110" s="41">
        <x:v>0</x:v>
      </x:c>
      <x:c r="Y110" s="41">
        <x:v>0</x:v>
      </x:c>
      <x:c r="Z110" s="41">
        <x:v>20.21</x:v>
      </x:c>
      <x:c r="CY110" t="s">
        <x:v>341</x:v>
      </x:c>
      <x:c r="DB110" s="7" t="s">
        <x:v>341</x:v>
      </x:c>
    </x:row>
    <x:row r="111" spans="1:106" x14ac:dyDescent="0.3">
      <x:c r="A111" s="35">
        <x:v>401035903</x:v>
      </x:c>
      <x:c r="B111" s="35">
        <x:v>1</x:v>
      </x:c>
      <x:c r="C111" s="36" t="s">
        <x:v>191</x:v>
      </x:c>
      <x:c r="D111" s="36" t="s">
        <x:v>1116</x:v>
      </x:c>
      <x:c r="E111" s="36" t="s">
        <x:v>1141</x:v>
      </x:c>
      <x:c r="F111" s="36" t="s">
        <x:v>1248</x:v>
      </x:c>
      <x:c r="G111" s="36" t="s">
        <x:v>1249</x:v>
      </x:c>
      <x:c r="H111" s="36" t="s">
        <x:v>42</x:v>
      </x:c>
      <x:c r="I111" s="36" t="s">
        <x:v>36</x:v>
      </x:c>
      <x:c r="J111" s="36" t="s">
        <x:v>55</x:v>
      </x:c>
      <x:c r="K111" s="36" t="s">
        <x:v>45</x:v>
      </x:c>
      <x:c r="L111" s="37">
        <x:v>44959.065844907404</x:v>
      </x:c>
      <x:c r="M111" s="37">
        <x:v>44959.074178240699</x:v>
      </x:c>
      <x:c r="N111" s="38">
        <x:v>0.2</x:v>
      </x:c>
      <x:c r="O111" s="39">
        <x:v>4</x:v>
      </x:c>
      <x:c r="P111" s="39">
        <x:v>3407</x:v>
      </x:c>
      <x:c r="Q111" s="39">
        <x:v>0</x:v>
      </x:c>
      <x:c r="R111" s="39">
        <x:v>0</x:v>
      </x:c>
      <x:c r="S111" s="40">
        <x:v>0</x:v>
      </x:c>
      <x:c r="T111" s="40">
        <x:v>0</x:v>
      </x:c>
      <x:c r="U111" s="41">
        <x:v>0.8</x:v>
      </x:c>
      <x:c r="V111" s="41">
        <x:v>681.4</x:v>
      </x:c>
      <x:c r="W111" s="41">
        <x:v>0</x:v>
      </x:c>
      <x:c r="X111" s="41">
        <x:v>0</x:v>
      </x:c>
      <x:c r="Y111" s="41">
        <x:v>0</x:v>
      </x:c>
      <x:c r="Z111" s="41">
        <x:v>0</x:v>
      </x:c>
      <x:c r="CY111" t="s">
        <x:v>342</x:v>
      </x:c>
      <x:c r="DB111" s="7" t="s">
        <x:v>342</x:v>
      </x:c>
    </x:row>
    <x:row r="112" spans="1:106" x14ac:dyDescent="0.3">
      <x:c r="A112" s="35">
        <x:v>401035904</x:v>
      </x:c>
      <x:c r="B112" s="35">
        <x:v>1</x:v>
      </x:c>
      <x:c r="C112" s="36" t="s">
        <x:v>191</x:v>
      </x:c>
      <x:c r="D112" s="36" t="s">
        <x:v>826</x:v>
      </x:c>
      <x:c r="E112" s="36" t="s">
        <x:v>1141</x:v>
      </x:c>
      <x:c r="F112" s="36" t="s">
        <x:v>1250</x:v>
      </x:c>
      <x:c r="G112" s="36" t="s">
        <x:v>1157</x:v>
      </x:c>
      <x:c r="H112" s="36" t="s">
        <x:v>42</x:v>
      </x:c>
      <x:c r="I112" s="36" t="s">
        <x:v>43</x:v>
      </x:c>
      <x:c r="J112" s="36" t="s">
        <x:v>55</x:v>
      </x:c>
      <x:c r="K112" s="36" t="s">
        <x:v>45</x:v>
      </x:c>
      <x:c r="L112" s="37">
        <x:v>44959.060787037</x:v>
      </x:c>
      <x:c r="M112" s="37">
        <x:v>44959.061319444401</x:v>
      </x:c>
      <x:c r="N112" s="38">
        <x:v>1.2999999999999999E-2</x:v>
      </x:c>
      <x:c r="O112" s="39">
        <x:v>0</x:v>
      </x:c>
      <x:c r="P112" s="39">
        <x:v>0</x:v>
      </x:c>
      <x:c r="Q112" s="39">
        <x:v>0</x:v>
      </x:c>
      <x:c r="R112" s="39">
        <x:v>0</x:v>
      </x:c>
      <x:c r="S112" s="40">
        <x:v>4</x:v>
      </x:c>
      <x:c r="T112" s="40">
        <x:v>1419</x:v>
      </x:c>
      <x:c r="U112" s="41">
        <x:v>0</x:v>
      </x:c>
      <x:c r="V112" s="41">
        <x:v>0</x:v>
      </x:c>
      <x:c r="W112" s="41">
        <x:v>0</x:v>
      </x:c>
      <x:c r="X112" s="41">
        <x:v>0</x:v>
      </x:c>
      <x:c r="Y112" s="41">
        <x:v>0.05</x:v>
      </x:c>
      <x:c r="Z112" s="41">
        <x:v>18.45</x:v>
      </x:c>
      <x:c r="CY112" t="s">
        <x:v>343</x:v>
      </x:c>
      <x:c r="DB112" s="7" t="s">
        <x:v>343</x:v>
      </x:c>
    </x:row>
    <x:row r="113" spans="1:106" x14ac:dyDescent="0.3">
      <x:c r="A113" s="35">
        <x:v>401035909</x:v>
      </x:c>
      <x:c r="B113" s="35">
        <x:v>1</x:v>
      </x:c>
      <x:c r="C113" s="36" t="s">
        <x:v>191</x:v>
      </x:c>
      <x:c r="D113" s="36" t="s">
        <x:v>831</x:v>
      </x:c>
      <x:c r="E113" s="36" t="s">
        <x:v>1141</x:v>
      </x:c>
      <x:c r="F113" s="36" t="s">
        <x:v>1251</x:v>
      </x:c>
      <x:c r="G113" s="36" t="s">
        <x:v>1155</x:v>
      </x:c>
      <x:c r="H113" s="36" t="s">
        <x:v>42</x:v>
      </x:c>
      <x:c r="I113" s="36" t="s">
        <x:v>43</x:v>
      </x:c>
      <x:c r="J113" s="36" t="s">
        <x:v>55</x:v>
      </x:c>
      <x:c r="K113" s="36" t="s">
        <x:v>45</x:v>
      </x:c>
      <x:c r="L113" s="37">
        <x:v>44959.082685185203</x:v>
      </x:c>
      <x:c r="M113" s="37">
        <x:v>44959.084641203699</x:v>
      </x:c>
      <x:c r="N113" s="38">
        <x:v>4.7E-2</x:v>
      </x:c>
      <x:c r="O113" s="39">
        <x:v>15</x:v>
      </x:c>
      <x:c r="P113" s="39">
        <x:v>866</x:v>
      </x:c>
      <x:c r="Q113" s="39">
        <x:v>0</x:v>
      </x:c>
      <x:c r="R113" s="39">
        <x:v>0</x:v>
      </x:c>
      <x:c r="S113" s="40">
        <x:v>5</x:v>
      </x:c>
      <x:c r="T113" s="40">
        <x:v>351</x:v>
      </x:c>
      <x:c r="U113" s="41">
        <x:v>0.71</x:v>
      </x:c>
      <x:c r="V113" s="41">
        <x:v>40.700000000000003</x:v>
      </x:c>
      <x:c r="W113" s="41">
        <x:v>0</x:v>
      </x:c>
      <x:c r="X113" s="41">
        <x:v>0</x:v>
      </x:c>
      <x:c r="Y113" s="41">
        <x:v>0.24</x:v>
      </x:c>
      <x:c r="Z113" s="41">
        <x:v>16.5</x:v>
      </x:c>
      <x:c r="CY113" t="s">
        <x:v>344</x:v>
      </x:c>
      <x:c r="DB113" s="7" t="s">
        <x:v>344</x:v>
      </x:c>
    </x:row>
    <x:row r="114" spans="1:106" x14ac:dyDescent="0.3">
      <x:c r="A114" s="35">
        <x:v>401035911</x:v>
      </x:c>
      <x:c r="B114" s="35">
        <x:v>1</x:v>
      </x:c>
      <x:c r="C114" s="36" t="s">
        <x:v>40</x:v>
      </x:c>
      <x:c r="D114" s="36" t="s">
        <x:v>115</x:v>
      </x:c>
      <x:c r="E114" s="36" t="s">
        <x:v>1141</x:v>
      </x:c>
      <x:c r="F114" s="36" t="s">
        <x:v>1252</x:v>
      </x:c>
      <x:c r="G114" s="36" t="s">
        <x:v>1253</x:v>
      </x:c>
      <x:c r="H114" s="36" t="s">
        <x:v>42</x:v>
      </x:c>
      <x:c r="I114" s="36" t="s">
        <x:v>36</x:v>
      </x:c>
      <x:c r="J114" s="36" t="s">
        <x:v>55</x:v>
      </x:c>
      <x:c r="K114" s="36" t="s">
        <x:v>45</x:v>
      </x:c>
      <x:c r="L114" s="37">
        <x:v>44959.041689814803</x:v>
      </x:c>
      <x:c r="M114" s="37">
        <x:v>44959.521527777797</x:v>
      </x:c>
      <x:c r="N114" s="38">
        <x:v>11.516</x:v>
      </x:c>
      <x:c r="O114" s="39">
        <x:v>3</x:v>
      </x:c>
      <x:c r="P114" s="39">
        <x:v>0</x:v>
      </x:c>
      <x:c r="Q114" s="39">
        <x:v>0</x:v>
      </x:c>
      <x:c r="R114" s="39">
        <x:v>0</x:v>
      </x:c>
      <x:c r="S114" s="40">
        <x:v>33</x:v>
      </x:c>
      <x:c r="T114" s="40">
        <x:v>205</x:v>
      </x:c>
      <x:c r="U114" s="41">
        <x:v>34.549999999999997</x:v>
      </x:c>
      <x:c r="V114" s="41">
        <x:v>0</x:v>
      </x:c>
      <x:c r="W114" s="41">
        <x:v>0</x:v>
      </x:c>
      <x:c r="X114" s="41">
        <x:v>0</x:v>
      </x:c>
      <x:c r="Y114" s="41">
        <x:v>380.03</x:v>
      </x:c>
      <x:c r="Z114" s="41">
        <x:v>2360.7800000000002</x:v>
      </x:c>
      <x:c r="CY114" t="s">
        <x:v>345</x:v>
      </x:c>
      <x:c r="DB114" s="7" t="s">
        <x:v>345</x:v>
      </x:c>
    </x:row>
    <x:row r="115" spans="1:106" x14ac:dyDescent="0.3">
      <x:c r="A115" s="35">
        <x:v>401035914</x:v>
      </x:c>
      <x:c r="B115" s="35">
        <x:v>1</x:v>
      </x:c>
      <x:c r="C115" s="36" t="s">
        <x:v>40</x:v>
      </x:c>
      <x:c r="D115" s="36" t="s">
        <x:v>112</x:v>
      </x:c>
      <x:c r="E115" s="36" t="s">
        <x:v>1144</x:v>
      </x:c>
      <x:c r="F115" s="36" t="s">
        <x:v>1254</x:v>
      </x:c>
      <x:c r="G115" s="36" t="s">
        <x:v>1155</x:v>
      </x:c>
      <x:c r="H115" s="36" t="s">
        <x:v>42</x:v>
      </x:c>
      <x:c r="I115" s="36" t="s">
        <x:v>36</x:v>
      </x:c>
      <x:c r="J115" s="36" t="s">
        <x:v>55</x:v>
      </x:c>
      <x:c r="K115" s="36" t="s">
        <x:v>45</x:v>
      </x:c>
      <x:c r="L115" s="37">
        <x:v>44959.061111111099</x:v>
      </x:c>
      <x:c r="M115" s="37">
        <x:v>44959.073645833298</x:v>
      </x:c>
      <x:c r="N115" s="38">
        <x:v>0.30099999999999999</x:v>
      </x:c>
      <x:c r="O115" s="39">
        <x:v>5</x:v>
      </x:c>
      <x:c r="P115" s="39">
        <x:v>415</x:v>
      </x:c>
      <x:c r="Q115" s="39">
        <x:v>0</x:v>
      </x:c>
      <x:c r="R115" s="39">
        <x:v>0</x:v>
      </x:c>
      <x:c r="S115" s="40">
        <x:v>78</x:v>
      </x:c>
      <x:c r="T115" s="40">
        <x:v>2236</x:v>
      </x:c>
      <x:c r="U115" s="41">
        <x:v>1.51</x:v>
      </x:c>
      <x:c r="V115" s="41">
        <x:v>124.92</x:v>
      </x:c>
      <x:c r="W115" s="41">
        <x:v>0</x:v>
      </x:c>
      <x:c r="X115" s="41">
        <x:v>0</x:v>
      </x:c>
      <x:c r="Y115" s="41">
        <x:v>23.48</x:v>
      </x:c>
      <x:c r="Z115" s="41">
        <x:v>673.04</x:v>
      </x:c>
      <x:c r="CY115" t="s">
        <x:v>346</x:v>
      </x:c>
      <x:c r="DB115" s="7" t="s">
        <x:v>346</x:v>
      </x:c>
    </x:row>
    <x:row r="116" spans="1:106" x14ac:dyDescent="0.3">
      <x:c r="A116" s="35">
        <x:v>401035918</x:v>
      </x:c>
      <x:c r="B116" s="35">
        <x:v>1</x:v>
      </x:c>
      <x:c r="C116" s="36" t="s">
        <x:v>191</x:v>
      </x:c>
      <x:c r="D116" s="36" t="s">
        <x:v>1116</x:v>
      </x:c>
      <x:c r="E116" s="36" t="s">
        <x:v>1159</x:v>
      </x:c>
      <x:c r="F116" s="36" t="s">
        <x:v>1255</x:v>
      </x:c>
      <x:c r="G116" s="36" t="s">
        <x:v>1153</x:v>
      </x:c>
      <x:c r="H116" s="36" t="s">
        <x:v>49</x:v>
      </x:c>
      <x:c r="I116" s="36" t="s">
        <x:v>36</x:v>
      </x:c>
      <x:c r="J116" s="36" t="s">
        <x:v>55</x:v>
      </x:c>
      <x:c r="K116" s="36" t="s">
        <x:v>45</x:v>
      </x:c>
      <x:c r="L116" s="37">
        <x:v>44959.102754629603</x:v>
      </x:c>
      <x:c r="M116" s="37">
        <x:v>44959.137118055602</x:v>
      </x:c>
      <x:c r="N116" s="38">
        <x:v>0.82499999999999996</x:v>
      </x:c>
      <x:c r="O116" s="39">
        <x:v>0</x:v>
      </x:c>
      <x:c r="P116" s="39">
        <x:v>43</x:v>
      </x:c>
      <x:c r="Q116" s="39">
        <x:v>0</x:v>
      </x:c>
      <x:c r="R116" s="39">
        <x:v>0</x:v>
      </x:c>
      <x:c r="S116" s="40">
        <x:v>0</x:v>
      </x:c>
      <x:c r="T116" s="40">
        <x:v>0</x:v>
      </x:c>
      <x:c r="U116" s="41">
        <x:v>0</x:v>
      </x:c>
      <x:c r="V116" s="41">
        <x:v>35.479999999999997</x:v>
      </x:c>
      <x:c r="W116" s="41">
        <x:v>0</x:v>
      </x:c>
      <x:c r="X116" s="41">
        <x:v>0</x:v>
      </x:c>
      <x:c r="Y116" s="41">
        <x:v>0</x:v>
      </x:c>
      <x:c r="Z116" s="41">
        <x:v>0</x:v>
      </x:c>
      <x:c r="CY116" t="s">
        <x:v>347</x:v>
      </x:c>
      <x:c r="DB116" s="7" t="s">
        <x:v>347</x:v>
      </x:c>
    </x:row>
    <x:row r="117" spans="1:106" x14ac:dyDescent="0.3">
      <x:c r="A117" s="35">
        <x:v>401035920</x:v>
      </x:c>
      <x:c r="B117" s="35">
        <x:v>1</x:v>
      </x:c>
      <x:c r="C117" s="36" t="s">
        <x:v>191</x:v>
      </x:c>
      <x:c r="D117" s="36" t="s">
        <x:v>826</x:v>
      </x:c>
      <x:c r="E117" s="36" t="s">
        <x:v>1141</x:v>
      </x:c>
      <x:c r="F117" s="36" t="s">
        <x:v>1256</x:v>
      </x:c>
      <x:c r="G117" s="36" t="s">
        <x:v>1157</x:v>
      </x:c>
      <x:c r="H117" s="36" t="s">
        <x:v>42</x:v>
      </x:c>
      <x:c r="I117" s="36" t="s">
        <x:v>43</x:v>
      </x:c>
      <x:c r="J117" s="36" t="s">
        <x:v>55</x:v>
      </x:c>
      <x:c r="K117" s="36" t="s">
        <x:v>45</x:v>
      </x:c>
      <x:c r="L117" s="37">
        <x:v>44959.106469907398</x:v>
      </x:c>
      <x:c r="M117" s="37">
        <x:v>44959.107743055603</x:v>
      </x:c>
      <x:c r="N117" s="38">
        <x:v>3.1E-2</x:v>
      </x:c>
      <x:c r="O117" s="39">
        <x:v>0</x:v>
      </x:c>
      <x:c r="P117" s="39">
        <x:v>0</x:v>
      </x:c>
      <x:c r="Q117" s="39">
        <x:v>0</x:v>
      </x:c>
      <x:c r="R117" s="39">
        <x:v>0</x:v>
      </x:c>
      <x:c r="S117" s="40">
        <x:v>2</x:v>
      </x:c>
      <x:c r="T117" s="40">
        <x:v>344</x:v>
      </x:c>
      <x:c r="U117" s="41">
        <x:v>0</x:v>
      </x:c>
      <x:c r="V117" s="41">
        <x:v>0</x:v>
      </x:c>
      <x:c r="W117" s="41">
        <x:v>0</x:v>
      </x:c>
      <x:c r="X117" s="41">
        <x:v>0</x:v>
      </x:c>
      <x:c r="Y117" s="41">
        <x:v>0.06</x:v>
      </x:c>
      <x:c r="Z117" s="41">
        <x:v>10.66</x:v>
      </x:c>
      <x:c r="CY117" t="s">
        <x:v>348</x:v>
      </x:c>
      <x:c r="DB117" s="7" t="s">
        <x:v>348</x:v>
      </x:c>
    </x:row>
    <x:row r="118" spans="1:106" x14ac:dyDescent="0.3">
      <x:c r="A118" s="35">
        <x:v>401035921</x:v>
      </x:c>
      <x:c r="B118" s="35">
        <x:v>1</x:v>
      </x:c>
      <x:c r="C118" s="36" t="s">
        <x:v>191</x:v>
      </x:c>
      <x:c r="D118" s="36" t="s">
        <x:v>826</x:v>
      </x:c>
      <x:c r="E118" s="36" t="s">
        <x:v>1141</x:v>
      </x:c>
      <x:c r="F118" s="36" t="s">
        <x:v>1250</x:v>
      </x:c>
      <x:c r="G118" s="36" t="s">
        <x:v>1157</x:v>
      </x:c>
      <x:c r="H118" s="36" t="s">
        <x:v>42</x:v>
      </x:c>
      <x:c r="I118" s="36" t="s">
        <x:v>36</x:v>
      </x:c>
      <x:c r="J118" s="36" t="s">
        <x:v>55</x:v>
      </x:c>
      <x:c r="K118" s="36" t="s">
        <x:v>45</x:v>
      </x:c>
      <x:c r="L118" s="37">
        <x:v>44959.109317129602</x:v>
      </x:c>
      <x:c r="M118" s="37">
        <x:v>44959.169340277796</x:v>
      </x:c>
      <x:c r="N118" s="38">
        <x:v>1.4410000000000001</x:v>
      </x:c>
      <x:c r="O118" s="39">
        <x:v>0</x:v>
      </x:c>
      <x:c r="P118" s="39">
        <x:v>0</x:v>
      </x:c>
      <x:c r="Q118" s="39">
        <x:v>0</x:v>
      </x:c>
      <x:c r="R118" s="39">
        <x:v>0</x:v>
      </x:c>
      <x:c r="S118" s="40">
        <x:v>4</x:v>
      </x:c>
      <x:c r="T118" s="40">
        <x:v>1419</x:v>
      </x:c>
      <x:c r="U118" s="41">
        <x:v>0</x:v>
      </x:c>
      <x:c r="V118" s="41">
        <x:v>0</x:v>
      </x:c>
      <x:c r="W118" s="41">
        <x:v>0</x:v>
      </x:c>
      <x:c r="X118" s="41">
        <x:v>0</x:v>
      </x:c>
      <x:c r="Y118" s="41">
        <x:v>5.76</x:v>
      </x:c>
      <x:c r="Z118" s="41">
        <x:v>2044.78</x:v>
      </x:c>
      <x:c r="CY118" t="s">
        <x:v>349</x:v>
      </x:c>
      <x:c r="DB118" s="7" t="s">
        <x:v>349</x:v>
      </x:c>
    </x:row>
    <x:row r="119" spans="1:106" x14ac:dyDescent="0.3">
      <x:c r="A119" s="35">
        <x:v>401035922</x:v>
      </x:c>
      <x:c r="B119" s="35">
        <x:v>1</x:v>
      </x:c>
      <x:c r="C119" s="36" t="s">
        <x:v>40</x:v>
      </x:c>
      <x:c r="D119" s="36" t="s">
        <x:v>112</x:v>
      </x:c>
      <x:c r="E119" s="36" t="s">
        <x:v>1141</x:v>
      </x:c>
      <x:c r="F119" s="36" t="s">
        <x:v>1257</x:v>
      </x:c>
      <x:c r="G119" s="36" t="s">
        <x:v>1155</x:v>
      </x:c>
      <x:c r="H119" s="36" t="s">
        <x:v>42</x:v>
      </x:c>
      <x:c r="I119" s="36" t="s">
        <x:v>36</x:v>
      </x:c>
      <x:c r="J119" s="36" t="s">
        <x:v>55</x:v>
      </x:c>
      <x:c r="K119" s="36" t="s">
        <x:v>45</x:v>
      </x:c>
      <x:c r="L119" s="37">
        <x:v>44959.105497685203</x:v>
      </x:c>
      <x:c r="M119" s="37">
        <x:v>44959.108124999999</x:v>
      </x:c>
      <x:c r="N119" s="38">
        <x:v>6.3E-2</x:v>
      </x:c>
      <x:c r="O119" s="39">
        <x:v>0</x:v>
      </x:c>
      <x:c r="P119" s="39">
        <x:v>0</x:v>
      </x:c>
      <x:c r="Q119" s="39">
        <x:v>9</x:v>
      </x:c>
      <x:c r="R119" s="39">
        <x:v>1477</x:v>
      </x:c>
      <x:c r="S119" s="40">
        <x:v>33</x:v>
      </x:c>
      <x:c r="T119" s="40">
        <x:v>2466</x:v>
      </x:c>
      <x:c r="U119" s="41">
        <x:v>0</x:v>
      </x:c>
      <x:c r="V119" s="41">
        <x:v>0</x:v>
      </x:c>
      <x:c r="W119" s="41">
        <x:v>0.56999999999999995</x:v>
      </x:c>
      <x:c r="X119" s="41">
        <x:v>93.05</x:v>
      </x:c>
      <x:c r="Y119" s="41">
        <x:v>2.08</x:v>
      </x:c>
      <x:c r="Z119" s="41">
        <x:v>155.36000000000001</x:v>
      </x:c>
      <x:c r="CY119" t="s">
        <x:v>350</x:v>
      </x:c>
      <x:c r="DB119" s="7" t="s">
        <x:v>350</x:v>
      </x:c>
    </x:row>
    <x:row r="120" spans="1:106" x14ac:dyDescent="0.3">
      <x:c r="A120" s="35">
        <x:v>401035923</x:v>
      </x:c>
      <x:c r="B120" s="35">
        <x:v>1</x:v>
      </x:c>
      <x:c r="C120" s="36" t="s">
        <x:v>191</x:v>
      </x:c>
      <x:c r="D120" s="36" t="s">
        <x:v>826</x:v>
      </x:c>
      <x:c r="E120" s="36" t="s">
        <x:v>1141</x:v>
      </x:c>
      <x:c r="F120" s="36" t="s">
        <x:v>1258</x:v>
      </x:c>
      <x:c r="G120" s="36" t="s">
        <x:v>1155</x:v>
      </x:c>
      <x:c r="H120" s="36" t="s">
        <x:v>42</x:v>
      </x:c>
      <x:c r="I120" s="36" t="s">
        <x:v>43</x:v>
      </x:c>
      <x:c r="J120" s="36" t="s">
        <x:v>55</x:v>
      </x:c>
      <x:c r="K120" s="36" t="s">
        <x:v>45</x:v>
      </x:c>
      <x:c r="L120" s="37">
        <x:v>44959.110381944403</x:v>
      </x:c>
      <x:c r="M120" s="37">
        <x:v>44959.112025463</x:v>
      </x:c>
      <x:c r="N120" s="38">
        <x:v>3.9E-2</x:v>
      </x:c>
      <x:c r="O120" s="39">
        <x:v>0</x:v>
      </x:c>
      <x:c r="P120" s="39">
        <x:v>0</x:v>
      </x:c>
      <x:c r="Q120" s="39">
        <x:v>0</x:v>
      </x:c>
      <x:c r="R120" s="39">
        <x:v>0</x:v>
      </x:c>
      <x:c r="S120" s="40">
        <x:v>4</x:v>
      </x:c>
      <x:c r="T120" s="40">
        <x:v>732</x:v>
      </x:c>
      <x:c r="U120" s="41">
        <x:v>0</x:v>
      </x:c>
      <x:c r="V120" s="41">
        <x:v>0</x:v>
      </x:c>
      <x:c r="W120" s="41">
        <x:v>0</x:v>
      </x:c>
      <x:c r="X120" s="41">
        <x:v>0</x:v>
      </x:c>
      <x:c r="Y120" s="41">
        <x:v>0.16</x:v>
      </x:c>
      <x:c r="Z120" s="41">
        <x:v>28.55</x:v>
      </x:c>
      <x:c r="CY120" t="s">
        <x:v>115</x:v>
      </x:c>
      <x:c r="DB120" s="7" t="s">
        <x:v>115</x:v>
      </x:c>
    </x:row>
    <x:row r="121" spans="1:106" x14ac:dyDescent="0.3">
      <x:c r="A121" s="35">
        <x:v>401035925</x:v>
      </x:c>
      <x:c r="B121" s="35">
        <x:v>1</x:v>
      </x:c>
      <x:c r="C121" s="36" t="s">
        <x:v>191</x:v>
      </x:c>
      <x:c r="D121" s="36" t="s">
        <x:v>1116</x:v>
      </x:c>
      <x:c r="E121" s="36" t="s">
        <x:v>1141</x:v>
      </x:c>
      <x:c r="F121" s="36" t="s">
        <x:v>1259</x:v>
      </x:c>
      <x:c r="G121" s="36" t="s">
        <x:v>1155</x:v>
      </x:c>
      <x:c r="H121" s="36" t="s">
        <x:v>42</x:v>
      </x:c>
      <x:c r="I121" s="36" t="s">
        <x:v>43</x:v>
      </x:c>
      <x:c r="J121" s="36" t="s">
        <x:v>55</x:v>
      </x:c>
      <x:c r="K121" s="36" t="s">
        <x:v>45</x:v>
      </x:c>
      <x:c r="L121" s="37">
        <x:v>44959.128009259301</x:v>
      </x:c>
      <x:c r="M121" s="37">
        <x:v>44959.128356481502</x:v>
      </x:c>
      <x:c r="N121" s="38">
        <x:v>8.0000000000000002E-3</x:v>
      </x:c>
      <x:c r="O121" s="39">
        <x:v>0</x:v>
      </x:c>
      <x:c r="P121" s="39">
        <x:v>0</x:v>
      </x:c>
      <x:c r="Q121" s="39">
        <x:v>0</x:v>
      </x:c>
      <x:c r="R121" s="39">
        <x:v>0</x:v>
      </x:c>
      <x:c r="S121" s="40">
        <x:v>1</x:v>
      </x:c>
      <x:c r="T121" s="40">
        <x:v>82</x:v>
      </x:c>
      <x:c r="U121" s="41">
        <x:v>0</x:v>
      </x:c>
      <x:c r="V121" s="41">
        <x:v>0</x:v>
      </x:c>
      <x:c r="W121" s="41">
        <x:v>0</x:v>
      </x:c>
      <x:c r="X121" s="41">
        <x:v>0</x:v>
      </x:c>
      <x:c r="Y121" s="41">
        <x:v>0.01</x:v>
      </x:c>
      <x:c r="Z121" s="41">
        <x:v>0.66</x:v>
      </x:c>
      <x:c r="CY121" t="s">
        <x:v>351</x:v>
      </x:c>
      <x:c r="DB121" s="7" t="s">
        <x:v>351</x:v>
      </x:c>
    </x:row>
    <x:row r="122" spans="1:106" x14ac:dyDescent="0.3">
      <x:c r="A122" s="35">
        <x:v>401035926</x:v>
      </x:c>
      <x:c r="B122" s="35">
        <x:v>1</x:v>
      </x:c>
      <x:c r="C122" s="36" t="s">
        <x:v>191</x:v>
      </x:c>
      <x:c r="D122" s="36" t="s">
        <x:v>1116</x:v>
      </x:c>
      <x:c r="E122" s="36" t="s">
        <x:v>1159</x:v>
      </x:c>
      <x:c r="F122" s="36" t="s">
        <x:v>1260</x:v>
      </x:c>
      <x:c r="G122" s="36" t="s">
        <x:v>1153</x:v>
      </x:c>
      <x:c r="H122" s="36" t="s">
        <x:v>49</x:v>
      </x:c>
      <x:c r="I122" s="36" t="s">
        <x:v>36</x:v>
      </x:c>
      <x:c r="J122" s="36" t="s">
        <x:v>55</x:v>
      </x:c>
      <x:c r="K122" s="36" t="s">
        <x:v>45</x:v>
      </x:c>
      <x:c r="L122" s="37">
        <x:v>44959.1335300926</x:v>
      </x:c>
      <x:c r="M122" s="37">
        <x:v>44959.147002314799</x:v>
      </x:c>
      <x:c r="N122" s="38">
        <x:v>0.32300000000000001</x:v>
      </x:c>
      <x:c r="O122" s="39">
        <x:v>0</x:v>
      </x:c>
      <x:c r="P122" s="39">
        <x:v>1</x:v>
      </x:c>
      <x:c r="Q122" s="39">
        <x:v>0</x:v>
      </x:c>
      <x:c r="R122" s="39">
        <x:v>0</x:v>
      </x:c>
      <x:c r="S122" s="40">
        <x:v>0</x:v>
      </x:c>
      <x:c r="T122" s="40">
        <x:v>0</x:v>
      </x:c>
      <x:c r="U122" s="41">
        <x:v>0</x:v>
      </x:c>
      <x:c r="V122" s="41">
        <x:v>0.32</x:v>
      </x:c>
      <x:c r="W122" s="41">
        <x:v>0</x:v>
      </x:c>
      <x:c r="X122" s="41">
        <x:v>0</x:v>
      </x:c>
      <x:c r="Y122" s="41">
        <x:v>0</x:v>
      </x:c>
      <x:c r="Z122" s="41">
        <x:v>0</x:v>
      </x:c>
      <x:c r="CY122" t="s">
        <x:v>352</x:v>
      </x:c>
      <x:c r="DB122" s="7" t="s">
        <x:v>352</x:v>
      </x:c>
    </x:row>
    <x:row r="123" spans="1:106" x14ac:dyDescent="0.3">
      <x:c r="A123" s="35">
        <x:v>401035927</x:v>
      </x:c>
      <x:c r="B123" s="35">
        <x:v>1</x:v>
      </x:c>
      <x:c r="C123" s="36" t="s">
        <x:v>191</x:v>
      </x:c>
      <x:c r="D123" s="36" t="s">
        <x:v>1116</x:v>
      </x:c>
      <x:c r="E123" s="36" t="s">
        <x:v>1141</x:v>
      </x:c>
      <x:c r="F123" s="36" t="s">
        <x:v>1261</x:v>
      </x:c>
      <x:c r="G123" s="36" t="s">
        <x:v>1162</x:v>
      </x:c>
      <x:c r="H123" s="36" t="s">
        <x:v>42</x:v>
      </x:c>
      <x:c r="I123" s="36" t="s">
        <x:v>36</x:v>
      </x:c>
      <x:c r="J123" s="36" t="s">
        <x:v>55</x:v>
      </x:c>
      <x:c r="K123" s="36" t="s">
        <x:v>45</x:v>
      </x:c>
      <x:c r="L123" s="37">
        <x:v>44959.138969907399</x:v>
      </x:c>
      <x:c r="M123" s="37">
        <x:v>44959.175115740698</x:v>
      </x:c>
      <x:c r="N123" s="38">
        <x:v>0.86799999999999999</x:v>
      </x:c>
      <x:c r="O123" s="39">
        <x:v>0</x:v>
      </x:c>
      <x:c r="P123" s="39">
        <x:v>10</x:v>
      </x:c>
      <x:c r="Q123" s="39">
        <x:v>0</x:v>
      </x:c>
      <x:c r="R123" s="39">
        <x:v>0</x:v>
      </x:c>
      <x:c r="S123" s="40">
        <x:v>0</x:v>
      </x:c>
      <x:c r="T123" s="40">
        <x:v>0</x:v>
      </x:c>
      <x:c r="U123" s="41">
        <x:v>0</x:v>
      </x:c>
      <x:c r="V123" s="41">
        <x:v>8.68</x:v>
      </x:c>
      <x:c r="W123" s="41">
        <x:v>0</x:v>
      </x:c>
      <x:c r="X123" s="41">
        <x:v>0</x:v>
      </x:c>
      <x:c r="Y123" s="41">
        <x:v>0</x:v>
      </x:c>
      <x:c r="Z123" s="41">
        <x:v>0</x:v>
      </x:c>
      <x:c r="CY123" t="s">
        <x:v>353</x:v>
      </x:c>
      <x:c r="DB123" s="7" t="s">
        <x:v>353</x:v>
      </x:c>
    </x:row>
    <x:row r="124" spans="1:106" x14ac:dyDescent="0.3">
      <x:c r="A124" s="35">
        <x:v>401035927</x:v>
      </x:c>
      <x:c r="B124" s="35">
        <x:v>2</x:v>
      </x:c>
      <x:c r="C124" s="36" t="s">
        <x:v>191</x:v>
      </x:c>
      <x:c r="D124" s="36" t="s">
        <x:v>1116</x:v>
      </x:c>
      <x:c r="E124" s="36" t="s">
        <x:v>1141</x:v>
      </x:c>
      <x:c r="F124" s="36" t="s">
        <x:v>1261</x:v>
      </x:c>
      <x:c r="G124" s="36" t="s">
        <x:v>1162</x:v>
      </x:c>
      <x:c r="H124" s="36" t="s">
        <x:v>42</x:v>
      </x:c>
      <x:c r="I124" s="36" t="s">
        <x:v>36</x:v>
      </x:c>
      <x:c r="J124" s="36" t="s">
        <x:v>55</x:v>
      </x:c>
      <x:c r="K124" s="36" t="s">
        <x:v>45</x:v>
      </x:c>
      <x:c r="L124" s="37">
        <x:v>44959.175115740698</x:v>
      </x:c>
      <x:c r="M124" s="37">
        <x:v>44959.183182870402</x:v>
      </x:c>
      <x:c r="N124" s="38">
        <x:v>0.19400000000000001</x:v>
      </x:c>
      <x:c r="O124" s="39">
        <x:v>0</x:v>
      </x:c>
      <x:c r="P124" s="39">
        <x:v>29</x:v>
      </x:c>
      <x:c r="Q124" s="39">
        <x:v>0</x:v>
      </x:c>
      <x:c r="R124" s="39">
        <x:v>0</x:v>
      </x:c>
      <x:c r="S124" s="40">
        <x:v>0</x:v>
      </x:c>
      <x:c r="T124" s="40">
        <x:v>0</x:v>
      </x:c>
      <x:c r="U124" s="41">
        <x:v>0</x:v>
      </x:c>
      <x:c r="V124" s="41">
        <x:v>5.63</x:v>
      </x:c>
      <x:c r="W124" s="41">
        <x:v>0</x:v>
      </x:c>
      <x:c r="X124" s="41">
        <x:v>0</x:v>
      </x:c>
      <x:c r="Y124" s="41">
        <x:v>0</x:v>
      </x:c>
      <x:c r="Z124" s="41">
        <x:v>0</x:v>
      </x:c>
      <x:c r="CY124" t="s">
        <x:v>354</x:v>
      </x:c>
      <x:c r="DB124" s="7" t="s">
        <x:v>354</x:v>
      </x:c>
    </x:row>
    <x:row r="125" spans="1:106" x14ac:dyDescent="0.3">
      <x:c r="A125" s="35">
        <x:v>401035928</x:v>
      </x:c>
      <x:c r="B125" s="35">
        <x:v>1</x:v>
      </x:c>
      <x:c r="C125" s="36" t="s">
        <x:v>191</x:v>
      </x:c>
      <x:c r="D125" s="36" t="s">
        <x:v>1115</x:v>
      </x:c>
      <x:c r="E125" s="36" t="s">
        <x:v>1147</x:v>
      </x:c>
      <x:c r="F125" s="36" t="s">
        <x:v>1262</x:v>
      </x:c>
      <x:c r="G125" s="36" t="s">
        <x:v>1150</x:v>
      </x:c>
      <x:c r="H125" s="36" t="s">
        <x:v>49</x:v>
      </x:c>
      <x:c r="I125" s="36" t="s">
        <x:v>36</x:v>
      </x:c>
      <x:c r="J125" s="36" t="s">
        <x:v>55</x:v>
      </x:c>
      <x:c r="K125" s="36" t="s">
        <x:v>45</x:v>
      </x:c>
      <x:c r="L125" s="37">
        <x:v>44959.147870370398</x:v>
      </x:c>
      <x:c r="M125" s="37">
        <x:v>44959.1714699074</x:v>
      </x:c>
      <x:c r="N125" s="38">
        <x:v>0.56599999999999995</x:v>
      </x:c>
      <x:c r="O125" s="39">
        <x:v>0</x:v>
      </x:c>
      <x:c r="P125" s="39">
        <x:v>526</x:v>
      </x:c>
      <x:c r="Q125" s="39">
        <x:v>0</x:v>
      </x:c>
      <x:c r="R125" s="39">
        <x:v>0</x:v>
      </x:c>
      <x:c r="S125" s="40">
        <x:v>0</x:v>
      </x:c>
      <x:c r="T125" s="40">
        <x:v>0</x:v>
      </x:c>
      <x:c r="U125" s="41">
        <x:v>0</x:v>
      </x:c>
      <x:c r="V125" s="41">
        <x:v>297.72000000000003</x:v>
      </x:c>
      <x:c r="W125" s="41">
        <x:v>0</x:v>
      </x:c>
      <x:c r="X125" s="41">
        <x:v>0</x:v>
      </x:c>
      <x:c r="Y125" s="41">
        <x:v>0</x:v>
      </x:c>
      <x:c r="Z125" s="41">
        <x:v>0</x:v>
      </x:c>
      <x:c r="CY125" t="s">
        <x:v>355</x:v>
      </x:c>
      <x:c r="DB125" s="7" t="s">
        <x:v>355</x:v>
      </x:c>
    </x:row>
    <x:row r="126" spans="1:106" x14ac:dyDescent="0.3">
      <x:c r="A126" s="35">
        <x:v>401035931</x:v>
      </x:c>
      <x:c r="B126" s="35">
        <x:v>1</x:v>
      </x:c>
      <x:c r="C126" s="36" t="s">
        <x:v>191</x:v>
      </x:c>
      <x:c r="D126" s="36" t="s">
        <x:v>1116</x:v>
      </x:c>
      <x:c r="E126" s="36" t="s">
        <x:v>1159</x:v>
      </x:c>
      <x:c r="F126" s="36" t="s">
        <x:v>1263</x:v>
      </x:c>
      <x:c r="G126" s="36" t="s">
        <x:v>1264</x:v>
      </x:c>
      <x:c r="H126" s="36" t="s">
        <x:v>49</x:v>
      </x:c>
      <x:c r="I126" s="36" t="s">
        <x:v>36</x:v>
      </x:c>
      <x:c r="J126" s="36" t="s">
        <x:v>55</x:v>
      </x:c>
      <x:c r="K126" s="36" t="s">
        <x:v>45</x:v>
      </x:c>
      <x:c r="L126" s="37">
        <x:v>44959.1793287037</x:v>
      </x:c>
      <x:c r="M126" s="37">
        <x:v>44959.248043981497</x:v>
      </x:c>
      <x:c r="N126" s="38">
        <x:v>1.649</x:v>
      </x:c>
      <x:c r="O126" s="39">
        <x:v>0</x:v>
      </x:c>
      <x:c r="P126" s="39">
        <x:v>91</x:v>
      </x:c>
      <x:c r="Q126" s="39">
        <x:v>0</x:v>
      </x:c>
      <x:c r="R126" s="39">
        <x:v>0</x:v>
      </x:c>
      <x:c r="S126" s="40">
        <x:v>0</x:v>
      </x:c>
      <x:c r="T126" s="40">
        <x:v>0</x:v>
      </x:c>
      <x:c r="U126" s="41">
        <x:v>0</x:v>
      </x:c>
      <x:c r="V126" s="41">
        <x:v>150.06</x:v>
      </x:c>
      <x:c r="W126" s="41">
        <x:v>0</x:v>
      </x:c>
      <x:c r="X126" s="41">
        <x:v>0</x:v>
      </x:c>
      <x:c r="Y126" s="41">
        <x:v>0</x:v>
      </x:c>
      <x:c r="Z126" s="41">
        <x:v>0</x:v>
      </x:c>
      <x:c r="CY126" t="s">
        <x:v>356</x:v>
      </x:c>
      <x:c r="DB126" s="7" t="s">
        <x:v>356</x:v>
      </x:c>
    </x:row>
    <x:row r="127" spans="1:106" x14ac:dyDescent="0.3">
      <x:c r="A127" s="35">
        <x:v>401035932</x:v>
      </x:c>
      <x:c r="B127" s="35">
        <x:v>1</x:v>
      </x:c>
      <x:c r="C127" s="36" t="s">
        <x:v>191</x:v>
      </x:c>
      <x:c r="D127" s="36" t="s">
        <x:v>1115</x:v>
      </x:c>
      <x:c r="E127" s="36" t="s">
        <x:v>1159</x:v>
      </x:c>
      <x:c r="F127" s="36" t="s">
        <x:v>1265</x:v>
      </x:c>
      <x:c r="G127" s="36" t="s">
        <x:v>1153</x:v>
      </x:c>
      <x:c r="H127" s="36" t="s">
        <x:v>49</x:v>
      </x:c>
      <x:c r="I127" s="36" t="s">
        <x:v>36</x:v>
      </x:c>
      <x:c r="J127" s="36" t="s">
        <x:v>55</x:v>
      </x:c>
      <x:c r="K127" s="36" t="s">
        <x:v>45</x:v>
      </x:c>
      <x:c r="L127" s="37">
        <x:v>44959.1750231482</x:v>
      </x:c>
      <x:c r="M127" s="37">
        <x:v>44959.222511574102</x:v>
      </x:c>
      <x:c r="N127" s="38">
        <x:v>1.1399999999999999</x:v>
      </x:c>
      <x:c r="O127" s="39">
        <x:v>0</x:v>
      </x:c>
      <x:c r="P127" s="39">
        <x:v>4</x:v>
      </x:c>
      <x:c r="Q127" s="39">
        <x:v>0</x:v>
      </x:c>
      <x:c r="R127" s="39">
        <x:v>0</x:v>
      </x:c>
      <x:c r="S127" s="40">
        <x:v>0</x:v>
      </x:c>
      <x:c r="T127" s="40">
        <x:v>0</x:v>
      </x:c>
      <x:c r="U127" s="41">
        <x:v>0</x:v>
      </x:c>
      <x:c r="V127" s="41">
        <x:v>4.5599999999999996</x:v>
      </x:c>
      <x:c r="W127" s="41">
        <x:v>0</x:v>
      </x:c>
      <x:c r="X127" s="41">
        <x:v>0</x:v>
      </x:c>
      <x:c r="Y127" s="41">
        <x:v>0</x:v>
      </x:c>
      <x:c r="Z127" s="41">
        <x:v>0</x:v>
      </x:c>
      <x:c r="CY127" t="s">
        <x:v>357</x:v>
      </x:c>
      <x:c r="DB127" s="7" t="s">
        <x:v>357</x:v>
      </x:c>
    </x:row>
    <x:row r="128" spans="1:106" x14ac:dyDescent="0.3">
      <x:c r="A128" s="35">
        <x:v>401035935</x:v>
      </x:c>
      <x:c r="B128" s="35">
        <x:v>1</x:v>
      </x:c>
      <x:c r="C128" s="36" t="s">
        <x:v>191</x:v>
      </x:c>
      <x:c r="D128" s="36" t="s">
        <x:v>1115</x:v>
      </x:c>
      <x:c r="E128" s="36" t="s">
        <x:v>1159</x:v>
      </x:c>
      <x:c r="F128" s="36" t="s">
        <x:v>1266</x:v>
      </x:c>
      <x:c r="G128" s="36" t="s">
        <x:v>1264</x:v>
      </x:c>
      <x:c r="H128" s="36" t="s">
        <x:v>49</x:v>
      </x:c>
      <x:c r="I128" s="36" t="s">
        <x:v>36</x:v>
      </x:c>
      <x:c r="J128" s="36" t="s">
        <x:v>55</x:v>
      </x:c>
      <x:c r="K128" s="36" t="s">
        <x:v>45</x:v>
      </x:c>
      <x:c r="L128" s="37">
        <x:v>44959.198136574101</x:v>
      </x:c>
      <x:c r="M128" s="37">
        <x:v>44959.5080787037</x:v>
      </x:c>
      <x:c r="N128" s="38">
        <x:v>7.4390000000000001</x:v>
      </x:c>
      <x:c r="O128" s="39">
        <x:v>0</x:v>
      </x:c>
      <x:c r="P128" s="39">
        <x:v>58</x:v>
      </x:c>
      <x:c r="Q128" s="39">
        <x:v>0</x:v>
      </x:c>
      <x:c r="R128" s="39">
        <x:v>0</x:v>
      </x:c>
      <x:c r="S128" s="40">
        <x:v>0</x:v>
      </x:c>
      <x:c r="T128" s="40">
        <x:v>0</x:v>
      </x:c>
      <x:c r="U128" s="41">
        <x:v>0</x:v>
      </x:c>
      <x:c r="V128" s="41">
        <x:v>431.46</x:v>
      </x:c>
      <x:c r="W128" s="41">
        <x:v>0</x:v>
      </x:c>
      <x:c r="X128" s="41">
        <x:v>0</x:v>
      </x:c>
      <x:c r="Y128" s="41">
        <x:v>0</x:v>
      </x:c>
      <x:c r="Z128" s="41">
        <x:v>0</x:v>
      </x:c>
      <x:c r="CY128" t="s">
        <x:v>358</x:v>
      </x:c>
      <x:c r="DB128" s="7" t="s">
        <x:v>358</x:v>
      </x:c>
    </x:row>
    <x:row r="129" spans="1:106" x14ac:dyDescent="0.3">
      <x:c r="A129" s="35">
        <x:v>401035936</x:v>
      </x:c>
      <x:c r="B129" s="35">
        <x:v>1</x:v>
      </x:c>
      <x:c r="C129" s="36" t="s">
        <x:v>191</x:v>
      </x:c>
      <x:c r="D129" s="36" t="s">
        <x:v>827</x:v>
      </x:c>
      <x:c r="E129" s="36" t="s">
        <x:v>1141</x:v>
      </x:c>
      <x:c r="F129" s="36" t="s">
        <x:v>1267</x:v>
      </x:c>
      <x:c r="G129" s="36" t="s">
        <x:v>1155</x:v>
      </x:c>
      <x:c r="H129" s="36" t="s">
        <x:v>42</x:v>
      </x:c>
      <x:c r="I129" s="36" t="s">
        <x:v>36</x:v>
      </x:c>
      <x:c r="J129" s="36" t="s">
        <x:v>55</x:v>
      </x:c>
      <x:c r="K129" s="36" t="s">
        <x:v>45</x:v>
      </x:c>
      <x:c r="L129" s="37">
        <x:v>44959.059814814798</x:v>
      </x:c>
      <x:c r="M129" s="37">
        <x:v>44959.135416666701</x:v>
      </x:c>
      <x:c r="N129" s="38">
        <x:v>1.8140000000000001</x:v>
      </x:c>
      <x:c r="O129" s="39">
        <x:v>0</x:v>
      </x:c>
      <x:c r="P129" s="39">
        <x:v>26</x:v>
      </x:c>
      <x:c r="Q129" s="39">
        <x:v>0</x:v>
      </x:c>
      <x:c r="R129" s="39">
        <x:v>0</x:v>
      </x:c>
      <x:c r="S129" s="40">
        <x:v>1</x:v>
      </x:c>
      <x:c r="T129" s="40">
        <x:v>2</x:v>
      </x:c>
      <x:c r="U129" s="41">
        <x:v>0</x:v>
      </x:c>
      <x:c r="V129" s="41">
        <x:v>47.16</x:v>
      </x:c>
      <x:c r="W129" s="41">
        <x:v>0</x:v>
      </x:c>
      <x:c r="X129" s="41">
        <x:v>0</x:v>
      </x:c>
      <x:c r="Y129" s="41">
        <x:v>1.81</x:v>
      </x:c>
      <x:c r="Z129" s="41">
        <x:v>3.63</x:v>
      </x:c>
      <x:c r="CY129" t="s">
        <x:v>359</x:v>
      </x:c>
      <x:c r="DB129" s="7" t="s">
        <x:v>359</x:v>
      </x:c>
    </x:row>
    <x:row r="130" spans="1:106" x14ac:dyDescent="0.3">
      <x:c r="A130" s="35">
        <x:v>401035937</x:v>
      </x:c>
      <x:c r="B130" s="35">
        <x:v>1</x:v>
      </x:c>
      <x:c r="C130" s="36" t="s">
        <x:v>191</x:v>
      </x:c>
      <x:c r="D130" s="36" t="s">
        <x:v>826</x:v>
      </x:c>
      <x:c r="E130" s="36" t="s">
        <x:v>1141</x:v>
      </x:c>
      <x:c r="F130" s="36" t="s">
        <x:v>1258</x:v>
      </x:c>
      <x:c r="G130" s="36" t="s">
        <x:v>1155</x:v>
      </x:c>
      <x:c r="H130" s="36" t="s">
        <x:v>42</x:v>
      </x:c>
      <x:c r="I130" s="36" t="s">
        <x:v>43</x:v>
      </x:c>
      <x:c r="J130" s="36" t="s">
        <x:v>55</x:v>
      </x:c>
      <x:c r="K130" s="36" t="s">
        <x:v>45</x:v>
      </x:c>
      <x:c r="L130" s="37">
        <x:v>44959.201087963003</x:v>
      </x:c>
      <x:c r="M130" s="37">
        <x:v>44959.202731481499</x:v>
      </x:c>
      <x:c r="N130" s="38">
        <x:v>3.9E-2</x:v>
      </x:c>
      <x:c r="O130" s="39">
        <x:v>0</x:v>
      </x:c>
      <x:c r="P130" s="39">
        <x:v>0</x:v>
      </x:c>
      <x:c r="Q130" s="39">
        <x:v>0</x:v>
      </x:c>
      <x:c r="R130" s="39">
        <x:v>0</x:v>
      </x:c>
      <x:c r="S130" s="40">
        <x:v>4</x:v>
      </x:c>
      <x:c r="T130" s="40">
        <x:v>732</x:v>
      </x:c>
      <x:c r="U130" s="41">
        <x:v>0</x:v>
      </x:c>
      <x:c r="V130" s="41">
        <x:v>0</x:v>
      </x:c>
      <x:c r="W130" s="41">
        <x:v>0</x:v>
      </x:c>
      <x:c r="X130" s="41">
        <x:v>0</x:v>
      </x:c>
      <x:c r="Y130" s="41">
        <x:v>0.16</x:v>
      </x:c>
      <x:c r="Z130" s="41">
        <x:v>28.55</x:v>
      </x:c>
      <x:c r="CY130" t="s">
        <x:v>360</x:v>
      </x:c>
      <x:c r="DB130" s="7" t="s">
        <x:v>360</x:v>
      </x:c>
    </x:row>
    <x:row r="131" spans="1:106" x14ac:dyDescent="0.3">
      <x:c r="A131" s="35">
        <x:v>401035938</x:v>
      </x:c>
      <x:c r="B131" s="35">
        <x:v>1</x:v>
      </x:c>
      <x:c r="C131" s="36" t="s">
        <x:v>191</x:v>
      </x:c>
      <x:c r="D131" s="36" t="s">
        <x:v>828</x:v>
      </x:c>
      <x:c r="E131" s="36" t="s">
        <x:v>1144</x:v>
      </x:c>
      <x:c r="F131" s="36" t="s">
        <x:v>1268</x:v>
      </x:c>
      <x:c r="G131" s="36" t="s">
        <x:v>1155</x:v>
      </x:c>
      <x:c r="H131" s="36" t="s">
        <x:v>42</x:v>
      </x:c>
      <x:c r="I131" s="36" t="s">
        <x:v>36</x:v>
      </x:c>
      <x:c r="J131" s="36" t="s">
        <x:v>55</x:v>
      </x:c>
      <x:c r="K131" s="36" t="s">
        <x:v>45</x:v>
      </x:c>
      <x:c r="L131" s="37">
        <x:v>44959.193078703698</x:v>
      </x:c>
      <x:c r="M131" s="37">
        <x:v>44959.204166666699</x:v>
      </x:c>
      <x:c r="N131" s="38">
        <x:v>0.26600000000000001</x:v>
      </x:c>
      <x:c r="O131" s="39">
        <x:v>1</x:v>
      </x:c>
      <x:c r="P131" s="39">
        <x:v>0</x:v>
      </x:c>
      <x:c r="Q131" s="39">
        <x:v>0</x:v>
      </x:c>
      <x:c r="R131" s="39">
        <x:v>0</x:v>
      </x:c>
      <x:c r="S131" s="40">
        <x:v>0</x:v>
      </x:c>
      <x:c r="T131" s="40">
        <x:v>0</x:v>
      </x:c>
      <x:c r="U131" s="41">
        <x:v>0.27</x:v>
      </x:c>
      <x:c r="V131" s="41">
        <x:v>0</x:v>
      </x:c>
      <x:c r="W131" s="41">
        <x:v>0</x:v>
      </x:c>
      <x:c r="X131" s="41">
        <x:v>0</x:v>
      </x:c>
      <x:c r="Y131" s="41">
        <x:v>0</x:v>
      </x:c>
      <x:c r="Z131" s="41">
        <x:v>0</x:v>
      </x:c>
      <x:c r="CY131" t="s">
        <x:v>361</x:v>
      </x:c>
      <x:c r="DB131" s="7" t="s">
        <x:v>361</x:v>
      </x:c>
    </x:row>
    <x:row r="132" spans="1:106" x14ac:dyDescent="0.3">
      <x:c r="A132" s="35">
        <x:v>401035939</x:v>
      </x:c>
      <x:c r="B132" s="35">
        <x:v>1</x:v>
      </x:c>
      <x:c r="C132" s="36" t="s">
        <x:v>191</x:v>
      </x:c>
      <x:c r="D132" s="36" t="s">
        <x:v>1115</x:v>
      </x:c>
      <x:c r="E132" s="36" t="s">
        <x:v>1147</x:v>
      </x:c>
      <x:c r="F132" s="36" t="s">
        <x:v>1269</x:v>
      </x:c>
      <x:c r="G132" s="36" t="s">
        <x:v>1150</x:v>
      </x:c>
      <x:c r="H132" s="36" t="s">
        <x:v>49</x:v>
      </x:c>
      <x:c r="I132" s="36" t="s">
        <x:v>36</x:v>
      </x:c>
      <x:c r="J132" s="36" t="s">
        <x:v>55</x:v>
      </x:c>
      <x:c r="K132" s="36" t="s">
        <x:v>45</x:v>
      </x:c>
      <x:c r="L132" s="37">
        <x:v>44959.200624999998</x:v>
      </x:c>
      <x:c r="M132" s="37">
        <x:v>44959.378472222197</x:v>
      </x:c>
      <x:c r="N132" s="38">
        <x:v>4.2679999999999998</x:v>
      </x:c>
      <x:c r="O132" s="39">
        <x:v>0</x:v>
      </x:c>
      <x:c r="P132" s="39">
        <x:v>179</x:v>
      </x:c>
      <x:c r="Q132" s="39">
        <x:v>0</x:v>
      </x:c>
      <x:c r="R132" s="39">
        <x:v>0</x:v>
      </x:c>
      <x:c r="S132" s="40">
        <x:v>0</x:v>
      </x:c>
      <x:c r="T132" s="40">
        <x:v>0</x:v>
      </x:c>
      <x:c r="U132" s="41">
        <x:v>0</x:v>
      </x:c>
      <x:c r="V132" s="41">
        <x:v>763.97</x:v>
      </x:c>
      <x:c r="W132" s="41">
        <x:v>0</x:v>
      </x:c>
      <x:c r="X132" s="41">
        <x:v>0</x:v>
      </x:c>
      <x:c r="Y132" s="41">
        <x:v>0</x:v>
      </x:c>
      <x:c r="Z132" s="41">
        <x:v>0</x:v>
      </x:c>
      <x:c r="CY132" t="s">
        <x:v>362</x:v>
      </x:c>
      <x:c r="DB132" s="7" t="s">
        <x:v>362</x:v>
      </x:c>
    </x:row>
    <x:row r="133" spans="1:106" x14ac:dyDescent="0.3">
      <x:c r="A133" s="35">
        <x:v>401035940</x:v>
      </x:c>
      <x:c r="B133" s="35">
        <x:v>1</x:v>
      </x:c>
      <x:c r="C133" s="36" t="s">
        <x:v>191</x:v>
      </x:c>
      <x:c r="D133" s="36" t="s">
        <x:v>1116</x:v>
      </x:c>
      <x:c r="E133" s="36" t="s">
        <x:v>1159</x:v>
      </x:c>
      <x:c r="F133" s="36" t="s">
        <x:v>1270</x:v>
      </x:c>
      <x:c r="G133" s="36" t="s">
        <x:v>1153</x:v>
      </x:c>
      <x:c r="H133" s="36" t="s">
        <x:v>49</x:v>
      </x:c>
      <x:c r="I133" s="36" t="s">
        <x:v>36</x:v>
      </x:c>
      <x:c r="J133" s="36" t="s">
        <x:v>55</x:v>
      </x:c>
      <x:c r="K133" s="36" t="s">
        <x:v>45</x:v>
      </x:c>
      <x:c r="L133" s="37">
        <x:v>44959.214976851901</x:v>
      </x:c>
      <x:c r="M133" s="37">
        <x:v>44959.275462963</x:v>
      </x:c>
      <x:c r="N133" s="38">
        <x:v>1.452</x:v>
      </x:c>
      <x:c r="O133" s="39">
        <x:v>0</x:v>
      </x:c>
      <x:c r="P133" s="39">
        <x:v>1</x:v>
      </x:c>
      <x:c r="Q133" s="39">
        <x:v>0</x:v>
      </x:c>
      <x:c r="R133" s="39">
        <x:v>0</x:v>
      </x:c>
      <x:c r="S133" s="40">
        <x:v>0</x:v>
      </x:c>
      <x:c r="T133" s="40">
        <x:v>0</x:v>
      </x:c>
      <x:c r="U133" s="41">
        <x:v>0</x:v>
      </x:c>
      <x:c r="V133" s="41">
        <x:v>1.45</x:v>
      </x:c>
      <x:c r="W133" s="41">
        <x:v>0</x:v>
      </x:c>
      <x:c r="X133" s="41">
        <x:v>0</x:v>
      </x:c>
      <x:c r="Y133" s="41">
        <x:v>0</x:v>
      </x:c>
      <x:c r="Z133" s="41">
        <x:v>0</x:v>
      </x:c>
      <x:c r="CY133" t="s">
        <x:v>363</x:v>
      </x:c>
      <x:c r="DB133" s="7" t="s">
        <x:v>363</x:v>
      </x:c>
    </x:row>
    <x:row r="134" spans="1:106" x14ac:dyDescent="0.3">
      <x:c r="A134" s="35">
        <x:v>401035941</x:v>
      </x:c>
      <x:c r="B134" s="35">
        <x:v>1</x:v>
      </x:c>
      <x:c r="C134" s="36" t="s">
        <x:v>191</x:v>
      </x:c>
      <x:c r="D134" s="36" t="s">
        <x:v>826</x:v>
      </x:c>
      <x:c r="E134" s="36" t="s">
        <x:v>1141</x:v>
      </x:c>
      <x:c r="F134" s="36" t="s">
        <x:v>1271</x:v>
      </x:c>
      <x:c r="G134" s="36" t="s">
        <x:v>1157</x:v>
      </x:c>
      <x:c r="H134" s="36" t="s">
        <x:v>42</x:v>
      </x:c>
      <x:c r="I134" s="36" t="s">
        <x:v>43</x:v>
      </x:c>
      <x:c r="J134" s="36" t="s">
        <x:v>55</x:v>
      </x:c>
      <x:c r="K134" s="36" t="s">
        <x:v>45</x:v>
      </x:c>
      <x:c r="L134" s="37">
        <x:v>44959.216643518499</x:v>
      </x:c>
      <x:c r="M134" s="37">
        <x:v>44959.216886574097</x:v>
      </x:c>
      <x:c r="N134" s="38">
        <x:v>6.0000000000000001E-3</x:v>
      </x:c>
      <x:c r="O134" s="39">
        <x:v>0</x:v>
      </x:c>
      <x:c r="P134" s="39">
        <x:v>0</x:v>
      </x:c>
      <x:c r="Q134" s="39">
        <x:v>0</x:v>
      </x:c>
      <x:c r="R134" s="39">
        <x:v>0</x:v>
      </x:c>
      <x:c r="S134" s="40">
        <x:v>4</x:v>
      </x:c>
      <x:c r="T134" s="40">
        <x:v>1419</x:v>
      </x:c>
      <x:c r="U134" s="41">
        <x:v>0</x:v>
      </x:c>
      <x:c r="V134" s="41">
        <x:v>0</x:v>
      </x:c>
      <x:c r="W134" s="41">
        <x:v>0</x:v>
      </x:c>
      <x:c r="X134" s="41">
        <x:v>0</x:v>
      </x:c>
      <x:c r="Y134" s="41">
        <x:v>0.02</x:v>
      </x:c>
      <x:c r="Z134" s="41">
        <x:v>8.51</x:v>
      </x:c>
      <x:c r="CY134" t="s">
        <x:v>364</x:v>
      </x:c>
      <x:c r="DB134" s="7" t="s">
        <x:v>364</x:v>
      </x:c>
    </x:row>
    <x:row r="135" spans="1:106" x14ac:dyDescent="0.3">
      <x:c r="A135" s="35">
        <x:v>401035942</x:v>
      </x:c>
      <x:c r="B135" s="35">
        <x:v>1</x:v>
      </x:c>
      <x:c r="C135" s="36" t="s">
        <x:v>191</x:v>
      </x:c>
      <x:c r="D135" s="36" t="s">
        <x:v>832</x:v>
      </x:c>
      <x:c r="E135" s="36" t="s">
        <x:v>1147</x:v>
      </x:c>
      <x:c r="F135" s="36" t="s">
        <x:v>1272</x:v>
      </x:c>
      <x:c r="G135" s="36" t="s">
        <x:v>1150</x:v>
      </x:c>
      <x:c r="H135" s="36" t="s">
        <x:v>49</x:v>
      </x:c>
      <x:c r="I135" s="36" t="s">
        <x:v>36</x:v>
      </x:c>
      <x:c r="J135" s="36" t="s">
        <x:v>55</x:v>
      </x:c>
      <x:c r="K135" s="36" t="s">
        <x:v>45</x:v>
      </x:c>
      <x:c r="L135" s="37">
        <x:v>44959.220312500001</x:v>
      </x:c>
      <x:c r="M135" s="37">
        <x:v>44959.296539351897</x:v>
      </x:c>
      <x:c r="N135" s="38">
        <x:v>1.829</x:v>
      </x:c>
      <x:c r="O135" s="39">
        <x:v>0</x:v>
      </x:c>
      <x:c r="P135" s="39">
        <x:v>40</x:v>
      </x:c>
      <x:c r="Q135" s="39">
        <x:v>0</x:v>
      </x:c>
      <x:c r="R135" s="39">
        <x:v>0</x:v>
      </x:c>
      <x:c r="S135" s="40">
        <x:v>0</x:v>
      </x:c>
      <x:c r="T135" s="40">
        <x:v>0</x:v>
      </x:c>
      <x:c r="U135" s="41">
        <x:v>0</x:v>
      </x:c>
      <x:c r="V135" s="41">
        <x:v>73.16</x:v>
      </x:c>
      <x:c r="W135" s="41">
        <x:v>0</x:v>
      </x:c>
      <x:c r="X135" s="41">
        <x:v>0</x:v>
      </x:c>
      <x:c r="Y135" s="41">
        <x:v>0</x:v>
      </x:c>
      <x:c r="Z135" s="41">
        <x:v>0</x:v>
      </x:c>
      <x:c r="CY135" t="s">
        <x:v>365</x:v>
      </x:c>
      <x:c r="DB135" s="7" t="s">
        <x:v>365</x:v>
      </x:c>
    </x:row>
    <x:row r="136" spans="1:106" x14ac:dyDescent="0.3">
      <x:c r="A136" s="35">
        <x:v>401035943</x:v>
      </x:c>
      <x:c r="B136" s="35">
        <x:v>1</x:v>
      </x:c>
      <x:c r="C136" s="36" t="s">
        <x:v>191</x:v>
      </x:c>
      <x:c r="D136" s="36" t="s">
        <x:v>833</x:v>
      </x:c>
      <x:c r="E136" s="36" t="s">
        <x:v>1141</x:v>
      </x:c>
      <x:c r="F136" s="36" t="s">
        <x:v>1273</x:v>
      </x:c>
      <x:c r="G136" s="36" t="s">
        <x:v>1155</x:v>
      </x:c>
      <x:c r="H136" s="36" t="s">
        <x:v>42</x:v>
      </x:c>
      <x:c r="I136" s="36" t="s">
        <x:v>36</x:v>
      </x:c>
      <x:c r="J136" s="36" t="s">
        <x:v>55</x:v>
      </x:c>
      <x:c r="K136" s="36" t="s">
        <x:v>45</x:v>
      </x:c>
      <x:c r="L136" s="37">
        <x:v>44959.223460648202</x:v>
      </x:c>
      <x:c r="M136" s="37">
        <x:v>44959.272430555597</x:v>
      </x:c>
      <x:c r="N136" s="38">
        <x:v>1.175</x:v>
      </x:c>
      <x:c r="O136" s="39">
        <x:v>0</x:v>
      </x:c>
      <x:c r="P136" s="39">
        <x:v>0</x:v>
      </x:c>
      <x:c r="Q136" s="39">
        <x:v>0</x:v>
      </x:c>
      <x:c r="R136" s="39">
        <x:v>6</x:v>
      </x:c>
      <x:c r="S136" s="40">
        <x:v>1</x:v>
      </x:c>
      <x:c r="T136" s="40">
        <x:v>262</x:v>
      </x:c>
      <x:c r="U136" s="41">
        <x:v>0</x:v>
      </x:c>
      <x:c r="V136" s="41">
        <x:v>0</x:v>
      </x:c>
      <x:c r="W136" s="41">
        <x:v>0</x:v>
      </x:c>
      <x:c r="X136" s="41">
        <x:v>7.05</x:v>
      </x:c>
      <x:c r="Y136" s="41">
        <x:v>1.18</x:v>
      </x:c>
      <x:c r="Z136" s="41">
        <x:v>307.85000000000002</x:v>
      </x:c>
      <x:c r="CY136" t="s">
        <x:v>366</x:v>
      </x:c>
      <x:c r="DB136" s="7" t="s">
        <x:v>366</x:v>
      </x:c>
    </x:row>
    <x:row r="137" spans="1:106" x14ac:dyDescent="0.3">
      <x:c r="A137" s="35">
        <x:v>401035943</x:v>
      </x:c>
      <x:c r="B137" s="35">
        <x:v>2</x:v>
      </x:c>
      <x:c r="C137" s="36" t="s">
        <x:v>191</x:v>
      </x:c>
      <x:c r="D137" s="36" t="s">
        <x:v>833</x:v>
      </x:c>
      <x:c r="E137" s="36" t="s">
        <x:v>1141</x:v>
      </x:c>
      <x:c r="F137" s="36" t="s">
        <x:v>1274</x:v>
      </x:c>
      <x:c r="G137" s="36" t="s">
        <x:v>1157</x:v>
      </x:c>
      <x:c r="H137" s="36" t="s">
        <x:v>42</x:v>
      </x:c>
      <x:c r="I137" s="36" t="s">
        <x:v>36</x:v>
      </x:c>
      <x:c r="J137" s="36" t="s">
        <x:v>55</x:v>
      </x:c>
      <x:c r="K137" s="36" t="s">
        <x:v>45</x:v>
      </x:c>
      <x:c r="L137" s="37">
        <x:v>44959.223460648202</x:v>
      </x:c>
      <x:c r="M137" s="37">
        <x:v>44959.254166666702</x:v>
      </x:c>
      <x:c r="N137" s="38">
        <x:v>0.73699999999999999</x:v>
      </x:c>
      <x:c r="O137" s="39">
        <x:v>0</x:v>
      </x:c>
      <x:c r="P137" s="39">
        <x:v>0</x:v>
      </x:c>
      <x:c r="Q137" s="39">
        <x:v>2</x:v>
      </x:c>
      <x:c r="R137" s="39">
        <x:v>3292</x:v>
      </x:c>
      <x:c r="S137" s="40">
        <x:v>0</x:v>
      </x:c>
      <x:c r="T137" s="40">
        <x:v>0</x:v>
      </x:c>
      <x:c r="U137" s="41">
        <x:v>0</x:v>
      </x:c>
      <x:c r="V137" s="41">
        <x:v>0</x:v>
      </x:c>
      <x:c r="W137" s="41">
        <x:v>1.47</x:v>
      </x:c>
      <x:c r="X137" s="41">
        <x:v>2426.1999999999998</x:v>
      </x:c>
      <x:c r="Y137" s="41">
        <x:v>0</x:v>
      </x:c>
      <x:c r="Z137" s="41">
        <x:v>0</x:v>
      </x:c>
      <x:c r="CY137" t="s">
        <x:v>367</x:v>
      </x:c>
      <x:c r="DB137" s="7" t="s">
        <x:v>367</x:v>
      </x:c>
    </x:row>
    <x:row r="138" spans="1:106" x14ac:dyDescent="0.3">
      <x:c r="A138" s="35">
        <x:v>401035943</x:v>
      </x:c>
      <x:c r="B138" s="35">
        <x:v>3</x:v>
      </x:c>
      <x:c r="C138" s="36" t="s">
        <x:v>191</x:v>
      </x:c>
      <x:c r="D138" s="36" t="s">
        <x:v>833</x:v>
      </x:c>
      <x:c r="E138" s="36" t="s">
        <x:v>1141</x:v>
      </x:c>
      <x:c r="F138" s="36" t="s">
        <x:v>1275</x:v>
      </x:c>
      <x:c r="G138" s="36" t="s">
        <x:v>1157</x:v>
      </x:c>
      <x:c r="H138" s="36" t="s">
        <x:v>42</x:v>
      </x:c>
      <x:c r="I138" s="36" t="s">
        <x:v>36</x:v>
      </x:c>
      <x:c r="J138" s="36" t="s">
        <x:v>55</x:v>
      </x:c>
      <x:c r="K138" s="36" t="s">
        <x:v>45</x:v>
      </x:c>
      <x:c r="L138" s="37">
        <x:v>44959.254166666702</x:v>
      </x:c>
      <x:c r="M138" s="37">
        <x:v>44959.286111111098</x:v>
      </x:c>
      <x:c r="N138" s="38">
        <x:v>0.76700000000000002</x:v>
      </x:c>
      <x:c r="O138" s="39">
        <x:v>0</x:v>
      </x:c>
      <x:c r="P138" s="39">
        <x:v>0</x:v>
      </x:c>
      <x:c r="Q138" s="39">
        <x:v>0</x:v>
      </x:c>
      <x:c r="R138" s="39">
        <x:v>75</x:v>
      </x:c>
      <x:c r="S138" s="40">
        <x:v>0</x:v>
      </x:c>
      <x:c r="T138" s="40">
        <x:v>1</x:v>
      </x:c>
      <x:c r="U138" s="41">
        <x:v>0</x:v>
      </x:c>
      <x:c r="V138" s="41">
        <x:v>0</x:v>
      </x:c>
      <x:c r="W138" s="41">
        <x:v>0</x:v>
      </x:c>
      <x:c r="X138" s="41">
        <x:v>57.53</x:v>
      </x:c>
      <x:c r="Y138" s="41">
        <x:v>0</x:v>
      </x:c>
      <x:c r="Z138" s="41">
        <x:v>0.77</x:v>
      </x:c>
      <x:c r="CY138" t="s">
        <x:v>368</x:v>
      </x:c>
      <x:c r="DB138" s="7" t="s">
        <x:v>368</x:v>
      </x:c>
    </x:row>
    <x:row r="139" spans="1:106" x14ac:dyDescent="0.3">
      <x:c r="A139" s="35">
        <x:v>401035944</x:v>
      </x:c>
      <x:c r="B139" s="35">
        <x:v>1</x:v>
      </x:c>
      <x:c r="C139" s="36" t="s">
        <x:v>191</x:v>
      </x:c>
      <x:c r="D139" s="36" t="s">
        <x:v>1115</x:v>
      </x:c>
      <x:c r="E139" s="36" t="s">
        <x:v>1141</x:v>
      </x:c>
      <x:c r="F139" s="36" t="s">
        <x:v>1276</x:v>
      </x:c>
      <x:c r="G139" s="36" t="s">
        <x:v>1162</x:v>
      </x:c>
      <x:c r="H139" s="36" t="s">
        <x:v>42</x:v>
      </x:c>
      <x:c r="I139" s="36" t="s">
        <x:v>36</x:v>
      </x:c>
      <x:c r="J139" s="36" t="s">
        <x:v>55</x:v>
      </x:c>
      <x:c r="K139" s="36" t="s">
        <x:v>45</x:v>
      </x:c>
      <x:c r="L139" s="37">
        <x:v>44959.224861111099</x:v>
      </x:c>
      <x:c r="M139" s="37">
        <x:v>44959.4125810185</x:v>
      </x:c>
      <x:c r="N139" s="38">
        <x:v>4.5049999999999999</x:v>
      </x:c>
      <x:c r="O139" s="39">
        <x:v>0</x:v>
      </x:c>
      <x:c r="P139" s="39">
        <x:v>12</x:v>
      </x:c>
      <x:c r="Q139" s="39">
        <x:v>0</x:v>
      </x:c>
      <x:c r="R139" s="39">
        <x:v>0</x:v>
      </x:c>
      <x:c r="S139" s="40">
        <x:v>0</x:v>
      </x:c>
      <x:c r="T139" s="40">
        <x:v>0</x:v>
      </x:c>
      <x:c r="U139" s="41">
        <x:v>0</x:v>
      </x:c>
      <x:c r="V139" s="41">
        <x:v>54.06</x:v>
      </x:c>
      <x:c r="W139" s="41">
        <x:v>0</x:v>
      </x:c>
      <x:c r="X139" s="41">
        <x:v>0</x:v>
      </x:c>
      <x:c r="Y139" s="41">
        <x:v>0</x:v>
      </x:c>
      <x:c r="Z139" s="41">
        <x:v>0</x:v>
      </x:c>
      <x:c r="CY139" t="s">
        <x:v>369</x:v>
      </x:c>
      <x:c r="DB139" s="7" t="s">
        <x:v>369</x:v>
      </x:c>
    </x:row>
    <x:row r="140" spans="1:106" x14ac:dyDescent="0.3">
      <x:c r="A140" s="35">
        <x:v>401035944</x:v>
      </x:c>
      <x:c r="B140" s="35">
        <x:v>2</x:v>
      </x:c>
      <x:c r="C140" s="36" t="s">
        <x:v>191</x:v>
      </x:c>
      <x:c r="D140" s="36" t="s">
        <x:v>1115</x:v>
      </x:c>
      <x:c r="E140" s="36" t="s">
        <x:v>1141</x:v>
      </x:c>
      <x:c r="F140" s="36" t="s">
        <x:v>1277</x:v>
      </x:c>
      <x:c r="G140" s="36" t="s">
        <x:v>1162</x:v>
      </x:c>
      <x:c r="H140" s="36" t="s">
        <x:v>42</x:v>
      </x:c>
      <x:c r="I140" s="36" t="s">
        <x:v>36</x:v>
      </x:c>
      <x:c r="J140" s="36" t="s">
        <x:v>55</x:v>
      </x:c>
      <x:c r="K140" s="36" t="s">
        <x:v>45</x:v>
      </x:c>
      <x:c r="L140" s="37">
        <x:v>44959.4125810185</x:v>
      </x:c>
      <x:c r="M140" s="37">
        <x:v>44959.428194444401</x:v>
      </x:c>
      <x:c r="N140" s="38">
        <x:v>0.375</x:v>
      </x:c>
      <x:c r="O140" s="39">
        <x:v>0</x:v>
      </x:c>
      <x:c r="P140" s="39">
        <x:v>35</x:v>
      </x:c>
      <x:c r="Q140" s="39">
        <x:v>0</x:v>
      </x:c>
      <x:c r="R140" s="39">
        <x:v>0</x:v>
      </x:c>
      <x:c r="S140" s="40">
        <x:v>0</x:v>
      </x:c>
      <x:c r="T140" s="40">
        <x:v>0</x:v>
      </x:c>
      <x:c r="U140" s="41">
        <x:v>0</x:v>
      </x:c>
      <x:c r="V140" s="41">
        <x:v>13.13</x:v>
      </x:c>
      <x:c r="W140" s="41">
        <x:v>0</x:v>
      </x:c>
      <x:c r="X140" s="41">
        <x:v>0</x:v>
      </x:c>
      <x:c r="Y140" s="41">
        <x:v>0</x:v>
      </x:c>
      <x:c r="Z140" s="41">
        <x:v>0</x:v>
      </x:c>
      <x:c r="CY140" t="s">
        <x:v>370</x:v>
      </x:c>
      <x:c r="DB140" s="7" t="s">
        <x:v>370</x:v>
      </x:c>
    </x:row>
    <x:row r="141" spans="1:106" x14ac:dyDescent="0.3">
      <x:c r="A141" s="35">
        <x:v>401035945</x:v>
      </x:c>
      <x:c r="B141" s="35">
        <x:v>1</x:v>
      </x:c>
      <x:c r="C141" s="36" t="s">
        <x:v>191</x:v>
      </x:c>
      <x:c r="D141" s="36" t="s">
        <x:v>826</x:v>
      </x:c>
      <x:c r="E141" s="36" t="s">
        <x:v>1141</x:v>
      </x:c>
      <x:c r="F141" s="36" t="s">
        <x:v>1258</x:v>
      </x:c>
      <x:c r="G141" s="36" t="s">
        <x:v>1155</x:v>
      </x:c>
      <x:c r="H141" s="36" t="s">
        <x:v>42</x:v>
      </x:c>
      <x:c r="I141" s="36" t="s">
        <x:v>36</x:v>
      </x:c>
      <x:c r="J141" s="36" t="s">
        <x:v>55</x:v>
      </x:c>
      <x:c r="K141" s="36" t="s">
        <x:v>45</x:v>
      </x:c>
      <x:c r="L141" s="37">
        <x:v>44959.230810185203</x:v>
      </x:c>
      <x:c r="M141" s="37">
        <x:v>44959.2332060185</x:v>
      </x:c>
      <x:c r="N141" s="38">
        <x:v>5.8000000000000003E-2</x:v>
      </x:c>
      <x:c r="O141" s="39">
        <x:v>0</x:v>
      </x:c>
      <x:c r="P141" s="39">
        <x:v>0</x:v>
      </x:c>
      <x:c r="Q141" s="39">
        <x:v>0</x:v>
      </x:c>
      <x:c r="R141" s="39">
        <x:v>0</x:v>
      </x:c>
      <x:c r="S141" s="40">
        <x:v>4</x:v>
      </x:c>
      <x:c r="T141" s="40">
        <x:v>732</x:v>
      </x:c>
      <x:c r="U141" s="41">
        <x:v>0</x:v>
      </x:c>
      <x:c r="V141" s="41">
        <x:v>0</x:v>
      </x:c>
      <x:c r="W141" s="41">
        <x:v>0</x:v>
      </x:c>
      <x:c r="X141" s="41">
        <x:v>0</x:v>
      </x:c>
      <x:c r="Y141" s="41">
        <x:v>0.23</x:v>
      </x:c>
      <x:c r="Z141" s="41">
        <x:v>42.46</x:v>
      </x:c>
      <x:c r="CY141" t="s">
        <x:v>115</x:v>
      </x:c>
      <x:c r="DB141" s="7" t="s">
        <x:v>115</x:v>
      </x:c>
    </x:row>
    <x:row r="142" spans="1:106" x14ac:dyDescent="0.3">
      <x:c r="A142" s="35">
        <x:v>401035947</x:v>
      </x:c>
      <x:c r="B142" s="35">
        <x:v>1</x:v>
      </x:c>
      <x:c r="C142" s="36" t="s">
        <x:v>191</x:v>
      </x:c>
      <x:c r="D142" s="36" t="s">
        <x:v>826</x:v>
      </x:c>
      <x:c r="E142" s="36" t="s">
        <x:v>1141</x:v>
      </x:c>
      <x:c r="F142" s="36" t="s">
        <x:v>1258</x:v>
      </x:c>
      <x:c r="G142" s="36" t="s">
        <x:v>1155</x:v>
      </x:c>
      <x:c r="H142" s="36" t="s">
        <x:v>42</x:v>
      </x:c>
      <x:c r="I142" s="36" t="s">
        <x:v>36</x:v>
      </x:c>
      <x:c r="J142" s="36" t="s">
        <x:v>55</x:v>
      </x:c>
      <x:c r="K142" s="36" t="s">
        <x:v>45</x:v>
      </x:c>
      <x:c r="L142" s="37">
        <x:v>44959.247939814799</x:v>
      </x:c>
      <x:c r="M142" s="37">
        <x:v>44959.299687500003</x:v>
      </x:c>
      <x:c r="N142" s="38">
        <x:v>1.242</x:v>
      </x:c>
      <x:c r="O142" s="39">
        <x:v>0</x:v>
      </x:c>
      <x:c r="P142" s="39">
        <x:v>0</x:v>
      </x:c>
      <x:c r="Q142" s="39">
        <x:v>0</x:v>
      </x:c>
      <x:c r="R142" s="39">
        <x:v>0</x:v>
      </x:c>
      <x:c r="S142" s="40">
        <x:v>4</x:v>
      </x:c>
      <x:c r="T142" s="40">
        <x:v>732</x:v>
      </x:c>
      <x:c r="U142" s="41">
        <x:v>0</x:v>
      </x:c>
      <x:c r="V142" s="41">
        <x:v>0</x:v>
      </x:c>
      <x:c r="W142" s="41">
        <x:v>0</x:v>
      </x:c>
      <x:c r="X142" s="41">
        <x:v>0</x:v>
      </x:c>
      <x:c r="Y142" s="41">
        <x:v>4.97</x:v>
      </x:c>
      <x:c r="Z142" s="41">
        <x:v>909.14</x:v>
      </x:c>
      <x:c r="CY142" t="s">
        <x:v>371</x:v>
      </x:c>
      <x:c r="DB142" s="7" t="s">
        <x:v>371</x:v>
      </x:c>
    </x:row>
    <x:row r="143" spans="1:106" x14ac:dyDescent="0.3">
      <x:c r="A143" s="35">
        <x:v>401035948</x:v>
      </x:c>
      <x:c r="B143" s="35">
        <x:v>1</x:v>
      </x:c>
      <x:c r="C143" s="36" t="s">
        <x:v>191</x:v>
      </x:c>
      <x:c r="D143" s="36" t="s">
        <x:v>1115</x:v>
      </x:c>
      <x:c r="E143" s="36" t="s">
        <x:v>1159</x:v>
      </x:c>
      <x:c r="F143" s="36" t="s">
        <x:v>1278</x:v>
      </x:c>
      <x:c r="G143" s="36" t="s">
        <x:v>1153</x:v>
      </x:c>
      <x:c r="H143" s="36" t="s">
        <x:v>49</x:v>
      </x:c>
      <x:c r="I143" s="36" t="s">
        <x:v>36</x:v>
      </x:c>
      <x:c r="J143" s="36" t="s">
        <x:v>55</x:v>
      </x:c>
      <x:c r="K143" s="36" t="s">
        <x:v>45</x:v>
      </x:c>
      <x:c r="L143" s="37">
        <x:v>44959.2518865741</x:v>
      </x:c>
      <x:c r="M143" s="37">
        <x:v>44959.371527777803</x:v>
      </x:c>
      <x:c r="N143" s="38">
        <x:v>2.871</x:v>
      </x:c>
      <x:c r="O143" s="39">
        <x:v>0</x:v>
      </x:c>
      <x:c r="P143" s="39">
        <x:v>30</x:v>
      </x:c>
      <x:c r="Q143" s="39">
        <x:v>0</x:v>
      </x:c>
      <x:c r="R143" s="39">
        <x:v>0</x:v>
      </x:c>
      <x:c r="S143" s="40">
        <x:v>0</x:v>
      </x:c>
      <x:c r="T143" s="40">
        <x:v>0</x:v>
      </x:c>
      <x:c r="U143" s="41">
        <x:v>0</x:v>
      </x:c>
      <x:c r="V143" s="41">
        <x:v>86.13</x:v>
      </x:c>
      <x:c r="W143" s="41">
        <x:v>0</x:v>
      </x:c>
      <x:c r="X143" s="41">
        <x:v>0</x:v>
      </x:c>
      <x:c r="Y143" s="41">
        <x:v>0</x:v>
      </x:c>
      <x:c r="Z143" s="41">
        <x:v>0</x:v>
      </x:c>
      <x:c r="CY143" t="s">
        <x:v>372</x:v>
      </x:c>
      <x:c r="DB143" s="7" t="s">
        <x:v>372</x:v>
      </x:c>
    </x:row>
    <x:row r="144" spans="1:106" x14ac:dyDescent="0.3">
      <x:c r="A144" s="35">
        <x:v>401035950</x:v>
      </x:c>
      <x:c r="B144" s="35">
        <x:v>1</x:v>
      </x:c>
      <x:c r="C144" s="36" t="s">
        <x:v>191</x:v>
      </x:c>
      <x:c r="D144" s="36" t="s">
        <x:v>1116</x:v>
      </x:c>
      <x:c r="E144" s="36" t="s">
        <x:v>1141</x:v>
      </x:c>
      <x:c r="F144" s="36" t="s">
        <x:v>1279</x:v>
      </x:c>
      <x:c r="G144" s="36" t="s">
        <x:v>1157</x:v>
      </x:c>
      <x:c r="H144" s="36" t="s">
        <x:v>42</x:v>
      </x:c>
      <x:c r="I144" s="36" t="s">
        <x:v>36</x:v>
      </x:c>
      <x:c r="J144" s="36" t="s">
        <x:v>55</x:v>
      </x:c>
      <x:c r="K144" s="36" t="s">
        <x:v>45</x:v>
      </x:c>
      <x:c r="L144" s="37">
        <x:v>44959.253090277802</x:v>
      </x:c>
      <x:c r="M144" s="37">
        <x:v>44959.277777777803</x:v>
      </x:c>
      <x:c r="N144" s="38">
        <x:v>0.59299999999999997</x:v>
      </x:c>
      <x:c r="O144" s="39">
        <x:v>3</x:v>
      </x:c>
      <x:c r="P144" s="39">
        <x:v>1534</x:v>
      </x:c>
      <x:c r="Q144" s="39">
        <x:v>0</x:v>
      </x:c>
      <x:c r="R144" s="39">
        <x:v>0</x:v>
      </x:c>
      <x:c r="S144" s="40">
        <x:v>0</x:v>
      </x:c>
      <x:c r="T144" s="40">
        <x:v>0</x:v>
      </x:c>
      <x:c r="U144" s="41">
        <x:v>1.78</x:v>
      </x:c>
      <x:c r="V144" s="41">
        <x:v>909.66</x:v>
      </x:c>
      <x:c r="W144" s="41">
        <x:v>0</x:v>
      </x:c>
      <x:c r="X144" s="41">
        <x:v>0</x:v>
      </x:c>
      <x:c r="Y144" s="41">
        <x:v>0</x:v>
      </x:c>
      <x:c r="Z144" s="41">
        <x:v>0</x:v>
      </x:c>
      <x:c r="CY144" t="s">
        <x:v>373</x:v>
      </x:c>
      <x:c r="DB144" s="7" t="s">
        <x:v>373</x:v>
      </x:c>
    </x:row>
    <x:row r="145" spans="1:106" x14ac:dyDescent="0.3">
      <x:c r="A145" s="35">
        <x:v>401035951</x:v>
      </x:c>
      <x:c r="B145" s="35">
        <x:v>1</x:v>
      </x:c>
      <x:c r="C145" s="36" t="s">
        <x:v>191</x:v>
      </x:c>
      <x:c r="D145" s="36" t="s">
        <x:v>1116</x:v>
      </x:c>
      <x:c r="E145" s="36" t="s">
        <x:v>1141</x:v>
      </x:c>
      <x:c r="F145" s="36" t="s">
        <x:v>1280</x:v>
      </x:c>
      <x:c r="G145" s="36" t="s">
        <x:v>1155</x:v>
      </x:c>
      <x:c r="H145" s="36" t="s">
        <x:v>42</x:v>
      </x:c>
      <x:c r="I145" s="36" t="s">
        <x:v>43</x:v>
      </x:c>
      <x:c r="J145" s="36" t="s">
        <x:v>55</x:v>
      </x:c>
      <x:c r="K145" s="36" t="s">
        <x:v>45</x:v>
      </x:c>
      <x:c r="L145" s="37">
        <x:v>44959.231400463003</x:v>
      </x:c>
      <x:c r="M145" s="37">
        <x:v>44959.2316319444</x:v>
      </x:c>
      <x:c r="N145" s="38">
        <x:v>6.0000000000000001E-3</x:v>
      </x:c>
      <x:c r="O145" s="39">
        <x:v>1</x:v>
      </x:c>
      <x:c r="P145" s="39">
        <x:v>364</x:v>
      </x:c>
      <x:c r="Q145" s="39">
        <x:v>0</x:v>
      </x:c>
      <x:c r="R145" s="39">
        <x:v>0</x:v>
      </x:c>
      <x:c r="S145" s="40">
        <x:v>0</x:v>
      </x:c>
      <x:c r="T145" s="40">
        <x:v>15</x:v>
      </x:c>
      <x:c r="U145" s="41">
        <x:v>0.01</x:v>
      </x:c>
      <x:c r="V145" s="41">
        <x:v>2.1800000000000002</x:v>
      </x:c>
      <x:c r="W145" s="41">
        <x:v>0</x:v>
      </x:c>
      <x:c r="X145" s="41">
        <x:v>0</x:v>
      </x:c>
      <x:c r="Y145" s="41">
        <x:v>0</x:v>
      </x:c>
      <x:c r="Z145" s="41">
        <x:v>0.09</x:v>
      </x:c>
      <x:c r="CY145" t="s">
        <x:v>374</x:v>
      </x:c>
      <x:c r="DB145" s="7" t="s">
        <x:v>374</x:v>
      </x:c>
    </x:row>
    <x:row r="146" spans="1:106" x14ac:dyDescent="0.3">
      <x:c r="A146" s="35">
        <x:v>401035953</x:v>
      </x:c>
      <x:c r="B146" s="35">
        <x:v>1</x:v>
      </x:c>
      <x:c r="C146" s="36" t="s">
        <x:v>191</x:v>
      </x:c>
      <x:c r="D146" s="36" t="s">
        <x:v>1116</x:v>
      </x:c>
      <x:c r="E146" s="36" t="s">
        <x:v>1159</x:v>
      </x:c>
      <x:c r="F146" s="36" t="s">
        <x:v>1281</x:v>
      </x:c>
      <x:c r="G146" s="36" t="s">
        <x:v>1153</x:v>
      </x:c>
      <x:c r="H146" s="36" t="s">
        <x:v>49</x:v>
      </x:c>
      <x:c r="I146" s="36" t="s">
        <x:v>36</x:v>
      </x:c>
      <x:c r="J146" s="36" t="s">
        <x:v>55</x:v>
      </x:c>
      <x:c r="K146" s="36" t="s">
        <x:v>45</x:v>
      </x:c>
      <x:c r="L146" s="37">
        <x:v>44959.2676041667</x:v>
      </x:c>
      <x:c r="M146" s="37">
        <x:v>44959.301979166703</x:v>
      </x:c>
      <x:c r="N146" s="38">
        <x:v>0.82499999999999996</x:v>
      </x:c>
      <x:c r="O146" s="39">
        <x:v>0</x:v>
      </x:c>
      <x:c r="P146" s="39">
        <x:v>86</x:v>
      </x:c>
      <x:c r="Q146" s="39">
        <x:v>0</x:v>
      </x:c>
      <x:c r="R146" s="39">
        <x:v>0</x:v>
      </x:c>
      <x:c r="S146" s="40">
        <x:v>0</x:v>
      </x:c>
      <x:c r="T146" s="40">
        <x:v>0</x:v>
      </x:c>
      <x:c r="U146" s="41">
        <x:v>0</x:v>
      </x:c>
      <x:c r="V146" s="41">
        <x:v>70.95</x:v>
      </x:c>
      <x:c r="W146" s="41">
        <x:v>0</x:v>
      </x:c>
      <x:c r="X146" s="41">
        <x:v>0</x:v>
      </x:c>
      <x:c r="Y146" s="41">
        <x:v>0</x:v>
      </x:c>
      <x:c r="Z146" s="41">
        <x:v>0</x:v>
      </x:c>
      <x:c r="CY146" t="s">
        <x:v>375</x:v>
      </x:c>
      <x:c r="DB146" s="7" t="s">
        <x:v>375</x:v>
      </x:c>
    </x:row>
    <x:row r="147" spans="1:106" x14ac:dyDescent="0.3">
      <x:c r="A147" s="35">
        <x:v>401035955</x:v>
      </x:c>
      <x:c r="B147" s="35">
        <x:v>1</x:v>
      </x:c>
      <x:c r="C147" s="36" t="s">
        <x:v>191</x:v>
      </x:c>
      <x:c r="D147" s="36" t="s">
        <x:v>1116</x:v>
      </x:c>
      <x:c r="E147" s="36" t="s">
        <x:v>1159</x:v>
      </x:c>
      <x:c r="F147" s="36" t="s">
        <x:v>1282</x:v>
      </x:c>
      <x:c r="G147" s="36" t="s">
        <x:v>1153</x:v>
      </x:c>
      <x:c r="H147" s="36" t="s">
        <x:v>49</x:v>
      </x:c>
      <x:c r="I147" s="36" t="s">
        <x:v>36</x:v>
      </x:c>
      <x:c r="J147" s="36" t="s">
        <x:v>55</x:v>
      </x:c>
      <x:c r="K147" s="36" t="s">
        <x:v>45</x:v>
      </x:c>
      <x:c r="L147" s="37">
        <x:v>44959.259131944404</x:v>
      </x:c>
      <x:c r="M147" s="37">
        <x:v>44959.290347222202</x:v>
      </x:c>
      <x:c r="N147" s="38">
        <x:v>0.749</x:v>
      </x:c>
      <x:c r="O147" s="39">
        <x:v>0</x:v>
      </x:c>
      <x:c r="P147" s="39">
        <x:v>12</x:v>
      </x:c>
      <x:c r="Q147" s="39">
        <x:v>0</x:v>
      </x:c>
      <x:c r="R147" s="39">
        <x:v>0</x:v>
      </x:c>
      <x:c r="S147" s="40">
        <x:v>0</x:v>
      </x:c>
      <x:c r="T147" s="40">
        <x:v>0</x:v>
      </x:c>
      <x:c r="U147" s="41">
        <x:v>0</x:v>
      </x:c>
      <x:c r="V147" s="41">
        <x:v>8.99</x:v>
      </x:c>
      <x:c r="W147" s="41">
        <x:v>0</x:v>
      </x:c>
      <x:c r="X147" s="41">
        <x:v>0</x:v>
      </x:c>
      <x:c r="Y147" s="41">
        <x:v>0</x:v>
      </x:c>
      <x:c r="Z147" s="41">
        <x:v>0</x:v>
      </x:c>
      <x:c r="CY147" t="s">
        <x:v>376</x:v>
      </x:c>
      <x:c r="DB147" s="7" t="s">
        <x:v>376</x:v>
      </x:c>
    </x:row>
    <x:row r="148" spans="1:106" x14ac:dyDescent="0.3">
      <x:c r="A148" s="35">
        <x:v>401035956</x:v>
      </x:c>
      <x:c r="B148" s="35">
        <x:v>1</x:v>
      </x:c>
      <x:c r="C148" s="36" t="s">
        <x:v>191</x:v>
      </x:c>
      <x:c r="D148" s="36" t="s">
        <x:v>1116</x:v>
      </x:c>
      <x:c r="E148" s="36" t="s">
        <x:v>1147</x:v>
      </x:c>
      <x:c r="F148" s="36" t="s">
        <x:v>1283</x:v>
      </x:c>
      <x:c r="G148" s="36" t="s">
        <x:v>1150</x:v>
      </x:c>
      <x:c r="H148" s="36" t="s">
        <x:v>49</x:v>
      </x:c>
      <x:c r="I148" s="36" t="s">
        <x:v>36</x:v>
      </x:c>
      <x:c r="J148" s="36" t="s">
        <x:v>55</x:v>
      </x:c>
      <x:c r="K148" s="36" t="s">
        <x:v>45</x:v>
      </x:c>
      <x:c r="L148" s="37">
        <x:v>44959.268645833297</x:v>
      </x:c>
      <x:c r="M148" s="37">
        <x:v>44959.398761574099</x:v>
      </x:c>
      <x:c r="N148" s="38">
        <x:v>3.1230000000000002</x:v>
      </x:c>
      <x:c r="O148" s="39">
        <x:v>0</x:v>
      </x:c>
      <x:c r="P148" s="39">
        <x:v>33</x:v>
      </x:c>
      <x:c r="Q148" s="39">
        <x:v>0</x:v>
      </x:c>
      <x:c r="R148" s="39">
        <x:v>0</x:v>
      </x:c>
      <x:c r="S148" s="40">
        <x:v>0</x:v>
      </x:c>
      <x:c r="T148" s="40">
        <x:v>0</x:v>
      </x:c>
      <x:c r="U148" s="41">
        <x:v>0</x:v>
      </x:c>
      <x:c r="V148" s="41">
        <x:v>103.06</x:v>
      </x:c>
      <x:c r="W148" s="41">
        <x:v>0</x:v>
      </x:c>
      <x:c r="X148" s="41">
        <x:v>0</x:v>
      </x:c>
      <x:c r="Y148" s="41">
        <x:v>0</x:v>
      </x:c>
      <x:c r="Z148" s="41">
        <x:v>0</x:v>
      </x:c>
      <x:c r="CY148" t="s">
        <x:v>115</x:v>
      </x:c>
      <x:c r="DB148" s="7" t="s">
        <x:v>115</x:v>
      </x:c>
    </x:row>
    <x:row r="149" spans="1:106" x14ac:dyDescent="0.3">
      <x:c r="A149" s="35">
        <x:v>401035957</x:v>
      </x:c>
      <x:c r="B149" s="35">
        <x:v>1</x:v>
      </x:c>
      <x:c r="C149" s="36" t="s">
        <x:v>40</x:v>
      </x:c>
      <x:c r="D149" s="36" t="s">
        <x:v>115</x:v>
      </x:c>
      <x:c r="E149" s="36" t="s">
        <x:v>1144</x:v>
      </x:c>
      <x:c r="F149" s="36" t="s">
        <x:v>1284</x:v>
      </x:c>
      <x:c r="G149" s="36" t="s">
        <x:v>1155</x:v>
      </x:c>
      <x:c r="H149" s="36" t="s">
        <x:v>42</x:v>
      </x:c>
      <x:c r="I149" s="36" t="s">
        <x:v>36</x:v>
      </x:c>
      <x:c r="J149" s="36" t="s">
        <x:v>55</x:v>
      </x:c>
      <x:c r="K149" s="36" t="s">
        <x:v>45</x:v>
      </x:c>
      <x:c r="L149" s="37">
        <x:v>44959.234745370399</x:v>
      </x:c>
      <x:c r="M149" s="37">
        <x:v>44959.238229166702</x:v>
      </x:c>
      <x:c r="N149" s="38">
        <x:v>8.4000000000000005E-2</x:v>
      </x:c>
      <x:c r="O149" s="39">
        <x:v>1</x:v>
      </x:c>
      <x:c r="P149" s="39">
        <x:v>0</x:v>
      </x:c>
      <x:c r="Q149" s="39">
        <x:v>0</x:v>
      </x:c>
      <x:c r="R149" s="39">
        <x:v>0</x:v>
      </x:c>
      <x:c r="S149" s="40">
        <x:v>0</x:v>
      </x:c>
      <x:c r="T149" s="40">
        <x:v>0</x:v>
      </x:c>
      <x:c r="U149" s="41">
        <x:v>0.08</x:v>
      </x:c>
      <x:c r="V149" s="41">
        <x:v>0</x:v>
      </x:c>
      <x:c r="W149" s="41">
        <x:v>0</x:v>
      </x:c>
      <x:c r="X149" s="41">
        <x:v>0</x:v>
      </x:c>
      <x:c r="Y149" s="41">
        <x:v>0</x:v>
      </x:c>
      <x:c r="Z149" s="41">
        <x:v>0</x:v>
      </x:c>
      <x:c r="CY149" t="s">
        <x:v>377</x:v>
      </x:c>
      <x:c r="DB149" s="7" t="s">
        <x:v>377</x:v>
      </x:c>
    </x:row>
    <x:row r="150" spans="1:106" x14ac:dyDescent="0.3">
      <x:c r="A150" s="35">
        <x:v>401035958</x:v>
      </x:c>
      <x:c r="B150" s="35">
        <x:v>1</x:v>
      </x:c>
      <x:c r="C150" s="36" t="s">
        <x:v>191</x:v>
      </x:c>
      <x:c r="D150" s="36" t="s">
        <x:v>833</x:v>
      </x:c>
      <x:c r="E150" s="36" t="s">
        <x:v>1141</x:v>
      </x:c>
      <x:c r="F150" s="36" t="s">
        <x:v>1285</x:v>
      </x:c>
      <x:c r="G150" s="36" t="s">
        <x:v>1155</x:v>
      </x:c>
      <x:c r="H150" s="36" t="s">
        <x:v>42</x:v>
      </x:c>
      <x:c r="I150" s="36" t="s">
        <x:v>43</x:v>
      </x:c>
      <x:c r="J150" s="36" t="s">
        <x:v>55</x:v>
      </x:c>
      <x:c r="K150" s="36" t="s">
        <x:v>45</x:v>
      </x:c>
      <x:c r="L150" s="37">
        <x:v>44959.276284722197</x:v>
      </x:c>
      <x:c r="M150" s="37">
        <x:v>44959.276516203703</x:v>
      </x:c>
      <x:c r="N150" s="38">
        <x:v>6.0000000000000001E-3</x:v>
      </x:c>
      <x:c r="O150" s="39">
        <x:v>0</x:v>
      </x:c>
      <x:c r="P150" s="39">
        <x:v>299</x:v>
      </x:c>
      <x:c r="Q150" s="39">
        <x:v>0</x:v>
      </x:c>
      <x:c r="R150" s="39">
        <x:v>66</x:v>
      </x:c>
      <x:c r="S150" s="40">
        <x:v>0</x:v>
      </x:c>
      <x:c r="T150" s="40">
        <x:v>0</x:v>
      </x:c>
      <x:c r="U150" s="41">
        <x:v>0</x:v>
      </x:c>
      <x:c r="V150" s="41">
        <x:v>1.79</x:v>
      </x:c>
      <x:c r="W150" s="41">
        <x:v>0</x:v>
      </x:c>
      <x:c r="X150" s="41">
        <x:v>0.4</x:v>
      </x:c>
      <x:c r="Y150" s="41">
        <x:v>0</x:v>
      </x:c>
      <x:c r="Z150" s="41">
        <x:v>0</x:v>
      </x:c>
      <x:c r="CY150" t="s">
        <x:v>378</x:v>
      </x:c>
      <x:c r="DB150" s="7" t="s">
        <x:v>378</x:v>
      </x:c>
    </x:row>
    <x:row r="151" spans="1:106" x14ac:dyDescent="0.3">
      <x:c r="A151" s="35">
        <x:v>401035960</x:v>
      </x:c>
      <x:c r="B151" s="35">
        <x:v>1</x:v>
      </x:c>
      <x:c r="C151" s="36" t="s">
        <x:v>40</x:v>
      </x:c>
      <x:c r="D151" s="36" t="s">
        <x:v>106</x:v>
      </x:c>
      <x:c r="E151" s="36" t="s">
        <x:v>1141</x:v>
      </x:c>
      <x:c r="F151" s="36" t="s">
        <x:v>1286</x:v>
      </x:c>
      <x:c r="G151" s="36" t="s">
        <x:v>1155</x:v>
      </x:c>
      <x:c r="H151" s="36" t="s">
        <x:v>42</x:v>
      </x:c>
      <x:c r="I151" s="36" t="s">
        <x:v>43</x:v>
      </x:c>
      <x:c r="J151" s="36" t="s">
        <x:v>55</x:v>
      </x:c>
      <x:c r="K151" s="36" t="s">
        <x:v>45</x:v>
      </x:c>
      <x:c r="L151" s="37">
        <x:v>44959.262430555602</x:v>
      </x:c>
      <x:c r="M151" s="37">
        <x:v>44959.264293981498</x:v>
      </x:c>
      <x:c r="N151" s="38">
        <x:v>4.4999999999999998E-2</x:v>
      </x:c>
      <x:c r="O151" s="39">
        <x:v>0</x:v>
      </x:c>
      <x:c r="P151" s="39">
        <x:v>0</x:v>
      </x:c>
      <x:c r="Q151" s="39">
        <x:v>0</x:v>
      </x:c>
      <x:c r="R151" s="39">
        <x:v>0</x:v>
      </x:c>
      <x:c r="S151" s="40">
        <x:v>4</x:v>
      </x:c>
      <x:c r="T151" s="40">
        <x:v>467</x:v>
      </x:c>
      <x:c r="U151" s="41">
        <x:v>0</x:v>
      </x:c>
      <x:c r="V151" s="41">
        <x:v>0</x:v>
      </x:c>
      <x:c r="W151" s="41">
        <x:v>0</x:v>
      </x:c>
      <x:c r="X151" s="41">
        <x:v>0</x:v>
      </x:c>
      <x:c r="Y151" s="41">
        <x:v>0.18</x:v>
      </x:c>
      <x:c r="Z151" s="41">
        <x:v>21.02</x:v>
      </x:c>
      <x:c r="CY151" t="s">
        <x:v>379</x:v>
      </x:c>
      <x:c r="DB151" s="7" t="s">
        <x:v>379</x:v>
      </x:c>
    </x:row>
    <x:row r="152" spans="1:106" x14ac:dyDescent="0.3">
      <x:c r="A152" s="35">
        <x:v>401035961</x:v>
      </x:c>
      <x:c r="B152" s="35">
        <x:v>1</x:v>
      </x:c>
      <x:c r="C152" s="36" t="s">
        <x:v>191</x:v>
      </x:c>
      <x:c r="D152" s="36" t="s">
        <x:v>1115</x:v>
      </x:c>
      <x:c r="E152" s="36" t="s">
        <x:v>1159</x:v>
      </x:c>
      <x:c r="F152" s="36" t="s">
        <x:v>1287</x:v>
      </x:c>
      <x:c r="G152" s="36" t="s">
        <x:v>1153</x:v>
      </x:c>
      <x:c r="H152" s="36" t="s">
        <x:v>49</x:v>
      </x:c>
      <x:c r="I152" s="36" t="s">
        <x:v>36</x:v>
      </x:c>
      <x:c r="J152" s="36" t="s">
        <x:v>55</x:v>
      </x:c>
      <x:c r="K152" s="36" t="s">
        <x:v>45</x:v>
      </x:c>
      <x:c r="L152" s="37">
        <x:v>44959.277037036998</x:v>
      </x:c>
      <x:c r="M152" s="37">
        <x:v>44959.409722222197</x:v>
      </x:c>
      <x:c r="N152" s="38">
        <x:v>3.1840000000000002</x:v>
      </x:c>
      <x:c r="O152" s="39">
        <x:v>0</x:v>
      </x:c>
      <x:c r="P152" s="39">
        <x:v>8</x:v>
      </x:c>
      <x:c r="Q152" s="39">
        <x:v>0</x:v>
      </x:c>
      <x:c r="R152" s="39">
        <x:v>0</x:v>
      </x:c>
      <x:c r="S152" s="40">
        <x:v>0</x:v>
      </x:c>
      <x:c r="T152" s="40">
        <x:v>0</x:v>
      </x:c>
      <x:c r="U152" s="41">
        <x:v>0</x:v>
      </x:c>
      <x:c r="V152" s="41">
        <x:v>25.47</x:v>
      </x:c>
      <x:c r="W152" s="41">
        <x:v>0</x:v>
      </x:c>
      <x:c r="X152" s="41">
        <x:v>0</x:v>
      </x:c>
      <x:c r="Y152" s="41">
        <x:v>0</x:v>
      </x:c>
      <x:c r="Z152" s="41">
        <x:v>0</x:v>
      </x:c>
      <x:c r="CY152" t="s">
        <x:v>354</x:v>
      </x:c>
      <x:c r="DB152" s="7" t="s">
        <x:v>354</x:v>
      </x:c>
    </x:row>
    <x:row r="153" spans="1:106" x14ac:dyDescent="0.3">
      <x:c r="A153" s="35">
        <x:v>401035962</x:v>
      </x:c>
      <x:c r="B153" s="35">
        <x:v>1</x:v>
      </x:c>
      <x:c r="C153" s="36" t="s">
        <x:v>191</x:v>
      </x:c>
      <x:c r="D153" s="36" t="s">
        <x:v>826</x:v>
      </x:c>
      <x:c r="E153" s="36" t="s">
        <x:v>1159</x:v>
      </x:c>
      <x:c r="F153" s="36" t="s">
        <x:v>1288</x:v>
      </x:c>
      <x:c r="G153" s="36" t="s">
        <x:v>1153</x:v>
      </x:c>
      <x:c r="H153" s="36" t="s">
        <x:v>49</x:v>
      </x:c>
      <x:c r="I153" s="36" t="s">
        <x:v>36</x:v>
      </x:c>
      <x:c r="J153" s="36" t="s">
        <x:v>55</x:v>
      </x:c>
      <x:c r="K153" s="36" t="s">
        <x:v>45</x:v>
      </x:c>
      <x:c r="L153" s="37">
        <x:v>44959.273865740703</x:v>
      </x:c>
      <x:c r="M153" s="37">
        <x:v>44959.458333333299</x:v>
      </x:c>
      <x:c r="N153" s="38">
        <x:v>4.4269999999999996</x:v>
      </x:c>
      <x:c r="O153" s="39">
        <x:v>0</x:v>
      </x:c>
      <x:c r="P153" s="39">
        <x:v>0</x:v>
      </x:c>
      <x:c r="Q153" s="39">
        <x:v>0</x:v>
      </x:c>
      <x:c r="R153" s="39">
        <x:v>0</x:v>
      </x:c>
      <x:c r="S153" s="40">
        <x:v>0</x:v>
      </x:c>
      <x:c r="T153" s="40">
        <x:v>1</x:v>
      </x:c>
      <x:c r="U153" s="41">
        <x:v>0</x:v>
      </x:c>
      <x:c r="V153" s="41">
        <x:v>0</x:v>
      </x:c>
      <x:c r="W153" s="41">
        <x:v>0</x:v>
      </x:c>
      <x:c r="X153" s="41">
        <x:v>0</x:v>
      </x:c>
      <x:c r="Y153" s="41">
        <x:v>0</x:v>
      </x:c>
      <x:c r="Z153" s="41">
        <x:v>4.43</x:v>
      </x:c>
      <x:c r="CY153" t="s">
        <x:v>380</x:v>
      </x:c>
      <x:c r="DB153" s="7" t="s">
        <x:v>380</x:v>
      </x:c>
    </x:row>
    <x:row r="154" spans="1:106" x14ac:dyDescent="0.3">
      <x:c r="A154" s="35">
        <x:v>401035963</x:v>
      </x:c>
      <x:c r="B154" s="35">
        <x:v>1</x:v>
      </x:c>
      <x:c r="C154" s="36" t="s">
        <x:v>191</x:v>
      </x:c>
      <x:c r="D154" s="36" t="s">
        <x:v>1115</x:v>
      </x:c>
      <x:c r="E154" s="36" t="s">
        <x:v>1159</x:v>
      </x:c>
      <x:c r="F154" s="36" t="s">
        <x:v>1289</x:v>
      </x:c>
      <x:c r="G154" s="36" t="s">
        <x:v>1153</x:v>
      </x:c>
      <x:c r="H154" s="36" t="s">
        <x:v>49</x:v>
      </x:c>
      <x:c r="I154" s="36" t="s">
        <x:v>36</x:v>
      </x:c>
      <x:c r="J154" s="36" t="s">
        <x:v>55</x:v>
      </x:c>
      <x:c r="K154" s="36" t="s">
        <x:v>45</x:v>
      </x:c>
      <x:c r="L154" s="37">
        <x:v>44959.288773148102</x:v>
      </x:c>
      <x:c r="M154" s="37">
        <x:v>44959.388888888898</x:v>
      </x:c>
      <x:c r="N154" s="38">
        <x:v>2.403</x:v>
      </x:c>
      <x:c r="O154" s="39">
        <x:v>0</x:v>
      </x:c>
      <x:c r="P154" s="39">
        <x:v>13</x:v>
      </x:c>
      <x:c r="Q154" s="39">
        <x:v>0</x:v>
      </x:c>
      <x:c r="R154" s="39">
        <x:v>0</x:v>
      </x:c>
      <x:c r="S154" s="40">
        <x:v>0</x:v>
      </x:c>
      <x:c r="T154" s="40">
        <x:v>0</x:v>
      </x:c>
      <x:c r="U154" s="41">
        <x:v>0</x:v>
      </x:c>
      <x:c r="V154" s="41">
        <x:v>31.24</x:v>
      </x:c>
      <x:c r="W154" s="41">
        <x:v>0</x:v>
      </x:c>
      <x:c r="X154" s="41">
        <x:v>0</x:v>
      </x:c>
      <x:c r="Y154" s="41">
        <x:v>0</x:v>
      </x:c>
      <x:c r="Z154" s="41">
        <x:v>0</x:v>
      </x:c>
      <x:c r="CY154" t="s">
        <x:v>381</x:v>
      </x:c>
      <x:c r="DB154" s="7" t="s">
        <x:v>381</x:v>
      </x:c>
    </x:row>
    <x:row r="155" spans="1:106" x14ac:dyDescent="0.3">
      <x:c r="A155" s="35">
        <x:v>401035964</x:v>
      </x:c>
      <x:c r="B155" s="35">
        <x:v>1</x:v>
      </x:c>
      <x:c r="C155" s="36" t="s">
        <x:v>191</x:v>
      </x:c>
      <x:c r="D155" s="36" t="s">
        <x:v>1115</x:v>
      </x:c>
      <x:c r="E155" s="36" t="s">
        <x:v>1159</x:v>
      </x:c>
      <x:c r="F155" s="36" t="s">
        <x:v>1290</x:v>
      </x:c>
      <x:c r="G155" s="36" t="s">
        <x:v>1153</x:v>
      </x:c>
      <x:c r="H155" s="36" t="s">
        <x:v>49</x:v>
      </x:c>
      <x:c r="I155" s="36" t="s">
        <x:v>36</x:v>
      </x:c>
      <x:c r="J155" s="36" t="s">
        <x:v>55</x:v>
      </x:c>
      <x:c r="K155" s="36" t="s">
        <x:v>45</x:v>
      </x:c>
      <x:c r="L155" s="37">
        <x:v>44959.292303240698</x:v>
      </x:c>
      <x:c r="M155" s="37">
        <x:v>44959.388946759304</x:v>
      </x:c>
      <x:c r="N155" s="38">
        <x:v>2.319</x:v>
      </x:c>
      <x:c r="O155" s="39">
        <x:v>0</x:v>
      </x:c>
      <x:c r="P155" s="39">
        <x:v>37</x:v>
      </x:c>
      <x:c r="Q155" s="39">
        <x:v>0</x:v>
      </x:c>
      <x:c r="R155" s="39">
        <x:v>0</x:v>
      </x:c>
      <x:c r="S155" s="40">
        <x:v>0</x:v>
      </x:c>
      <x:c r="T155" s="40">
        <x:v>0</x:v>
      </x:c>
      <x:c r="U155" s="41">
        <x:v>0</x:v>
      </x:c>
      <x:c r="V155" s="41">
        <x:v>85.8</x:v>
      </x:c>
      <x:c r="W155" s="41">
        <x:v>0</x:v>
      </x:c>
      <x:c r="X155" s="41">
        <x:v>0</x:v>
      </x:c>
      <x:c r="Y155" s="41">
        <x:v>0</x:v>
      </x:c>
      <x:c r="Z155" s="41">
        <x:v>0</x:v>
      </x:c>
      <x:c r="CY155" t="s">
        <x:v>382</x:v>
      </x:c>
      <x:c r="DB155" s="7" t="s">
        <x:v>382</x:v>
      </x:c>
    </x:row>
    <x:row r="156" spans="1:106" x14ac:dyDescent="0.3">
      <x:c r="A156" s="35">
        <x:v>401035965</x:v>
      </x:c>
      <x:c r="B156" s="35">
        <x:v>1</x:v>
      </x:c>
      <x:c r="C156" s="36" t="s">
        <x:v>191</x:v>
      </x:c>
      <x:c r="D156" s="36" t="s">
        <x:v>833</x:v>
      </x:c>
      <x:c r="E156" s="36" t="s">
        <x:v>1141</x:v>
      </x:c>
      <x:c r="F156" s="36" t="s">
        <x:v>1285</x:v>
      </x:c>
      <x:c r="G156" s="36" t="s">
        <x:v>1155</x:v>
      </x:c>
      <x:c r="H156" s="36" t="s">
        <x:v>42</x:v>
      </x:c>
      <x:c r="I156" s="36" t="s">
        <x:v>43</x:v>
      </x:c>
      <x:c r="J156" s="36" t="s">
        <x:v>55</x:v>
      </x:c>
      <x:c r="K156" s="36" t="s">
        <x:v>45</x:v>
      </x:c>
      <x:c r="L156" s="37">
        <x:v>44959.291111111103</x:v>
      </x:c>
      <x:c r="M156" s="37">
        <x:v>44959.291342592602</x:v>
      </x:c>
      <x:c r="N156" s="38">
        <x:v>6.0000000000000001E-3</x:v>
      </x:c>
      <x:c r="O156" s="39">
        <x:v>0</x:v>
      </x:c>
      <x:c r="P156" s="39">
        <x:v>299</x:v>
      </x:c>
      <x:c r="Q156" s="39">
        <x:v>0</x:v>
      </x:c>
      <x:c r="R156" s="39">
        <x:v>66</x:v>
      </x:c>
      <x:c r="S156" s="40">
        <x:v>0</x:v>
      </x:c>
      <x:c r="T156" s="40">
        <x:v>0</x:v>
      </x:c>
      <x:c r="U156" s="41">
        <x:v>0</x:v>
      </x:c>
      <x:c r="V156" s="41">
        <x:v>1.79</x:v>
      </x:c>
      <x:c r="W156" s="41">
        <x:v>0</x:v>
      </x:c>
      <x:c r="X156" s="41">
        <x:v>0.4</x:v>
      </x:c>
      <x:c r="Y156" s="41">
        <x:v>0</x:v>
      </x:c>
      <x:c r="Z156" s="41">
        <x:v>0</x:v>
      </x:c>
      <x:c r="CY156" t="s">
        <x:v>383</x:v>
      </x:c>
      <x:c r="DB156" s="7" t="s">
        <x:v>383</x:v>
      </x:c>
    </x:row>
    <x:row r="157" spans="1:106" x14ac:dyDescent="0.3">
      <x:c r="A157" s="35">
        <x:v>401035966</x:v>
      </x:c>
      <x:c r="B157" s="35">
        <x:v>1</x:v>
      </x:c>
      <x:c r="C157" s="36" t="s">
        <x:v>191</x:v>
      </x:c>
      <x:c r="D157" s="36" t="s">
        <x:v>832</x:v>
      </x:c>
      <x:c r="E157" s="36" t="s">
        <x:v>1159</x:v>
      </x:c>
      <x:c r="F157" s="36" t="s">
        <x:v>1291</x:v>
      </x:c>
      <x:c r="G157" s="36" t="s">
        <x:v>1153</x:v>
      </x:c>
      <x:c r="H157" s="36" t="s">
        <x:v>49</x:v>
      </x:c>
      <x:c r="I157" s="36" t="s">
        <x:v>36</x:v>
      </x:c>
      <x:c r="J157" s="36" t="s">
        <x:v>55</x:v>
      </x:c>
      <x:c r="K157" s="36" t="s">
        <x:v>45</x:v>
      </x:c>
      <x:c r="L157" s="37">
        <x:v>44959.299363425896</x:v>
      </x:c>
      <x:c r="M157" s="37">
        <x:v>44959.413194444402</x:v>
      </x:c>
      <x:c r="N157" s="38">
        <x:v>2.7320000000000002</x:v>
      </x:c>
      <x:c r="O157" s="39">
        <x:v>0</x:v>
      </x:c>
      <x:c r="P157" s="39">
        <x:v>2</x:v>
      </x:c>
      <x:c r="Q157" s="39">
        <x:v>0</x:v>
      </x:c>
      <x:c r="R157" s="39">
        <x:v>0</x:v>
      </x:c>
      <x:c r="S157" s="40">
        <x:v>0</x:v>
      </x:c>
      <x:c r="T157" s="40">
        <x:v>0</x:v>
      </x:c>
      <x:c r="U157" s="41">
        <x:v>0</x:v>
      </x:c>
      <x:c r="V157" s="41">
        <x:v>5.46</x:v>
      </x:c>
      <x:c r="W157" s="41">
        <x:v>0</x:v>
      </x:c>
      <x:c r="X157" s="41">
        <x:v>0</x:v>
      </x:c>
      <x:c r="Y157" s="41">
        <x:v>0</x:v>
      </x:c>
      <x:c r="Z157" s="41">
        <x:v>0</x:v>
      </x:c>
      <x:c r="CY157" t="s">
        <x:v>384</x:v>
      </x:c>
      <x:c r="DB157" s="7" t="s">
        <x:v>384</x:v>
      </x:c>
    </x:row>
    <x:row r="158" spans="1:106" x14ac:dyDescent="0.3">
      <x:c r="A158" s="35">
        <x:v>401035967</x:v>
      </x:c>
      <x:c r="B158" s="35">
        <x:v>1</x:v>
      </x:c>
      <x:c r="C158" s="36" t="s">
        <x:v>191</x:v>
      </x:c>
      <x:c r="D158" s="36" t="s">
        <x:v>1115</x:v>
      </x:c>
      <x:c r="E158" s="36" t="s">
        <x:v>1159</x:v>
      </x:c>
      <x:c r="F158" s="36" t="s">
        <x:v>1292</x:v>
      </x:c>
      <x:c r="G158" s="36" t="s">
        <x:v>1153</x:v>
      </x:c>
      <x:c r="H158" s="36" t="s">
        <x:v>49</x:v>
      </x:c>
      <x:c r="I158" s="36" t="s">
        <x:v>36</x:v>
      </x:c>
      <x:c r="J158" s="36" t="s">
        <x:v>55</x:v>
      </x:c>
      <x:c r="K158" s="36" t="s">
        <x:v>45</x:v>
      </x:c>
      <x:c r="L158" s="37">
        <x:v>44959.299131944397</x:v>
      </x:c>
      <x:c r="M158" s="37">
        <x:v>44959.439583333296</x:v>
      </x:c>
      <x:c r="N158" s="38">
        <x:v>3.371</x:v>
      </x:c>
      <x:c r="O158" s="39">
        <x:v>0</x:v>
      </x:c>
      <x:c r="P158" s="39">
        <x:v>12</x:v>
      </x:c>
      <x:c r="Q158" s="39">
        <x:v>0</x:v>
      </x:c>
      <x:c r="R158" s="39">
        <x:v>0</x:v>
      </x:c>
      <x:c r="S158" s="40">
        <x:v>0</x:v>
      </x:c>
      <x:c r="T158" s="40">
        <x:v>0</x:v>
      </x:c>
      <x:c r="U158" s="41">
        <x:v>0</x:v>
      </x:c>
      <x:c r="V158" s="41">
        <x:v>40.450000000000003</x:v>
      </x:c>
      <x:c r="W158" s="41">
        <x:v>0</x:v>
      </x:c>
      <x:c r="X158" s="41">
        <x:v>0</x:v>
      </x:c>
      <x:c r="Y158" s="41">
        <x:v>0</x:v>
      </x:c>
      <x:c r="Z158" s="41">
        <x:v>0</x:v>
      </x:c>
      <x:c r="CY158" t="s">
        <x:v>115</x:v>
      </x:c>
      <x:c r="DB158" s="7" t="s">
        <x:v>115</x:v>
      </x:c>
    </x:row>
    <x:row r="159" spans="1:106" x14ac:dyDescent="0.3">
      <x:c r="A159" s="35">
        <x:v>401035968</x:v>
      </x:c>
      <x:c r="B159" s="35">
        <x:v>1</x:v>
      </x:c>
      <x:c r="C159" s="36" t="s">
        <x:v>191</x:v>
      </x:c>
      <x:c r="D159" s="36" t="s">
        <x:v>826</x:v>
      </x:c>
      <x:c r="E159" s="36" t="s">
        <x:v>1141</x:v>
      </x:c>
      <x:c r="F159" s="36" t="s">
        <x:v>1258</x:v>
      </x:c>
      <x:c r="G159" s="36" t="s">
        <x:v>1155</x:v>
      </x:c>
      <x:c r="H159" s="36" t="s">
        <x:v>42</x:v>
      </x:c>
      <x:c r="I159" s="36" t="s">
        <x:v>36</x:v>
      </x:c>
      <x:c r="J159" s="36" t="s">
        <x:v>55</x:v>
      </x:c>
      <x:c r="K159" s="36" t="s">
        <x:v>45</x:v>
      </x:c>
      <x:c r="L159" s="37">
        <x:v>44959.3019907407</x:v>
      </x:c>
      <x:c r="M159" s="37">
        <x:v>44959.353078703702</x:v>
      </x:c>
      <x:c r="N159" s="38">
        <x:v>1.226</x:v>
      </x:c>
      <x:c r="O159" s="39">
        <x:v>0</x:v>
      </x:c>
      <x:c r="P159" s="39">
        <x:v>0</x:v>
      </x:c>
      <x:c r="Q159" s="39">
        <x:v>0</x:v>
      </x:c>
      <x:c r="R159" s="39">
        <x:v>0</x:v>
      </x:c>
      <x:c r="S159" s="40">
        <x:v>4</x:v>
      </x:c>
      <x:c r="T159" s="40">
        <x:v>732</x:v>
      </x:c>
      <x:c r="U159" s="41">
        <x:v>0</x:v>
      </x:c>
      <x:c r="V159" s="41">
        <x:v>0</x:v>
      </x:c>
      <x:c r="W159" s="41">
        <x:v>0</x:v>
      </x:c>
      <x:c r="X159" s="41">
        <x:v>0</x:v>
      </x:c>
      <x:c r="Y159" s="41">
        <x:v>4.9000000000000004</x:v>
      </x:c>
      <x:c r="Z159" s="41">
        <x:v>897.43</x:v>
      </x:c>
      <x:c r="CY159" t="s">
        <x:v>385</x:v>
      </x:c>
      <x:c r="DB159" s="7" t="s">
        <x:v>385</x:v>
      </x:c>
    </x:row>
    <x:row r="160" spans="1:106" x14ac:dyDescent="0.3">
      <x:c r="A160" s="35">
        <x:v>401035968</x:v>
      </x:c>
      <x:c r="B160" s="35">
        <x:v>2</x:v>
      </x:c>
      <x:c r="C160" s="36" t="s">
        <x:v>191</x:v>
      </x:c>
      <x:c r="D160" s="36" t="s">
        <x:v>826</x:v>
      </x:c>
      <x:c r="E160" s="36" t="s">
        <x:v>1141</x:v>
      </x:c>
      <x:c r="F160" s="36" t="s">
        <x:v>1256</x:v>
      </x:c>
      <x:c r="G160" s="36" t="s">
        <x:v>1157</x:v>
      </x:c>
      <x:c r="H160" s="36" t="s">
        <x:v>42</x:v>
      </x:c>
      <x:c r="I160" s="36" t="s">
        <x:v>36</x:v>
      </x:c>
      <x:c r="J160" s="36" t="s">
        <x:v>55</x:v>
      </x:c>
      <x:c r="K160" s="36" t="s">
        <x:v>45</x:v>
      </x:c>
      <x:c r="L160" s="37">
        <x:v>44959.353078703702</x:v>
      </x:c>
      <x:c r="M160" s="37">
        <x:v>44959.363194444501</x:v>
      </x:c>
      <x:c r="N160" s="38">
        <x:v>0.24299999999999999</x:v>
      </x:c>
      <x:c r="O160" s="39">
        <x:v>0</x:v>
      </x:c>
      <x:c r="P160" s="39">
        <x:v>0</x:v>
      </x:c>
      <x:c r="Q160" s="39">
        <x:v>0</x:v>
      </x:c>
      <x:c r="R160" s="39">
        <x:v>0</x:v>
      </x:c>
      <x:c r="S160" s="40">
        <x:v>2</x:v>
      </x:c>
      <x:c r="T160" s="40">
        <x:v>344</x:v>
      </x:c>
      <x:c r="U160" s="41">
        <x:v>0</x:v>
      </x:c>
      <x:c r="V160" s="41">
        <x:v>0</x:v>
      </x:c>
      <x:c r="W160" s="41">
        <x:v>0</x:v>
      </x:c>
      <x:c r="X160" s="41">
        <x:v>0</x:v>
      </x:c>
      <x:c r="Y160" s="41">
        <x:v>0.49</x:v>
      </x:c>
      <x:c r="Z160" s="41">
        <x:v>83.59</x:v>
      </x:c>
      <x:c r="CY160" t="s">
        <x:v>386</x:v>
      </x:c>
      <x:c r="DB160" s="7" t="s">
        <x:v>386</x:v>
      </x:c>
    </x:row>
    <x:row r="161" spans="1:106" x14ac:dyDescent="0.3">
      <x:c r="A161" s="35">
        <x:v>401035969</x:v>
      </x:c>
      <x:c r="B161" s="35">
        <x:v>1</x:v>
      </x:c>
      <x:c r="C161" s="36" t="s">
        <x:v>191</x:v>
      </x:c>
      <x:c r="D161" s="36" t="s">
        <x:v>1116</x:v>
      </x:c>
      <x:c r="E161" s="36" t="s">
        <x:v>1141</x:v>
      </x:c>
      <x:c r="F161" s="36" t="s">
        <x:v>1293</x:v>
      </x:c>
      <x:c r="G161" s="36" t="s">
        <x:v>1155</x:v>
      </x:c>
      <x:c r="H161" s="36" t="s">
        <x:v>42</x:v>
      </x:c>
      <x:c r="I161" s="36" t="s">
        <x:v>36</x:v>
      </x:c>
      <x:c r="J161" s="36" t="s">
        <x:v>55</x:v>
      </x:c>
      <x:c r="K161" s="36" t="s">
        <x:v>45</x:v>
      </x:c>
      <x:c r="L161" s="37">
        <x:v>44959.307407407403</x:v>
      </x:c>
      <x:c r="M161" s="37">
        <x:v>44959.312719907401</x:v>
      </x:c>
      <x:c r="N161" s="38">
        <x:v>0.128</x:v>
      </x:c>
      <x:c r="O161" s="39">
        <x:v>2</x:v>
      </x:c>
      <x:c r="P161" s="39">
        <x:v>234</x:v>
      </x:c>
      <x:c r="Q161" s="39">
        <x:v>0</x:v>
      </x:c>
      <x:c r="R161" s="39">
        <x:v>0</x:v>
      </x:c>
      <x:c r="S161" s="40">
        <x:v>0</x:v>
      </x:c>
      <x:c r="T161" s="40">
        <x:v>0</x:v>
      </x:c>
      <x:c r="U161" s="41">
        <x:v>0.26</x:v>
      </x:c>
      <x:c r="V161" s="41">
        <x:v>29.95</x:v>
      </x:c>
      <x:c r="W161" s="41">
        <x:v>0</x:v>
      </x:c>
      <x:c r="X161" s="41">
        <x:v>0</x:v>
      </x:c>
      <x:c r="Y161" s="41">
        <x:v>0</x:v>
      </x:c>
      <x:c r="Z161" s="41">
        <x:v>0</x:v>
      </x:c>
      <x:c r="CY161" t="s">
        <x:v>387</x:v>
      </x:c>
      <x:c r="DB161" s="7" t="s">
        <x:v>387</x:v>
      </x:c>
    </x:row>
    <x:row r="162" spans="1:106" x14ac:dyDescent="0.3">
      <x:c r="A162" s="35">
        <x:v>401035970</x:v>
      </x:c>
      <x:c r="B162" s="35">
        <x:v>1</x:v>
      </x:c>
      <x:c r="C162" s="36" t="s">
        <x:v>40</x:v>
      </x:c>
      <x:c r="D162" s="36" t="s">
        <x:v>106</x:v>
      </x:c>
      <x:c r="E162" s="36" t="s">
        <x:v>1141</x:v>
      </x:c>
      <x:c r="F162" s="36" t="s">
        <x:v>1294</x:v>
      </x:c>
      <x:c r="G162" s="36" t="s">
        <x:v>1155</x:v>
      </x:c>
      <x:c r="H162" s="36" t="s">
        <x:v>42</x:v>
      </x:c>
      <x:c r="I162" s="36" t="s">
        <x:v>36</x:v>
      </x:c>
      <x:c r="J162" s="36" t="s">
        <x:v>55</x:v>
      </x:c>
      <x:c r="K162" s="36" t="s">
        <x:v>45</x:v>
      </x:c>
      <x:c r="L162" s="37">
        <x:v>44959.105659722198</x:v>
      </x:c>
      <x:c r="M162" s="37">
        <x:v>44959.239618055602</x:v>
      </x:c>
      <x:c r="N162" s="38">
        <x:v>3.2149999999999999</x:v>
      </x:c>
      <x:c r="O162" s="39">
        <x:v>0</x:v>
      </x:c>
      <x:c r="P162" s="39">
        <x:v>0</x:v>
      </x:c>
      <x:c r="Q162" s="39">
        <x:v>0</x:v>
      </x:c>
      <x:c r="R162" s="39">
        <x:v>122</x:v>
      </x:c>
      <x:c r="S162" s="40">
        <x:v>0</x:v>
      </x:c>
      <x:c r="T162" s="40">
        <x:v>0</x:v>
      </x:c>
      <x:c r="U162" s="41">
        <x:v>0</x:v>
      </x:c>
      <x:c r="V162" s="41">
        <x:v>0</x:v>
      </x:c>
      <x:c r="W162" s="41">
        <x:v>0</x:v>
      </x:c>
      <x:c r="X162" s="41">
        <x:v>392.23</x:v>
      </x:c>
      <x:c r="Y162" s="41">
        <x:v>0</x:v>
      </x:c>
      <x:c r="Z162" s="41">
        <x:v>0</x:v>
      </x:c>
      <x:c r="CY162" t="s">
        <x:v>388</x:v>
      </x:c>
      <x:c r="DB162" s="7" t="s">
        <x:v>388</x:v>
      </x:c>
    </x:row>
    <x:row r="163" spans="1:106" x14ac:dyDescent="0.3">
      <x:c r="A163" s="35">
        <x:v>401035971</x:v>
      </x:c>
      <x:c r="B163" s="35">
        <x:v>1</x:v>
      </x:c>
      <x:c r="C163" s="36" t="s">
        <x:v>40</x:v>
      </x:c>
      <x:c r="D163" s="36" t="s">
        <x:v>112</x:v>
      </x:c>
      <x:c r="E163" s="36" t="s">
        <x:v>1141</x:v>
      </x:c>
      <x:c r="F163" s="36" t="s">
        <x:v>1257</x:v>
      </x:c>
      <x:c r="G163" s="36" t="s">
        <x:v>1155</x:v>
      </x:c>
      <x:c r="H163" s="36" t="s">
        <x:v>42</x:v>
      </x:c>
      <x:c r="I163" s="36" t="s">
        <x:v>36</x:v>
      </x:c>
      <x:c r="J163" s="36" t="s">
        <x:v>55</x:v>
      </x:c>
      <x:c r="K163" s="36" t="s">
        <x:v>45</x:v>
      </x:c>
      <x:c r="L163" s="37">
        <x:v>44959.108726851897</x:v>
      </x:c>
      <x:c r="M163" s="37">
        <x:v>44959.111157407402</x:v>
      </x:c>
      <x:c r="N163" s="38">
        <x:v>5.8000000000000003E-2</x:v>
      </x:c>
      <x:c r="O163" s="39">
        <x:v>0</x:v>
      </x:c>
      <x:c r="P163" s="39">
        <x:v>0</x:v>
      </x:c>
      <x:c r="Q163" s="39">
        <x:v>9</x:v>
      </x:c>
      <x:c r="R163" s="39">
        <x:v>1477</x:v>
      </x:c>
      <x:c r="S163" s="40">
        <x:v>28</x:v>
      </x:c>
      <x:c r="T163" s="40">
        <x:v>1545</x:v>
      </x:c>
      <x:c r="U163" s="41">
        <x:v>0</x:v>
      </x:c>
      <x:c r="V163" s="41">
        <x:v>0</x:v>
      </x:c>
      <x:c r="W163" s="41">
        <x:v>0.52</x:v>
      </x:c>
      <x:c r="X163" s="41">
        <x:v>85.67</x:v>
      </x:c>
      <x:c r="Y163" s="41">
        <x:v>1.62</x:v>
      </x:c>
      <x:c r="Z163" s="41">
        <x:v>89.61</x:v>
      </x:c>
      <x:c r="CY163" t="s">
        <x:v>389</x:v>
      </x:c>
      <x:c r="DB163" s="7" t="s">
        <x:v>389</x:v>
      </x:c>
    </x:row>
    <x:row r="164" spans="1:106" x14ac:dyDescent="0.3">
      <x:c r="A164" s="35">
        <x:v>401035972</x:v>
      </x:c>
      <x:c r="B164" s="35">
        <x:v>1</x:v>
      </x:c>
      <x:c r="C164" s="36" t="s">
        <x:v>40</x:v>
      </x:c>
      <x:c r="D164" s="36" t="s">
        <x:v>112</x:v>
      </x:c>
      <x:c r="E164" s="36" t="s">
        <x:v>1141</x:v>
      </x:c>
      <x:c r="F164" s="36" t="s">
        <x:v>1257</x:v>
      </x:c>
      <x:c r="G164" s="36" t="s">
        <x:v>1155</x:v>
      </x:c>
      <x:c r="H164" s="36" t="s">
        <x:v>42</x:v>
      </x:c>
      <x:c r="I164" s="36" t="s">
        <x:v>36</x:v>
      </x:c>
      <x:c r="J164" s="36" t="s">
        <x:v>55</x:v>
      </x:c>
      <x:c r="K164" s="36" t="s">
        <x:v>45</x:v>
      </x:c>
      <x:c r="L164" s="37">
        <x:v>44959.111747685201</x:v>
      </x:c>
      <x:c r="M164" s="37">
        <x:v>44959.177777777797</x:v>
      </x:c>
      <x:c r="N164" s="38">
        <x:v>1.585</x:v>
      </x:c>
      <x:c r="O164" s="39">
        <x:v>0</x:v>
      </x:c>
      <x:c r="P164" s="39">
        <x:v>0</x:v>
      </x:c>
      <x:c r="Q164" s="39">
        <x:v>9</x:v>
      </x:c>
      <x:c r="R164" s="39">
        <x:v>1477</x:v>
      </x:c>
      <x:c r="S164" s="40">
        <x:v>28</x:v>
      </x:c>
      <x:c r="T164" s="40">
        <x:v>1545</x:v>
      </x:c>
      <x:c r="U164" s="41">
        <x:v>0</x:v>
      </x:c>
      <x:c r="V164" s="41">
        <x:v>0</x:v>
      </x:c>
      <x:c r="W164" s="41">
        <x:v>14.27</x:v>
      </x:c>
      <x:c r="X164" s="41">
        <x:v>2341.0500000000002</x:v>
      </x:c>
      <x:c r="Y164" s="41">
        <x:v>44.38</x:v>
      </x:c>
      <x:c r="Z164" s="41">
        <x:v>2448.83</x:v>
      </x:c>
      <x:c r="CY164" t="s">
        <x:v>390</x:v>
      </x:c>
      <x:c r="DB164" s="7" t="s">
        <x:v>390</x:v>
      </x:c>
    </x:row>
    <x:row r="165" spans="1:106" x14ac:dyDescent="0.3">
      <x:c r="A165" s="35">
        <x:v>401035974</x:v>
      </x:c>
      <x:c r="B165" s="35">
        <x:v>1</x:v>
      </x:c>
      <x:c r="C165" s="36" t="s">
        <x:v>40</x:v>
      </x:c>
      <x:c r="D165" s="36" t="s">
        <x:v>112</x:v>
      </x:c>
      <x:c r="E165" s="36" t="s">
        <x:v>1141</x:v>
      </x:c>
      <x:c r="F165" s="36" t="s">
        <x:v>1257</x:v>
      </x:c>
      <x:c r="G165" s="36" t="s">
        <x:v>1155</x:v>
      </x:c>
      <x:c r="H165" s="36" t="s">
        <x:v>42</x:v>
      </x:c>
      <x:c r="I165" s="36" t="s">
        <x:v>36</x:v>
      </x:c>
      <x:c r="J165" s="36" t="s">
        <x:v>55</x:v>
      </x:c>
      <x:c r="K165" s="36" t="s">
        <x:v>45</x:v>
      </x:c>
      <x:c r="L165" s="37">
        <x:v>44959.209432870397</x:v>
      </x:c>
      <x:c r="M165" s="37">
        <x:v>44959.211631944403</x:v>
      </x:c>
      <x:c r="N165" s="38">
        <x:v>5.2999999999999999E-2</x:v>
      </x:c>
      <x:c r="O165" s="39">
        <x:v>0</x:v>
      </x:c>
      <x:c r="P165" s="39">
        <x:v>0</x:v>
      </x:c>
      <x:c r="Q165" s="39">
        <x:v>9</x:v>
      </x:c>
      <x:c r="R165" s="39">
        <x:v>1477</x:v>
      </x:c>
      <x:c r="S165" s="40">
        <x:v>28</x:v>
      </x:c>
      <x:c r="T165" s="40">
        <x:v>1545</x:v>
      </x:c>
      <x:c r="U165" s="41">
        <x:v>0</x:v>
      </x:c>
      <x:c r="V165" s="41">
        <x:v>0</x:v>
      </x:c>
      <x:c r="W165" s="41">
        <x:v>0.48</x:v>
      </x:c>
      <x:c r="X165" s="41">
        <x:v>78.28</x:v>
      </x:c>
      <x:c r="Y165" s="41">
        <x:v>1.48</x:v>
      </x:c>
      <x:c r="Z165" s="41">
        <x:v>81.89</x:v>
      </x:c>
      <x:c r="CY165" t="s">
        <x:v>391</x:v>
      </x:c>
      <x:c r="DB165" s="7" t="s">
        <x:v>391</x:v>
      </x:c>
    </x:row>
    <x:row r="166" spans="1:106" x14ac:dyDescent="0.3">
      <x:c r="A166" s="35">
        <x:v>401035975</x:v>
      </x:c>
      <x:c r="B166" s="35">
        <x:v>1</x:v>
      </x:c>
      <x:c r="C166" s="36" t="s">
        <x:v>40</x:v>
      </x:c>
      <x:c r="D166" s="36" t="s">
        <x:v>112</x:v>
      </x:c>
      <x:c r="E166" s="36" t="s">
        <x:v>1141</x:v>
      </x:c>
      <x:c r="F166" s="36" t="s">
        <x:v>1257</x:v>
      </x:c>
      <x:c r="G166" s="36" t="s">
        <x:v>1155</x:v>
      </x:c>
      <x:c r="H166" s="36" t="s">
        <x:v>42</x:v>
      </x:c>
      <x:c r="I166" s="36" t="s">
        <x:v>36</x:v>
      </x:c>
      <x:c r="J166" s="36" t="s">
        <x:v>55</x:v>
      </x:c>
      <x:c r="K166" s="36" t="s">
        <x:v>45</x:v>
      </x:c>
      <x:c r="L166" s="37">
        <x:v>44959.222835648201</x:v>
      </x:c>
      <x:c r="M166" s="37">
        <x:v>44959.230624999997</x:v>
      </x:c>
      <x:c r="N166" s="38">
        <x:v>0.187</x:v>
      </x:c>
      <x:c r="O166" s="39">
        <x:v>0</x:v>
      </x:c>
      <x:c r="P166" s="39">
        <x:v>0</x:v>
      </x:c>
      <x:c r="Q166" s="39">
        <x:v>9</x:v>
      </x:c>
      <x:c r="R166" s="39">
        <x:v>1477</x:v>
      </x:c>
      <x:c r="S166" s="40">
        <x:v>28</x:v>
      </x:c>
      <x:c r="T166" s="40">
        <x:v>1545</x:v>
      </x:c>
      <x:c r="U166" s="41">
        <x:v>0</x:v>
      </x:c>
      <x:c r="V166" s="41">
        <x:v>0</x:v>
      </x:c>
      <x:c r="W166" s="41">
        <x:v>1.68</x:v>
      </x:c>
      <x:c r="X166" s="41">
        <x:v>276.2</x:v>
      </x:c>
      <x:c r="Y166" s="41">
        <x:v>5.24</x:v>
      </x:c>
      <x:c r="Z166" s="41">
        <x:v>288.92</x:v>
      </x:c>
      <x:c r="CY166" t="s">
        <x:v>115</x:v>
      </x:c>
      <x:c r="DB166" s="7" t="s">
        <x:v>115</x:v>
      </x:c>
    </x:row>
    <x:row r="167" spans="1:106" x14ac:dyDescent="0.3">
      <x:c r="A167" s="35">
        <x:v>401035976</x:v>
      </x:c>
      <x:c r="B167" s="35">
        <x:v>1</x:v>
      </x:c>
      <x:c r="C167" s="36" t="s">
        <x:v>191</x:v>
      </x:c>
      <x:c r="D167" s="36" t="s">
        <x:v>831</x:v>
      </x:c>
      <x:c r="E167" s="36" t="s">
        <x:v>1147</x:v>
      </x:c>
      <x:c r="F167" s="36" t="s">
        <x:v>1295</x:v>
      </x:c>
      <x:c r="G167" s="36" t="s">
        <x:v>1150</x:v>
      </x:c>
      <x:c r="H167" s="36" t="s">
        <x:v>49</x:v>
      </x:c>
      <x:c r="I167" s="36" t="s">
        <x:v>36</x:v>
      </x:c>
      <x:c r="J167" s="36" t="s">
        <x:v>55</x:v>
      </x:c>
      <x:c r="K167" s="36" t="s">
        <x:v>45</x:v>
      </x:c>
      <x:c r="L167" s="37">
        <x:v>44959.314282407402</x:v>
      </x:c>
      <x:c r="M167" s="37">
        <x:v>44959.361562500002</x:v>
      </x:c>
      <x:c r="N167" s="38">
        <x:v>1.135</x:v>
      </x:c>
      <x:c r="O167" s="39">
        <x:v>0</x:v>
      </x:c>
      <x:c r="P167" s="39">
        <x:v>0</x:v>
      </x:c>
      <x:c r="Q167" s="39">
        <x:v>0</x:v>
      </x:c>
      <x:c r="R167" s="39">
        <x:v>0</x:v>
      </x:c>
      <x:c r="S167" s="40">
        <x:v>0</x:v>
      </x:c>
      <x:c r="T167" s="40">
        <x:v>87</x:v>
      </x:c>
      <x:c r="U167" s="41">
        <x:v>0</x:v>
      </x:c>
      <x:c r="V167" s="41">
        <x:v>0</x:v>
      </x:c>
      <x:c r="W167" s="41">
        <x:v>0</x:v>
      </x:c>
      <x:c r="X167" s="41">
        <x:v>0</x:v>
      </x:c>
      <x:c r="Y167" s="41">
        <x:v>0</x:v>
      </x:c>
      <x:c r="Z167" s="41">
        <x:v>98.75</x:v>
      </x:c>
      <x:c r="CY167" t="s">
        <x:v>392</x:v>
      </x:c>
      <x:c r="DB167" s="7" t="s">
        <x:v>392</x:v>
      </x:c>
    </x:row>
    <x:row r="168" spans="1:106" x14ac:dyDescent="0.3">
      <x:c r="A168" s="35">
        <x:v>401035978</x:v>
      </x:c>
      <x:c r="B168" s="35">
        <x:v>1</x:v>
      </x:c>
      <x:c r="C168" s="36" t="s">
        <x:v>191</x:v>
      </x:c>
      <x:c r="D168" s="36" t="s">
        <x:v>832</x:v>
      </x:c>
      <x:c r="E168" s="36" t="s">
        <x:v>1141</x:v>
      </x:c>
      <x:c r="F168" s="36" t="s">
        <x:v>1296</x:v>
      </x:c>
      <x:c r="G168" s="36" t="s">
        <x:v>1162</x:v>
      </x:c>
      <x:c r="H168" s="36" t="s">
        <x:v>42</x:v>
      </x:c>
      <x:c r="I168" s="36" t="s">
        <x:v>36</x:v>
      </x:c>
      <x:c r="J168" s="36" t="s">
        <x:v>55</x:v>
      </x:c>
      <x:c r="K168" s="36" t="s">
        <x:v>45</x:v>
      </x:c>
      <x:c r="L168" s="37">
        <x:v>44959.322326388901</x:v>
      </x:c>
      <x:c r="M168" s="37">
        <x:v>44959.3995138889</x:v>
      </x:c>
      <x:c r="N168" s="38">
        <x:v>1.853</x:v>
      </x:c>
      <x:c r="O168" s="39">
        <x:v>6</x:v>
      </x:c>
      <x:c r="P168" s="39">
        <x:v>283</x:v>
      </x:c>
      <x:c r="Q168" s="39">
        <x:v>0</x:v>
      </x:c>
      <x:c r="R168" s="39">
        <x:v>0</x:v>
      </x:c>
      <x:c r="S168" s="40">
        <x:v>0</x:v>
      </x:c>
      <x:c r="T168" s="40">
        <x:v>0</x:v>
      </x:c>
      <x:c r="U168" s="41">
        <x:v>11.12</x:v>
      </x:c>
      <x:c r="V168" s="41">
        <x:v>524.4</x:v>
      </x:c>
      <x:c r="W168" s="41">
        <x:v>0</x:v>
      </x:c>
      <x:c r="X168" s="41">
        <x:v>0</x:v>
      </x:c>
      <x:c r="Y168" s="41">
        <x:v>0</x:v>
      </x:c>
      <x:c r="Z168" s="41">
        <x:v>0</x:v>
      </x:c>
      <x:c r="CY168" t="s">
        <x:v>393</x:v>
      </x:c>
      <x:c r="DB168" s="7" t="s">
        <x:v>393</x:v>
      </x:c>
    </x:row>
    <x:row r="169" spans="1:106" x14ac:dyDescent="0.3">
      <x:c r="A169" s="35">
        <x:v>401035978</x:v>
      </x:c>
      <x:c r="B169" s="35">
        <x:v>2</x:v>
      </x:c>
      <x:c r="C169" s="36" t="s">
        <x:v>191</x:v>
      </x:c>
      <x:c r="D169" s="36" t="s">
        <x:v>832</x:v>
      </x:c>
      <x:c r="E169" s="36" t="s">
        <x:v>1141</x:v>
      </x:c>
      <x:c r="F169" s="36" t="s">
        <x:v>1297</x:v>
      </x:c>
      <x:c r="G169" s="36" t="s">
        <x:v>1157</x:v>
      </x:c>
      <x:c r="H169" s="36" t="s">
        <x:v>42</x:v>
      </x:c>
      <x:c r="I169" s="36" t="s">
        <x:v>36</x:v>
      </x:c>
      <x:c r="J169" s="36" t="s">
        <x:v>55</x:v>
      </x:c>
      <x:c r="K169" s="36" t="s">
        <x:v>45</x:v>
      </x:c>
      <x:c r="L169" s="37">
        <x:v>44959.3995138889</x:v>
      </x:c>
      <x:c r="M169" s="37">
        <x:v>44959.438969907402</x:v>
      </x:c>
      <x:c r="N169" s="38">
        <x:v>0.94699999999999995</x:v>
      </x:c>
      <x:c r="O169" s="39">
        <x:v>8</x:v>
      </x:c>
      <x:c r="P169" s="39">
        <x:v>986</x:v>
      </x:c>
      <x:c r="Q169" s="39">
        <x:v>0</x:v>
      </x:c>
      <x:c r="R169" s="39">
        <x:v>0</x:v>
      </x:c>
      <x:c r="S169" s="40">
        <x:v>0</x:v>
      </x:c>
      <x:c r="T169" s="40">
        <x:v>0</x:v>
      </x:c>
      <x:c r="U169" s="41">
        <x:v>7.58</x:v>
      </x:c>
      <x:c r="V169" s="41">
        <x:v>933.74</x:v>
      </x:c>
      <x:c r="W169" s="41">
        <x:v>0</x:v>
      </x:c>
      <x:c r="X169" s="41">
        <x:v>0</x:v>
      </x:c>
      <x:c r="Y169" s="41">
        <x:v>0</x:v>
      </x:c>
      <x:c r="Z169" s="41">
        <x:v>0</x:v>
      </x:c>
      <x:c r="CY169" t="s">
        <x:v>394</x:v>
      </x:c>
      <x:c r="DB169" s="7" t="s">
        <x:v>394</x:v>
      </x:c>
    </x:row>
    <x:row r="170" spans="1:106" x14ac:dyDescent="0.3">
      <x:c r="A170" s="35">
        <x:v>401035981</x:v>
      </x:c>
      <x:c r="B170" s="35">
        <x:v>1</x:v>
      </x:c>
      <x:c r="C170" s="36" t="s">
        <x:v>191</x:v>
      </x:c>
      <x:c r="D170" s="36" t="s">
        <x:v>825</x:v>
      </x:c>
      <x:c r="E170" s="36" t="s">
        <x:v>1141</x:v>
      </x:c>
      <x:c r="F170" s="36" t="s">
        <x:v>1298</x:v>
      </x:c>
      <x:c r="G170" s="36" t="s">
        <x:v>1299</x:v>
      </x:c>
      <x:c r="H170" s="36" t="s">
        <x:v>42</x:v>
      </x:c>
      <x:c r="I170" s="36" t="s">
        <x:v>36</x:v>
      </x:c>
      <x:c r="J170" s="36" t="s">
        <x:v>55</x:v>
      </x:c>
      <x:c r="K170" s="36" t="s">
        <x:v>45</x:v>
      </x:c>
      <x:c r="L170" s="37">
        <x:v>44959.134837963</x:v>
      </x:c>
      <x:c r="M170" s="37">
        <x:v>44959.408692129597</x:v>
      </x:c>
      <x:c r="N170" s="38">
        <x:v>6.5730000000000004</x:v>
      </x:c>
      <x:c r="O170" s="39">
        <x:v>4</x:v>
      </x:c>
      <x:c r="P170" s="39">
        <x:v>341</x:v>
      </x:c>
      <x:c r="Q170" s="39">
        <x:v>0</x:v>
      </x:c>
      <x:c r="R170" s="39">
        <x:v>0</x:v>
      </x:c>
      <x:c r="S170" s="40">
        <x:v>0</x:v>
      </x:c>
      <x:c r="T170" s="40">
        <x:v>95</x:v>
      </x:c>
      <x:c r="U170" s="41">
        <x:v>26.29</x:v>
      </x:c>
      <x:c r="V170" s="41">
        <x:v>2241.39</x:v>
      </x:c>
      <x:c r="W170" s="41">
        <x:v>0</x:v>
      </x:c>
      <x:c r="X170" s="41">
        <x:v>0</x:v>
      </x:c>
      <x:c r="Y170" s="41">
        <x:v>0</x:v>
      </x:c>
      <x:c r="Z170" s="41">
        <x:v>624.44000000000005</x:v>
      </x:c>
      <x:c r="CY170" t="s">
        <x:v>395</x:v>
      </x:c>
      <x:c r="DB170" s="7" t="s">
        <x:v>395</x:v>
      </x:c>
    </x:row>
    <x:row r="171" spans="1:106" x14ac:dyDescent="0.3">
      <x:c r="A171" s="35">
        <x:v>401035983</x:v>
      </x:c>
      <x:c r="B171" s="35">
        <x:v>1</x:v>
      </x:c>
      <x:c r="C171" s="36" t="s">
        <x:v>40</x:v>
      </x:c>
      <x:c r="D171" s="36" t="s">
        <x:v>121</x:v>
      </x:c>
      <x:c r="E171" s="36" t="s">
        <x:v>1141</x:v>
      </x:c>
      <x:c r="F171" s="36" t="s">
        <x:v>1300</x:v>
      </x:c>
      <x:c r="G171" s="36" t="s">
        <x:v>1155</x:v>
      </x:c>
      <x:c r="H171" s="36" t="s">
        <x:v>42</x:v>
      </x:c>
      <x:c r="I171" s="36" t="s">
        <x:v>36</x:v>
      </x:c>
      <x:c r="J171" s="36" t="s">
        <x:v>55</x:v>
      </x:c>
      <x:c r="K171" s="36" t="s">
        <x:v>45</x:v>
      </x:c>
      <x:c r="L171" s="37">
        <x:v>44959.103877314803</x:v>
      </x:c>
      <x:c r="M171" s="37">
        <x:v>44959.547083333302</x:v>
      </x:c>
      <x:c r="N171" s="38">
        <x:v>10.637</x:v>
      </x:c>
      <x:c r="O171" s="39">
        <x:v>0</x:v>
      </x:c>
      <x:c r="P171" s="39">
        <x:v>0</x:v>
      </x:c>
      <x:c r="Q171" s="39">
        <x:v>0</x:v>
      </x:c>
      <x:c r="R171" s="39">
        <x:v>1</x:v>
      </x:c>
      <x:c r="S171" s="40">
        <x:v>2</x:v>
      </x:c>
      <x:c r="T171" s="40">
        <x:v>324</x:v>
      </x:c>
      <x:c r="U171" s="41">
        <x:v>0</x:v>
      </x:c>
      <x:c r="V171" s="41">
        <x:v>0</x:v>
      </x:c>
      <x:c r="W171" s="41">
        <x:v>0</x:v>
      </x:c>
      <x:c r="X171" s="41">
        <x:v>10.64</x:v>
      </x:c>
      <x:c r="Y171" s="41">
        <x:v>21.27</x:v>
      </x:c>
      <x:c r="Z171" s="41">
        <x:v>3446.39</x:v>
      </x:c>
      <x:c r="CY171" t="s">
        <x:v>396</x:v>
      </x:c>
      <x:c r="DB171" s="7" t="s">
        <x:v>396</x:v>
      </x:c>
    </x:row>
    <x:row r="172" spans="1:106" x14ac:dyDescent="0.3">
      <x:c r="A172" s="35">
        <x:v>401035986</x:v>
      </x:c>
      <x:c r="B172" s="35">
        <x:v>1</x:v>
      </x:c>
      <x:c r="C172" s="36" t="s">
        <x:v>191</x:v>
      </x:c>
      <x:c r="D172" s="36" t="s">
        <x:v>833</x:v>
      </x:c>
      <x:c r="E172" s="36" t="s">
        <x:v>1141</x:v>
      </x:c>
      <x:c r="F172" s="36" t="s">
        <x:v>1273</x:v>
      </x:c>
      <x:c r="G172" s="36" t="s">
        <x:v>1155</x:v>
      </x:c>
      <x:c r="H172" s="36" t="s">
        <x:v>42</x:v>
      </x:c>
      <x:c r="I172" s="36" t="s">
        <x:v>36</x:v>
      </x:c>
      <x:c r="J172" s="36" t="s">
        <x:v>55</x:v>
      </x:c>
      <x:c r="K172" s="36" t="s">
        <x:v>45</x:v>
      </x:c>
      <x:c r="L172" s="37">
        <x:v>44959.272962962998</x:v>
      </x:c>
      <x:c r="M172" s="37">
        <x:v>44959.330891203703</x:v>
      </x:c>
      <x:c r="N172" s="38">
        <x:v>1.39</x:v>
      </x:c>
      <x:c r="O172" s="39">
        <x:v>0</x:v>
      </x:c>
      <x:c r="P172" s="39">
        <x:v>0</x:v>
      </x:c>
      <x:c r="Q172" s="39">
        <x:v>7</x:v>
      </x:c>
      <x:c r="R172" s="39">
        <x:v>6151</x:v>
      </x:c>
      <x:c r="S172" s="40">
        <x:v>5</x:v>
      </x:c>
      <x:c r="T172" s="40">
        <x:v>595</x:v>
      </x:c>
      <x:c r="U172" s="41">
        <x:v>0</x:v>
      </x:c>
      <x:c r="V172" s="41">
        <x:v>0</x:v>
      </x:c>
      <x:c r="W172" s="41">
        <x:v>9.73</x:v>
      </x:c>
      <x:c r="X172" s="41">
        <x:v>8549.89</x:v>
      </x:c>
      <x:c r="Y172" s="41">
        <x:v>6.95</x:v>
      </x:c>
      <x:c r="Z172" s="41">
        <x:v>827.05</x:v>
      </x:c>
      <x:c r="CY172" t="s">
        <x:v>397</x:v>
      </x:c>
      <x:c r="DB172" s="7" t="s">
        <x:v>397</x:v>
      </x:c>
    </x:row>
    <x:row r="173" spans="1:106" x14ac:dyDescent="0.3">
      <x:c r="A173" s="35">
        <x:v>401035989</x:v>
      </x:c>
      <x:c r="B173" s="35">
        <x:v>1</x:v>
      </x:c>
      <x:c r="C173" s="36" t="s">
        <x:v>40</x:v>
      </x:c>
      <x:c r="D173" s="36" t="s">
        <x:v>115</x:v>
      </x:c>
      <x:c r="E173" s="36" t="s">
        <x:v>1141</x:v>
      </x:c>
      <x:c r="F173" s="36" t="s">
        <x:v>1301</x:v>
      </x:c>
      <x:c r="G173" s="36" t="s">
        <x:v>1155</x:v>
      </x:c>
      <x:c r="H173" s="36" t="s">
        <x:v>42</x:v>
      </x:c>
      <x:c r="I173" s="36" t="s">
        <x:v>36</x:v>
      </x:c>
      <x:c r="J173" s="36" t="s">
        <x:v>55</x:v>
      </x:c>
      <x:c r="K173" s="36" t="s">
        <x:v>45</x:v>
      </x:c>
      <x:c r="L173" s="37">
        <x:v>44959.103344907402</x:v>
      </x:c>
      <x:c r="M173" s="37">
        <x:v>44959.391157407401</x:v>
      </x:c>
      <x:c r="N173" s="38">
        <x:v>6.9080000000000004</x:v>
      </x:c>
      <x:c r="O173" s="39">
        <x:v>0</x:v>
      </x:c>
      <x:c r="P173" s="39">
        <x:v>0</x:v>
      </x:c>
      <x:c r="Q173" s="39">
        <x:v>0</x:v>
      </x:c>
      <x:c r="R173" s="39">
        <x:v>0</x:v>
      </x:c>
      <x:c r="S173" s="40">
        <x:v>1</x:v>
      </x:c>
      <x:c r="T173" s="40">
        <x:v>203</x:v>
      </x:c>
      <x:c r="U173" s="41">
        <x:v>0</x:v>
      </x:c>
      <x:c r="V173" s="41">
        <x:v>0</x:v>
      </x:c>
      <x:c r="W173" s="41">
        <x:v>0</x:v>
      </x:c>
      <x:c r="X173" s="41">
        <x:v>0</x:v>
      </x:c>
      <x:c r="Y173" s="41">
        <x:v>6.91</x:v>
      </x:c>
      <x:c r="Z173" s="41">
        <x:v>1402.32</x:v>
      </x:c>
      <x:c r="CY173" t="s">
        <x:v>398</x:v>
      </x:c>
      <x:c r="DB173" s="7" t="s">
        <x:v>398</x:v>
      </x:c>
    </x:row>
    <x:row r="174" spans="1:106" x14ac:dyDescent="0.3">
      <x:c r="A174" s="35">
        <x:v>401035990</x:v>
      </x:c>
      <x:c r="B174" s="35">
        <x:v>1</x:v>
      </x:c>
      <x:c r="C174" s="36" t="s">
        <x:v>40</x:v>
      </x:c>
      <x:c r="D174" s="36" t="s">
        <x:v>115</x:v>
      </x:c>
      <x:c r="E174" s="36" t="s">
        <x:v>1141</x:v>
      </x:c>
      <x:c r="F174" s="36" t="s">
        <x:v>1302</x:v>
      </x:c>
      <x:c r="G174" s="36" t="s">
        <x:v>1162</x:v>
      </x:c>
      <x:c r="H174" s="36" t="s">
        <x:v>42</x:v>
      </x:c>
      <x:c r="I174" s="36" t="s">
        <x:v>36</x:v>
      </x:c>
      <x:c r="J174" s="36" t="s">
        <x:v>55</x:v>
      </x:c>
      <x:c r="K174" s="36" t="s">
        <x:v>45</x:v>
      </x:c>
      <x:c r="L174" s="37">
        <x:v>44959.309108796297</x:v>
      </x:c>
      <x:c r="M174" s="37">
        <x:v>44959.404513888898</x:v>
      </x:c>
      <x:c r="N174" s="38">
        <x:v>2.29</x:v>
      </x:c>
      <x:c r="O174" s="39">
        <x:v>0</x:v>
      </x:c>
      <x:c r="P174" s="39">
        <x:v>58</x:v>
      </x:c>
      <x:c r="Q174" s="39">
        <x:v>0</x:v>
      </x:c>
      <x:c r="R174" s="39">
        <x:v>0</x:v>
      </x:c>
      <x:c r="S174" s="40">
        <x:v>0</x:v>
      </x:c>
      <x:c r="T174" s="40">
        <x:v>0</x:v>
      </x:c>
      <x:c r="U174" s="41">
        <x:v>0</x:v>
      </x:c>
      <x:c r="V174" s="41">
        <x:v>132.82</x:v>
      </x:c>
      <x:c r="W174" s="41">
        <x:v>0</x:v>
      </x:c>
      <x:c r="X174" s="41">
        <x:v>0</x:v>
      </x:c>
      <x:c r="Y174" s="41">
        <x:v>0</x:v>
      </x:c>
      <x:c r="Z174" s="41">
        <x:v>0</x:v>
      </x:c>
      <x:c r="CY174" t="s">
        <x:v>115</x:v>
      </x:c>
      <x:c r="DB174" s="7" t="s">
        <x:v>115</x:v>
      </x:c>
    </x:row>
    <x:row r="175" spans="1:106" x14ac:dyDescent="0.3">
      <x:c r="A175" s="35">
        <x:v>401035990</x:v>
      </x:c>
      <x:c r="B175" s="35">
        <x:v>2</x:v>
      </x:c>
      <x:c r="C175" s="36" t="s">
        <x:v>40</x:v>
      </x:c>
      <x:c r="D175" s="36" t="s">
        <x:v>115</x:v>
      </x:c>
      <x:c r="E175" s="36" t="s">
        <x:v>1141</x:v>
      </x:c>
      <x:c r="F175" s="36" t="s">
        <x:v>1302</x:v>
      </x:c>
      <x:c r="G175" s="36" t="s">
        <x:v>1162</x:v>
      </x:c>
      <x:c r="H175" s="36" t="s">
        <x:v>42</x:v>
      </x:c>
      <x:c r="I175" s="36" t="s">
        <x:v>36</x:v>
      </x:c>
      <x:c r="J175" s="36" t="s">
        <x:v>55</x:v>
      </x:c>
      <x:c r="K175" s="36" t="s">
        <x:v>45</x:v>
      </x:c>
      <x:c r="L175" s="37">
        <x:v>44959.404513888898</x:v>
      </x:c>
      <x:c r="M175" s="37">
        <x:v>44959.410046296303</x:v>
      </x:c>
      <x:c r="N175" s="38">
        <x:v>0.13300000000000001</x:v>
      </x:c>
      <x:c r="O175" s="39">
        <x:v>0</x:v>
      </x:c>
      <x:c r="P175" s="39">
        <x:v>170</x:v>
      </x:c>
      <x:c r="Q175" s="39">
        <x:v>0</x:v>
      </x:c>
      <x:c r="R175" s="39">
        <x:v>0</x:v>
      </x:c>
      <x:c r="S175" s="40">
        <x:v>0</x:v>
      </x:c>
      <x:c r="T175" s="40">
        <x:v>0</x:v>
      </x:c>
      <x:c r="U175" s="41">
        <x:v>0</x:v>
      </x:c>
      <x:c r="V175" s="41">
        <x:v>22.61</x:v>
      </x:c>
      <x:c r="W175" s="41">
        <x:v>0</x:v>
      </x:c>
      <x:c r="X175" s="41">
        <x:v>0</x:v>
      </x:c>
      <x:c r="Y175" s="41">
        <x:v>0</x:v>
      </x:c>
      <x:c r="Z175" s="41">
        <x:v>0</x:v>
      </x:c>
      <x:c r="CY175" t="s">
        <x:v>399</x:v>
      </x:c>
      <x:c r="DB175" s="7" t="s">
        <x:v>399</x:v>
      </x:c>
    </x:row>
    <x:row r="176" spans="1:106" x14ac:dyDescent="0.3">
      <x:c r="A176" s="35">
        <x:v>401035991</x:v>
      </x:c>
      <x:c r="B176" s="35">
        <x:v>1</x:v>
      </x:c>
      <x:c r="C176" s="36" t="s">
        <x:v>40</x:v>
      </x:c>
      <x:c r="D176" s="36" t="s">
        <x:v>127</x:v>
      </x:c>
      <x:c r="E176" s="36" t="s">
        <x:v>1141</x:v>
      </x:c>
      <x:c r="F176" s="36" t="s">
        <x:v>1303</x:v>
      </x:c>
      <x:c r="G176" s="36" t="s">
        <x:v>1162</x:v>
      </x:c>
      <x:c r="H176" s="36" t="s">
        <x:v>42</x:v>
      </x:c>
      <x:c r="I176" s="36" t="s">
        <x:v>36</x:v>
      </x:c>
      <x:c r="J176" s="36" t="s">
        <x:v>55</x:v>
      </x:c>
      <x:c r="K176" s="36" t="s">
        <x:v>45</x:v>
      </x:c>
      <x:c r="L176" s="37">
        <x:v>44959.331307870401</x:v>
      </x:c>
      <x:c r="M176" s="37">
        <x:v>44959.616631944402</x:v>
      </x:c>
      <x:c r="N176" s="38">
        <x:v>6.8479999999999999</x:v>
      </x:c>
      <x:c r="O176" s="39">
        <x:v>0</x:v>
      </x:c>
      <x:c r="P176" s="39">
        <x:v>0</x:v>
      </x:c>
      <x:c r="Q176" s="39">
        <x:v>0</x:v>
      </x:c>
      <x:c r="R176" s="39">
        <x:v>0</x:v>
      </x:c>
      <x:c r="S176" s="40">
        <x:v>2</x:v>
      </x:c>
      <x:c r="T176" s="40">
        <x:v>279</x:v>
      </x:c>
      <x:c r="U176" s="41">
        <x:v>0</x:v>
      </x:c>
      <x:c r="V176" s="41">
        <x:v>0</x:v>
      </x:c>
      <x:c r="W176" s="41">
        <x:v>0</x:v>
      </x:c>
      <x:c r="X176" s="41">
        <x:v>0</x:v>
      </x:c>
      <x:c r="Y176" s="41">
        <x:v>13.7</x:v>
      </x:c>
      <x:c r="Z176" s="41">
        <x:v>1910.59</x:v>
      </x:c>
      <x:c r="CY176" t="s">
        <x:v>400</x:v>
      </x:c>
      <x:c r="DB176" s="7" t="s">
        <x:v>400</x:v>
      </x:c>
    </x:row>
    <x:row r="177" spans="1:106" x14ac:dyDescent="0.3">
      <x:c r="A177" s="35">
        <x:v>401035991</x:v>
      </x:c>
      <x:c r="B177" s="35">
        <x:v>2</x:v>
      </x:c>
      <x:c r="C177" s="36" t="s">
        <x:v>40</x:v>
      </x:c>
      <x:c r="D177" s="36" t="s">
        <x:v>127</x:v>
      </x:c>
      <x:c r="E177" s="36" t="s">
        <x:v>1141</x:v>
      </x:c>
      <x:c r="F177" s="36" t="s">
        <x:v>1304</x:v>
      </x:c>
      <x:c r="G177" s="36" t="s">
        <x:v>1162</x:v>
      </x:c>
      <x:c r="H177" s="36" t="s">
        <x:v>42</x:v>
      </x:c>
      <x:c r="I177" s="36" t="s">
        <x:v>36</x:v>
      </x:c>
      <x:c r="J177" s="36" t="s">
        <x:v>55</x:v>
      </x:c>
      <x:c r="K177" s="36" t="s">
        <x:v>45</x:v>
      </x:c>
      <x:c r="L177" s="37">
        <x:v>44959.616631944402</x:v>
      </x:c>
      <x:c r="M177" s="37">
        <x:v>44959.621412036999</x:v>
      </x:c>
      <x:c r="N177" s="38">
        <x:v>0.115</x:v>
      </x:c>
      <x:c r="O177" s="39">
        <x:v>0</x:v>
      </x:c>
      <x:c r="P177" s="39">
        <x:v>0</x:v>
      </x:c>
      <x:c r="Q177" s="39">
        <x:v>0</x:v>
      </x:c>
      <x:c r="R177" s="39">
        <x:v>0</x:v>
      </x:c>
      <x:c r="S177" s="40">
        <x:v>2</x:v>
      </x:c>
      <x:c r="T177" s="40">
        <x:v>404</x:v>
      </x:c>
      <x:c r="U177" s="41">
        <x:v>0</x:v>
      </x:c>
      <x:c r="V177" s="41">
        <x:v>0</x:v>
      </x:c>
      <x:c r="W177" s="41">
        <x:v>0</x:v>
      </x:c>
      <x:c r="X177" s="41">
        <x:v>0</x:v>
      </x:c>
      <x:c r="Y177" s="41">
        <x:v>0.23</x:v>
      </x:c>
      <x:c r="Z177" s="41">
        <x:v>46.46</x:v>
      </x:c>
      <x:c r="CY177" t="s">
        <x:v>401</x:v>
      </x:c>
      <x:c r="DB177" s="7" t="s">
        <x:v>401</x:v>
      </x:c>
    </x:row>
    <x:row r="178" spans="1:106" x14ac:dyDescent="0.3">
      <x:c r="A178" s="35">
        <x:v>401035993</x:v>
      </x:c>
      <x:c r="B178" s="35">
        <x:v>1</x:v>
      </x:c>
      <x:c r="C178" s="36" t="s">
        <x:v>191</x:v>
      </x:c>
      <x:c r="D178" s="36" t="s">
        <x:v>1115</x:v>
      </x:c>
      <x:c r="E178" s="36" t="s">
        <x:v>1141</x:v>
      </x:c>
      <x:c r="F178" s="36" t="s">
        <x:v>1305</x:v>
      </x:c>
      <x:c r="G178" s="36" t="s">
        <x:v>1306</x:v>
      </x:c>
      <x:c r="H178" s="36" t="s">
        <x:v>42</x:v>
      </x:c>
      <x:c r="I178" s="36" t="s">
        <x:v>36</x:v>
      </x:c>
      <x:c r="J178" s="36" t="s">
        <x:v>55</x:v>
      </x:c>
      <x:c r="K178" s="36" t="s">
        <x:v>45</x:v>
      </x:c>
      <x:c r="L178" s="37">
        <x:v>44959.337708333303</x:v>
      </x:c>
      <x:c r="M178" s="37">
        <x:v>44959.422222222202</x:v>
      </x:c>
      <x:c r="N178" s="38">
        <x:v>2.028</x:v>
      </x:c>
      <x:c r="O178" s="39">
        <x:v>0</x:v>
      </x:c>
      <x:c r="P178" s="39">
        <x:v>60</x:v>
      </x:c>
      <x:c r="Q178" s="39">
        <x:v>0</x:v>
      </x:c>
      <x:c r="R178" s="39">
        <x:v>0</x:v>
      </x:c>
      <x:c r="S178" s="40">
        <x:v>0</x:v>
      </x:c>
      <x:c r="T178" s="40">
        <x:v>0</x:v>
      </x:c>
      <x:c r="U178" s="41">
        <x:v>0</x:v>
      </x:c>
      <x:c r="V178" s="41">
        <x:v>121.68</x:v>
      </x:c>
      <x:c r="W178" s="41">
        <x:v>0</x:v>
      </x:c>
      <x:c r="X178" s="41">
        <x:v>0</x:v>
      </x:c>
      <x:c r="Y178" s="41">
        <x:v>0</x:v>
      </x:c>
      <x:c r="Z178" s="41">
        <x:v>0</x:v>
      </x:c>
      <x:c r="CY178" t="s">
        <x:v>402</x:v>
      </x:c>
      <x:c r="DB178" s="7" t="s">
        <x:v>402</x:v>
      </x:c>
    </x:row>
    <x:row r="179" spans="1:106" x14ac:dyDescent="0.3">
      <x:c r="A179" s="35">
        <x:v>401035995</x:v>
      </x:c>
      <x:c r="B179" s="35">
        <x:v>1</x:v>
      </x:c>
      <x:c r="C179" s="36" t="s">
        <x:v>191</x:v>
      </x:c>
      <x:c r="D179" s="36" t="s">
        <x:v>1116</x:v>
      </x:c>
      <x:c r="E179" s="36" t="s">
        <x:v>1159</x:v>
      </x:c>
      <x:c r="F179" s="36" t="s">
        <x:v>1307</x:v>
      </x:c>
      <x:c r="G179" s="36" t="s">
        <x:v>1153</x:v>
      </x:c>
      <x:c r="H179" s="36" t="s">
        <x:v>49</x:v>
      </x:c>
      <x:c r="I179" s="36" t="s">
        <x:v>36</x:v>
      </x:c>
      <x:c r="J179" s="36" t="s">
        <x:v>55</x:v>
      </x:c>
      <x:c r="K179" s="36" t="s">
        <x:v>45</x:v>
      </x:c>
      <x:c r="L179" s="37">
        <x:v>44959.334085648203</x:v>
      </x:c>
      <x:c r="M179" s="37">
        <x:v>44959.381944444402</x:v>
      </x:c>
      <x:c r="N179" s="38">
        <x:v>1.149</x:v>
      </x:c>
      <x:c r="O179" s="39">
        <x:v>0</x:v>
      </x:c>
      <x:c r="P179" s="39">
        <x:v>10</x:v>
      </x:c>
      <x:c r="Q179" s="39">
        <x:v>0</x:v>
      </x:c>
      <x:c r="R179" s="39">
        <x:v>0</x:v>
      </x:c>
      <x:c r="S179" s="40">
        <x:v>0</x:v>
      </x:c>
      <x:c r="T179" s="40">
        <x:v>0</x:v>
      </x:c>
      <x:c r="U179" s="41">
        <x:v>0</x:v>
      </x:c>
      <x:c r="V179" s="41">
        <x:v>11.49</x:v>
      </x:c>
      <x:c r="W179" s="41">
        <x:v>0</x:v>
      </x:c>
      <x:c r="X179" s="41">
        <x:v>0</x:v>
      </x:c>
      <x:c r="Y179" s="41">
        <x:v>0</x:v>
      </x:c>
      <x:c r="Z179" s="41">
        <x:v>0</x:v>
      </x:c>
      <x:c r="CY179" t="s">
        <x:v>403</x:v>
      </x:c>
      <x:c r="DB179" s="7" t="s">
        <x:v>403</x:v>
      </x:c>
    </x:row>
    <x:row r="180" spans="1:106" x14ac:dyDescent="0.3">
      <x:c r="A180" s="35">
        <x:v>401035999</x:v>
      </x:c>
      <x:c r="B180" s="35">
        <x:v>1</x:v>
      </x:c>
      <x:c r="C180" s="36" t="s">
        <x:v>191</x:v>
      </x:c>
      <x:c r="D180" s="36" t="s">
        <x:v>825</x:v>
      </x:c>
      <x:c r="E180" s="36" t="s">
        <x:v>1159</x:v>
      </x:c>
      <x:c r="F180" s="36" t="s">
        <x:v>1308</x:v>
      </x:c>
      <x:c r="G180" s="36" t="s">
        <x:v>1153</x:v>
      </x:c>
      <x:c r="H180" s="36" t="s">
        <x:v>49</x:v>
      </x:c>
      <x:c r="I180" s="36" t="s">
        <x:v>36</x:v>
      </x:c>
      <x:c r="J180" s="36" t="s">
        <x:v>55</x:v>
      </x:c>
      <x:c r="K180" s="36" t="s">
        <x:v>45</x:v>
      </x:c>
      <x:c r="L180" s="37">
        <x:v>44959.188738425903</x:v>
      </x:c>
      <x:c r="M180" s="37">
        <x:v>44959.372916666704</x:v>
      </x:c>
      <x:c r="N180" s="38">
        <x:v>4.42</x:v>
      </x:c>
      <x:c r="O180" s="39">
        <x:v>0</x:v>
      </x:c>
      <x:c r="P180" s="39">
        <x:v>0</x:v>
      </x:c>
      <x:c r="Q180" s="39">
        <x:v>0</x:v>
      </x:c>
      <x:c r="R180" s="39">
        <x:v>0</x:v>
      </x:c>
      <x:c r="S180" s="40">
        <x:v>0</x:v>
      </x:c>
      <x:c r="T180" s="40">
        <x:v>10</x:v>
      </x:c>
      <x:c r="U180" s="41">
        <x:v>0</x:v>
      </x:c>
      <x:c r="V180" s="41">
        <x:v>0</x:v>
      </x:c>
      <x:c r="W180" s="41">
        <x:v>0</x:v>
      </x:c>
      <x:c r="X180" s="41">
        <x:v>0</x:v>
      </x:c>
      <x:c r="Y180" s="41">
        <x:v>0</x:v>
      </x:c>
      <x:c r="Z180" s="41">
        <x:v>44.2</x:v>
      </x:c>
      <x:c r="CY180" t="s">
        <x:v>404</x:v>
      </x:c>
      <x:c r="DB180" s="7" t="s">
        <x:v>404</x:v>
      </x:c>
    </x:row>
    <x:row r="181" spans="1:106" x14ac:dyDescent="0.3">
      <x:c r="A181" s="35">
        <x:v>401036001</x:v>
      </x:c>
      <x:c r="B181" s="35">
        <x:v>1</x:v>
      </x:c>
      <x:c r="C181" s="36" t="s">
        <x:v>40</x:v>
      </x:c>
      <x:c r="D181" s="36" t="s">
        <x:v>124</x:v>
      </x:c>
      <x:c r="E181" s="36" t="s">
        <x:v>1159</x:v>
      </x:c>
      <x:c r="F181" s="36" t="s">
        <x:v>1309</x:v>
      </x:c>
      <x:c r="G181" s="36" t="s">
        <x:v>1264</x:v>
      </x:c>
      <x:c r="H181" s="36" t="s">
        <x:v>49</x:v>
      </x:c>
      <x:c r="I181" s="36" t="s">
        <x:v>36</x:v>
      </x:c>
      <x:c r="J181" s="36" t="s">
        <x:v>55</x:v>
      </x:c>
      <x:c r="K181" s="36" t="s">
        <x:v>45</x:v>
      </x:c>
      <x:c r="L181" s="37">
        <x:v>44959.374398148197</x:v>
      </x:c>
      <x:c r="M181" s="37">
        <x:v>44959.388831018499</x:v>
      </x:c>
      <x:c r="N181" s="38">
        <x:v>0.34599999999999997</x:v>
      </x:c>
      <x:c r="O181" s="39">
        <x:v>0</x:v>
      </x:c>
      <x:c r="P181" s="39">
        <x:v>0</x:v>
      </x:c>
      <x:c r="Q181" s="39">
        <x:v>0</x:v>
      </x:c>
      <x:c r="R181" s="39">
        <x:v>0</x:v>
      </x:c>
      <x:c r="S181" s="40">
        <x:v>0</x:v>
      </x:c>
      <x:c r="T181" s="40">
        <x:v>97</x:v>
      </x:c>
      <x:c r="U181" s="41">
        <x:v>0</x:v>
      </x:c>
      <x:c r="V181" s="41">
        <x:v>0</x:v>
      </x:c>
      <x:c r="W181" s="41">
        <x:v>0</x:v>
      </x:c>
      <x:c r="X181" s="41">
        <x:v>0</x:v>
      </x:c>
      <x:c r="Y181" s="41">
        <x:v>0</x:v>
      </x:c>
      <x:c r="Z181" s="41">
        <x:v>33.56</x:v>
      </x:c>
      <x:c r="CY181" t="s">
        <x:v>405</x:v>
      </x:c>
      <x:c r="DB181" s="7" t="s">
        <x:v>405</x:v>
      </x:c>
    </x:row>
    <x:row r="182" spans="1:106" x14ac:dyDescent="0.3">
      <x:c r="A182" s="35">
        <x:v>401036002</x:v>
      </x:c>
      <x:c r="B182" s="35">
        <x:v>1</x:v>
      </x:c>
      <x:c r="C182" s="36" t="s">
        <x:v>40</x:v>
      </x:c>
      <x:c r="D182" s="36" t="s">
        <x:v>124</x:v>
      </x:c>
      <x:c r="E182" s="36" t="s">
        <x:v>1159</x:v>
      </x:c>
      <x:c r="F182" s="36" t="s">
        <x:v>1310</x:v>
      </x:c>
      <x:c r="G182" s="36" t="s">
        <x:v>1153</x:v>
      </x:c>
      <x:c r="H182" s="36" t="s">
        <x:v>49</x:v>
      </x:c>
      <x:c r="I182" s="36" t="s">
        <x:v>36</x:v>
      </x:c>
      <x:c r="J182" s="36" t="s">
        <x:v>55</x:v>
      </x:c>
      <x:c r="K182" s="36" t="s">
        <x:v>45</x:v>
      </x:c>
      <x:c r="L182" s="37">
        <x:v>44959.339189814797</x:v>
      </x:c>
      <x:c r="M182" s="37">
        <x:v>44959.424826388902</x:v>
      </x:c>
      <x:c r="N182" s="38">
        <x:v>2.0550000000000002</x:v>
      </x:c>
      <x:c r="O182" s="39">
        <x:v>0</x:v>
      </x:c>
      <x:c r="P182" s="39">
        <x:v>0</x:v>
      </x:c>
      <x:c r="Q182" s="39">
        <x:v>0</x:v>
      </x:c>
      <x:c r="R182" s="39">
        <x:v>2</x:v>
      </x:c>
      <x:c r="S182" s="40">
        <x:v>0</x:v>
      </x:c>
      <x:c r="T182" s="40">
        <x:v>0</x:v>
      </x:c>
      <x:c r="U182" s="41">
        <x:v>0</x:v>
      </x:c>
      <x:c r="V182" s="41">
        <x:v>0</x:v>
      </x:c>
      <x:c r="W182" s="41">
        <x:v>0</x:v>
      </x:c>
      <x:c r="X182" s="41">
        <x:v>4.1100000000000003</x:v>
      </x:c>
      <x:c r="Y182" s="41">
        <x:v>0</x:v>
      </x:c>
      <x:c r="Z182" s="41">
        <x:v>0</x:v>
      </x:c>
      <x:c r="CY182" t="s">
        <x:v>406</x:v>
      </x:c>
      <x:c r="DB182" s="7" t="s">
        <x:v>406</x:v>
      </x:c>
    </x:row>
    <x:row r="183" spans="1:106" x14ac:dyDescent="0.3">
      <x:c r="A183" s="35">
        <x:v>401036002</x:v>
      </x:c>
      <x:c r="B183" s="35">
        <x:v>2</x:v>
      </x:c>
      <x:c r="C183" s="36" t="s">
        <x:v>40</x:v>
      </x:c>
      <x:c r="D183" s="36" t="s">
        <x:v>124</x:v>
      </x:c>
      <x:c r="E183" s="36" t="s">
        <x:v>1159</x:v>
      </x:c>
      <x:c r="F183" s="36" t="s">
        <x:v>1311</x:v>
      </x:c>
      <x:c r="G183" s="36" t="s">
        <x:v>1153</x:v>
      </x:c>
      <x:c r="H183" s="36" t="s">
        <x:v>49</x:v>
      </x:c>
      <x:c r="I183" s="36" t="s">
        <x:v>36</x:v>
      </x:c>
      <x:c r="J183" s="36" t="s">
        <x:v>55</x:v>
      </x:c>
      <x:c r="K183" s="36" t="s">
        <x:v>45</x:v>
      </x:c>
      <x:c r="L183" s="37">
        <x:v>44959.424826388902</x:v>
      </x:c>
      <x:c r="M183" s="37">
        <x:v>44959.429409722201</x:v>
      </x:c>
      <x:c r="N183" s="38">
        <x:v>0.11</x:v>
      </x:c>
      <x:c r="O183" s="39">
        <x:v>0</x:v>
      </x:c>
      <x:c r="P183" s="39">
        <x:v>0</x:v>
      </x:c>
      <x:c r="Q183" s="39">
        <x:v>0</x:v>
      </x:c>
      <x:c r="R183" s="39">
        <x:v>7</x:v>
      </x:c>
      <x:c r="S183" s="40">
        <x:v>0</x:v>
      </x:c>
      <x:c r="T183" s="40">
        <x:v>0</x:v>
      </x:c>
      <x:c r="U183" s="41">
        <x:v>0</x:v>
      </x:c>
      <x:c r="V183" s="41">
        <x:v>0</x:v>
      </x:c>
      <x:c r="W183" s="41">
        <x:v>0</x:v>
      </x:c>
      <x:c r="X183" s="41">
        <x:v>0.77</x:v>
      </x:c>
      <x:c r="Y183" s="41">
        <x:v>0</x:v>
      </x:c>
      <x:c r="Z183" s="41">
        <x:v>0</x:v>
      </x:c>
      <x:c r="CY183" t="s">
        <x:v>318</x:v>
      </x:c>
      <x:c r="DB183" s="7" t="s">
        <x:v>318</x:v>
      </x:c>
    </x:row>
    <x:row r="184" spans="1:106" x14ac:dyDescent="0.3">
      <x:c r="A184" s="35">
        <x:v>401036004</x:v>
      </x:c>
      <x:c r="B184" s="35">
        <x:v>1</x:v>
      </x:c>
      <x:c r="C184" s="36" t="s">
        <x:v>191</x:v>
      </x:c>
      <x:c r="D184" s="36" t="s">
        <x:v>833</x:v>
      </x:c>
      <x:c r="E184" s="36" t="s">
        <x:v>1147</x:v>
      </x:c>
      <x:c r="F184" s="36" t="s">
        <x:v>1312</x:v>
      </x:c>
      <x:c r="G184" s="36" t="s">
        <x:v>1150</x:v>
      </x:c>
      <x:c r="H184" s="36" t="s">
        <x:v>49</x:v>
      </x:c>
      <x:c r="I184" s="36" t="s">
        <x:v>36</x:v>
      </x:c>
      <x:c r="J184" s="36" t="s">
        <x:v>55</x:v>
      </x:c>
      <x:c r="K184" s="36" t="s">
        <x:v>45</x:v>
      </x:c>
      <x:c r="L184" s="37">
        <x:v>44959.328333333302</x:v>
      </x:c>
      <x:c r="M184" s="37">
        <x:v>44959.369247685201</x:v>
      </x:c>
      <x:c r="N184" s="38">
        <x:v>0.98199999999999998</x:v>
      </x:c>
      <x:c r="O184" s="39">
        <x:v>0</x:v>
      </x:c>
      <x:c r="P184" s="39">
        <x:v>40</x:v>
      </x:c>
      <x:c r="Q184" s="39">
        <x:v>0</x:v>
      </x:c>
      <x:c r="R184" s="39">
        <x:v>0</x:v>
      </x:c>
      <x:c r="S184" s="40">
        <x:v>0</x:v>
      </x:c>
      <x:c r="T184" s="40">
        <x:v>0</x:v>
      </x:c>
      <x:c r="U184" s="41">
        <x:v>0</x:v>
      </x:c>
      <x:c r="V184" s="41">
        <x:v>39.28</x:v>
      </x:c>
      <x:c r="W184" s="41">
        <x:v>0</x:v>
      </x:c>
      <x:c r="X184" s="41">
        <x:v>0</x:v>
      </x:c>
      <x:c r="Y184" s="41">
        <x:v>0</x:v>
      </x:c>
      <x:c r="Z184" s="41">
        <x:v>0</x:v>
      </x:c>
      <x:c r="CY184" t="s">
        <x:v>115</x:v>
      </x:c>
      <x:c r="DB184" s="7" t="s">
        <x:v>115</x:v>
      </x:c>
    </x:row>
    <x:row r="185" spans="1:106" x14ac:dyDescent="0.3">
      <x:c r="A185" s="35">
        <x:v>401036006</x:v>
      </x:c>
      <x:c r="B185" s="35">
        <x:v>1</x:v>
      </x:c>
      <x:c r="C185" s="36" t="s">
        <x:v>40</x:v>
      </x:c>
      <x:c r="D185" s="36" t="s">
        <x:v>109</x:v>
      </x:c>
      <x:c r="E185" s="36" t="s">
        <x:v>1159</x:v>
      </x:c>
      <x:c r="F185" s="36" t="s">
        <x:v>1313</x:v>
      </x:c>
      <x:c r="G185" s="36" t="s">
        <x:v>1153</x:v>
      </x:c>
      <x:c r="H185" s="36" t="s">
        <x:v>49</x:v>
      </x:c>
      <x:c r="I185" s="36" t="s">
        <x:v>36</x:v>
      </x:c>
      <x:c r="J185" s="36" t="s">
        <x:v>55</x:v>
      </x:c>
      <x:c r="K185" s="36" t="s">
        <x:v>45</x:v>
      </x:c>
      <x:c r="L185" s="37">
        <x:v>44959.345034722202</x:v>
      </x:c>
      <x:c r="M185" s="37">
        <x:v>44959.387523148202</x:v>
      </x:c>
      <x:c r="N185" s="38">
        <x:v>1.02</x:v>
      </x:c>
      <x:c r="O185" s="39">
        <x:v>0</x:v>
      </x:c>
      <x:c r="P185" s="39">
        <x:v>0</x:v>
      </x:c>
      <x:c r="Q185" s="39">
        <x:v>0</x:v>
      </x:c>
      <x:c r="R185" s="39">
        <x:v>0</x:v>
      </x:c>
      <x:c r="S185" s="40">
        <x:v>0</x:v>
      </x:c>
      <x:c r="T185" s="40">
        <x:v>4</x:v>
      </x:c>
      <x:c r="U185" s="41">
        <x:v>0</x:v>
      </x:c>
      <x:c r="V185" s="41">
        <x:v>0</x:v>
      </x:c>
      <x:c r="W185" s="41">
        <x:v>0</x:v>
      </x:c>
      <x:c r="X185" s="41">
        <x:v>0</x:v>
      </x:c>
      <x:c r="Y185" s="41">
        <x:v>0</x:v>
      </x:c>
      <x:c r="Z185" s="41">
        <x:v>4.08</x:v>
      </x:c>
      <x:c r="CY185" t="s">
        <x:v>407</x:v>
      </x:c>
      <x:c r="DB185" s="7" t="s">
        <x:v>407</x:v>
      </x:c>
    </x:row>
    <x:row r="186" spans="1:106" x14ac:dyDescent="0.3">
      <x:c r="A186" s="35">
        <x:v>401036007</x:v>
      </x:c>
      <x:c r="B186" s="35">
        <x:v>1</x:v>
      </x:c>
      <x:c r="C186" s="36" t="s">
        <x:v>40</x:v>
      </x:c>
      <x:c r="D186" s="36" t="s">
        <x:v>124</x:v>
      </x:c>
      <x:c r="E186" s="36" t="s">
        <x:v>1159</x:v>
      </x:c>
      <x:c r="F186" s="36" t="s">
        <x:v>1314</x:v>
      </x:c>
      <x:c r="G186" s="36" t="s">
        <x:v>1153</x:v>
      </x:c>
      <x:c r="H186" s="36" t="s">
        <x:v>49</x:v>
      </x:c>
      <x:c r="I186" s="36" t="s">
        <x:v>36</x:v>
      </x:c>
      <x:c r="J186" s="36" t="s">
        <x:v>55</x:v>
      </x:c>
      <x:c r="K186" s="36" t="s">
        <x:v>45</x:v>
      </x:c>
      <x:c r="L186" s="37">
        <x:v>44959.342754629601</x:v>
      </x:c>
      <x:c r="M186" s="37">
        <x:v>44959.364780092597</x:v>
      </x:c>
      <x:c r="N186" s="38">
        <x:v>0.52900000000000003</x:v>
      </x:c>
      <x:c r="O186" s="39">
        <x:v>0</x:v>
      </x:c>
      <x:c r="P186" s="39">
        <x:v>0</x:v>
      </x:c>
      <x:c r="Q186" s="39">
        <x:v>0</x:v>
      </x:c>
      <x:c r="R186" s="39">
        <x:v>1</x:v>
      </x:c>
      <x:c r="S186" s="40">
        <x:v>0</x:v>
      </x:c>
      <x:c r="T186" s="40">
        <x:v>0</x:v>
      </x:c>
      <x:c r="U186" s="41">
        <x:v>0</x:v>
      </x:c>
      <x:c r="V186" s="41">
        <x:v>0</x:v>
      </x:c>
      <x:c r="W186" s="41">
        <x:v>0</x:v>
      </x:c>
      <x:c r="X186" s="41">
        <x:v>0.53</x:v>
      </x:c>
      <x:c r="Y186" s="41">
        <x:v>0</x:v>
      </x:c>
      <x:c r="Z186" s="41">
        <x:v>0</x:v>
      </x:c>
      <x:c r="CY186" t="s">
        <x:v>408</x:v>
      </x:c>
      <x:c r="DB186" s="7" t="s">
        <x:v>408</x:v>
      </x:c>
    </x:row>
    <x:row r="187" spans="1:106" x14ac:dyDescent="0.3">
      <x:c r="A187" s="35">
        <x:v>401036008</x:v>
      </x:c>
      <x:c r="B187" s="35">
        <x:v>1</x:v>
      </x:c>
      <x:c r="C187" s="36" t="s">
        <x:v>191</x:v>
      </x:c>
      <x:c r="D187" s="36" t="s">
        <x:v>832</x:v>
      </x:c>
      <x:c r="E187" s="36" t="s">
        <x:v>1141</x:v>
      </x:c>
      <x:c r="F187" s="36" t="s">
        <x:v>1315</x:v>
      </x:c>
      <x:c r="G187" s="36" t="s">
        <x:v>1155</x:v>
      </x:c>
      <x:c r="H187" s="36" t="s">
        <x:v>42</x:v>
      </x:c>
      <x:c r="I187" s="36" t="s">
        <x:v>36</x:v>
      </x:c>
      <x:c r="J187" s="36" t="s">
        <x:v>55</x:v>
      </x:c>
      <x:c r="K187" s="36" t="s">
        <x:v>45</x:v>
      </x:c>
      <x:c r="L187" s="37">
        <x:v>44959.333726851903</x:v>
      </x:c>
      <x:c r="M187" s="37">
        <x:v>44959.347199074102</x:v>
      </x:c>
      <x:c r="N187" s="38">
        <x:v>0.32300000000000001</x:v>
      </x:c>
      <x:c r="O187" s="39">
        <x:v>5</x:v>
      </x:c>
      <x:c r="P187" s="39">
        <x:v>6187</x:v>
      </x:c>
      <x:c r="Q187" s="39">
        <x:v>0</x:v>
      </x:c>
      <x:c r="R187" s="39">
        <x:v>0</x:v>
      </x:c>
      <x:c r="S187" s="40">
        <x:v>0</x:v>
      </x:c>
      <x:c r="T187" s="40">
        <x:v>0</x:v>
      </x:c>
      <x:c r="U187" s="41">
        <x:v>1.62</x:v>
      </x:c>
      <x:c r="V187" s="41">
        <x:v>1998.4</x:v>
      </x:c>
      <x:c r="W187" s="41">
        <x:v>0</x:v>
      </x:c>
      <x:c r="X187" s="41">
        <x:v>0</x:v>
      </x:c>
      <x:c r="Y187" s="41">
        <x:v>0</x:v>
      </x:c>
      <x:c r="Z187" s="41">
        <x:v>0</x:v>
      </x:c>
      <x:c r="CY187" t="s">
        <x:v>409</x:v>
      </x:c>
      <x:c r="DB187" s="7" t="s">
        <x:v>409</x:v>
      </x:c>
    </x:row>
    <x:row r="188" spans="1:106" x14ac:dyDescent="0.3">
      <x:c r="A188" s="35">
        <x:v>401036010</x:v>
      </x:c>
      <x:c r="B188" s="35">
        <x:v>1</x:v>
      </x:c>
      <x:c r="C188" s="36" t="s">
        <x:v>40</x:v>
      </x:c>
      <x:c r="D188" s="36" t="s">
        <x:v>103</x:v>
      </x:c>
      <x:c r="E188" s="36" t="s">
        <x:v>1141</x:v>
      </x:c>
      <x:c r="F188" s="36" t="s">
        <x:v>1316</x:v>
      </x:c>
      <x:c r="G188" s="36" t="s">
        <x:v>1162</x:v>
      </x:c>
      <x:c r="H188" s="36" t="s">
        <x:v>42</x:v>
      </x:c>
      <x:c r="I188" s="36" t="s">
        <x:v>36</x:v>
      </x:c>
      <x:c r="J188" s="36" t="s">
        <x:v>55</x:v>
      </x:c>
      <x:c r="K188" s="36" t="s">
        <x:v>45</x:v>
      </x:c>
      <x:c r="L188" s="37">
        <x:v>44959.162928240701</x:v>
      </x:c>
      <x:c r="M188" s="37">
        <x:v>44959.389305555596</x:v>
      </x:c>
      <x:c r="N188" s="38">
        <x:v>5.4329999999999998</x:v>
      </x:c>
      <x:c r="O188" s="39">
        <x:v>0</x:v>
      </x:c>
      <x:c r="P188" s="39">
        <x:v>0</x:v>
      </x:c>
      <x:c r="Q188" s="39">
        <x:v>0</x:v>
      </x:c>
      <x:c r="R188" s="39">
        <x:v>0</x:v>
      </x:c>
      <x:c r="S188" s="40">
        <x:v>1</x:v>
      </x:c>
      <x:c r="T188" s="40">
        <x:v>58</x:v>
      </x:c>
      <x:c r="U188" s="41">
        <x:v>0</x:v>
      </x:c>
      <x:c r="V188" s="41">
        <x:v>0</x:v>
      </x:c>
      <x:c r="W188" s="41">
        <x:v>0</x:v>
      </x:c>
      <x:c r="X188" s="41">
        <x:v>0</x:v>
      </x:c>
      <x:c r="Y188" s="41">
        <x:v>5.43</x:v>
      </x:c>
      <x:c r="Z188" s="41">
        <x:v>315.11</x:v>
      </x:c>
      <x:c r="CY188" t="s">
        <x:v>410</x:v>
      </x:c>
      <x:c r="DB188" s="7" t="s">
        <x:v>410</x:v>
      </x:c>
    </x:row>
    <x:row r="189" spans="1:106" x14ac:dyDescent="0.3">
      <x:c r="A189" s="35">
        <x:v>401036010</x:v>
      </x:c>
      <x:c r="B189" s="35">
        <x:v>2</x:v>
      </x:c>
      <x:c r="C189" s="36" t="s">
        <x:v>40</x:v>
      </x:c>
      <x:c r="D189" s="36" t="s">
        <x:v>103</x:v>
      </x:c>
      <x:c r="E189" s="36" t="s">
        <x:v>1141</x:v>
      </x:c>
      <x:c r="F189" s="36" t="s">
        <x:v>1316</x:v>
      </x:c>
      <x:c r="G189" s="36" t="s">
        <x:v>1162</x:v>
      </x:c>
      <x:c r="H189" s="36" t="s">
        <x:v>42</x:v>
      </x:c>
      <x:c r="I189" s="36" t="s">
        <x:v>36</x:v>
      </x:c>
      <x:c r="J189" s="36" t="s">
        <x:v>55</x:v>
      </x:c>
      <x:c r="K189" s="36" t="s">
        <x:v>45</x:v>
      </x:c>
      <x:c r="L189" s="37">
        <x:v>44959.389305555596</x:v>
      </x:c>
      <x:c r="M189" s="37">
        <x:v>44959.4000115741</x:v>
      </x:c>
      <x:c r="N189" s="38">
        <x:v>0.25700000000000001</x:v>
      </x:c>
      <x:c r="O189" s="39">
        <x:v>0</x:v>
      </x:c>
      <x:c r="P189" s="39">
        <x:v>0</x:v>
      </x:c>
      <x:c r="Q189" s="39">
        <x:v>0</x:v>
      </x:c>
      <x:c r="R189" s="39">
        <x:v>0</x:v>
      </x:c>
      <x:c r="S189" s="40">
        <x:v>1</x:v>
      </x:c>
      <x:c r="T189" s="40">
        <x:v>169</x:v>
      </x:c>
      <x:c r="U189" s="41">
        <x:v>0</x:v>
      </x:c>
      <x:c r="V189" s="41">
        <x:v>0</x:v>
      </x:c>
      <x:c r="W189" s="41">
        <x:v>0</x:v>
      </x:c>
      <x:c r="X189" s="41">
        <x:v>0</x:v>
      </x:c>
      <x:c r="Y189" s="41">
        <x:v>0.26</x:v>
      </x:c>
      <x:c r="Z189" s="41">
        <x:v>43.43</x:v>
      </x:c>
      <x:c r="CY189" t="s">
        <x:v>411</x:v>
      </x:c>
      <x:c r="DB189" s="7" t="s">
        <x:v>411</x:v>
      </x:c>
    </x:row>
    <x:row r="190" spans="1:106" x14ac:dyDescent="0.3">
      <x:c r="A190" s="35">
        <x:v>401036014</x:v>
      </x:c>
      <x:c r="B190" s="35">
        <x:v>1</x:v>
      </x:c>
      <x:c r="C190" s="36" t="s">
        <x:v>191</x:v>
      </x:c>
      <x:c r="D190" s="36" t="s">
        <x:v>833</x:v>
      </x:c>
      <x:c r="E190" s="36" t="s">
        <x:v>1147</x:v>
      </x:c>
      <x:c r="F190" s="36" t="s">
        <x:v>1317</x:v>
      </x:c>
      <x:c r="G190" s="36" t="s">
        <x:v>1150</x:v>
      </x:c>
      <x:c r="H190" s="36" t="s">
        <x:v>49</x:v>
      </x:c>
      <x:c r="I190" s="36" t="s">
        <x:v>36</x:v>
      </x:c>
      <x:c r="J190" s="36" t="s">
        <x:v>55</x:v>
      </x:c>
      <x:c r="K190" s="36" t="s">
        <x:v>45</x:v>
      </x:c>
      <x:c r="L190" s="37">
        <x:v>44959.349976851903</x:v>
      </x:c>
      <x:c r="M190" s="37">
        <x:v>44959.377592592602</x:v>
      </x:c>
      <x:c r="N190" s="38">
        <x:v>0.66300000000000003</x:v>
      </x:c>
      <x:c r="O190" s="39">
        <x:v>0</x:v>
      </x:c>
      <x:c r="P190" s="39">
        <x:v>0</x:v>
      </x:c>
      <x:c r="Q190" s="39">
        <x:v>0</x:v>
      </x:c>
      <x:c r="R190" s="39">
        <x:v>372</x:v>
      </x:c>
      <x:c r="S190" s="40">
        <x:v>0</x:v>
      </x:c>
      <x:c r="T190" s="40">
        <x:v>0</x:v>
      </x:c>
      <x:c r="U190" s="41">
        <x:v>0</x:v>
      </x:c>
      <x:c r="V190" s="41">
        <x:v>0</x:v>
      </x:c>
      <x:c r="W190" s="41">
        <x:v>0</x:v>
      </x:c>
      <x:c r="X190" s="41">
        <x:v>246.64</x:v>
      </x:c>
      <x:c r="Y190" s="41">
        <x:v>0</x:v>
      </x:c>
      <x:c r="Z190" s="41">
        <x:v>0</x:v>
      </x:c>
      <x:c r="CY190" t="s">
        <x:v>412</x:v>
      </x:c>
      <x:c r="DB190" s="7" t="s">
        <x:v>412</x:v>
      </x:c>
    </x:row>
    <x:row r="191" spans="1:106" x14ac:dyDescent="0.3">
      <x:c r="A191" s="35">
        <x:v>401036017</x:v>
      </x:c>
      <x:c r="B191" s="35">
        <x:v>1</x:v>
      </x:c>
      <x:c r="C191" s="36" t="s">
        <x:v>191</x:v>
      </x:c>
      <x:c r="D191" s="36" t="s">
        <x:v>1116</x:v>
      </x:c>
      <x:c r="E191" s="36" t="s">
        <x:v>1147</x:v>
      </x:c>
      <x:c r="F191" s="36" t="s">
        <x:v>1318</x:v>
      </x:c>
      <x:c r="G191" s="36" t="s">
        <x:v>1319</x:v>
      </x:c>
      <x:c r="H191" s="36" t="s">
        <x:v>49</x:v>
      </x:c>
      <x:c r="I191" s="36" t="s">
        <x:v>36</x:v>
      </x:c>
      <x:c r="J191" s="36" t="s">
        <x:v>55</x:v>
      </x:c>
      <x:c r="K191" s="36" t="s">
        <x:v>45</x:v>
      </x:c>
      <x:c r="L191" s="37">
        <x:v>44959.341967592598</x:v>
      </x:c>
      <x:c r="M191" s="37">
        <x:v>44959.393506944398</x:v>
      </x:c>
      <x:c r="N191" s="38">
        <x:v>1.2370000000000001</x:v>
      </x:c>
      <x:c r="O191" s="39">
        <x:v>0</x:v>
      </x:c>
      <x:c r="P191" s="39">
        <x:v>456</x:v>
      </x:c>
      <x:c r="Q191" s="39">
        <x:v>0</x:v>
      </x:c>
      <x:c r="R191" s="39">
        <x:v>0</x:v>
      </x:c>
      <x:c r="S191" s="40">
        <x:v>0</x:v>
      </x:c>
      <x:c r="T191" s="40">
        <x:v>0</x:v>
      </x:c>
      <x:c r="U191" s="41">
        <x:v>0</x:v>
      </x:c>
      <x:c r="V191" s="41">
        <x:v>564.07000000000005</x:v>
      </x:c>
      <x:c r="W191" s="41">
        <x:v>0</x:v>
      </x:c>
      <x:c r="X191" s="41">
        <x:v>0</x:v>
      </x:c>
      <x:c r="Y191" s="41">
        <x:v>0</x:v>
      </x:c>
      <x:c r="Z191" s="41">
        <x:v>0</x:v>
      </x:c>
      <x:c r="CY191" t="s">
        <x:v>413</x:v>
      </x:c>
      <x:c r="DB191" s="7" t="s">
        <x:v>413</x:v>
      </x:c>
    </x:row>
    <x:row r="192" spans="1:106" x14ac:dyDescent="0.3">
      <x:c r="A192" s="35">
        <x:v>401036022</x:v>
      </x:c>
      <x:c r="B192" s="35">
        <x:v>1</x:v>
      </x:c>
      <x:c r="C192" s="36" t="s">
        <x:v>191</x:v>
      </x:c>
      <x:c r="D192" s="36" t="s">
        <x:v>1116</x:v>
      </x:c>
      <x:c r="E192" s="36" t="s">
        <x:v>1159</x:v>
      </x:c>
      <x:c r="F192" s="36" t="s">
        <x:v>1320</x:v>
      </x:c>
      <x:c r="G192" s="36" t="s">
        <x:v>1153</x:v>
      </x:c>
      <x:c r="H192" s="36" t="s">
        <x:v>49</x:v>
      </x:c>
      <x:c r="I192" s="36" t="s">
        <x:v>36</x:v>
      </x:c>
      <x:c r="J192" s="36" t="s">
        <x:v>55</x:v>
      </x:c>
      <x:c r="K192" s="36" t="s">
        <x:v>45</x:v>
      </x:c>
      <x:c r="L192" s="37">
        <x:v>44959.3386342593</x:v>
      </x:c>
      <x:c r="M192" s="37">
        <x:v>44959.414699074099</x:v>
      </x:c>
      <x:c r="N192" s="38">
        <x:v>1.8260000000000001</x:v>
      </x:c>
      <x:c r="O192" s="39">
        <x:v>0</x:v>
      </x:c>
      <x:c r="P192" s="39">
        <x:v>2</x:v>
      </x:c>
      <x:c r="Q192" s="39">
        <x:v>0</x:v>
      </x:c>
      <x:c r="R192" s="39">
        <x:v>0</x:v>
      </x:c>
      <x:c r="S192" s="40">
        <x:v>0</x:v>
      </x:c>
      <x:c r="T192" s="40">
        <x:v>0</x:v>
      </x:c>
      <x:c r="U192" s="41">
        <x:v>0</x:v>
      </x:c>
      <x:c r="V192" s="41">
        <x:v>3.65</x:v>
      </x:c>
      <x:c r="W192" s="41">
        <x:v>0</x:v>
      </x:c>
      <x:c r="X192" s="41">
        <x:v>0</x:v>
      </x:c>
      <x:c r="Y192" s="41">
        <x:v>0</x:v>
      </x:c>
      <x:c r="Z192" s="41">
        <x:v>0</x:v>
      </x:c>
      <x:c r="CY192" t="s">
        <x:v>414</x:v>
      </x:c>
      <x:c r="DB192" s="7" t="s">
        <x:v>414</x:v>
      </x:c>
    </x:row>
    <x:row r="193" spans="1:106" x14ac:dyDescent="0.3">
      <x:c r="A193" s="35">
        <x:v>401036025</x:v>
      </x:c>
      <x:c r="B193" s="35">
        <x:v>1</x:v>
      </x:c>
      <x:c r="C193" s="36" t="s">
        <x:v>191</x:v>
      </x:c>
      <x:c r="D193" s="36" t="s">
        <x:v>1115</x:v>
      </x:c>
      <x:c r="E193" s="36" t="s">
        <x:v>1141</x:v>
      </x:c>
      <x:c r="F193" s="36" t="s">
        <x:v>1321</x:v>
      </x:c>
      <x:c r="G193" s="36" t="s">
        <x:v>1162</x:v>
      </x:c>
      <x:c r="H193" s="36" t="s">
        <x:v>42</x:v>
      </x:c>
      <x:c r="I193" s="36" t="s">
        <x:v>36</x:v>
      </x:c>
      <x:c r="J193" s="36" t="s">
        <x:v>55</x:v>
      </x:c>
      <x:c r="K193" s="36" t="s">
        <x:v>45</x:v>
      </x:c>
      <x:c r="L193" s="37">
        <x:v>44959.351597222201</x:v>
      </x:c>
      <x:c r="M193" s="37">
        <x:v>44959.4241666667</x:v>
      </x:c>
      <x:c r="N193" s="38">
        <x:v>1.742</x:v>
      </x:c>
      <x:c r="O193" s="39">
        <x:v>0</x:v>
      </x:c>
      <x:c r="P193" s="39">
        <x:v>12</x:v>
      </x:c>
      <x:c r="Q193" s="39">
        <x:v>0</x:v>
      </x:c>
      <x:c r="R193" s="39">
        <x:v>0</x:v>
      </x:c>
      <x:c r="S193" s="40">
        <x:v>0</x:v>
      </x:c>
      <x:c r="T193" s="40">
        <x:v>6</x:v>
      </x:c>
      <x:c r="U193" s="41">
        <x:v>0</x:v>
      </x:c>
      <x:c r="V193" s="41">
        <x:v>20.9</x:v>
      </x:c>
      <x:c r="W193" s="41">
        <x:v>0</x:v>
      </x:c>
      <x:c r="X193" s="41">
        <x:v>0</x:v>
      </x:c>
      <x:c r="Y193" s="41">
        <x:v>0</x:v>
      </x:c>
      <x:c r="Z193" s="41">
        <x:v>10.45</x:v>
      </x:c>
      <x:c r="CY193" t="s">
        <x:v>415</x:v>
      </x:c>
      <x:c r="DB193" s="7" t="s">
        <x:v>415</x:v>
      </x:c>
    </x:row>
    <x:row r="194" spans="1:106" x14ac:dyDescent="0.3">
      <x:c r="A194" s="35">
        <x:v>401036025</x:v>
      </x:c>
      <x:c r="B194" s="35">
        <x:v>2</x:v>
      </x:c>
      <x:c r="C194" s="36" t="s">
        <x:v>191</x:v>
      </x:c>
      <x:c r="D194" s="36" t="s">
        <x:v>1115</x:v>
      </x:c>
      <x:c r="E194" s="36" t="s">
        <x:v>1141</x:v>
      </x:c>
      <x:c r="F194" s="36" t="s">
        <x:v>1322</x:v>
      </x:c>
      <x:c r="G194" s="36" t="s">
        <x:v>1162</x:v>
      </x:c>
      <x:c r="H194" s="36" t="s">
        <x:v>42</x:v>
      </x:c>
      <x:c r="I194" s="36" t="s">
        <x:v>43</x:v>
      </x:c>
      <x:c r="J194" s="36" t="s">
        <x:v>55</x:v>
      </x:c>
      <x:c r="K194" s="36" t="s">
        <x:v>45</x:v>
      </x:c>
      <x:c r="L194" s="37">
        <x:v>44959.4241666667</x:v>
      </x:c>
      <x:c r="M194" s="37">
        <x:v>44959.425358796303</x:v>
      </x:c>
      <x:c r="N194" s="38">
        <x:v>2.9000000000000001E-2</x:v>
      </x:c>
      <x:c r="O194" s="39">
        <x:v>0</x:v>
      </x:c>
      <x:c r="P194" s="39">
        <x:v>37</x:v>
      </x:c>
      <x:c r="Q194" s="39">
        <x:v>0</x:v>
      </x:c>
      <x:c r="R194" s="39">
        <x:v>0</x:v>
      </x:c>
      <x:c r="S194" s="40">
        <x:v>0</x:v>
      </x:c>
      <x:c r="T194" s="40">
        <x:v>15</x:v>
      </x:c>
      <x:c r="U194" s="41">
        <x:v>0</x:v>
      </x:c>
      <x:c r="V194" s="41">
        <x:v>1.07</x:v>
      </x:c>
      <x:c r="W194" s="41">
        <x:v>0</x:v>
      </x:c>
      <x:c r="X194" s="41">
        <x:v>0</x:v>
      </x:c>
      <x:c r="Y194" s="41">
        <x:v>0</x:v>
      </x:c>
      <x:c r="Z194" s="41">
        <x:v>0.44</x:v>
      </x:c>
      <x:c r="CY194" t="s">
        <x:v>416</x:v>
      </x:c>
      <x:c r="DB194" s="7" t="s">
        <x:v>416</x:v>
      </x:c>
    </x:row>
    <x:row r="195" spans="1:106" x14ac:dyDescent="0.3">
      <x:c r="A195" s="35">
        <x:v>401036031</x:v>
      </x:c>
      <x:c r="B195" s="35">
        <x:v>1</x:v>
      </x:c>
      <x:c r="C195" s="36" t="s">
        <x:v>191</x:v>
      </x:c>
      <x:c r="D195" s="36" t="s">
        <x:v>1116</x:v>
      </x:c>
      <x:c r="E195" s="36" t="s">
        <x:v>1159</x:v>
      </x:c>
      <x:c r="F195" s="36" t="s">
        <x:v>1323</x:v>
      </x:c>
      <x:c r="G195" s="36" t="s">
        <x:v>1153</x:v>
      </x:c>
      <x:c r="H195" s="36" t="s">
        <x:v>49</x:v>
      </x:c>
      <x:c r="I195" s="36" t="s">
        <x:v>36</x:v>
      </x:c>
      <x:c r="J195" s="36" t="s">
        <x:v>55</x:v>
      </x:c>
      <x:c r="K195" s="36" t="s">
        <x:v>45</x:v>
      </x:c>
      <x:c r="L195" s="37">
        <x:v>44959.481793981497</x:v>
      </x:c>
      <x:c r="M195" s="37">
        <x:v>44959.496527777803</x:v>
      </x:c>
      <x:c r="N195" s="38">
        <x:v>0.35399999999999998</x:v>
      </x:c>
      <x:c r="O195" s="39">
        <x:v>0</x:v>
      </x:c>
      <x:c r="P195" s="39">
        <x:v>13</x:v>
      </x:c>
      <x:c r="Q195" s="39">
        <x:v>0</x:v>
      </x:c>
      <x:c r="R195" s="39">
        <x:v>0</x:v>
      </x:c>
      <x:c r="S195" s="40">
        <x:v>0</x:v>
      </x:c>
      <x:c r="T195" s="40">
        <x:v>0</x:v>
      </x:c>
      <x:c r="U195" s="41">
        <x:v>0</x:v>
      </x:c>
      <x:c r="V195" s="41">
        <x:v>4.5999999999999996</x:v>
      </x:c>
      <x:c r="W195" s="41">
        <x:v>0</x:v>
      </x:c>
      <x:c r="X195" s="41">
        <x:v>0</x:v>
      </x:c>
      <x:c r="Y195" s="41">
        <x:v>0</x:v>
      </x:c>
      <x:c r="Z195" s="41">
        <x:v>0</x:v>
      </x:c>
      <x:c r="CY195" t="s">
        <x:v>417</x:v>
      </x:c>
      <x:c r="DB195" s="7" t="s">
        <x:v>417</x:v>
      </x:c>
    </x:row>
    <x:row r="196" spans="1:106" x14ac:dyDescent="0.3">
      <x:c r="A196" s="35">
        <x:v>401036032</x:v>
      </x:c>
      <x:c r="B196" s="35">
        <x:v>1</x:v>
      </x:c>
      <x:c r="C196" s="36" t="s">
        <x:v>191</x:v>
      </x:c>
      <x:c r="D196" s="36" t="s">
        <x:v>1116</x:v>
      </x:c>
      <x:c r="E196" s="36" t="s">
        <x:v>1159</x:v>
      </x:c>
      <x:c r="F196" s="36" t="s">
        <x:v>1324</x:v>
      </x:c>
      <x:c r="G196" s="36" t="s">
        <x:v>1153</x:v>
      </x:c>
      <x:c r="H196" s="36" t="s">
        <x:v>49</x:v>
      </x:c>
      <x:c r="I196" s="36" t="s">
        <x:v>36</x:v>
      </x:c>
      <x:c r="J196" s="36" t="s">
        <x:v>55</x:v>
      </x:c>
      <x:c r="K196" s="36" t="s">
        <x:v>45</x:v>
      </x:c>
      <x:c r="L196" s="37">
        <x:v>44959.347002314797</x:v>
      </x:c>
      <x:c r="M196" s="37">
        <x:v>44959.5625</x:v>
      </x:c>
      <x:c r="N196" s="38">
        <x:v>5.1719999999999997</x:v>
      </x:c>
      <x:c r="O196" s="39">
        <x:v>0</x:v>
      </x:c>
      <x:c r="P196" s="39">
        <x:v>4</x:v>
      </x:c>
      <x:c r="Q196" s="39">
        <x:v>0</x:v>
      </x:c>
      <x:c r="R196" s="39">
        <x:v>0</x:v>
      </x:c>
      <x:c r="S196" s="40">
        <x:v>0</x:v>
      </x:c>
      <x:c r="T196" s="40">
        <x:v>0</x:v>
      </x:c>
      <x:c r="U196" s="41">
        <x:v>0</x:v>
      </x:c>
      <x:c r="V196" s="41">
        <x:v>20.69</x:v>
      </x:c>
      <x:c r="W196" s="41">
        <x:v>0</x:v>
      </x:c>
      <x:c r="X196" s="41">
        <x:v>0</x:v>
      </x:c>
      <x:c r="Y196" s="41">
        <x:v>0</x:v>
      </x:c>
      <x:c r="Z196" s="41">
        <x:v>0</x:v>
      </x:c>
      <x:c r="CY196" t="s">
        <x:v>418</x:v>
      </x:c>
      <x:c r="DB196" s="7" t="s">
        <x:v>418</x:v>
      </x:c>
    </x:row>
    <x:row r="197" spans="1:106" x14ac:dyDescent="0.3">
      <x:c r="A197" s="35">
        <x:v>401036033</x:v>
      </x:c>
      <x:c r="B197" s="35">
        <x:v>1</x:v>
      </x:c>
      <x:c r="C197" s="36" t="s">
        <x:v>191</x:v>
      </x:c>
      <x:c r="D197" s="36" t="s">
        <x:v>1116</x:v>
      </x:c>
      <x:c r="E197" s="36" t="s">
        <x:v>1159</x:v>
      </x:c>
      <x:c r="F197" s="36" t="s">
        <x:v>1325</x:v>
      </x:c>
      <x:c r="G197" s="36" t="s">
        <x:v>1153</x:v>
      </x:c>
      <x:c r="H197" s="36" t="s">
        <x:v>49</x:v>
      </x:c>
      <x:c r="I197" s="36" t="s">
        <x:v>36</x:v>
      </x:c>
      <x:c r="J197" s="36" t="s">
        <x:v>55</x:v>
      </x:c>
      <x:c r="K197" s="36" t="s">
        <x:v>45</x:v>
      </x:c>
      <x:c r="L197" s="37">
        <x:v>44959.373287037</x:v>
      </x:c>
      <x:c r="M197" s="37">
        <x:v>44959.530381944402</x:v>
      </x:c>
      <x:c r="N197" s="38">
        <x:v>3.77</x:v>
      </x:c>
      <x:c r="O197" s="39">
        <x:v>0</x:v>
      </x:c>
      <x:c r="P197" s="39">
        <x:v>2</x:v>
      </x:c>
      <x:c r="Q197" s="39">
        <x:v>0</x:v>
      </x:c>
      <x:c r="R197" s="39">
        <x:v>0</x:v>
      </x:c>
      <x:c r="S197" s="40">
        <x:v>0</x:v>
      </x:c>
      <x:c r="T197" s="40">
        <x:v>5</x:v>
      </x:c>
      <x:c r="U197" s="41">
        <x:v>0</x:v>
      </x:c>
      <x:c r="V197" s="41">
        <x:v>7.54</x:v>
      </x:c>
      <x:c r="W197" s="41">
        <x:v>0</x:v>
      </x:c>
      <x:c r="X197" s="41">
        <x:v>0</x:v>
      </x:c>
      <x:c r="Y197" s="41">
        <x:v>0</x:v>
      </x:c>
      <x:c r="Z197" s="41">
        <x:v>18.850000000000001</x:v>
      </x:c>
      <x:c r="CY197" t="s">
        <x:v>419</x:v>
      </x:c>
      <x:c r="DB197" s="7" t="s">
        <x:v>419</x:v>
      </x:c>
    </x:row>
    <x:row r="198" spans="1:106" x14ac:dyDescent="0.3">
      <x:c r="A198" s="35">
        <x:v>401036037</x:v>
      </x:c>
      <x:c r="B198" s="35">
        <x:v>1</x:v>
      </x:c>
      <x:c r="C198" s="36" t="s">
        <x:v>191</x:v>
      </x:c>
      <x:c r="D198" s="36" t="s">
        <x:v>826</x:v>
      </x:c>
      <x:c r="E198" s="36" t="s">
        <x:v>1159</x:v>
      </x:c>
      <x:c r="F198" s="36" t="s">
        <x:v>1326</x:v>
      </x:c>
      <x:c r="G198" s="36" t="s">
        <x:v>1153</x:v>
      </x:c>
      <x:c r="H198" s="36" t="s">
        <x:v>49</x:v>
      </x:c>
      <x:c r="I198" s="36" t="s">
        <x:v>36</x:v>
      </x:c>
      <x:c r="J198" s="36" t="s">
        <x:v>55</x:v>
      </x:c>
      <x:c r="K198" s="36" t="s">
        <x:v>45</x:v>
      </x:c>
      <x:c r="L198" s="37">
        <x:v>44959.374918981499</x:v>
      </x:c>
      <x:c r="M198" s="37">
        <x:v>44959.478078703702</x:v>
      </x:c>
      <x:c r="N198" s="38">
        <x:v>2.476</x:v>
      </x:c>
      <x:c r="O198" s="39">
        <x:v>0</x:v>
      </x:c>
      <x:c r="P198" s="39">
        <x:v>0</x:v>
      </x:c>
      <x:c r="Q198" s="39">
        <x:v>0</x:v>
      </x:c>
      <x:c r="R198" s="39">
        <x:v>0</x:v>
      </x:c>
      <x:c r="S198" s="40">
        <x:v>0</x:v>
      </x:c>
      <x:c r="T198" s="40">
        <x:v>12</x:v>
      </x:c>
      <x:c r="U198" s="41">
        <x:v>0</x:v>
      </x:c>
      <x:c r="V198" s="41">
        <x:v>0</x:v>
      </x:c>
      <x:c r="W198" s="41">
        <x:v>0</x:v>
      </x:c>
      <x:c r="X198" s="41">
        <x:v>0</x:v>
      </x:c>
      <x:c r="Y198" s="41">
        <x:v>0</x:v>
      </x:c>
      <x:c r="Z198" s="41">
        <x:v>29.71</x:v>
      </x:c>
      <x:c r="CY198" t="s">
        <x:v>420</x:v>
      </x:c>
      <x:c r="DB198" s="7" t="s">
        <x:v>420</x:v>
      </x:c>
    </x:row>
    <x:row r="199" spans="1:106" x14ac:dyDescent="0.3">
      <x:c r="A199" s="35">
        <x:v>401036038</x:v>
      </x:c>
      <x:c r="B199" s="35">
        <x:v>1</x:v>
      </x:c>
      <x:c r="C199" s="36" t="s">
        <x:v>191</x:v>
      </x:c>
      <x:c r="D199" s="36" t="s">
        <x:v>832</x:v>
      </x:c>
      <x:c r="E199" s="36" t="s">
        <x:v>1141</x:v>
      </x:c>
      <x:c r="F199" s="36" t="s">
        <x:v>1327</x:v>
      </x:c>
      <x:c r="G199" s="36" t="s">
        <x:v>1157</x:v>
      </x:c>
      <x:c r="H199" s="36" t="s">
        <x:v>42</x:v>
      </x:c>
      <x:c r="I199" s="36" t="s">
        <x:v>36</x:v>
      </x:c>
      <x:c r="J199" s="36" t="s">
        <x:v>55</x:v>
      </x:c>
      <x:c r="K199" s="36" t="s">
        <x:v>45</x:v>
      </x:c>
      <x:c r="L199" s="37">
        <x:v>44959.470138888901</x:v>
      </x:c>
      <x:c r="M199" s="37">
        <x:v>44959.574305555601</x:v>
      </x:c>
      <x:c r="N199" s="38">
        <x:v>2.5</x:v>
      </x:c>
      <x:c r="O199" s="39">
        <x:v>0</x:v>
      </x:c>
      <x:c r="P199" s="39">
        <x:v>54</x:v>
      </x:c>
      <x:c r="Q199" s="39">
        <x:v>0</x:v>
      </x:c>
      <x:c r="R199" s="39">
        <x:v>0</x:v>
      </x:c>
      <x:c r="S199" s="40">
        <x:v>1</x:v>
      </x:c>
      <x:c r="T199" s="40">
        <x:v>185</x:v>
      </x:c>
      <x:c r="U199" s="41">
        <x:v>0</x:v>
      </x:c>
      <x:c r="V199" s="41">
        <x:v>135</x:v>
      </x:c>
      <x:c r="W199" s="41">
        <x:v>0</x:v>
      </x:c>
      <x:c r="X199" s="41">
        <x:v>0</x:v>
      </x:c>
      <x:c r="Y199" s="41">
        <x:v>2.5</x:v>
      </x:c>
      <x:c r="Z199" s="41">
        <x:v>462.5</x:v>
      </x:c>
      <x:c r="CY199" t="s">
        <x:v>421</x:v>
      </x:c>
      <x:c r="DB199" s="7" t="s">
        <x:v>421</x:v>
      </x:c>
    </x:row>
    <x:row r="200" spans="1:106" x14ac:dyDescent="0.3">
      <x:c r="A200" s="35">
        <x:v>401036045</x:v>
      </x:c>
      <x:c r="B200" s="35">
        <x:v>1</x:v>
      </x:c>
      <x:c r="C200" s="36" t="s">
        <x:v>40</x:v>
      </x:c>
      <x:c r="D200" s="36" t="s">
        <x:v>115</x:v>
      </x:c>
      <x:c r="E200" s="36" t="s">
        <x:v>1141</x:v>
      </x:c>
      <x:c r="F200" s="36" t="s">
        <x:v>1328</x:v>
      </x:c>
      <x:c r="G200" s="36" t="s">
        <x:v>1155</x:v>
      </x:c>
      <x:c r="H200" s="36" t="s">
        <x:v>42</x:v>
      </x:c>
      <x:c r="I200" s="36" t="s">
        <x:v>36</x:v>
      </x:c>
      <x:c r="J200" s="36" t="s">
        <x:v>55</x:v>
      </x:c>
      <x:c r="K200" s="36" t="s">
        <x:v>45</x:v>
      </x:c>
      <x:c r="L200" s="37">
        <x:v>44959.295092592598</x:v>
      </x:c>
      <x:c r="M200" s="37">
        <x:v>44959.465277777803</x:v>
      </x:c>
      <x:c r="N200" s="38">
        <x:v>4.0839999999999996</x:v>
      </x:c>
      <x:c r="O200" s="39">
        <x:v>0</x:v>
      </x:c>
      <x:c r="P200" s="39">
        <x:v>0</x:v>
      </x:c>
      <x:c r="Q200" s="39">
        <x:v>2</x:v>
      </x:c>
      <x:c r="R200" s="39">
        <x:v>177</x:v>
      </x:c>
      <x:c r="S200" s="40">
        <x:v>5</x:v>
      </x:c>
      <x:c r="T200" s="40">
        <x:v>337</x:v>
      </x:c>
      <x:c r="U200" s="41">
        <x:v>0</x:v>
      </x:c>
      <x:c r="V200" s="41">
        <x:v>0</x:v>
      </x:c>
      <x:c r="W200" s="41">
        <x:v>8.17</x:v>
      </x:c>
      <x:c r="X200" s="41">
        <x:v>722.87</x:v>
      </x:c>
      <x:c r="Y200" s="41">
        <x:v>20.420000000000002</x:v>
      </x:c>
      <x:c r="Z200" s="41">
        <x:v>1376.31</x:v>
      </x:c>
      <x:c r="CY200" t="s">
        <x:v>422</x:v>
      </x:c>
      <x:c r="DB200" s="7" t="s">
        <x:v>422</x:v>
      </x:c>
    </x:row>
    <x:row r="201" spans="1:106" x14ac:dyDescent="0.3">
      <x:c r="A201" s="35">
        <x:v>401036047</x:v>
      </x:c>
      <x:c r="B201" s="35">
        <x:v>1</x:v>
      </x:c>
      <x:c r="C201" s="36" t="s">
        <x:v>191</x:v>
      </x:c>
      <x:c r="D201" s="36" t="s">
        <x:v>826</x:v>
      </x:c>
      <x:c r="E201" s="36" t="s">
        <x:v>1147</x:v>
      </x:c>
      <x:c r="F201" s="36" t="s">
        <x:v>1329</x:v>
      </x:c>
      <x:c r="G201" s="36" t="s">
        <x:v>1319</x:v>
      </x:c>
      <x:c r="H201" s="36" t="s">
        <x:v>49</x:v>
      </x:c>
      <x:c r="I201" s="36" t="s">
        <x:v>36</x:v>
      </x:c>
      <x:c r="J201" s="36" t="s">
        <x:v>55</x:v>
      </x:c>
      <x:c r="K201" s="36" t="s">
        <x:v>45</x:v>
      </x:c>
      <x:c r="L201" s="37">
        <x:v>44959.376203703701</x:v>
      </x:c>
      <x:c r="M201" s="37">
        <x:v>44959.4238078704</x:v>
      </x:c>
      <x:c r="N201" s="38">
        <x:v>1.143</x:v>
      </x:c>
      <x:c r="O201" s="39">
        <x:v>0</x:v>
      </x:c>
      <x:c r="P201" s="39">
        <x:v>0</x:v>
      </x:c>
      <x:c r="Q201" s="39">
        <x:v>0</x:v>
      </x:c>
      <x:c r="R201" s="39">
        <x:v>0</x:v>
      </x:c>
      <x:c r="S201" s="40">
        <x:v>0</x:v>
      </x:c>
      <x:c r="T201" s="40">
        <x:v>240</x:v>
      </x:c>
      <x:c r="U201" s="41">
        <x:v>0</x:v>
      </x:c>
      <x:c r="V201" s="41">
        <x:v>0</x:v>
      </x:c>
      <x:c r="W201" s="41">
        <x:v>0</x:v>
      </x:c>
      <x:c r="X201" s="41">
        <x:v>0</x:v>
      </x:c>
      <x:c r="Y201" s="41">
        <x:v>0</x:v>
      </x:c>
      <x:c r="Z201" s="41">
        <x:v>274.32</x:v>
      </x:c>
      <x:c r="CY201" t="s">
        <x:v>423</x:v>
      </x:c>
      <x:c r="DB201" s="7" t="s">
        <x:v>423</x:v>
      </x:c>
    </x:row>
    <x:row r="202" spans="1:106" x14ac:dyDescent="0.3">
      <x:c r="A202" s="35">
        <x:v>401036048</x:v>
      </x:c>
      <x:c r="B202" s="35">
        <x:v>1</x:v>
      </x:c>
      <x:c r="C202" s="36" t="s">
        <x:v>191</x:v>
      </x:c>
      <x:c r="D202" s="36" t="s">
        <x:v>829</x:v>
      </x:c>
      <x:c r="E202" s="36" t="s">
        <x:v>1159</x:v>
      </x:c>
      <x:c r="F202" s="36" t="s">
        <x:v>1330</x:v>
      </x:c>
      <x:c r="G202" s="36" t="s">
        <x:v>1153</x:v>
      </x:c>
      <x:c r="H202" s="36" t="s">
        <x:v>49</x:v>
      </x:c>
      <x:c r="I202" s="36" t="s">
        <x:v>36</x:v>
      </x:c>
      <x:c r="J202" s="36" t="s">
        <x:v>55</x:v>
      </x:c>
      <x:c r="K202" s="36" t="s">
        <x:v>45</x:v>
      </x:c>
      <x:c r="L202" s="37">
        <x:v>44959.372141203698</x:v>
      </x:c>
      <x:c r="M202" s="37">
        <x:v>44959.3982986111</x:v>
      </x:c>
      <x:c r="N202" s="38">
        <x:v>0.628</x:v>
      </x:c>
      <x:c r="O202" s="39">
        <x:v>0</x:v>
      </x:c>
      <x:c r="P202" s="39">
        <x:v>12</x:v>
      </x:c>
      <x:c r="Q202" s="39">
        <x:v>0</x:v>
      </x:c>
      <x:c r="R202" s="39">
        <x:v>0</x:v>
      </x:c>
      <x:c r="S202" s="40">
        <x:v>0</x:v>
      </x:c>
      <x:c r="T202" s="40">
        <x:v>0</x:v>
      </x:c>
      <x:c r="U202" s="41">
        <x:v>0</x:v>
      </x:c>
      <x:c r="V202" s="41">
        <x:v>7.54</x:v>
      </x:c>
      <x:c r="W202" s="41">
        <x:v>0</x:v>
      </x:c>
      <x:c r="X202" s="41">
        <x:v>0</x:v>
      </x:c>
      <x:c r="Y202" s="41">
        <x:v>0</x:v>
      </x:c>
      <x:c r="Z202" s="41">
        <x:v>0</x:v>
      </x:c>
      <x:c r="CY202" t="s">
        <x:v>424</x:v>
      </x:c>
      <x:c r="DB202" s="7" t="s">
        <x:v>424</x:v>
      </x:c>
    </x:row>
    <x:row r="203" spans="1:106" x14ac:dyDescent="0.3">
      <x:c r="A203" s="35">
        <x:v>401036048</x:v>
      </x:c>
      <x:c r="B203" s="35">
        <x:v>2</x:v>
      </x:c>
      <x:c r="C203" s="36" t="s">
        <x:v>191</x:v>
      </x:c>
      <x:c r="D203" s="36" t="s">
        <x:v>829</x:v>
      </x:c>
      <x:c r="E203" s="36" t="s">
        <x:v>1147</x:v>
      </x:c>
      <x:c r="F203" s="36" t="s">
        <x:v>1331</x:v>
      </x:c>
      <x:c r="G203" s="36" t="s">
        <x:v>1150</x:v>
      </x:c>
      <x:c r="H203" s="36" t="s">
        <x:v>49</x:v>
      </x:c>
      <x:c r="I203" s="36" t="s">
        <x:v>36</x:v>
      </x:c>
      <x:c r="J203" s="36" t="s">
        <x:v>55</x:v>
      </x:c>
      <x:c r="K203" s="36" t="s">
        <x:v>45</x:v>
      </x:c>
      <x:c r="L203" s="37">
        <x:v>44959.3982986111</x:v>
      </x:c>
      <x:c r="M203" s="37">
        <x:v>44959.408078703702</x:v>
      </x:c>
      <x:c r="N203" s="38">
        <x:v>0.23499999999999999</x:v>
      </x:c>
      <x:c r="O203" s="39">
        <x:v>0</x:v>
      </x:c>
      <x:c r="P203" s="39">
        <x:v>146</x:v>
      </x:c>
      <x:c r="Q203" s="39">
        <x:v>0</x:v>
      </x:c>
      <x:c r="R203" s="39">
        <x:v>0</x:v>
      </x:c>
      <x:c r="S203" s="40">
        <x:v>0</x:v>
      </x:c>
      <x:c r="T203" s="40">
        <x:v>0</x:v>
      </x:c>
      <x:c r="U203" s="41">
        <x:v>0</x:v>
      </x:c>
      <x:c r="V203" s="41">
        <x:v>34.31</x:v>
      </x:c>
      <x:c r="W203" s="41">
        <x:v>0</x:v>
      </x:c>
      <x:c r="X203" s="41">
        <x:v>0</x:v>
      </x:c>
      <x:c r="Y203" s="41">
        <x:v>0</x:v>
      </x:c>
      <x:c r="Z203" s="41">
        <x:v>0</x:v>
      </x:c>
      <x:c r="CY203" t="s">
        <x:v>425</x:v>
      </x:c>
      <x:c r="DB203" s="7" t="s">
        <x:v>425</x:v>
      </x:c>
    </x:row>
    <x:row r="204" spans="1:106" x14ac:dyDescent="0.3">
      <x:c r="A204" s="35">
        <x:v>401036049</x:v>
      </x:c>
      <x:c r="B204" s="35">
        <x:v>1</x:v>
      </x:c>
      <x:c r="C204" s="36" t="s">
        <x:v>191</x:v>
      </x:c>
      <x:c r="D204" s="36" t="s">
        <x:v>828</x:v>
      </x:c>
      <x:c r="E204" s="36" t="s">
        <x:v>1159</x:v>
      </x:c>
      <x:c r="F204" s="36" t="s">
        <x:v>1332</x:v>
      </x:c>
      <x:c r="G204" s="36" t="s">
        <x:v>1153</x:v>
      </x:c>
      <x:c r="H204" s="36" t="s">
        <x:v>49</x:v>
      </x:c>
      <x:c r="I204" s="36" t="s">
        <x:v>36</x:v>
      </x:c>
      <x:c r="J204" s="36" t="s">
        <x:v>55</x:v>
      </x:c>
      <x:c r="K204" s="36" t="s">
        <x:v>45</x:v>
      </x:c>
      <x:c r="L204" s="37">
        <x:v>44959.358043981498</x:v>
      </x:c>
      <x:c r="M204" s="37">
        <x:v>44959.392187500001</x:v>
      </x:c>
      <x:c r="N204" s="38">
        <x:v>0.81899999999999995</x:v>
      </x:c>
      <x:c r="O204" s="39">
        <x:v>0</x:v>
      </x:c>
      <x:c r="P204" s="39">
        <x:v>0</x:v>
      </x:c>
      <x:c r="Q204" s="39">
        <x:v>0</x:v>
      </x:c>
      <x:c r="R204" s="39">
        <x:v>0</x:v>
      </x:c>
      <x:c r="S204" s="40">
        <x:v>0</x:v>
      </x:c>
      <x:c r="T204" s="40">
        <x:v>1</x:v>
      </x:c>
      <x:c r="U204" s="41">
        <x:v>0</x:v>
      </x:c>
      <x:c r="V204" s="41">
        <x:v>0</x:v>
      </x:c>
      <x:c r="W204" s="41">
        <x:v>0</x:v>
      </x:c>
      <x:c r="X204" s="41">
        <x:v>0</x:v>
      </x:c>
      <x:c r="Y204" s="41">
        <x:v>0</x:v>
      </x:c>
      <x:c r="Z204" s="41">
        <x:v>0.82</x:v>
      </x:c>
      <x:c r="CY204" t="s">
        <x:v>426</x:v>
      </x:c>
      <x:c r="DB204" s="7" t="s">
        <x:v>426</x:v>
      </x:c>
    </x:row>
    <x:row r="205" spans="1:106" x14ac:dyDescent="0.3">
      <x:c r="A205" s="35">
        <x:v>401036050</x:v>
      </x:c>
      <x:c r="B205" s="35">
        <x:v>1</x:v>
      </x:c>
      <x:c r="C205" s="36" t="s">
        <x:v>191</x:v>
      </x:c>
      <x:c r="D205" s="36" t="s">
        <x:v>1115</x:v>
      </x:c>
      <x:c r="E205" s="36" t="s">
        <x:v>1159</x:v>
      </x:c>
      <x:c r="F205" s="36" t="s">
        <x:v>1333</x:v>
      </x:c>
      <x:c r="G205" s="36" t="s">
        <x:v>1153</x:v>
      </x:c>
      <x:c r="H205" s="36" t="s">
        <x:v>49</x:v>
      </x:c>
      <x:c r="I205" s="36" t="s">
        <x:v>36</x:v>
      </x:c>
      <x:c r="J205" s="36" t="s">
        <x:v>55</x:v>
      </x:c>
      <x:c r="K205" s="36" t="s">
        <x:v>45</x:v>
      </x:c>
      <x:c r="L205" s="37">
        <x:v>44959.381469907399</x:v>
      </x:c>
      <x:c r="M205" s="37">
        <x:v>44959.444444444402</x:v>
      </x:c>
      <x:c r="N205" s="38">
        <x:v>1.5109999999999999</x:v>
      </x:c>
      <x:c r="O205" s="39">
        <x:v>0</x:v>
      </x:c>
      <x:c r="P205" s="39">
        <x:v>4</x:v>
      </x:c>
      <x:c r="Q205" s="39">
        <x:v>0</x:v>
      </x:c>
      <x:c r="R205" s="39">
        <x:v>0</x:v>
      </x:c>
      <x:c r="S205" s="40">
        <x:v>0</x:v>
      </x:c>
      <x:c r="T205" s="40">
        <x:v>0</x:v>
      </x:c>
      <x:c r="U205" s="41">
        <x:v>0</x:v>
      </x:c>
      <x:c r="V205" s="41">
        <x:v>6.04</x:v>
      </x:c>
      <x:c r="W205" s="41">
        <x:v>0</x:v>
      </x:c>
      <x:c r="X205" s="41">
        <x:v>0</x:v>
      </x:c>
      <x:c r="Y205" s="41">
        <x:v>0</x:v>
      </x:c>
      <x:c r="Z205" s="41">
        <x:v>0</x:v>
      </x:c>
      <x:c r="CY205" t="s">
        <x:v>427</x:v>
      </x:c>
      <x:c r="DB205" s="7" t="s">
        <x:v>427</x:v>
      </x:c>
    </x:row>
    <x:row r="206" spans="1:106" x14ac:dyDescent="0.3">
      <x:c r="A206" s="35">
        <x:v>401036051</x:v>
      </x:c>
      <x:c r="B206" s="35">
        <x:v>1</x:v>
      </x:c>
      <x:c r="C206" s="36" t="s">
        <x:v>191</x:v>
      </x:c>
      <x:c r="D206" s="36" t="s">
        <x:v>828</x:v>
      </x:c>
      <x:c r="E206" s="36" t="s">
        <x:v>1159</x:v>
      </x:c>
      <x:c r="F206" s="36" t="s">
        <x:v>1334</x:v>
      </x:c>
      <x:c r="G206" s="36" t="s">
        <x:v>1253</x:v>
      </x:c>
      <x:c r="H206" s="36" t="s">
        <x:v>49</x:v>
      </x:c>
      <x:c r="I206" s="36" t="s">
        <x:v>36</x:v>
      </x:c>
      <x:c r="J206" s="36" t="s">
        <x:v>55</x:v>
      </x:c>
      <x:c r="K206" s="36" t="s">
        <x:v>45</x:v>
      </x:c>
      <x:c r="L206" s="37">
        <x:v>44959.384687500002</x:v>
      </x:c>
      <x:c r="M206" s="37">
        <x:v>44959.439606481501</x:v>
      </x:c>
      <x:c r="N206" s="38">
        <x:v>1.3180000000000001</x:v>
      </x:c>
      <x:c r="O206" s="39">
        <x:v>0</x:v>
      </x:c>
      <x:c r="P206" s="39">
        <x:v>0</x:v>
      </x:c>
      <x:c r="Q206" s="39">
        <x:v>0</x:v>
      </x:c>
      <x:c r="R206" s="39">
        <x:v>0</x:v>
      </x:c>
      <x:c r="S206" s="40">
        <x:v>0</x:v>
      </x:c>
      <x:c r="T206" s="40">
        <x:v>2</x:v>
      </x:c>
      <x:c r="U206" s="41">
        <x:v>0</x:v>
      </x:c>
      <x:c r="V206" s="41">
        <x:v>0</x:v>
      </x:c>
      <x:c r="W206" s="41">
        <x:v>0</x:v>
      </x:c>
      <x:c r="X206" s="41">
        <x:v>0</x:v>
      </x:c>
      <x:c r="Y206" s="41">
        <x:v>0</x:v>
      </x:c>
      <x:c r="Z206" s="41">
        <x:v>2.64</x:v>
      </x:c>
      <x:c r="CY206" t="s">
        <x:v>428</x:v>
      </x:c>
      <x:c r="DB206" s="7" t="s">
        <x:v>428</x:v>
      </x:c>
    </x:row>
    <x:row r="207" spans="1:106" x14ac:dyDescent="0.3">
      <x:c r="A207" s="35">
        <x:v>401036052</x:v>
      </x:c>
      <x:c r="B207" s="35">
        <x:v>1</x:v>
      </x:c>
      <x:c r="C207" s="36" t="s">
        <x:v>191</x:v>
      </x:c>
      <x:c r="D207" s="36" t="s">
        <x:v>833</x:v>
      </x:c>
      <x:c r="E207" s="36" t="s">
        <x:v>1159</x:v>
      </x:c>
      <x:c r="F207" s="36" t="s">
        <x:v>1335</x:v>
      </x:c>
      <x:c r="G207" s="36" t="s">
        <x:v>1153</x:v>
      </x:c>
      <x:c r="H207" s="36" t="s">
        <x:v>49</x:v>
      </x:c>
      <x:c r="I207" s="36" t="s">
        <x:v>36</x:v>
      </x:c>
      <x:c r="J207" s="36" t="s">
        <x:v>55</x:v>
      </x:c>
      <x:c r="K207" s="36" t="s">
        <x:v>45</x:v>
      </x:c>
      <x:c r="L207" s="37">
        <x:v>44959.3851041667</x:v>
      </x:c>
      <x:c r="M207" s="37">
        <x:v>44959.519259259301</x:v>
      </x:c>
      <x:c r="N207" s="38">
        <x:v>3.22</x:v>
      </x:c>
      <x:c r="O207" s="39">
        <x:v>0</x:v>
      </x:c>
      <x:c r="P207" s="39">
        <x:v>0</x:v>
      </x:c>
      <x:c r="Q207" s="39">
        <x:v>0</x:v>
      </x:c>
      <x:c r="R207" s="39">
        <x:v>14</x:v>
      </x:c>
      <x:c r="S207" s="40">
        <x:v>0</x:v>
      </x:c>
      <x:c r="T207" s="40">
        <x:v>0</x:v>
      </x:c>
      <x:c r="U207" s="41">
        <x:v>0</x:v>
      </x:c>
      <x:c r="V207" s="41">
        <x:v>0</x:v>
      </x:c>
      <x:c r="W207" s="41">
        <x:v>0</x:v>
      </x:c>
      <x:c r="X207" s="41">
        <x:v>45.08</x:v>
      </x:c>
      <x:c r="Y207" s="41">
        <x:v>0</x:v>
      </x:c>
      <x:c r="Z207" s="41">
        <x:v>0</x:v>
      </x:c>
      <x:c r="CY207" t="s">
        <x:v>429</x:v>
      </x:c>
      <x:c r="DB207" s="7" t="s">
        <x:v>429</x:v>
      </x:c>
    </x:row>
    <x:row r="208" spans="1:106" x14ac:dyDescent="0.3">
      <x:c r="A208" s="35">
        <x:v>401036054</x:v>
      </x:c>
      <x:c r="B208" s="35">
        <x:v>1</x:v>
      </x:c>
      <x:c r="C208" s="36" t="s">
        <x:v>191</x:v>
      </x:c>
      <x:c r="D208" s="36" t="s">
        <x:v>826</x:v>
      </x:c>
      <x:c r="E208" s="36" t="s">
        <x:v>1141</x:v>
      </x:c>
      <x:c r="F208" s="36" t="s">
        <x:v>1258</x:v>
      </x:c>
      <x:c r="G208" s="36" t="s">
        <x:v>1155</x:v>
      </x:c>
      <x:c r="H208" s="36" t="s">
        <x:v>42</x:v>
      </x:c>
      <x:c r="I208" s="36" t="s">
        <x:v>36</x:v>
      </x:c>
      <x:c r="J208" s="36" t="s">
        <x:v>55</x:v>
      </x:c>
      <x:c r="K208" s="36" t="s">
        <x:v>45</x:v>
      </x:c>
      <x:c r="L208" s="37">
        <x:v>44959.388495370396</x:v>
      </x:c>
      <x:c r="M208" s="37">
        <x:v>44959.420717592599</x:v>
      </x:c>
      <x:c r="N208" s="38">
        <x:v>0.77300000000000002</x:v>
      </x:c>
      <x:c r="O208" s="39">
        <x:v>0</x:v>
      </x:c>
      <x:c r="P208" s="39">
        <x:v>0</x:v>
      </x:c>
      <x:c r="Q208" s="39">
        <x:v>0</x:v>
      </x:c>
      <x:c r="R208" s="39">
        <x:v>0</x:v>
      </x:c>
      <x:c r="S208" s="40">
        <x:v>4</x:v>
      </x:c>
      <x:c r="T208" s="40">
        <x:v>732</x:v>
      </x:c>
      <x:c r="U208" s="41">
        <x:v>0</x:v>
      </x:c>
      <x:c r="V208" s="41">
        <x:v>0</x:v>
      </x:c>
      <x:c r="W208" s="41">
        <x:v>0</x:v>
      </x:c>
      <x:c r="X208" s="41">
        <x:v>0</x:v>
      </x:c>
      <x:c r="Y208" s="41">
        <x:v>3.09</x:v>
      </x:c>
      <x:c r="Z208" s="41">
        <x:v>565.84</x:v>
      </x:c>
      <x:c r="CY208" t="s">
        <x:v>430</x:v>
      </x:c>
      <x:c r="DB208" s="7" t="s">
        <x:v>430</x:v>
      </x:c>
    </x:row>
    <x:row r="209" spans="1:106" x14ac:dyDescent="0.3">
      <x:c r="A209" s="35">
        <x:v>401036054</x:v>
      </x:c>
      <x:c r="B209" s="35">
        <x:v>2</x:v>
      </x:c>
      <x:c r="C209" s="36" t="s">
        <x:v>191</x:v>
      </x:c>
      <x:c r="D209" s="36" t="s">
        <x:v>826</x:v>
      </x:c>
      <x:c r="E209" s="36" t="s">
        <x:v>1141</x:v>
      </x:c>
      <x:c r="F209" s="36" t="s">
        <x:v>1256</x:v>
      </x:c>
      <x:c r="G209" s="36" t="s">
        <x:v>1157</x:v>
      </x:c>
      <x:c r="H209" s="36" t="s">
        <x:v>42</x:v>
      </x:c>
      <x:c r="I209" s="36" t="s">
        <x:v>36</x:v>
      </x:c>
      <x:c r="J209" s="36" t="s">
        <x:v>55</x:v>
      </x:c>
      <x:c r="K209" s="36" t="s">
        <x:v>45</x:v>
      </x:c>
      <x:c r="L209" s="37">
        <x:v>44959.420717592599</x:v>
      </x:c>
      <x:c r="M209" s="37">
        <x:v>44959.472534722197</x:v>
      </x:c>
      <x:c r="N209" s="38">
        <x:v>1.244</x:v>
      </x:c>
      <x:c r="O209" s="39">
        <x:v>0</x:v>
      </x:c>
      <x:c r="P209" s="39">
        <x:v>0</x:v>
      </x:c>
      <x:c r="Q209" s="39">
        <x:v>0</x:v>
      </x:c>
      <x:c r="R209" s="39">
        <x:v>0</x:v>
      </x:c>
      <x:c r="S209" s="40">
        <x:v>2</x:v>
      </x:c>
      <x:c r="T209" s="40">
        <x:v>344</x:v>
      </x:c>
      <x:c r="U209" s="41">
        <x:v>0</x:v>
      </x:c>
      <x:c r="V209" s="41">
        <x:v>0</x:v>
      </x:c>
      <x:c r="W209" s="41">
        <x:v>0</x:v>
      </x:c>
      <x:c r="X209" s="41">
        <x:v>0</x:v>
      </x:c>
      <x:c r="Y209" s="41">
        <x:v>2.4900000000000002</x:v>
      </x:c>
      <x:c r="Z209" s="41">
        <x:v>427.94</x:v>
      </x:c>
      <x:c r="CY209" t="s">
        <x:v>431</x:v>
      </x:c>
      <x:c r="DB209" s="7" t="s">
        <x:v>431</x:v>
      </x:c>
    </x:row>
    <x:row r="210" spans="1:106" x14ac:dyDescent="0.3">
      <x:c r="A210" s="35">
        <x:v>401036055</x:v>
      </x:c>
      <x:c r="B210" s="35">
        <x:v>1</x:v>
      </x:c>
      <x:c r="C210" s="36" t="s">
        <x:v>191</x:v>
      </x:c>
      <x:c r="D210" s="36" t="s">
        <x:v>1115</x:v>
      </x:c>
      <x:c r="E210" s="36" t="s">
        <x:v>1165</x:v>
      </x:c>
      <x:c r="F210" s="36" t="s">
        <x:v>1180</x:v>
      </x:c>
      <x:c r="G210" s="36" t="s">
        <x:v>1181</x:v>
      </x:c>
      <x:c r="H210" s="36" t="s">
        <x:v>49</x:v>
      </x:c>
      <x:c r="I210" s="36" t="s">
        <x:v>36</x:v>
      </x:c>
      <x:c r="J210" s="36" t="s">
        <x:v>55</x:v>
      </x:c>
      <x:c r="K210" s="36" t="s">
        <x:v>45</x:v>
      </x:c>
      <x:c r="L210" s="37">
        <x:v>44959.377488425896</x:v>
      </x:c>
      <x:c r="M210" s="37">
        <x:v>44959.576388888898</x:v>
      </x:c>
      <x:c r="N210" s="38">
        <x:v>4.774</x:v>
      </x:c>
      <x:c r="O210" s="39">
        <x:v>0</x:v>
      </x:c>
      <x:c r="P210" s="39">
        <x:v>1</x:v>
      </x:c>
      <x:c r="Q210" s="39">
        <x:v>0</x:v>
      </x:c>
      <x:c r="R210" s="39">
        <x:v>0</x:v>
      </x:c>
      <x:c r="S210" s="40">
        <x:v>0</x:v>
      </x:c>
      <x:c r="T210" s="40">
        <x:v>0</x:v>
      </x:c>
      <x:c r="U210" s="41">
        <x:v>0</x:v>
      </x:c>
      <x:c r="V210" s="41">
        <x:v>4.7699999999999996</x:v>
      </x:c>
      <x:c r="W210" s="41">
        <x:v>0</x:v>
      </x:c>
      <x:c r="X210" s="41">
        <x:v>0</x:v>
      </x:c>
      <x:c r="Y210" s="41">
        <x:v>0</x:v>
      </x:c>
      <x:c r="Z210" s="41">
        <x:v>0</x:v>
      </x:c>
      <x:c r="CY210" t="s">
        <x:v>432</x:v>
      </x:c>
      <x:c r="DB210" s="7" t="s">
        <x:v>432</x:v>
      </x:c>
    </x:row>
    <x:row r="211" spans="1:106" x14ac:dyDescent="0.3">
      <x:c r="A211" s="35">
        <x:v>401036056</x:v>
      </x:c>
      <x:c r="B211" s="35">
        <x:v>1</x:v>
      </x:c>
      <x:c r="C211" s="36" t="s">
        <x:v>191</x:v>
      </x:c>
      <x:c r="D211" s="36" t="s">
        <x:v>1115</x:v>
      </x:c>
      <x:c r="E211" s="36" t="s">
        <x:v>1159</x:v>
      </x:c>
      <x:c r="F211" s="36" t="s">
        <x:v>1336</x:v>
      </x:c>
      <x:c r="G211" s="36" t="s">
        <x:v>1153</x:v>
      </x:c>
      <x:c r="H211" s="36" t="s">
        <x:v>49</x:v>
      </x:c>
      <x:c r="I211" s="36" t="s">
        <x:v>36</x:v>
      </x:c>
      <x:c r="J211" s="36" t="s">
        <x:v>55</x:v>
      </x:c>
      <x:c r="K211" s="36" t="s">
        <x:v>45</x:v>
      </x:c>
      <x:c r="L211" s="37">
        <x:v>44959.384675925903</x:v>
      </x:c>
      <x:c r="M211" s="37">
        <x:v>44959.40625</x:v>
      </x:c>
      <x:c r="N211" s="38">
        <x:v>0.51800000000000002</x:v>
      </x:c>
      <x:c r="O211" s="39">
        <x:v>0</x:v>
      </x:c>
      <x:c r="P211" s="39">
        <x:v>3</x:v>
      </x:c>
      <x:c r="Q211" s="39">
        <x:v>0</x:v>
      </x:c>
      <x:c r="R211" s="39">
        <x:v>0</x:v>
      </x:c>
      <x:c r="S211" s="40">
        <x:v>0</x:v>
      </x:c>
      <x:c r="T211" s="40">
        <x:v>0</x:v>
      </x:c>
      <x:c r="U211" s="41">
        <x:v>0</x:v>
      </x:c>
      <x:c r="V211" s="41">
        <x:v>1.55</x:v>
      </x:c>
      <x:c r="W211" s="41">
        <x:v>0</x:v>
      </x:c>
      <x:c r="X211" s="41">
        <x:v>0</x:v>
      </x:c>
      <x:c r="Y211" s="41">
        <x:v>0</x:v>
      </x:c>
      <x:c r="Z211" s="41">
        <x:v>0</x:v>
      </x:c>
      <x:c r="CY211" t="s">
        <x:v>433</x:v>
      </x:c>
      <x:c r="DB211" s="7" t="s">
        <x:v>433</x:v>
      </x:c>
    </x:row>
    <x:row r="212" spans="1:106" x14ac:dyDescent="0.3">
      <x:c r="A212" s="35">
        <x:v>401036057</x:v>
      </x:c>
      <x:c r="B212" s="35">
        <x:v>1</x:v>
      </x:c>
      <x:c r="C212" s="36" t="s">
        <x:v>191</x:v>
      </x:c>
      <x:c r="D212" s="36" t="s">
        <x:v>833</x:v>
      </x:c>
      <x:c r="E212" s="36" t="s">
        <x:v>1159</x:v>
      </x:c>
      <x:c r="F212" s="36" t="s">
        <x:v>1337</x:v>
      </x:c>
      <x:c r="G212" s="36" t="s">
        <x:v>1153</x:v>
      </x:c>
      <x:c r="H212" s="36" t="s">
        <x:v>49</x:v>
      </x:c>
      <x:c r="I212" s="36" t="s">
        <x:v>36</x:v>
      </x:c>
      <x:c r="J212" s="36" t="s">
        <x:v>55</x:v>
      </x:c>
      <x:c r="K212" s="36" t="s">
        <x:v>45</x:v>
      </x:c>
      <x:c r="L212" s="37">
        <x:v>44959.390185185199</x:v>
      </x:c>
      <x:c r="M212" s="37">
        <x:v>44959.676886574103</x:v>
      </x:c>
      <x:c r="N212" s="38">
        <x:v>6.8810000000000002</x:v>
      </x:c>
      <x:c r="O212" s="39">
        <x:v>0</x:v>
      </x:c>
      <x:c r="P212" s="39">
        <x:v>0</x:v>
      </x:c>
      <x:c r="Q212" s="39">
        <x:v>0</x:v>
      </x:c>
      <x:c r="R212" s="39">
        <x:v>0</x:v>
      </x:c>
      <x:c r="S212" s="40">
        <x:v>0</x:v>
      </x:c>
      <x:c r="T212" s="40">
        <x:v>7</x:v>
      </x:c>
      <x:c r="U212" s="41">
        <x:v>0</x:v>
      </x:c>
      <x:c r="V212" s="41">
        <x:v>0</x:v>
      </x:c>
      <x:c r="W212" s="41">
        <x:v>0</x:v>
      </x:c>
      <x:c r="X212" s="41">
        <x:v>0</x:v>
      </x:c>
      <x:c r="Y212" s="41">
        <x:v>0</x:v>
      </x:c>
      <x:c r="Z212" s="41">
        <x:v>48.17</x:v>
      </x:c>
      <x:c r="CY212" t="s">
        <x:v>434</x:v>
      </x:c>
      <x:c r="DB212" s="7" t="s">
        <x:v>434</x:v>
      </x:c>
    </x:row>
    <x:row r="213" spans="1:106" x14ac:dyDescent="0.3">
      <x:c r="A213" s="35">
        <x:v>401036058</x:v>
      </x:c>
      <x:c r="B213" s="35">
        <x:v>1</x:v>
      </x:c>
      <x:c r="C213" s="36" t="s">
        <x:v>191</x:v>
      </x:c>
      <x:c r="D213" s="36" t="s">
        <x:v>1116</x:v>
      </x:c>
      <x:c r="E213" s="36" t="s">
        <x:v>1159</x:v>
      </x:c>
      <x:c r="F213" s="36" t="s">
        <x:v>1338</x:v>
      </x:c>
      <x:c r="G213" s="36" t="s">
        <x:v>1153</x:v>
      </x:c>
      <x:c r="H213" s="36" t="s">
        <x:v>49</x:v>
      </x:c>
      <x:c r="I213" s="36" t="s">
        <x:v>36</x:v>
      </x:c>
      <x:c r="J213" s="36" t="s">
        <x:v>55</x:v>
      </x:c>
      <x:c r="K213" s="36" t="s">
        <x:v>45</x:v>
      </x:c>
      <x:c r="L213" s="37">
        <x:v>44959.382916666698</x:v>
      </x:c>
      <x:c r="M213" s="37">
        <x:v>44959.427083333299</x:v>
      </x:c>
      <x:c r="N213" s="38">
        <x:v>1.06</x:v>
      </x:c>
      <x:c r="O213" s="39">
        <x:v>0</x:v>
      </x:c>
      <x:c r="P213" s="39">
        <x:v>16</x:v>
      </x:c>
      <x:c r="Q213" s="39">
        <x:v>0</x:v>
      </x:c>
      <x:c r="R213" s="39">
        <x:v>0</x:v>
      </x:c>
      <x:c r="S213" s="40">
        <x:v>0</x:v>
      </x:c>
      <x:c r="T213" s="40">
        <x:v>0</x:v>
      </x:c>
      <x:c r="U213" s="41">
        <x:v>0</x:v>
      </x:c>
      <x:c r="V213" s="41">
        <x:v>16.96</x:v>
      </x:c>
      <x:c r="W213" s="41">
        <x:v>0</x:v>
      </x:c>
      <x:c r="X213" s="41">
        <x:v>0</x:v>
      </x:c>
      <x:c r="Y213" s="41">
        <x:v>0</x:v>
      </x:c>
      <x:c r="Z213" s="41">
        <x:v>0</x:v>
      </x:c>
      <x:c r="CY213" t="s">
        <x:v>435</x:v>
      </x:c>
      <x:c r="DB213" s="7" t="s">
        <x:v>435</x:v>
      </x:c>
    </x:row>
    <x:row r="214" spans="1:106" x14ac:dyDescent="0.3">
      <x:c r="A214" s="35">
        <x:v>401036059</x:v>
      </x:c>
      <x:c r="B214" s="35">
        <x:v>1</x:v>
      </x:c>
      <x:c r="C214" s="36" t="s">
        <x:v>40</x:v>
      </x:c>
      <x:c r="D214" s="36" t="s">
        <x:v>115</x:v>
      </x:c>
      <x:c r="E214" s="36" t="s">
        <x:v>1141</x:v>
      </x:c>
      <x:c r="F214" s="36" t="s">
        <x:v>1172</x:v>
      </x:c>
      <x:c r="G214" s="36" t="s">
        <x:v>1155</x:v>
      </x:c>
      <x:c r="H214" s="36" t="s">
        <x:v>42</x:v>
      </x:c>
      <x:c r="I214" s="36" t="s">
        <x:v>36</x:v>
      </x:c>
      <x:c r="J214" s="36" t="s">
        <x:v>55</x:v>
      </x:c>
      <x:c r="K214" s="36" t="s">
        <x:v>45</x:v>
      </x:c>
      <x:c r="L214" s="37">
        <x:v>44959.3827662037</x:v>
      </x:c>
      <x:c r="M214" s="37">
        <x:v>44959.481562499997</x:v>
      </x:c>
      <x:c r="N214" s="38">
        <x:v>2.371</x:v>
      </x:c>
      <x:c r="O214" s="39">
        <x:v>1</x:v>
      </x:c>
      <x:c r="P214" s="39">
        <x:v>106</x:v>
      </x:c>
      <x:c r="Q214" s="39">
        <x:v>0</x:v>
      </x:c>
      <x:c r="R214" s="39">
        <x:v>0</x:v>
      </x:c>
      <x:c r="S214" s="40">
        <x:v>9</x:v>
      </x:c>
      <x:c r="T214" s="40">
        <x:v>648</x:v>
      </x:c>
      <x:c r="U214" s="41">
        <x:v>2.37</x:v>
      </x:c>
      <x:c r="V214" s="41">
        <x:v>251.33</x:v>
      </x:c>
      <x:c r="W214" s="41">
        <x:v>0</x:v>
      </x:c>
      <x:c r="X214" s="41">
        <x:v>0</x:v>
      </x:c>
      <x:c r="Y214" s="41">
        <x:v>21.34</x:v>
      </x:c>
      <x:c r="Z214" s="41">
        <x:v>1536.41</x:v>
      </x:c>
      <x:c r="CY214" t="s">
        <x:v>436</x:v>
      </x:c>
      <x:c r="DB214" s="7" t="s">
        <x:v>436</x:v>
      </x:c>
    </x:row>
    <x:row r="215" spans="1:106" x14ac:dyDescent="0.3">
      <x:c r="A215" s="35">
        <x:v>401036060</x:v>
      </x:c>
      <x:c r="B215" s="35">
        <x:v>1</x:v>
      </x:c>
      <x:c r="C215" s="36" t="s">
        <x:v>191</x:v>
      </x:c>
      <x:c r="D215" s="36" t="s">
        <x:v>1116</x:v>
      </x:c>
      <x:c r="E215" s="36" t="s">
        <x:v>1159</x:v>
      </x:c>
      <x:c r="F215" s="36" t="s">
        <x:v>1339</x:v>
      </x:c>
      <x:c r="G215" s="36" t="s">
        <x:v>1264</x:v>
      </x:c>
      <x:c r="H215" s="36" t="s">
        <x:v>49</x:v>
      </x:c>
      <x:c r="I215" s="36" t="s">
        <x:v>36</x:v>
      </x:c>
      <x:c r="J215" s="36" t="s">
        <x:v>55</x:v>
      </x:c>
      <x:c r="K215" s="36" t="s">
        <x:v>45</x:v>
      </x:c>
      <x:c r="L215" s="37">
        <x:v>44959.378784722197</x:v>
      </x:c>
      <x:c r="M215" s="37">
        <x:v>44959.427268518499</x:v>
      </x:c>
      <x:c r="N215" s="38">
        <x:v>1.1639999999999999</x:v>
      </x:c>
      <x:c r="O215" s="39">
        <x:v>0</x:v>
      </x:c>
      <x:c r="P215" s="39">
        <x:v>112</x:v>
      </x:c>
      <x:c r="Q215" s="39">
        <x:v>0</x:v>
      </x:c>
      <x:c r="R215" s="39">
        <x:v>0</x:v>
      </x:c>
      <x:c r="S215" s="40">
        <x:v>0</x:v>
      </x:c>
      <x:c r="T215" s="40">
        <x:v>0</x:v>
      </x:c>
      <x:c r="U215" s="41">
        <x:v>0</x:v>
      </x:c>
      <x:c r="V215" s="41">
        <x:v>130.37</x:v>
      </x:c>
      <x:c r="W215" s="41">
        <x:v>0</x:v>
      </x:c>
      <x:c r="X215" s="41">
        <x:v>0</x:v>
      </x:c>
      <x:c r="Y215" s="41">
        <x:v>0</x:v>
      </x:c>
      <x:c r="Z215" s="41">
        <x:v>0</x:v>
      </x:c>
      <x:c r="CY215" t="s">
        <x:v>115</x:v>
      </x:c>
      <x:c r="DB215" s="7" t="s">
        <x:v>115</x:v>
      </x:c>
    </x:row>
    <x:row r="216" spans="1:106" x14ac:dyDescent="0.3">
      <x:c r="A216" s="35">
        <x:v>401036061</x:v>
      </x:c>
      <x:c r="B216" s="35">
        <x:v>1</x:v>
      </x:c>
      <x:c r="C216" s="36" t="s">
        <x:v>191</x:v>
      </x:c>
      <x:c r="D216" s="36" t="s">
        <x:v>1116</x:v>
      </x:c>
      <x:c r="E216" s="36" t="s">
        <x:v>1141</x:v>
      </x:c>
      <x:c r="F216" s="36" t="s">
        <x:v>1340</x:v>
      </x:c>
      <x:c r="G216" s="36" t="s">
        <x:v>1162</x:v>
      </x:c>
      <x:c r="H216" s="36" t="s">
        <x:v>42</x:v>
      </x:c>
      <x:c r="I216" s="36" t="s">
        <x:v>36</x:v>
      </x:c>
      <x:c r="J216" s="36" t="s">
        <x:v>55</x:v>
      </x:c>
      <x:c r="K216" s="36" t="s">
        <x:v>45</x:v>
      </x:c>
      <x:c r="L216" s="37">
        <x:v>44959.376701388901</x:v>
      </x:c>
      <x:c r="M216" s="37">
        <x:v>44959.463101851899</x:v>
      </x:c>
      <x:c r="N216" s="38">
        <x:v>2.0739999999999998</x:v>
      </x:c>
      <x:c r="O216" s="39">
        <x:v>0</x:v>
      </x:c>
      <x:c r="P216" s="39">
        <x:v>0</x:v>
      </x:c>
      <x:c r="Q216" s="39">
        <x:v>0</x:v>
      </x:c>
      <x:c r="R216" s="39">
        <x:v>0</x:v>
      </x:c>
      <x:c r="S216" s="40">
        <x:v>0</x:v>
      </x:c>
      <x:c r="T216" s="40">
        <x:v>23</x:v>
      </x:c>
      <x:c r="U216" s="41">
        <x:v>0</x:v>
      </x:c>
      <x:c r="V216" s="41">
        <x:v>0</x:v>
      </x:c>
      <x:c r="W216" s="41">
        <x:v>0</x:v>
      </x:c>
      <x:c r="X216" s="41">
        <x:v>0</x:v>
      </x:c>
      <x:c r="Y216" s="41">
        <x:v>0</x:v>
      </x:c>
      <x:c r="Z216" s="41">
        <x:v>47.7</x:v>
      </x:c>
      <x:c r="CY216" t="s">
        <x:v>437</x:v>
      </x:c>
      <x:c r="DB216" s="7" t="s">
        <x:v>437</x:v>
      </x:c>
    </x:row>
    <x:row r="217" spans="1:106" x14ac:dyDescent="0.3">
      <x:c r="A217" s="35">
        <x:v>401036061</x:v>
      </x:c>
      <x:c r="B217" s="35">
        <x:v>2</x:v>
      </x:c>
      <x:c r="C217" s="36" t="s">
        <x:v>191</x:v>
      </x:c>
      <x:c r="D217" s="36" t="s">
        <x:v>1116</x:v>
      </x:c>
      <x:c r="E217" s="36" t="s">
        <x:v>1141</x:v>
      </x:c>
      <x:c r="F217" s="36" t="s">
        <x:v>1340</x:v>
      </x:c>
      <x:c r="G217" s="36" t="s">
        <x:v>1162</x:v>
      </x:c>
      <x:c r="H217" s="36" t="s">
        <x:v>42</x:v>
      </x:c>
      <x:c r="I217" s="36" t="s">
        <x:v>36</x:v>
      </x:c>
      <x:c r="J217" s="36" t="s">
        <x:v>55</x:v>
      </x:c>
      <x:c r="K217" s="36" t="s">
        <x:v>45</x:v>
      </x:c>
      <x:c r="L217" s="37">
        <x:v>44959.463101851899</x:v>
      </x:c>
      <x:c r="M217" s="37">
        <x:v>44959.470138888901</x:v>
      </x:c>
      <x:c r="N217" s="38">
        <x:v>0.16900000000000001</x:v>
      </x:c>
      <x:c r="O217" s="39">
        <x:v>0</x:v>
      </x:c>
      <x:c r="P217" s="39">
        <x:v>0</x:v>
      </x:c>
      <x:c r="Q217" s="39">
        <x:v>0</x:v>
      </x:c>
      <x:c r="R217" s="39">
        <x:v>0</x:v>
      </x:c>
      <x:c r="S217" s="40">
        <x:v>0</x:v>
      </x:c>
      <x:c r="T217" s="40">
        <x:v>70</x:v>
      </x:c>
      <x:c r="U217" s="41">
        <x:v>0</x:v>
      </x:c>
      <x:c r="V217" s="41">
        <x:v>0</x:v>
      </x:c>
      <x:c r="W217" s="41">
        <x:v>0</x:v>
      </x:c>
      <x:c r="X217" s="41">
        <x:v>0</x:v>
      </x:c>
      <x:c r="Y217" s="41">
        <x:v>0</x:v>
      </x:c>
      <x:c r="Z217" s="41">
        <x:v>11.83</x:v>
      </x:c>
      <x:c r="CY217" t="s">
        <x:v>438</x:v>
      </x:c>
      <x:c r="DB217" s="7" t="s">
        <x:v>438</x:v>
      </x:c>
    </x:row>
    <x:row r="218" spans="1:106" x14ac:dyDescent="0.3">
      <x:c r="A218" s="35">
        <x:v>401036063</x:v>
      </x:c>
      <x:c r="B218" s="35">
        <x:v>1</x:v>
      </x:c>
      <x:c r="C218" s="36" t="s">
        <x:v>191</x:v>
      </x:c>
      <x:c r="D218" s="36" t="s">
        <x:v>832</x:v>
      </x:c>
      <x:c r="E218" s="36" t="s">
        <x:v>1141</x:v>
      </x:c>
      <x:c r="F218" s="36" t="s">
        <x:v>1341</x:v>
      </x:c>
      <x:c r="G218" s="36" t="s">
        <x:v>1155</x:v>
      </x:c>
      <x:c r="H218" s="36" t="s">
        <x:v>42</x:v>
      </x:c>
      <x:c r="I218" s="36" t="s">
        <x:v>43</x:v>
      </x:c>
      <x:c r="J218" s="36" t="s">
        <x:v>55</x:v>
      </x:c>
      <x:c r="K218" s="36" t="s">
        <x:v>45</x:v>
      </x:c>
      <x:c r="L218" s="37">
        <x:v>44959.382106481498</x:v>
      </x:c>
      <x:c r="M218" s="37">
        <x:v>44959.382337962998</x:v>
      </x:c>
      <x:c r="N218" s="38">
        <x:v>6.0000000000000001E-3</x:v>
      </x:c>
      <x:c r="O218" s="39">
        <x:v>3</x:v>
      </x:c>
      <x:c r="P218" s="39">
        <x:v>1974</x:v>
      </x:c>
      <x:c r="Q218" s="39">
        <x:v>0</x:v>
      </x:c>
      <x:c r="R218" s="39">
        <x:v>0</x:v>
      </x:c>
      <x:c r="S218" s="40">
        <x:v>0</x:v>
      </x:c>
      <x:c r="T218" s="40">
        <x:v>0</x:v>
      </x:c>
      <x:c r="U218" s="41">
        <x:v>0.02</x:v>
      </x:c>
      <x:c r="V218" s="41">
        <x:v>11.84</x:v>
      </x:c>
      <x:c r="W218" s="41">
        <x:v>0</x:v>
      </x:c>
      <x:c r="X218" s="41">
        <x:v>0</x:v>
      </x:c>
      <x:c r="Y218" s="41">
        <x:v>0</x:v>
      </x:c>
      <x:c r="Z218" s="41">
        <x:v>0</x:v>
      </x:c>
      <x:c r="CY218" t="s">
        <x:v>439</x:v>
      </x:c>
      <x:c r="DB218" s="7" t="s">
        <x:v>439</x:v>
      </x:c>
    </x:row>
    <x:row r="219" spans="1:106" x14ac:dyDescent="0.3">
      <x:c r="A219" s="35">
        <x:v>401036065</x:v>
      </x:c>
      <x:c r="B219" s="35">
        <x:v>1</x:v>
      </x:c>
      <x:c r="C219" s="36" t="s">
        <x:v>191</x:v>
      </x:c>
      <x:c r="D219" s="36" t="s">
        <x:v>1115</x:v>
      </x:c>
      <x:c r="E219" s="36" t="s">
        <x:v>1159</x:v>
      </x:c>
      <x:c r="F219" s="36" t="s">
        <x:v>1342</x:v>
      </x:c>
      <x:c r="G219" s="36" t="s">
        <x:v>1343</x:v>
      </x:c>
      <x:c r="H219" s="36" t="s">
        <x:v>49</x:v>
      </x:c>
      <x:c r="I219" s="36" t="s">
        <x:v>36</x:v>
      </x:c>
      <x:c r="J219" s="36" t="s">
        <x:v>55</x:v>
      </x:c>
      <x:c r="K219" s="36" t="s">
        <x:v>45</x:v>
      </x:c>
      <x:c r="L219" s="37">
        <x:v>44959.454722222203</x:v>
      </x:c>
      <x:c r="M219" s="37">
        <x:v>44959.53125</x:v>
      </x:c>
      <x:c r="N219" s="38">
        <x:v>1.837</x:v>
      </x:c>
      <x:c r="O219" s="39">
        <x:v>0</x:v>
      </x:c>
      <x:c r="P219" s="39">
        <x:v>231</x:v>
      </x:c>
      <x:c r="Q219" s="39">
        <x:v>0</x:v>
      </x:c>
      <x:c r="R219" s="39">
        <x:v>0</x:v>
      </x:c>
      <x:c r="S219" s="40">
        <x:v>0</x:v>
      </x:c>
      <x:c r="T219" s="40">
        <x:v>0</x:v>
      </x:c>
      <x:c r="U219" s="41">
        <x:v>0</x:v>
      </x:c>
      <x:c r="V219" s="41">
        <x:v>424.35</x:v>
      </x:c>
      <x:c r="W219" s="41">
        <x:v>0</x:v>
      </x:c>
      <x:c r="X219" s="41">
        <x:v>0</x:v>
      </x:c>
      <x:c r="Y219" s="41">
        <x:v>0</x:v>
      </x:c>
      <x:c r="Z219" s="41">
        <x:v>0</x:v>
      </x:c>
      <x:c r="CY219" t="s">
        <x:v>440</x:v>
      </x:c>
      <x:c r="DB219" s="7" t="s">
        <x:v>440</x:v>
      </x:c>
    </x:row>
    <x:row r="220" spans="1:106" x14ac:dyDescent="0.3">
      <x:c r="A220" s="35">
        <x:v>401036069</x:v>
      </x:c>
      <x:c r="B220" s="35">
        <x:v>1</x:v>
      </x:c>
      <x:c r="C220" s="36" t="s">
        <x:v>191</x:v>
      </x:c>
      <x:c r="D220" s="36" t="s">
        <x:v>826</x:v>
      </x:c>
      <x:c r="E220" s="36" t="s">
        <x:v>1159</x:v>
      </x:c>
      <x:c r="F220" s="36" t="s">
        <x:v>1344</x:v>
      </x:c>
      <x:c r="G220" s="36" t="s">
        <x:v>1153</x:v>
      </x:c>
      <x:c r="H220" s="36" t="s">
        <x:v>49</x:v>
      </x:c>
      <x:c r="I220" s="36" t="s">
        <x:v>36</x:v>
      </x:c>
      <x:c r="J220" s="36" t="s">
        <x:v>55</x:v>
      </x:c>
      <x:c r="K220" s="36" t="s">
        <x:v>45</x:v>
      </x:c>
      <x:c r="L220" s="37">
        <x:v>44959.396134259303</x:v>
      </x:c>
      <x:c r="M220" s="37">
        <x:v>44959.463553240697</x:v>
      </x:c>
      <x:c r="N220" s="38">
        <x:v>1.6180000000000001</x:v>
      </x:c>
      <x:c r="O220" s="39">
        <x:v>0</x:v>
      </x:c>
      <x:c r="P220" s="39">
        <x:v>0</x:v>
      </x:c>
      <x:c r="Q220" s="39">
        <x:v>0</x:v>
      </x:c>
      <x:c r="R220" s="39">
        <x:v>0</x:v>
      </x:c>
      <x:c r="S220" s="40">
        <x:v>0</x:v>
      </x:c>
      <x:c r="T220" s="40">
        <x:v>5</x:v>
      </x:c>
      <x:c r="U220" s="41">
        <x:v>0</x:v>
      </x:c>
      <x:c r="V220" s="41">
        <x:v>0</x:v>
      </x:c>
      <x:c r="W220" s="41">
        <x:v>0</x:v>
      </x:c>
      <x:c r="X220" s="41">
        <x:v>0</x:v>
      </x:c>
      <x:c r="Y220" s="41">
        <x:v>0</x:v>
      </x:c>
      <x:c r="Z220" s="41">
        <x:v>8.09</x:v>
      </x:c>
      <x:c r="CY220" t="s">
        <x:v>441</x:v>
      </x:c>
      <x:c r="DB220" s="7" t="s">
        <x:v>441</x:v>
      </x:c>
    </x:row>
    <x:row r="221" spans="1:106" x14ac:dyDescent="0.3">
      <x:c r="A221" s="35">
        <x:v>401036072</x:v>
      </x:c>
      <x:c r="B221" s="35">
        <x:v>1</x:v>
      </x:c>
      <x:c r="C221" s="36" t="s">
        <x:v>191</x:v>
      </x:c>
      <x:c r="D221" s="36" t="s">
        <x:v>833</x:v>
      </x:c>
      <x:c r="E221" s="36" t="s">
        <x:v>1141</x:v>
      </x:c>
      <x:c r="F221" s="36" t="s">
        <x:v>1345</x:v>
      </x:c>
      <x:c r="G221" s="36" t="s">
        <x:v>1155</x:v>
      </x:c>
      <x:c r="H221" s="36" t="s">
        <x:v>42</x:v>
      </x:c>
      <x:c r="I221" s="36" t="s">
        <x:v>36</x:v>
      </x:c>
      <x:c r="J221" s="36" t="s">
        <x:v>55</x:v>
      </x:c>
      <x:c r="K221" s="36" t="s">
        <x:v>45</x:v>
      </x:c>
      <x:c r="L221" s="37">
        <x:v>44959.397060185198</x:v>
      </x:c>
      <x:c r="M221" s="37">
        <x:v>44959.450347222199</x:v>
      </x:c>
      <x:c r="N221" s="38">
        <x:v>1.2789999999999999</x:v>
      </x:c>
      <x:c r="O221" s="39">
        <x:v>0</x:v>
      </x:c>
      <x:c r="P221" s="39">
        <x:v>0</x:v>
      </x:c>
      <x:c r="Q221" s="39">
        <x:v>0</x:v>
      </x:c>
      <x:c r="R221" s="39">
        <x:v>36</x:v>
      </x:c>
      <x:c r="S221" s="40">
        <x:v>3</x:v>
      </x:c>
      <x:c r="T221" s="40">
        <x:v>282</x:v>
      </x:c>
      <x:c r="U221" s="41">
        <x:v>0</x:v>
      </x:c>
      <x:c r="V221" s="41">
        <x:v>0</x:v>
      </x:c>
      <x:c r="W221" s="41">
        <x:v>0</x:v>
      </x:c>
      <x:c r="X221" s="41">
        <x:v>46.04</x:v>
      </x:c>
      <x:c r="Y221" s="41">
        <x:v>3.84</x:v>
      </x:c>
      <x:c r="Z221" s="41">
        <x:v>360.68</x:v>
      </x:c>
      <x:c r="CY221" t="s">
        <x:v>442</x:v>
      </x:c>
      <x:c r="DB221" s="7" t="s">
        <x:v>442</x:v>
      </x:c>
    </x:row>
    <x:row r="222" spans="1:106" x14ac:dyDescent="0.3">
      <x:c r="A222" s="35">
        <x:v>401036074</x:v>
      </x:c>
      <x:c r="B222" s="35">
        <x:v>1</x:v>
      </x:c>
      <x:c r="C222" s="36" t="s">
        <x:v>40</x:v>
      </x:c>
      <x:c r="D222" s="36" t="s">
        <x:v>115</x:v>
      </x:c>
      <x:c r="E222" s="36" t="s">
        <x:v>1141</x:v>
      </x:c>
      <x:c r="F222" s="36" t="s">
        <x:v>1346</x:v>
      </x:c>
      <x:c r="G222" s="36" t="s">
        <x:v>1162</x:v>
      </x:c>
      <x:c r="H222" s="36" t="s">
        <x:v>42</x:v>
      </x:c>
      <x:c r="I222" s="36" t="s">
        <x:v>36</x:v>
      </x:c>
      <x:c r="J222" s="36" t="s">
        <x:v>55</x:v>
      </x:c>
      <x:c r="K222" s="36" t="s">
        <x:v>45</x:v>
      </x:c>
      <x:c r="L222" s="37">
        <x:v>44959.396689814799</x:v>
      </x:c>
      <x:c r="M222" s="37">
        <x:v>44959.8256944444</x:v>
      </x:c>
      <x:c r="N222" s="38">
        <x:v>10.295999999999999</x:v>
      </x:c>
      <x:c r="O222" s="39">
        <x:v>0</x:v>
      </x:c>
      <x:c r="P222" s="39">
        <x:v>0</x:v>
      </x:c>
      <x:c r="Q222" s="39">
        <x:v>0</x:v>
      </x:c>
      <x:c r="R222" s="39">
        <x:v>0</x:v>
      </x:c>
      <x:c r="S222" s="40">
        <x:v>3</x:v>
      </x:c>
      <x:c r="T222" s="40">
        <x:v>23</x:v>
      </x:c>
      <x:c r="U222" s="41">
        <x:v>0</x:v>
      </x:c>
      <x:c r="V222" s="41">
        <x:v>0</x:v>
      </x:c>
      <x:c r="W222" s="41">
        <x:v>0</x:v>
      </x:c>
      <x:c r="X222" s="41">
        <x:v>0</x:v>
      </x:c>
      <x:c r="Y222" s="41">
        <x:v>30.89</x:v>
      </x:c>
      <x:c r="Z222" s="41">
        <x:v>236.81</x:v>
      </x:c>
      <x:c r="CY222" t="s">
        <x:v>443</x:v>
      </x:c>
      <x:c r="DB222" s="7" t="s">
        <x:v>443</x:v>
      </x:c>
    </x:row>
    <x:row r="223" spans="1:106" x14ac:dyDescent="0.3">
      <x:c r="A223" s="35">
        <x:v>401036074</x:v>
      </x:c>
      <x:c r="B223" s="35">
        <x:v>2</x:v>
      </x:c>
      <x:c r="C223" s="36" t="s">
        <x:v>40</x:v>
      </x:c>
      <x:c r="D223" s="36" t="s">
        <x:v>115</x:v>
      </x:c>
      <x:c r="E223" s="36" t="s">
        <x:v>1141</x:v>
      </x:c>
      <x:c r="F223" s="36" t="s">
        <x:v>1347</x:v>
      </x:c>
      <x:c r="G223" s="36" t="s">
        <x:v>1162</x:v>
      </x:c>
      <x:c r="H223" s="36" t="s">
        <x:v>42</x:v>
      </x:c>
      <x:c r="I223" s="36" t="s">
        <x:v>36</x:v>
      </x:c>
      <x:c r="J223" s="36" t="s">
        <x:v>55</x:v>
      </x:c>
      <x:c r="K223" s="36" t="s">
        <x:v>45</x:v>
      </x:c>
      <x:c r="L223" s="37">
        <x:v>44959.8256944444</x:v>
      </x:c>
      <x:c r="M223" s="37">
        <x:v>44959.8305555556</x:v>
      </x:c>
      <x:c r="N223" s="38">
        <x:v>0.11700000000000001</x:v>
      </x:c>
      <x:c r="O223" s="39">
        <x:v>0</x:v>
      </x:c>
      <x:c r="P223" s="39">
        <x:v>1</x:v>
      </x:c>
      <x:c r="Q223" s="39">
        <x:v>0</x:v>
      </x:c>
      <x:c r="R223" s="39">
        <x:v>0</x:v>
      </x:c>
      <x:c r="S223" s="40">
        <x:v>3</x:v>
      </x:c>
      <x:c r="T223" s="40">
        <x:v>58</x:v>
      </x:c>
      <x:c r="U223" s="41">
        <x:v>0</x:v>
      </x:c>
      <x:c r="V223" s="41">
        <x:v>0.12</x:v>
      </x:c>
      <x:c r="W223" s="41">
        <x:v>0</x:v>
      </x:c>
      <x:c r="X223" s="41">
        <x:v>0</x:v>
      </x:c>
      <x:c r="Y223" s="41">
        <x:v>0.35</x:v>
      </x:c>
      <x:c r="Z223" s="41">
        <x:v>6.79</x:v>
      </x:c>
      <x:c r="CY223" t="s">
        <x:v>444</x:v>
      </x:c>
      <x:c r="DB223" s="7" t="s">
        <x:v>444</x:v>
      </x:c>
    </x:row>
    <x:row r="224" spans="1:106" x14ac:dyDescent="0.3">
      <x:c r="A224" s="35">
        <x:v>401036080</x:v>
      </x:c>
      <x:c r="B224" s="35">
        <x:v>1</x:v>
      </x:c>
      <x:c r="C224" s="36" t="s">
        <x:v>40</x:v>
      </x:c>
      <x:c r="D224" s="36" t="s">
        <x:v>127</x:v>
      </x:c>
      <x:c r="E224" s="36" t="s">
        <x:v>1141</x:v>
      </x:c>
      <x:c r="F224" s="36" t="s">
        <x:v>1348</x:v>
      </x:c>
      <x:c r="G224" s="36" t="s">
        <x:v>1162</x:v>
      </x:c>
      <x:c r="H224" s="36" t="s">
        <x:v>42</x:v>
      </x:c>
      <x:c r="I224" s="36" t="s">
        <x:v>36</x:v>
      </x:c>
      <x:c r="J224" s="36" t="s">
        <x:v>55</x:v>
      </x:c>
      <x:c r="K224" s="36" t="s">
        <x:v>45</x:v>
      </x:c>
      <x:c r="L224" s="37">
        <x:v>44959.3528240741</x:v>
      </x:c>
      <x:c r="M224" s="37">
        <x:v>44959.6726388889</x:v>
      </x:c>
      <x:c r="N224" s="38">
        <x:v>7.6760000000000002</x:v>
      </x:c>
      <x:c r="O224" s="39">
        <x:v>0</x:v>
      </x:c>
      <x:c r="P224" s="39">
        <x:v>0</x:v>
      </x:c>
      <x:c r="Q224" s="39">
        <x:v>0</x:v>
      </x:c>
      <x:c r="R224" s="39">
        <x:v>0</x:v>
      </x:c>
      <x:c r="S224" s="40">
        <x:v>5</x:v>
      </x:c>
      <x:c r="T224" s="40">
        <x:v>101</x:v>
      </x:c>
      <x:c r="U224" s="41">
        <x:v>0</x:v>
      </x:c>
      <x:c r="V224" s="41">
        <x:v>0</x:v>
      </x:c>
      <x:c r="W224" s="41">
        <x:v>0</x:v>
      </x:c>
      <x:c r="X224" s="41">
        <x:v>0</x:v>
      </x:c>
      <x:c r="Y224" s="41">
        <x:v>38.380000000000003</x:v>
      </x:c>
      <x:c r="Z224" s="41">
        <x:v>775.28</x:v>
      </x:c>
      <x:c r="CY224" t="s">
        <x:v>445</x:v>
      </x:c>
      <x:c r="DB224" s="7" t="s">
        <x:v>445</x:v>
      </x:c>
    </x:row>
    <x:row r="225" spans="1:106" x14ac:dyDescent="0.3">
      <x:c r="A225" s="35">
        <x:v>401036080</x:v>
      </x:c>
      <x:c r="B225" s="35">
        <x:v>2</x:v>
      </x:c>
      <x:c r="C225" s="36" t="s">
        <x:v>40</x:v>
      </x:c>
      <x:c r="D225" s="36" t="s">
        <x:v>127</x:v>
      </x:c>
      <x:c r="E225" s="36" t="s">
        <x:v>1141</x:v>
      </x:c>
      <x:c r="F225" s="36" t="s">
        <x:v>1349</x:v>
      </x:c>
      <x:c r="G225" s="36" t="s">
        <x:v>1162</x:v>
      </x:c>
      <x:c r="H225" s="36" t="s">
        <x:v>42</x:v>
      </x:c>
      <x:c r="I225" s="36" t="s">
        <x:v>36</x:v>
      </x:c>
      <x:c r="J225" s="36" t="s">
        <x:v>55</x:v>
      </x:c>
      <x:c r="K225" s="36" t="s">
        <x:v>45</x:v>
      </x:c>
      <x:c r="L225" s="37">
        <x:v>44959.6726388889</x:v>
      </x:c>
      <x:c r="M225" s="37">
        <x:v>44959.677372685197</x:v>
      </x:c>
      <x:c r="N225" s="38">
        <x:v>0.114</x:v>
      </x:c>
      <x:c r="O225" s="39">
        <x:v>0</x:v>
      </x:c>
      <x:c r="P225" s="39">
        <x:v>0</x:v>
      </x:c>
      <x:c r="Q225" s="39">
        <x:v>0</x:v>
      </x:c>
      <x:c r="R225" s="39">
        <x:v>0</x:v>
      </x:c>
      <x:c r="S225" s="40">
        <x:v>5</x:v>
      </x:c>
      <x:c r="T225" s="40">
        <x:v>284</x:v>
      </x:c>
      <x:c r="U225" s="41">
        <x:v>0</x:v>
      </x:c>
      <x:c r="V225" s="41">
        <x:v>0</x:v>
      </x:c>
      <x:c r="W225" s="41">
        <x:v>0</x:v>
      </x:c>
      <x:c r="X225" s="41">
        <x:v>0</x:v>
      </x:c>
      <x:c r="Y225" s="41">
        <x:v>0.56999999999999995</x:v>
      </x:c>
      <x:c r="Z225" s="41">
        <x:v>32.380000000000003</x:v>
      </x:c>
      <x:c r="CY225" t="s">
        <x:v>115</x:v>
      </x:c>
      <x:c r="DB225" s="7" t="s">
        <x:v>115</x:v>
      </x:c>
    </x:row>
    <x:row r="226" spans="1:106" x14ac:dyDescent="0.3">
      <x:c r="A226" s="35">
        <x:v>401036081</x:v>
      </x:c>
      <x:c r="B226" s="35">
        <x:v>1</x:v>
      </x:c>
      <x:c r="C226" s="36" t="s">
        <x:v>191</x:v>
      </x:c>
      <x:c r="D226" s="36" t="s">
        <x:v>833</x:v>
      </x:c>
      <x:c r="E226" s="36" t="s">
        <x:v>1141</x:v>
      </x:c>
      <x:c r="F226" s="36" t="s">
        <x:v>1350</x:v>
      </x:c>
      <x:c r="G226" s="36" t="s">
        <x:v>1351</x:v>
      </x:c>
      <x:c r="H226" s="36" t="s">
        <x:v>42</x:v>
      </x:c>
      <x:c r="I226" s="36" t="s">
        <x:v>36</x:v>
      </x:c>
      <x:c r="J226" s="36" t="s">
        <x:v>55</x:v>
      </x:c>
      <x:c r="K226" s="36" t="s">
        <x:v>45</x:v>
      </x:c>
      <x:c r="L226" s="37">
        <x:v>44959.390393518501</x:v>
      </x:c>
      <x:c r="M226" s="37">
        <x:v>44959.659722222197</x:v>
      </x:c>
      <x:c r="N226" s="38">
        <x:v>6.4640000000000004</x:v>
      </x:c>
      <x:c r="O226" s="39">
        <x:v>0</x:v>
      </x:c>
      <x:c r="P226" s="39">
        <x:v>0</x:v>
      </x:c>
      <x:c r="Q226" s="39">
        <x:v>0</x:v>
      </x:c>
      <x:c r="R226" s="39">
        <x:v>146</x:v>
      </x:c>
      <x:c r="S226" s="40">
        <x:v>0</x:v>
      </x:c>
      <x:c r="T226" s="40">
        <x:v>0</x:v>
      </x:c>
      <x:c r="U226" s="41">
        <x:v>0</x:v>
      </x:c>
      <x:c r="V226" s="41">
        <x:v>0</x:v>
      </x:c>
      <x:c r="W226" s="41">
        <x:v>0</x:v>
      </x:c>
      <x:c r="X226" s="41">
        <x:v>943.74</x:v>
      </x:c>
      <x:c r="Y226" s="41">
        <x:v>0</x:v>
      </x:c>
      <x:c r="Z226" s="41">
        <x:v>0</x:v>
      </x:c>
      <x:c r="CY226" t="s">
        <x:v>446</x:v>
      </x:c>
      <x:c r="DB226" s="7" t="s">
        <x:v>446</x:v>
      </x:c>
    </x:row>
    <x:row r="227" spans="1:106" x14ac:dyDescent="0.3">
      <x:c r="A227" s="35">
        <x:v>401036082</x:v>
      </x:c>
      <x:c r="B227" s="35">
        <x:v>1</x:v>
      </x:c>
      <x:c r="C227" s="36" t="s">
        <x:v>40</x:v>
      </x:c>
      <x:c r="D227" s="36" t="s">
        <x:v>103</x:v>
      </x:c>
      <x:c r="E227" s="36" t="s">
        <x:v>1159</x:v>
      </x:c>
      <x:c r="F227" s="36" t="s">
        <x:v>1352</x:v>
      </x:c>
      <x:c r="G227" s="36" t="s">
        <x:v>1153</x:v>
      </x:c>
      <x:c r="H227" s="36" t="s">
        <x:v>49</x:v>
      </x:c>
      <x:c r="I227" s="36" t="s">
        <x:v>36</x:v>
      </x:c>
      <x:c r="J227" s="36" t="s">
        <x:v>55</x:v>
      </x:c>
      <x:c r="K227" s="36" t="s">
        <x:v>45</x:v>
      </x:c>
      <x:c r="L227" s="37">
        <x:v>44959.387581018498</x:v>
      </x:c>
      <x:c r="M227" s="37">
        <x:v>44959.433182870402</x:v>
      </x:c>
      <x:c r="N227" s="38">
        <x:v>1.0940000000000001</x:v>
      </x:c>
      <x:c r="O227" s="39">
        <x:v>0</x:v>
      </x:c>
      <x:c r="P227" s="39">
        <x:v>6</x:v>
      </x:c>
      <x:c r="Q227" s="39">
        <x:v>0</x:v>
      </x:c>
      <x:c r="R227" s="39">
        <x:v>0</x:v>
      </x:c>
      <x:c r="S227" s="40">
        <x:v>0</x:v>
      </x:c>
      <x:c r="T227" s="40">
        <x:v>0</x:v>
      </x:c>
      <x:c r="U227" s="41">
        <x:v>0</x:v>
      </x:c>
      <x:c r="V227" s="41">
        <x:v>6.56</x:v>
      </x:c>
      <x:c r="W227" s="41">
        <x:v>0</x:v>
      </x:c>
      <x:c r="X227" s="41">
        <x:v>0</x:v>
      </x:c>
      <x:c r="Y227" s="41">
        <x:v>0</x:v>
      </x:c>
      <x:c r="Z227" s="41">
        <x:v>0</x:v>
      </x:c>
      <x:c r="CY227" t="s">
        <x:v>447</x:v>
      </x:c>
      <x:c r="DB227" s="7" t="s">
        <x:v>447</x:v>
      </x:c>
    </x:row>
    <x:row r="228" spans="1:106" x14ac:dyDescent="0.3">
      <x:c r="A228" s="35">
        <x:v>401036082</x:v>
      </x:c>
      <x:c r="B228" s="35">
        <x:v>2</x:v>
      </x:c>
      <x:c r="C228" s="36" t="s">
        <x:v>40</x:v>
      </x:c>
      <x:c r="D228" s="36" t="s">
        <x:v>103</x:v>
      </x:c>
      <x:c r="E228" s="36" t="s">
        <x:v>1159</x:v>
      </x:c>
      <x:c r="F228" s="36" t="s">
        <x:v>1353</x:v>
      </x:c>
      <x:c r="G228" s="36" t="s">
        <x:v>1153</x:v>
      </x:c>
      <x:c r="H228" s="36" t="s">
        <x:v>49</x:v>
      </x:c>
      <x:c r="I228" s="36" t="s">
        <x:v>43</x:v>
      </x:c>
      <x:c r="J228" s="36" t="s">
        <x:v>55</x:v>
      </x:c>
      <x:c r="K228" s="36" t="s">
        <x:v>45</x:v>
      </x:c>
      <x:c r="L228" s="37">
        <x:v>44959.433182870402</x:v>
      </x:c>
      <x:c r="M228" s="37">
        <x:v>44959.435231481497</x:v>
      </x:c>
      <x:c r="N228" s="38">
        <x:v>4.9000000000000002E-2</x:v>
      </x:c>
      <x:c r="O228" s="39">
        <x:v>0</x:v>
      </x:c>
      <x:c r="P228" s="39">
        <x:v>19</x:v>
      </x:c>
      <x:c r="Q228" s="39">
        <x:v>0</x:v>
      </x:c>
      <x:c r="R228" s="39">
        <x:v>0</x:v>
      </x:c>
      <x:c r="S228" s="40">
        <x:v>0</x:v>
      </x:c>
      <x:c r="T228" s="40">
        <x:v>0</x:v>
      </x:c>
      <x:c r="U228" s="41">
        <x:v>0</x:v>
      </x:c>
      <x:c r="V228" s="41">
        <x:v>0.93</x:v>
      </x:c>
      <x:c r="W228" s="41">
        <x:v>0</x:v>
      </x:c>
      <x:c r="X228" s="41">
        <x:v>0</x:v>
      </x:c>
      <x:c r="Y228" s="41">
        <x:v>0</x:v>
      </x:c>
      <x:c r="Z228" s="41">
        <x:v>0</x:v>
      </x:c>
      <x:c r="CY228" t="s">
        <x:v>448</x:v>
      </x:c>
      <x:c r="DB228" s="7" t="s">
        <x:v>448</x:v>
      </x:c>
    </x:row>
    <x:row r="229" spans="1:106" x14ac:dyDescent="0.3">
      <x:c r="A229" s="35">
        <x:v>401036084</x:v>
      </x:c>
      <x:c r="B229" s="35">
        <x:v>1</x:v>
      </x:c>
      <x:c r="C229" s="36" t="s">
        <x:v>191</x:v>
      </x:c>
      <x:c r="D229" s="36" t="s">
        <x:v>833</x:v>
      </x:c>
      <x:c r="E229" s="36" t="s">
        <x:v>1141</x:v>
      </x:c>
      <x:c r="F229" s="36" t="s">
        <x:v>1285</x:v>
      </x:c>
      <x:c r="G229" s="36" t="s">
        <x:v>1155</x:v>
      </x:c>
      <x:c r="H229" s="36" t="s">
        <x:v>42</x:v>
      </x:c>
      <x:c r="I229" s="36" t="s">
        <x:v>43</x:v>
      </x:c>
      <x:c r="J229" s="36" t="s">
        <x:v>55</x:v>
      </x:c>
      <x:c r="K229" s="36" t="s">
        <x:v>45</x:v>
      </x:c>
      <x:c r="L229" s="37">
        <x:v>44959.405949074098</x:v>
      </x:c>
      <x:c r="M229" s="37">
        <x:v>44959.406180555598</x:v>
      </x:c>
      <x:c r="N229" s="38">
        <x:v>6.0000000000000001E-3</x:v>
      </x:c>
      <x:c r="O229" s="39">
        <x:v>0</x:v>
      </x:c>
      <x:c r="P229" s="39">
        <x:v>299</x:v>
      </x:c>
      <x:c r="Q229" s="39">
        <x:v>0</x:v>
      </x:c>
      <x:c r="R229" s="39">
        <x:v>66</x:v>
      </x:c>
      <x:c r="S229" s="40">
        <x:v>0</x:v>
      </x:c>
      <x:c r="T229" s="40">
        <x:v>0</x:v>
      </x:c>
      <x:c r="U229" s="41">
        <x:v>0</x:v>
      </x:c>
      <x:c r="V229" s="41">
        <x:v>1.79</x:v>
      </x:c>
      <x:c r="W229" s="41">
        <x:v>0</x:v>
      </x:c>
      <x:c r="X229" s="41">
        <x:v>0.4</x:v>
      </x:c>
      <x:c r="Y229" s="41">
        <x:v>0</x:v>
      </x:c>
      <x:c r="Z229" s="41">
        <x:v>0</x:v>
      </x:c>
      <x:c r="CY229" t="s">
        <x:v>449</x:v>
      </x:c>
      <x:c r="DB229" s="7" t="s">
        <x:v>449</x:v>
      </x:c>
    </x:row>
    <x:row r="230" spans="1:106" x14ac:dyDescent="0.3">
      <x:c r="A230" s="35">
        <x:v>401036085</x:v>
      </x:c>
      <x:c r="B230" s="35">
        <x:v>1</x:v>
      </x:c>
      <x:c r="C230" s="36" t="s">
        <x:v>40</x:v>
      </x:c>
      <x:c r="D230" s="36" t="s">
        <x:v>127</x:v>
      </x:c>
      <x:c r="E230" s="36" t="s">
        <x:v>1141</x:v>
      </x:c>
      <x:c r="F230" s="36" t="s">
        <x:v>1354</x:v>
      </x:c>
      <x:c r="G230" s="36" t="s">
        <x:v>1162</x:v>
      </x:c>
      <x:c r="H230" s="36" t="s">
        <x:v>42</x:v>
      </x:c>
      <x:c r="I230" s="36" t="s">
        <x:v>36</x:v>
      </x:c>
      <x:c r="J230" s="36" t="s">
        <x:v>55</x:v>
      </x:c>
      <x:c r="K230" s="36" t="s">
        <x:v>45</x:v>
      </x:c>
      <x:c r="L230" s="37">
        <x:v>44959.357002314799</x:v>
      </x:c>
      <x:c r="M230" s="37">
        <x:v>44959.720034722202</x:v>
      </x:c>
      <x:c r="N230" s="38">
        <x:v>8.7129999999999992</x:v>
      </x:c>
      <x:c r="O230" s="39">
        <x:v>0</x:v>
      </x:c>
      <x:c r="P230" s="39">
        <x:v>0</x:v>
      </x:c>
      <x:c r="Q230" s="39">
        <x:v>0</x:v>
      </x:c>
      <x:c r="R230" s="39">
        <x:v>0</x:v>
      </x:c>
      <x:c r="S230" s="40">
        <x:v>0</x:v>
      </x:c>
      <x:c r="T230" s="40">
        <x:v>33</x:v>
      </x:c>
      <x:c r="U230" s="41">
        <x:v>0</x:v>
      </x:c>
      <x:c r="V230" s="41">
        <x:v>0</x:v>
      </x:c>
      <x:c r="W230" s="41">
        <x:v>0</x:v>
      </x:c>
      <x:c r="X230" s="41">
        <x:v>0</x:v>
      </x:c>
      <x:c r="Y230" s="41">
        <x:v>0</x:v>
      </x:c>
      <x:c r="Z230" s="41">
        <x:v>287.52999999999997</x:v>
      </x:c>
      <x:c r="CY230" t="s">
        <x:v>450</x:v>
      </x:c>
      <x:c r="DB230" s="7" t="s">
        <x:v>450</x:v>
      </x:c>
    </x:row>
    <x:row r="231" spans="1:106" x14ac:dyDescent="0.3">
      <x:c r="A231" s="35">
        <x:v>401036085</x:v>
      </x:c>
      <x:c r="B231" s="35">
        <x:v>2</x:v>
      </x:c>
      <x:c r="C231" s="36" t="s">
        <x:v>40</x:v>
      </x:c>
      <x:c r="D231" s="36" t="s">
        <x:v>127</x:v>
      </x:c>
      <x:c r="E231" s="36" t="s">
        <x:v>1141</x:v>
      </x:c>
      <x:c r="F231" s="36" t="s">
        <x:v>1355</x:v>
      </x:c>
      <x:c r="G231" s="36" t="s">
        <x:v>1162</x:v>
      </x:c>
      <x:c r="H231" s="36" t="s">
        <x:v>42</x:v>
      </x:c>
      <x:c r="I231" s="36" t="s">
        <x:v>36</x:v>
      </x:c>
      <x:c r="J231" s="36" t="s">
        <x:v>55</x:v>
      </x:c>
      <x:c r="K231" s="36" t="s">
        <x:v>45</x:v>
      </x:c>
      <x:c r="L231" s="37">
        <x:v>44959.720034722202</x:v>
      </x:c>
      <x:c r="M231" s="37">
        <x:v>44959.724305555603</x:v>
      </x:c>
      <x:c r="N231" s="38">
        <x:v>0.10299999999999999</x:v>
      </x:c>
      <x:c r="O231" s="39">
        <x:v>0</x:v>
      </x:c>
      <x:c r="P231" s="39">
        <x:v>0</x:v>
      </x:c>
      <x:c r="Q231" s="39">
        <x:v>0</x:v>
      </x:c>
      <x:c r="R231" s="39">
        <x:v>0</x:v>
      </x:c>
      <x:c r="S231" s="40">
        <x:v>0</x:v>
      </x:c>
      <x:c r="T231" s="40">
        <x:v>98</x:v>
      </x:c>
      <x:c r="U231" s="41">
        <x:v>0</x:v>
      </x:c>
      <x:c r="V231" s="41">
        <x:v>0</x:v>
      </x:c>
      <x:c r="W231" s="41">
        <x:v>0</x:v>
      </x:c>
      <x:c r="X231" s="41">
        <x:v>0</x:v>
      </x:c>
      <x:c r="Y231" s="41">
        <x:v>0</x:v>
      </x:c>
      <x:c r="Z231" s="41">
        <x:v>10.09</x:v>
      </x:c>
      <x:c r="CY231" t="s">
        <x:v>130</x:v>
      </x:c>
      <x:c r="DB231" s="7" t="s">
        <x:v>130</x:v>
      </x:c>
    </x:row>
    <x:row r="232" spans="1:106" x14ac:dyDescent="0.3">
      <x:c r="A232" s="35">
        <x:v>401036087</x:v>
      </x:c>
      <x:c r="B232" s="35">
        <x:v>1</x:v>
      </x:c>
      <x:c r="C232" s="36" t="s">
        <x:v>191</x:v>
      </x:c>
      <x:c r="D232" s="36" t="s">
        <x:v>1116</x:v>
      </x:c>
      <x:c r="E232" s="36" t="s">
        <x:v>1159</x:v>
      </x:c>
      <x:c r="F232" s="36" t="s">
        <x:v>1356</x:v>
      </x:c>
      <x:c r="G232" s="36" t="s">
        <x:v>1253</x:v>
      </x:c>
      <x:c r="H232" s="36" t="s">
        <x:v>49</x:v>
      </x:c>
      <x:c r="I232" s="36" t="s">
        <x:v>36</x:v>
      </x:c>
      <x:c r="J232" s="36" t="s">
        <x:v>55</x:v>
      </x:c>
      <x:c r="K232" s="36" t="s">
        <x:v>45</x:v>
      </x:c>
      <x:c r="L232" s="37">
        <x:v>44959.437557870398</x:v>
      </x:c>
      <x:c r="M232" s="37">
        <x:v>44959.46875</x:v>
      </x:c>
      <x:c r="N232" s="38">
        <x:v>0.749</x:v>
      </x:c>
      <x:c r="O232" s="39">
        <x:v>0</x:v>
      </x:c>
      <x:c r="P232" s="39">
        <x:v>82</x:v>
      </x:c>
      <x:c r="Q232" s="39">
        <x:v>0</x:v>
      </x:c>
      <x:c r="R232" s="39">
        <x:v>0</x:v>
      </x:c>
      <x:c r="S232" s="40">
        <x:v>0</x:v>
      </x:c>
      <x:c r="T232" s="40">
        <x:v>0</x:v>
      </x:c>
      <x:c r="U232" s="41">
        <x:v>0</x:v>
      </x:c>
      <x:c r="V232" s="41">
        <x:v>61.42</x:v>
      </x:c>
      <x:c r="W232" s="41">
        <x:v>0</x:v>
      </x:c>
      <x:c r="X232" s="41">
        <x:v>0</x:v>
      </x:c>
      <x:c r="Y232" s="41">
        <x:v>0</x:v>
      </x:c>
      <x:c r="Z232" s="41">
        <x:v>0</x:v>
      </x:c>
      <x:c r="CY232" t="s">
        <x:v>451</x:v>
      </x:c>
      <x:c r="DB232" s="7" t="s">
        <x:v>451</x:v>
      </x:c>
    </x:row>
    <x:row r="233" spans="1:106" x14ac:dyDescent="0.3">
      <x:c r="A233" s="35">
        <x:v>401036096</x:v>
      </x:c>
      <x:c r="B233" s="35">
        <x:v>1</x:v>
      </x:c>
      <x:c r="C233" s="36" t="s">
        <x:v>191</x:v>
      </x:c>
      <x:c r="D233" s="36" t="s">
        <x:v>1115</x:v>
      </x:c>
      <x:c r="E233" s="36" t="s">
        <x:v>1165</x:v>
      </x:c>
      <x:c r="F233" s="36" t="s">
        <x:v>1357</x:v>
      </x:c>
      <x:c r="G233" s="36" t="s">
        <x:v>1181</x:v>
      </x:c>
      <x:c r="H233" s="36" t="s">
        <x:v>49</x:v>
      </x:c>
      <x:c r="I233" s="36" t="s">
        <x:v>36</x:v>
      </x:c>
      <x:c r="J233" s="36" t="s">
        <x:v>55</x:v>
      </x:c>
      <x:c r="K233" s="36" t="s">
        <x:v>45</x:v>
      </x:c>
      <x:c r="L233" s="37">
        <x:v>44959.414837962999</x:v>
      </x:c>
      <x:c r="M233" s="37">
        <x:v>44959.438726851899</x:v>
      </x:c>
      <x:c r="N233" s="38">
        <x:v>0.57299999999999995</x:v>
      </x:c>
      <x:c r="O233" s="39">
        <x:v>0</x:v>
      </x:c>
      <x:c r="P233" s="39">
        <x:v>1</x:v>
      </x:c>
      <x:c r="Q233" s="39">
        <x:v>0</x:v>
      </x:c>
      <x:c r="R233" s="39">
        <x:v>0</x:v>
      </x:c>
      <x:c r="S233" s="40">
        <x:v>0</x:v>
      </x:c>
      <x:c r="T233" s="40">
        <x:v>0</x:v>
      </x:c>
      <x:c r="U233" s="41">
        <x:v>0</x:v>
      </x:c>
      <x:c r="V233" s="41">
        <x:v>0.56999999999999995</x:v>
      </x:c>
      <x:c r="W233" s="41">
        <x:v>0</x:v>
      </x:c>
      <x:c r="X233" s="41">
        <x:v>0</x:v>
      </x:c>
      <x:c r="Y233" s="41">
        <x:v>0</x:v>
      </x:c>
      <x:c r="Z233" s="41">
        <x:v>0</x:v>
      </x:c>
      <x:c r="CY233" t="s">
        <x:v>452</x:v>
      </x:c>
      <x:c r="DB233" s="7" t="s">
        <x:v>452</x:v>
      </x:c>
    </x:row>
    <x:row r="234" spans="1:106" x14ac:dyDescent="0.3">
      <x:c r="A234" s="35">
        <x:v>401036098</x:v>
      </x:c>
      <x:c r="B234" s="35">
        <x:v>1</x:v>
      </x:c>
      <x:c r="C234" s="36" t="s">
        <x:v>191</x:v>
      </x:c>
      <x:c r="D234" s="36" t="s">
        <x:v>1116</x:v>
      </x:c>
      <x:c r="E234" s="36" t="s">
        <x:v>1159</x:v>
      </x:c>
      <x:c r="F234" s="36" t="s">
        <x:v>1358</x:v>
      </x:c>
      <x:c r="G234" s="36" t="s">
        <x:v>1153</x:v>
      </x:c>
      <x:c r="H234" s="36" t="s">
        <x:v>49</x:v>
      </x:c>
      <x:c r="I234" s="36" t="s">
        <x:v>36</x:v>
      </x:c>
      <x:c r="J234" s="36" t="s">
        <x:v>55</x:v>
      </x:c>
      <x:c r="K234" s="36" t="s">
        <x:v>45</x:v>
      </x:c>
      <x:c r="L234" s="37">
        <x:v>44959.357106481497</x:v>
      </x:c>
      <x:c r="M234" s="37">
        <x:v>44959.46875</x:v>
      </x:c>
      <x:c r="N234" s="38">
        <x:v>2.6789999999999998</x:v>
      </x:c>
      <x:c r="O234" s="39">
        <x:v>0</x:v>
      </x:c>
      <x:c r="P234" s="39">
        <x:v>21</x:v>
      </x:c>
      <x:c r="Q234" s="39">
        <x:v>0</x:v>
      </x:c>
      <x:c r="R234" s="39">
        <x:v>0</x:v>
      </x:c>
      <x:c r="S234" s="40">
        <x:v>0</x:v>
      </x:c>
      <x:c r="T234" s="40">
        <x:v>0</x:v>
      </x:c>
      <x:c r="U234" s="41">
        <x:v>0</x:v>
      </x:c>
      <x:c r="V234" s="41">
        <x:v>56.26</x:v>
      </x:c>
      <x:c r="W234" s="41">
        <x:v>0</x:v>
      </x:c>
      <x:c r="X234" s="41">
        <x:v>0</x:v>
      </x:c>
      <x:c r="Y234" s="41">
        <x:v>0</x:v>
      </x:c>
      <x:c r="Z234" s="41">
        <x:v>0</x:v>
      </x:c>
      <x:c r="CY234" t="s">
        <x:v>453</x:v>
      </x:c>
      <x:c r="DB234" s="7" t="s">
        <x:v>453</x:v>
      </x:c>
    </x:row>
    <x:row r="235" spans="1:106" x14ac:dyDescent="0.3">
      <x:c r="A235" s="35">
        <x:v>401036103</x:v>
      </x:c>
      <x:c r="B235" s="35">
        <x:v>1</x:v>
      </x:c>
      <x:c r="C235" s="36" t="s">
        <x:v>191</x:v>
      </x:c>
      <x:c r="D235" s="36" t="s">
        <x:v>833</x:v>
      </x:c>
      <x:c r="E235" s="36" t="s">
        <x:v>1147</x:v>
      </x:c>
      <x:c r="F235" s="36" t="s">
        <x:v>1359</x:v>
      </x:c>
      <x:c r="G235" s="36" t="s">
        <x:v>1150</x:v>
      </x:c>
      <x:c r="H235" s="36" t="s">
        <x:v>49</x:v>
      </x:c>
      <x:c r="I235" s="36" t="s">
        <x:v>36</x:v>
      </x:c>
      <x:c r="J235" s="36" t="s">
        <x:v>55</x:v>
      </x:c>
      <x:c r="K235" s="36" t="s">
        <x:v>45</x:v>
      </x:c>
      <x:c r="L235" s="37">
        <x:v>44959.413414351897</x:v>
      </x:c>
      <x:c r="M235" s="37">
        <x:v>44959.519560185203</x:v>
      </x:c>
      <x:c r="N235" s="38">
        <x:v>2.548</x:v>
      </x:c>
      <x:c r="O235" s="39">
        <x:v>0</x:v>
      </x:c>
      <x:c r="P235" s="39">
        <x:v>0</x:v>
      </x:c>
      <x:c r="Q235" s="39">
        <x:v>0</x:v>
      </x:c>
      <x:c r="R235" s="39">
        <x:v>153</x:v>
      </x:c>
      <x:c r="S235" s="40">
        <x:v>0</x:v>
      </x:c>
      <x:c r="T235" s="40">
        <x:v>0</x:v>
      </x:c>
      <x:c r="U235" s="41">
        <x:v>0</x:v>
      </x:c>
      <x:c r="V235" s="41">
        <x:v>0</x:v>
      </x:c>
      <x:c r="W235" s="41">
        <x:v>0</x:v>
      </x:c>
      <x:c r="X235" s="41">
        <x:v>389.84</x:v>
      </x:c>
      <x:c r="Y235" s="41">
        <x:v>0</x:v>
      </x:c>
      <x:c r="Z235" s="41">
        <x:v>0</x:v>
      </x:c>
      <x:c r="CY235" t="s">
        <x:v>454</x:v>
      </x:c>
      <x:c r="DB235" s="7" t="s">
        <x:v>454</x:v>
      </x:c>
    </x:row>
    <x:row r="236" spans="1:106" x14ac:dyDescent="0.3">
      <x:c r="A236" s="35">
        <x:v>401036107</x:v>
      </x:c>
      <x:c r="B236" s="35">
        <x:v>1</x:v>
      </x:c>
      <x:c r="C236" s="36" t="s">
        <x:v>191</x:v>
      </x:c>
      <x:c r="D236" s="36" t="s">
        <x:v>1115</x:v>
      </x:c>
      <x:c r="E236" s="36" t="s">
        <x:v>1159</x:v>
      </x:c>
      <x:c r="F236" s="36" t="s">
        <x:v>1360</x:v>
      </x:c>
      <x:c r="G236" s="36" t="s">
        <x:v>1153</x:v>
      </x:c>
      <x:c r="H236" s="36" t="s">
        <x:v>49</x:v>
      </x:c>
      <x:c r="I236" s="36" t="s">
        <x:v>36</x:v>
      </x:c>
      <x:c r="J236" s="36" t="s">
        <x:v>55</x:v>
      </x:c>
      <x:c r="K236" s="36" t="s">
        <x:v>45</x:v>
      </x:c>
      <x:c r="L236" s="37">
        <x:v>44959.417534722197</x:v>
      </x:c>
      <x:c r="M236" s="37">
        <x:v>44959.642361111102</x:v>
      </x:c>
      <x:c r="N236" s="38">
        <x:v>5.3959999999999999</x:v>
      </x:c>
      <x:c r="O236" s="39">
        <x:v>0</x:v>
      </x:c>
      <x:c r="P236" s="39">
        <x:v>3</x:v>
      </x:c>
      <x:c r="Q236" s="39">
        <x:v>0</x:v>
      </x:c>
      <x:c r="R236" s="39">
        <x:v>0</x:v>
      </x:c>
      <x:c r="S236" s="40">
        <x:v>0</x:v>
      </x:c>
      <x:c r="T236" s="40">
        <x:v>0</x:v>
      </x:c>
      <x:c r="U236" s="41">
        <x:v>0</x:v>
      </x:c>
      <x:c r="V236" s="41">
        <x:v>16.190000000000001</x:v>
      </x:c>
      <x:c r="W236" s="41">
        <x:v>0</x:v>
      </x:c>
      <x:c r="X236" s="41">
        <x:v>0</x:v>
      </x:c>
      <x:c r="Y236" s="41">
        <x:v>0</x:v>
      </x:c>
      <x:c r="Z236" s="41">
        <x:v>0</x:v>
      </x:c>
      <x:c r="CY236" t="s">
        <x:v>455</x:v>
      </x:c>
      <x:c r="DB236" s="7" t="s">
        <x:v>455</x:v>
      </x:c>
    </x:row>
    <x:row r="237" spans="1:106" x14ac:dyDescent="0.3">
      <x:c r="A237" s="35">
        <x:v>401036108</x:v>
      </x:c>
      <x:c r="B237" s="35">
        <x:v>1</x:v>
      </x:c>
      <x:c r="C237" s="36" t="s">
        <x:v>191</x:v>
      </x:c>
      <x:c r="D237" s="36" t="s">
        <x:v>830</x:v>
      </x:c>
      <x:c r="E237" s="36" t="s">
        <x:v>1147</x:v>
      </x:c>
      <x:c r="F237" s="36" t="s">
        <x:v>1361</x:v>
      </x:c>
      <x:c r="G237" s="36" t="s">
        <x:v>1150</x:v>
      </x:c>
      <x:c r="H237" s="36" t="s">
        <x:v>49</x:v>
      </x:c>
      <x:c r="I237" s="36" t="s">
        <x:v>36</x:v>
      </x:c>
      <x:c r="J237" s="36" t="s">
        <x:v>55</x:v>
      </x:c>
      <x:c r="K237" s="36" t="s">
        <x:v>45</x:v>
      </x:c>
      <x:c r="L237" s="37">
        <x:v>44959.385462963</x:v>
      </x:c>
      <x:c r="M237" s="37">
        <x:v>44959.395266203697</x:v>
      </x:c>
      <x:c r="N237" s="38">
        <x:v>0.23499999999999999</x:v>
      </x:c>
      <x:c r="O237" s="39">
        <x:v>0</x:v>
      </x:c>
      <x:c r="P237" s="39">
        <x:v>0</x:v>
      </x:c>
      <x:c r="Q237" s="39">
        <x:v>0</x:v>
      </x:c>
      <x:c r="R237" s="39">
        <x:v>0</x:v>
      </x:c>
      <x:c r="S237" s="40">
        <x:v>0</x:v>
      </x:c>
      <x:c r="T237" s="40">
        <x:v>81</x:v>
      </x:c>
      <x:c r="U237" s="41">
        <x:v>0</x:v>
      </x:c>
      <x:c r="V237" s="41">
        <x:v>0</x:v>
      </x:c>
      <x:c r="W237" s="41">
        <x:v>0</x:v>
      </x:c>
      <x:c r="X237" s="41">
        <x:v>0</x:v>
      </x:c>
      <x:c r="Y237" s="41">
        <x:v>0</x:v>
      </x:c>
      <x:c r="Z237" s="41">
        <x:v>19.04</x:v>
      </x:c>
      <x:c r="CY237" t="s">
        <x:v>115</x:v>
      </x:c>
      <x:c r="DB237" s="7" t="s">
        <x:v>115</x:v>
      </x:c>
    </x:row>
    <x:row r="238" spans="1:106" x14ac:dyDescent="0.3">
      <x:c r="A238" s="35">
        <x:v>401036109</x:v>
      </x:c>
      <x:c r="B238" s="35">
        <x:v>1</x:v>
      </x:c>
      <x:c r="C238" s="36" t="s">
        <x:v>191</x:v>
      </x:c>
      <x:c r="D238" s="36" t="s">
        <x:v>1115</x:v>
      </x:c>
      <x:c r="E238" s="36" t="s">
        <x:v>1159</x:v>
      </x:c>
      <x:c r="F238" s="36" t="s">
        <x:v>1362</x:v>
      </x:c>
      <x:c r="G238" s="36" t="s">
        <x:v>1253</x:v>
      </x:c>
      <x:c r="H238" s="36" t="s">
        <x:v>49</x:v>
      </x:c>
      <x:c r="I238" s="36" t="s">
        <x:v>36</x:v>
      </x:c>
      <x:c r="J238" s="36" t="s">
        <x:v>55</x:v>
      </x:c>
      <x:c r="K238" s="36" t="s">
        <x:v>45</x:v>
      </x:c>
      <x:c r="L238" s="37">
        <x:v>44959.418020833298</x:v>
      </x:c>
      <x:c r="M238" s="37">
        <x:v>44959.576388888898</x:v>
      </x:c>
      <x:c r="N238" s="38">
        <x:v>3.8010000000000002</x:v>
      </x:c>
      <x:c r="O238" s="39">
        <x:v>0</x:v>
      </x:c>
      <x:c r="P238" s="39">
        <x:v>10</x:v>
      </x:c>
      <x:c r="Q238" s="39">
        <x:v>0</x:v>
      </x:c>
      <x:c r="R238" s="39">
        <x:v>0</x:v>
      </x:c>
      <x:c r="S238" s="40">
        <x:v>0</x:v>
      </x:c>
      <x:c r="T238" s="40">
        <x:v>0</x:v>
      </x:c>
      <x:c r="U238" s="41">
        <x:v>0</x:v>
      </x:c>
      <x:c r="V238" s="41">
        <x:v>38.01</x:v>
      </x:c>
      <x:c r="W238" s="41">
        <x:v>0</x:v>
      </x:c>
      <x:c r="X238" s="41">
        <x:v>0</x:v>
      </x:c>
      <x:c r="Y238" s="41">
        <x:v>0</x:v>
      </x:c>
      <x:c r="Z238" s="41">
        <x:v>0</x:v>
      </x:c>
      <x:c r="CY238" t="s">
        <x:v>456</x:v>
      </x:c>
      <x:c r="DB238" s="7" t="s">
        <x:v>456</x:v>
      </x:c>
    </x:row>
    <x:row r="239" spans="1:106" x14ac:dyDescent="0.3">
      <x:c r="A239" s="35">
        <x:v>401036111</x:v>
      </x:c>
      <x:c r="B239" s="35">
        <x:v>1</x:v>
      </x:c>
      <x:c r="C239" s="36" t="s">
        <x:v>191</x:v>
      </x:c>
      <x:c r="D239" s="36" t="s">
        <x:v>832</x:v>
      </x:c>
      <x:c r="E239" s="36" t="s">
        <x:v>1159</x:v>
      </x:c>
      <x:c r="F239" s="36" t="s">
        <x:v>1363</x:v>
      </x:c>
      <x:c r="G239" s="36" t="s">
        <x:v>1153</x:v>
      </x:c>
      <x:c r="H239" s="36" t="s">
        <x:v>49</x:v>
      </x:c>
      <x:c r="I239" s="36" t="s">
        <x:v>36</x:v>
      </x:c>
      <x:c r="J239" s="36" t="s">
        <x:v>55</x:v>
      </x:c>
      <x:c r="K239" s="36" t="s">
        <x:v>45</x:v>
      </x:c>
      <x:c r="L239" s="37">
        <x:v>44959.327685185199</x:v>
      </x:c>
      <x:c r="M239" s="37">
        <x:v>44959.445833333302</x:v>
      </x:c>
      <x:c r="N239" s="38">
        <x:v>2.8359999999999999</x:v>
      </x:c>
      <x:c r="O239" s="39">
        <x:v>0</x:v>
      </x:c>
      <x:c r="P239" s="39">
        <x:v>1</x:v>
      </x:c>
      <x:c r="Q239" s="39">
        <x:v>0</x:v>
      </x:c>
      <x:c r="R239" s="39">
        <x:v>0</x:v>
      </x:c>
      <x:c r="S239" s="40">
        <x:v>0</x:v>
      </x:c>
      <x:c r="T239" s="40">
        <x:v>0</x:v>
      </x:c>
      <x:c r="U239" s="41">
        <x:v>0</x:v>
      </x:c>
      <x:c r="V239" s="41">
        <x:v>2.84</x:v>
      </x:c>
      <x:c r="W239" s="41">
        <x:v>0</x:v>
      </x:c>
      <x:c r="X239" s="41">
        <x:v>0</x:v>
      </x:c>
      <x:c r="Y239" s="41">
        <x:v>0</x:v>
      </x:c>
      <x:c r="Z239" s="41">
        <x:v>0</x:v>
      </x:c>
      <x:c r="CY239" t="s">
        <x:v>457</x:v>
      </x:c>
      <x:c r="DB239" s="7" t="s">
        <x:v>457</x:v>
      </x:c>
    </x:row>
    <x:row r="240" spans="1:106" x14ac:dyDescent="0.3">
      <x:c r="A240" s="35">
        <x:v>401036111</x:v>
      </x:c>
      <x:c r="B240" s="35">
        <x:v>2</x:v>
      </x:c>
      <x:c r="C240" s="36" t="s">
        <x:v>191</x:v>
      </x:c>
      <x:c r="D240" s="36" t="s">
        <x:v>832</x:v>
      </x:c>
      <x:c r="E240" s="36" t="s">
        <x:v>1147</x:v>
      </x:c>
      <x:c r="F240" s="36" t="s">
        <x:v>1364</x:v>
      </x:c>
      <x:c r="G240" s="36" t="s">
        <x:v>1150</x:v>
      </x:c>
      <x:c r="H240" s="36" t="s">
        <x:v>49</x:v>
      </x:c>
      <x:c r="I240" s="36" t="s">
        <x:v>36</x:v>
      </x:c>
      <x:c r="J240" s="36" t="s">
        <x:v>55</x:v>
      </x:c>
      <x:c r="K240" s="36" t="s">
        <x:v>45</x:v>
      </x:c>
      <x:c r="L240" s="37">
        <x:v>44959.445833333302</x:v>
      </x:c>
      <x:c r="M240" s="37">
        <x:v>44959.454861111102</x:v>
      </x:c>
      <x:c r="N240" s="38">
        <x:v>0.217</x:v>
      </x:c>
      <x:c r="O240" s="39">
        <x:v>0</x:v>
      </x:c>
      <x:c r="P240" s="39">
        <x:v>100</x:v>
      </x:c>
      <x:c r="Q240" s="39">
        <x:v>0</x:v>
      </x:c>
      <x:c r="R240" s="39">
        <x:v>0</x:v>
      </x:c>
      <x:c r="S240" s="40">
        <x:v>0</x:v>
      </x:c>
      <x:c r="T240" s="40">
        <x:v>0</x:v>
      </x:c>
      <x:c r="U240" s="41">
        <x:v>0</x:v>
      </x:c>
      <x:c r="V240" s="41">
        <x:v>21.7</x:v>
      </x:c>
      <x:c r="W240" s="41">
        <x:v>0</x:v>
      </x:c>
      <x:c r="X240" s="41">
        <x:v>0</x:v>
      </x:c>
      <x:c r="Y240" s="41">
        <x:v>0</x:v>
      </x:c>
      <x:c r="Z240" s="41">
        <x:v>0</x:v>
      </x:c>
      <x:c r="CY240" t="s">
        <x:v>458</x:v>
      </x:c>
      <x:c r="DB240" s="7" t="s">
        <x:v>458</x:v>
      </x:c>
    </x:row>
    <x:row r="241" spans="1:106" x14ac:dyDescent="0.3">
      <x:c r="A241" s="35">
        <x:v>401036112</x:v>
      </x:c>
      <x:c r="B241" s="35">
        <x:v>1</x:v>
      </x:c>
      <x:c r="C241" s="36" t="s">
        <x:v>191</x:v>
      </x:c>
      <x:c r="D241" s="36" t="s">
        <x:v>1116</x:v>
      </x:c>
      <x:c r="E241" s="36" t="s">
        <x:v>1141</x:v>
      </x:c>
      <x:c r="F241" s="36" t="s">
        <x:v>1365</x:v>
      </x:c>
      <x:c r="G241" s="36" t="s">
        <x:v>1162</x:v>
      </x:c>
      <x:c r="H241" s="36" t="s">
        <x:v>42</x:v>
      </x:c>
      <x:c r="I241" s="36" t="s">
        <x:v>36</x:v>
      </x:c>
      <x:c r="J241" s="36" t="s">
        <x:v>55</x:v>
      </x:c>
      <x:c r="K241" s="36" t="s">
        <x:v>45</x:v>
      </x:c>
      <x:c r="L241" s="37">
        <x:v>44959.421249999999</x:v>
      </x:c>
      <x:c r="M241" s="37">
        <x:v>44959.468761574099</x:v>
      </x:c>
      <x:c r="N241" s="38">
        <x:v>1.1399999999999999</x:v>
      </x:c>
      <x:c r="O241" s="39">
        <x:v>0</x:v>
      </x:c>
      <x:c r="P241" s="39">
        <x:v>61</x:v>
      </x:c>
      <x:c r="Q241" s="39">
        <x:v>0</x:v>
      </x:c>
      <x:c r="R241" s="39">
        <x:v>0</x:v>
      </x:c>
      <x:c r="S241" s="40">
        <x:v>0</x:v>
      </x:c>
      <x:c r="T241" s="40">
        <x:v>5</x:v>
      </x:c>
      <x:c r="U241" s="41">
        <x:v>0</x:v>
      </x:c>
      <x:c r="V241" s="41">
        <x:v>69.540000000000006</x:v>
      </x:c>
      <x:c r="W241" s="41">
        <x:v>0</x:v>
      </x:c>
      <x:c r="X241" s="41">
        <x:v>0</x:v>
      </x:c>
      <x:c r="Y241" s="41">
        <x:v>0</x:v>
      </x:c>
      <x:c r="Z241" s="41">
        <x:v>5.7</x:v>
      </x:c>
      <x:c r="CY241" t="s">
        <x:v>459</x:v>
      </x:c>
      <x:c r="DB241" s="7" t="s">
        <x:v>459</x:v>
      </x:c>
    </x:row>
    <x:row r="242" spans="1:106" x14ac:dyDescent="0.3">
      <x:c r="A242" s="35">
        <x:v>401036112</x:v>
      </x:c>
      <x:c r="B242" s="35">
        <x:v>2</x:v>
      </x:c>
      <x:c r="C242" s="36" t="s">
        <x:v>191</x:v>
      </x:c>
      <x:c r="D242" s="36" t="s">
        <x:v>1116</x:v>
      </x:c>
      <x:c r="E242" s="36" t="s">
        <x:v>1141</x:v>
      </x:c>
      <x:c r="F242" s="36" t="s">
        <x:v>1280</x:v>
      </x:c>
      <x:c r="G242" s="36" t="s">
        <x:v>1162</x:v>
      </x:c>
      <x:c r="H242" s="36" t="s">
        <x:v>42</x:v>
      </x:c>
      <x:c r="I242" s="36" t="s">
        <x:v>36</x:v>
      </x:c>
      <x:c r="J242" s="36" t="s">
        <x:v>55</x:v>
      </x:c>
      <x:c r="K242" s="36" t="s">
        <x:v>45</x:v>
      </x:c>
      <x:c r="L242" s="37">
        <x:v>44959.468761574099</x:v>
      </x:c>
      <x:c r="M242" s="37">
        <x:v>44959.476400462998</x:v>
      </x:c>
      <x:c r="N242" s="38">
        <x:v>0.183</x:v>
      </x:c>
      <x:c r="O242" s="39">
        <x:v>1</x:v>
      </x:c>
      <x:c r="P242" s="39">
        <x:v>364</x:v>
      </x:c>
      <x:c r="Q242" s="39">
        <x:v>0</x:v>
      </x:c>
      <x:c r="R242" s="39">
        <x:v>0</x:v>
      </x:c>
      <x:c r="S242" s="40">
        <x:v>0</x:v>
      </x:c>
      <x:c r="T242" s="40">
        <x:v>15</x:v>
      </x:c>
      <x:c r="U242" s="41">
        <x:v>0.18</x:v>
      </x:c>
      <x:c r="V242" s="41">
        <x:v>66.61</x:v>
      </x:c>
      <x:c r="W242" s="41">
        <x:v>0</x:v>
      </x:c>
      <x:c r="X242" s="41">
        <x:v>0</x:v>
      </x:c>
      <x:c r="Y242" s="41">
        <x:v>0</x:v>
      </x:c>
      <x:c r="Z242" s="41">
        <x:v>2.75</x:v>
      </x:c>
      <x:c r="CY242" t="s">
        <x:v>460</x:v>
      </x:c>
      <x:c r="DB242" s="7" t="s">
        <x:v>460</x:v>
      </x:c>
    </x:row>
    <x:row r="243" spans="1:106" x14ac:dyDescent="0.3">
      <x:c r="A243" s="35">
        <x:v>401036115</x:v>
      </x:c>
      <x:c r="B243" s="35">
        <x:v>1</x:v>
      </x:c>
      <x:c r="C243" s="36" t="s">
        <x:v>191</x:v>
      </x:c>
      <x:c r="D243" s="36" t="s">
        <x:v>1116</x:v>
      </x:c>
      <x:c r="E243" s="36" t="s">
        <x:v>1141</x:v>
      </x:c>
      <x:c r="F243" s="36" t="s">
        <x:v>1366</x:v>
      </x:c>
      <x:c r="G243" s="36" t="s">
        <x:v>1162</x:v>
      </x:c>
      <x:c r="H243" s="36" t="s">
        <x:v>42</x:v>
      </x:c>
      <x:c r="I243" s="36" t="s">
        <x:v>36</x:v>
      </x:c>
      <x:c r="J243" s="36" t="s">
        <x:v>55</x:v>
      </x:c>
      <x:c r="K243" s="36" t="s">
        <x:v>45</x:v>
      </x:c>
      <x:c r="L243" s="37">
        <x:v>44959.422303240703</x:v>
      </x:c>
      <x:c r="M243" s="37">
        <x:v>44959.523680555598</x:v>
      </x:c>
      <x:c r="N243" s="38">
        <x:v>2.4329999999999998</x:v>
      </x:c>
      <x:c r="O243" s="39">
        <x:v>2</x:v>
      </x:c>
      <x:c r="P243" s="39">
        <x:v>27</x:v>
      </x:c>
      <x:c r="Q243" s="39">
        <x:v>0</x:v>
      </x:c>
      <x:c r="R243" s="39">
        <x:v>0</x:v>
      </x:c>
      <x:c r="S243" s="40">
        <x:v>0</x:v>
      </x:c>
      <x:c r="T243" s="40">
        <x:v>0</x:v>
      </x:c>
      <x:c r="U243" s="41">
        <x:v>4.87</x:v>
      </x:c>
      <x:c r="V243" s="41">
        <x:v>65.69</x:v>
      </x:c>
      <x:c r="W243" s="41">
        <x:v>0</x:v>
      </x:c>
      <x:c r="X243" s="41">
        <x:v>0</x:v>
      </x:c>
      <x:c r="Y243" s="41">
        <x:v>0</x:v>
      </x:c>
      <x:c r="Z243" s="41">
        <x:v>0</x:v>
      </x:c>
      <x:c r="CY243" t="s">
        <x:v>461</x:v>
      </x:c>
      <x:c r="DB243" s="7" t="s">
        <x:v>461</x:v>
      </x:c>
    </x:row>
    <x:row r="244" spans="1:106" x14ac:dyDescent="0.3">
      <x:c r="A244" s="35">
        <x:v>401036115</x:v>
      </x:c>
      <x:c r="B244" s="35">
        <x:v>2</x:v>
      </x:c>
      <x:c r="C244" s="36" t="s">
        <x:v>191</x:v>
      </x:c>
      <x:c r="D244" s="36" t="s">
        <x:v>1116</x:v>
      </x:c>
      <x:c r="E244" s="36" t="s">
        <x:v>1141</x:v>
      </x:c>
      <x:c r="F244" s="36" t="s">
        <x:v>1366</x:v>
      </x:c>
      <x:c r="G244" s="36" t="s">
        <x:v>1162</x:v>
      </x:c>
      <x:c r="H244" s="36" t="s">
        <x:v>42</x:v>
      </x:c>
      <x:c r="I244" s="36" t="s">
        <x:v>36</x:v>
      </x:c>
      <x:c r="J244" s="36" t="s">
        <x:v>55</x:v>
      </x:c>
      <x:c r="K244" s="36" t="s">
        <x:v>45</x:v>
      </x:c>
      <x:c r="L244" s="37">
        <x:v>44959.523680555598</x:v>
      </x:c>
      <x:c r="M244" s="37">
        <x:v>44959.5325115741</x:v>
      </x:c>
      <x:c r="N244" s="38">
        <x:v>0.21199999999999999</x:v>
      </x:c>
      <x:c r="O244" s="39">
        <x:v>2</x:v>
      </x:c>
      <x:c r="P244" s="39">
        <x:v>75</x:v>
      </x:c>
      <x:c r="Q244" s="39">
        <x:v>0</x:v>
      </x:c>
      <x:c r="R244" s="39">
        <x:v>0</x:v>
      </x:c>
      <x:c r="S244" s="40">
        <x:v>0</x:v>
      </x:c>
      <x:c r="T244" s="40">
        <x:v>0</x:v>
      </x:c>
      <x:c r="U244" s="41">
        <x:v>0.42</x:v>
      </x:c>
      <x:c r="V244" s="41">
        <x:v>15.9</x:v>
      </x:c>
      <x:c r="W244" s="41">
        <x:v>0</x:v>
      </x:c>
      <x:c r="X244" s="41">
        <x:v>0</x:v>
      </x:c>
      <x:c r="Y244" s="41">
        <x:v>0</x:v>
      </x:c>
      <x:c r="Z244" s="41">
        <x:v>0</x:v>
      </x:c>
      <x:c r="CY244" t="s">
        <x:v>462</x:v>
      </x:c>
      <x:c r="DB244" s="7" t="s">
        <x:v>462</x:v>
      </x:c>
    </x:row>
    <x:row r="245" spans="1:106" x14ac:dyDescent="0.3">
      <x:c r="A245" s="35">
        <x:v>401036116</x:v>
      </x:c>
      <x:c r="B245" s="35">
        <x:v>1</x:v>
      </x:c>
      <x:c r="C245" s="36" t="s">
        <x:v>191</x:v>
      </x:c>
      <x:c r="D245" s="36" t="s">
        <x:v>833</x:v>
      </x:c>
      <x:c r="E245" s="36" t="s">
        <x:v>1147</x:v>
      </x:c>
      <x:c r="F245" s="36" t="s">
        <x:v>1367</x:v>
      </x:c>
      <x:c r="G245" s="36" t="s">
        <x:v>1150</x:v>
      </x:c>
      <x:c r="H245" s="36" t="s">
        <x:v>49</x:v>
      </x:c>
      <x:c r="I245" s="36" t="s">
        <x:v>36</x:v>
      </x:c>
      <x:c r="J245" s="36" t="s">
        <x:v>55</x:v>
      </x:c>
      <x:c r="K245" s="36" t="s">
        <x:v>45</x:v>
      </x:c>
      <x:c r="L245" s="37">
        <x:v>44959.419606481497</x:v>
      </x:c>
      <x:c r="M245" s="37">
        <x:v>44959.459745370397</x:v>
      </x:c>
      <x:c r="N245" s="38">
        <x:v>0.96299999999999997</x:v>
      </x:c>
      <x:c r="O245" s="39">
        <x:v>0</x:v>
      </x:c>
      <x:c r="P245" s="39">
        <x:v>0</x:v>
      </x:c>
      <x:c r="Q245" s="39">
        <x:v>0</x:v>
      </x:c>
      <x:c r="R245" s="39">
        <x:v>158</x:v>
      </x:c>
      <x:c r="S245" s="40">
        <x:v>0</x:v>
      </x:c>
      <x:c r="T245" s="40">
        <x:v>0</x:v>
      </x:c>
      <x:c r="U245" s="41">
        <x:v>0</x:v>
      </x:c>
      <x:c r="V245" s="41">
        <x:v>0</x:v>
      </x:c>
      <x:c r="W245" s="41">
        <x:v>0</x:v>
      </x:c>
      <x:c r="X245" s="41">
        <x:v>152.15</x:v>
      </x:c>
      <x:c r="Y245" s="41">
        <x:v>0</x:v>
      </x:c>
      <x:c r="Z245" s="41">
        <x:v>0</x:v>
      </x:c>
      <x:c r="CY245" t="s">
        <x:v>463</x:v>
      </x:c>
      <x:c r="DB245" s="7" t="s">
        <x:v>463</x:v>
      </x:c>
    </x:row>
    <x:row r="246" spans="1:106" x14ac:dyDescent="0.3">
      <x:c r="A246" s="35">
        <x:v>401036118</x:v>
      </x:c>
      <x:c r="B246" s="35">
        <x:v>1</x:v>
      </x:c>
      <x:c r="C246" s="36" t="s">
        <x:v>40</x:v>
      </x:c>
      <x:c r="D246" s="36" t="s">
        <x:v>112</x:v>
      </x:c>
      <x:c r="E246" s="36" t="s">
        <x:v>1141</x:v>
      </x:c>
      <x:c r="F246" s="36" t="s">
        <x:v>1368</x:v>
      </x:c>
      <x:c r="G246" s="36" t="s">
        <x:v>1155</x:v>
      </x:c>
      <x:c r="H246" s="36" t="s">
        <x:v>42</x:v>
      </x:c>
      <x:c r="I246" s="36" t="s">
        <x:v>43</x:v>
      </x:c>
      <x:c r="J246" s="36" t="s">
        <x:v>55</x:v>
      </x:c>
      <x:c r="K246" s="36" t="s">
        <x:v>45</x:v>
      </x:c>
      <x:c r="L246" s="37">
        <x:v>44959.4198032407</x:v>
      </x:c>
      <x:c r="M246" s="37">
        <x:v>44959.420462962997</x:v>
      </x:c>
      <x:c r="N246" s="38">
        <x:v>1.6E-2</x:v>
      </x:c>
      <x:c r="O246" s="39">
        <x:v>0</x:v>
      </x:c>
      <x:c r="P246" s="39">
        <x:v>0</x:v>
      </x:c>
      <x:c r="Q246" s="39">
        <x:v>0</x:v>
      </x:c>
      <x:c r="R246" s="39">
        <x:v>0</x:v>
      </x:c>
      <x:c r="S246" s="40">
        <x:v>35</x:v>
      </x:c>
      <x:c r="T246" s="40">
        <x:v>973</x:v>
      </x:c>
      <x:c r="U246" s="41">
        <x:v>0</x:v>
      </x:c>
      <x:c r="V246" s="41">
        <x:v>0</x:v>
      </x:c>
      <x:c r="W246" s="41">
        <x:v>0</x:v>
      </x:c>
      <x:c r="X246" s="41">
        <x:v>0</x:v>
      </x:c>
      <x:c r="Y246" s="41">
        <x:v>0.56000000000000005</x:v>
      </x:c>
      <x:c r="Z246" s="41">
        <x:v>15.57</x:v>
      </x:c>
      <x:c r="CY246" t="s">
        <x:v>464</x:v>
      </x:c>
      <x:c r="DB246" s="7" t="s">
        <x:v>464</x:v>
      </x:c>
    </x:row>
    <x:row r="247" spans="1:106" x14ac:dyDescent="0.3">
      <x:c r="A247" s="35">
        <x:v>401036119</x:v>
      </x:c>
      <x:c r="B247" s="35">
        <x:v>1</x:v>
      </x:c>
      <x:c r="C247" s="36" t="s">
        <x:v>191</x:v>
      </x:c>
      <x:c r="D247" s="36" t="s">
        <x:v>832</x:v>
      </x:c>
      <x:c r="E247" s="36" t="s">
        <x:v>1141</x:v>
      </x:c>
      <x:c r="F247" s="36" t="s">
        <x:v>1369</x:v>
      </x:c>
      <x:c r="G247" s="36" t="s">
        <x:v>1157</x:v>
      </x:c>
      <x:c r="H247" s="36" t="s">
        <x:v>42</x:v>
      </x:c>
      <x:c r="I247" s="36" t="s">
        <x:v>36</x:v>
      </x:c>
      <x:c r="J247" s="36" t="s">
        <x:v>55</x:v>
      </x:c>
      <x:c r="K247" s="36" t="s">
        <x:v>45</x:v>
      </x:c>
      <x:c r="L247" s="37">
        <x:v>44959.467557870397</x:v>
      </x:c>
      <x:c r="M247" s="37">
        <x:v>44959.482187499998</x:v>
      </x:c>
      <x:c r="N247" s="38">
        <x:v>0.35099999999999998</x:v>
      </x:c>
      <x:c r="O247" s="39">
        <x:v>3</x:v>
      </x:c>
      <x:c r="P247" s="39">
        <x:v>1974</x:v>
      </x:c>
      <x:c r="Q247" s="39">
        <x:v>0</x:v>
      </x:c>
      <x:c r="R247" s="39">
        <x:v>0</x:v>
      </x:c>
      <x:c r="S247" s="40">
        <x:v>0</x:v>
      </x:c>
      <x:c r="T247" s="40">
        <x:v>0</x:v>
      </x:c>
      <x:c r="U247" s="41">
        <x:v>1.05</x:v>
      </x:c>
      <x:c r="V247" s="41">
        <x:v>692.87</x:v>
      </x:c>
      <x:c r="W247" s="41">
        <x:v>0</x:v>
      </x:c>
      <x:c r="X247" s="41">
        <x:v>0</x:v>
      </x:c>
      <x:c r="Y247" s="41">
        <x:v>0</x:v>
      </x:c>
      <x:c r="Z247" s="41">
        <x:v>0</x:v>
      </x:c>
      <x:c r="CY247" t="s">
        <x:v>465</x:v>
      </x:c>
      <x:c r="DB247" s="7" t="s">
        <x:v>465</x:v>
      </x:c>
    </x:row>
    <x:row r="248" spans="1:106" x14ac:dyDescent="0.3">
      <x:c r="A248" s="35">
        <x:v>401036120</x:v>
      </x:c>
      <x:c r="B248" s="35">
        <x:v>1</x:v>
      </x:c>
      <x:c r="C248" s="36" t="s">
        <x:v>40</x:v>
      </x:c>
      <x:c r="D248" s="36" t="s">
        <x:v>103</x:v>
      </x:c>
      <x:c r="E248" s="36" t="s">
        <x:v>1159</x:v>
      </x:c>
      <x:c r="F248" s="36" t="s">
        <x:v>1370</x:v>
      </x:c>
      <x:c r="G248" s="36" t="s">
        <x:v>1153</x:v>
      </x:c>
      <x:c r="H248" s="36" t="s">
        <x:v>49</x:v>
      </x:c>
      <x:c r="I248" s="36" t="s">
        <x:v>36</x:v>
      </x:c>
      <x:c r="J248" s="36" t="s">
        <x:v>55</x:v>
      </x:c>
      <x:c r="K248" s="36" t="s">
        <x:v>45</x:v>
      </x:c>
      <x:c r="L248" s="37">
        <x:v>44959.383993055599</x:v>
      </x:c>
      <x:c r="M248" s="37">
        <x:v>44959.517384259299</x:v>
      </x:c>
      <x:c r="N248" s="38">
        <x:v>3.2010000000000001</x:v>
      </x:c>
      <x:c r="O248" s="39">
        <x:v>0</x:v>
      </x:c>
      <x:c r="P248" s="39">
        <x:v>28</x:v>
      </x:c>
      <x:c r="Q248" s="39">
        <x:v>0</x:v>
      </x:c>
      <x:c r="R248" s="39">
        <x:v>0</x:v>
      </x:c>
      <x:c r="S248" s="40">
        <x:v>0</x:v>
      </x:c>
      <x:c r="T248" s="40">
        <x:v>0</x:v>
      </x:c>
      <x:c r="U248" s="41">
        <x:v>0</x:v>
      </x:c>
      <x:c r="V248" s="41">
        <x:v>89.63</x:v>
      </x:c>
      <x:c r="W248" s="41">
        <x:v>0</x:v>
      </x:c>
      <x:c r="X248" s="41">
        <x:v>0</x:v>
      </x:c>
      <x:c r="Y248" s="41">
        <x:v>0</x:v>
      </x:c>
      <x:c r="Z248" s="41">
        <x:v>0</x:v>
      </x:c>
      <x:c r="CY248" t="s">
        <x:v>466</x:v>
      </x:c>
      <x:c r="DB248" s="7" t="s">
        <x:v>466</x:v>
      </x:c>
    </x:row>
    <x:row r="249" spans="1:106" x14ac:dyDescent="0.3">
      <x:c r="A249" s="35">
        <x:v>401036121</x:v>
      </x:c>
      <x:c r="B249" s="35">
        <x:v>1</x:v>
      </x:c>
      <x:c r="C249" s="36" t="s">
        <x:v>40</x:v>
      </x:c>
      <x:c r="D249" s="36" t="s">
        <x:v>112</x:v>
      </x:c>
      <x:c r="E249" s="36" t="s">
        <x:v>1141</x:v>
      </x:c>
      <x:c r="F249" s="36" t="s">
        <x:v>1368</x:v>
      </x:c>
      <x:c r="G249" s="36" t="s">
        <x:v>1155</x:v>
      </x:c>
      <x:c r="H249" s="36" t="s">
        <x:v>42</x:v>
      </x:c>
      <x:c r="I249" s="36" t="s">
        <x:v>43</x:v>
      </x:c>
      <x:c r="J249" s="36" t="s">
        <x:v>55</x:v>
      </x:c>
      <x:c r="K249" s="36" t="s">
        <x:v>45</x:v>
      </x:c>
      <x:c r="L249" s="37">
        <x:v>44959.420624999999</x:v>
      </x:c>
      <x:c r="M249" s="37">
        <x:v>44959.421284722201</x:v>
      </x:c>
      <x:c r="N249" s="38">
        <x:v>1.6E-2</x:v>
      </x:c>
      <x:c r="O249" s="39">
        <x:v>0</x:v>
      </x:c>
      <x:c r="P249" s="39">
        <x:v>0</x:v>
      </x:c>
      <x:c r="Q249" s="39">
        <x:v>0</x:v>
      </x:c>
      <x:c r="R249" s="39">
        <x:v>0</x:v>
      </x:c>
      <x:c r="S249" s="40">
        <x:v>35</x:v>
      </x:c>
      <x:c r="T249" s="40">
        <x:v>973</x:v>
      </x:c>
      <x:c r="U249" s="41">
        <x:v>0</x:v>
      </x:c>
      <x:c r="V249" s="41">
        <x:v>0</x:v>
      </x:c>
      <x:c r="W249" s="41">
        <x:v>0</x:v>
      </x:c>
      <x:c r="X249" s="41">
        <x:v>0</x:v>
      </x:c>
      <x:c r="Y249" s="41">
        <x:v>0.56000000000000005</x:v>
      </x:c>
      <x:c r="Z249" s="41">
        <x:v>15.57</x:v>
      </x:c>
      <x:c r="CY249" t="s">
        <x:v>467</x:v>
      </x:c>
      <x:c r="DB249" s="7" t="s">
        <x:v>467</x:v>
      </x:c>
    </x:row>
    <x:row r="250" spans="1:106" x14ac:dyDescent="0.3">
      <x:c r="A250" s="35">
        <x:v>401036126</x:v>
      </x:c>
      <x:c r="B250" s="35">
        <x:v>1</x:v>
      </x:c>
      <x:c r="C250" s="36" t="s">
        <x:v>191</x:v>
      </x:c>
      <x:c r="D250" s="36" t="s">
        <x:v>1115</x:v>
      </x:c>
      <x:c r="E250" s="36" t="s">
        <x:v>1159</x:v>
      </x:c>
      <x:c r="F250" s="36" t="s">
        <x:v>1371</x:v>
      </x:c>
      <x:c r="G250" s="36" t="s">
        <x:v>1153</x:v>
      </x:c>
      <x:c r="H250" s="36" t="s">
        <x:v>49</x:v>
      </x:c>
      <x:c r="I250" s="36" t="s">
        <x:v>36</x:v>
      </x:c>
      <x:c r="J250" s="36" t="s">
        <x:v>55</x:v>
      </x:c>
      <x:c r="K250" s="36" t="s">
        <x:v>45</x:v>
      </x:c>
      <x:c r="L250" s="37">
        <x:v>44959.423240740703</x:v>
      </x:c>
      <x:c r="M250" s="37">
        <x:v>44959.479166666701</x:v>
      </x:c>
      <x:c r="N250" s="38">
        <x:v>1.3420000000000001</x:v>
      </x:c>
      <x:c r="O250" s="39">
        <x:v>0</x:v>
      </x:c>
      <x:c r="P250" s="39">
        <x:v>2</x:v>
      </x:c>
      <x:c r="Q250" s="39">
        <x:v>0</x:v>
      </x:c>
      <x:c r="R250" s="39">
        <x:v>0</x:v>
      </x:c>
      <x:c r="S250" s="40">
        <x:v>0</x:v>
      </x:c>
      <x:c r="T250" s="40">
        <x:v>0</x:v>
      </x:c>
      <x:c r="U250" s="41">
        <x:v>0</x:v>
      </x:c>
      <x:c r="V250" s="41">
        <x:v>2.68</x:v>
      </x:c>
      <x:c r="W250" s="41">
        <x:v>0</x:v>
      </x:c>
      <x:c r="X250" s="41">
        <x:v>0</x:v>
      </x:c>
      <x:c r="Y250" s="41">
        <x:v>0</x:v>
      </x:c>
      <x:c r="Z250" s="41">
        <x:v>0</x:v>
      </x:c>
      <x:c r="CY250" t="s">
        <x:v>468</x:v>
      </x:c>
      <x:c r="DB250" s="7" t="s">
        <x:v>468</x:v>
      </x:c>
    </x:row>
    <x:row r="251" spans="1:106" x14ac:dyDescent="0.3">
      <x:c r="A251" s="35">
        <x:v>401036128</x:v>
      </x:c>
      <x:c r="B251" s="35">
        <x:v>1</x:v>
      </x:c>
      <x:c r="C251" s="36" t="s">
        <x:v>191</x:v>
      </x:c>
      <x:c r="D251" s="36" t="s">
        <x:v>826</x:v>
      </x:c>
      <x:c r="E251" s="36" t="s">
        <x:v>1159</x:v>
      </x:c>
      <x:c r="F251" s="36" t="s">
        <x:v>1372</x:v>
      </x:c>
      <x:c r="G251" s="36" t="s">
        <x:v>1153</x:v>
      </x:c>
      <x:c r="H251" s="36" t="s">
        <x:v>49</x:v>
      </x:c>
      <x:c r="I251" s="36" t="s">
        <x:v>36</x:v>
      </x:c>
      <x:c r="J251" s="36" t="s">
        <x:v>55</x:v>
      </x:c>
      <x:c r="K251" s="36" t="s">
        <x:v>45</x:v>
      </x:c>
      <x:c r="L251" s="37">
        <x:v>44959.429861111101</x:v>
      </x:c>
      <x:c r="M251" s="37">
        <x:v>44959.571770833303</x:v>
      </x:c>
      <x:c r="N251" s="38">
        <x:v>3.4060000000000001</x:v>
      </x:c>
      <x:c r="O251" s="39">
        <x:v>0</x:v>
      </x:c>
      <x:c r="P251" s="39">
        <x:v>0</x:v>
      </x:c>
      <x:c r="Q251" s="39">
        <x:v>0</x:v>
      </x:c>
      <x:c r="R251" s="39">
        <x:v>0</x:v>
      </x:c>
      <x:c r="S251" s="40">
        <x:v>0</x:v>
      </x:c>
      <x:c r="T251" s="40">
        <x:v>22</x:v>
      </x:c>
      <x:c r="U251" s="41">
        <x:v>0</x:v>
      </x:c>
      <x:c r="V251" s="41">
        <x:v>0</x:v>
      </x:c>
      <x:c r="W251" s="41">
        <x:v>0</x:v>
      </x:c>
      <x:c r="X251" s="41">
        <x:v>0</x:v>
      </x:c>
      <x:c r="Y251" s="41">
        <x:v>0</x:v>
      </x:c>
      <x:c r="Z251" s="41">
        <x:v>74.930000000000007</x:v>
      </x:c>
      <x:c r="CY251" t="s">
        <x:v>469</x:v>
      </x:c>
      <x:c r="DB251" s="7" t="s">
        <x:v>469</x:v>
      </x:c>
    </x:row>
    <x:row r="252" spans="1:106" x14ac:dyDescent="0.3">
      <x:c r="A252" s="35">
        <x:v>401036129</x:v>
      </x:c>
      <x:c r="B252" s="35">
        <x:v>1</x:v>
      </x:c>
      <x:c r="C252" s="36" t="s">
        <x:v>191</x:v>
      </x:c>
      <x:c r="D252" s="36" t="s">
        <x:v>1115</x:v>
      </x:c>
      <x:c r="E252" s="36" t="s">
        <x:v>1159</x:v>
      </x:c>
      <x:c r="F252" s="36" t="s">
        <x:v>1373</x:v>
      </x:c>
      <x:c r="G252" s="36" t="s">
        <x:v>1153</x:v>
      </x:c>
      <x:c r="H252" s="36" t="s">
        <x:v>49</x:v>
      </x:c>
      <x:c r="I252" s="36" t="s">
        <x:v>36</x:v>
      </x:c>
      <x:c r="J252" s="36" t="s">
        <x:v>55</x:v>
      </x:c>
      <x:c r="K252" s="36" t="s">
        <x:v>45</x:v>
      </x:c>
      <x:c r="L252" s="37">
        <x:v>44959.4250694445</x:v>
      </x:c>
      <x:c r="M252" s="37">
        <x:v>44959.465277777803</x:v>
      </x:c>
      <x:c r="N252" s="38">
        <x:v>0.96499999999999997</x:v>
      </x:c>
      <x:c r="O252" s="39">
        <x:v>0</x:v>
      </x:c>
      <x:c r="P252" s="39">
        <x:v>14</x:v>
      </x:c>
      <x:c r="Q252" s="39">
        <x:v>0</x:v>
      </x:c>
      <x:c r="R252" s="39">
        <x:v>0</x:v>
      </x:c>
      <x:c r="S252" s="40">
        <x:v>0</x:v>
      </x:c>
      <x:c r="T252" s="40">
        <x:v>0</x:v>
      </x:c>
      <x:c r="U252" s="41">
        <x:v>0</x:v>
      </x:c>
      <x:c r="V252" s="41">
        <x:v>13.51</x:v>
      </x:c>
      <x:c r="W252" s="41">
        <x:v>0</x:v>
      </x:c>
      <x:c r="X252" s="41">
        <x:v>0</x:v>
      </x:c>
      <x:c r="Y252" s="41">
        <x:v>0</x:v>
      </x:c>
      <x:c r="Z252" s="41">
        <x:v>0</x:v>
      </x:c>
      <x:c r="CY252" t="s">
        <x:v>470</x:v>
      </x:c>
      <x:c r="DB252" s="7" t="s">
        <x:v>470</x:v>
      </x:c>
    </x:row>
    <x:row r="253" spans="1:106" x14ac:dyDescent="0.3">
      <x:c r="A253" s="35">
        <x:v>401036133</x:v>
      </x:c>
      <x:c r="B253" s="35">
        <x:v>1</x:v>
      </x:c>
      <x:c r="C253" s="36" t="s">
        <x:v>191</x:v>
      </x:c>
      <x:c r="D253" s="36" t="s">
        <x:v>1116</x:v>
      </x:c>
      <x:c r="E253" s="36" t="s">
        <x:v>1147</x:v>
      </x:c>
      <x:c r="F253" s="36" t="s">
        <x:v>1374</x:v>
      </x:c>
      <x:c r="G253" s="36" t="s">
        <x:v>1150</x:v>
      </x:c>
      <x:c r="H253" s="36" t="s">
        <x:v>49</x:v>
      </x:c>
      <x:c r="I253" s="36" t="s">
        <x:v>36</x:v>
      </x:c>
      <x:c r="J253" s="36" t="s">
        <x:v>55</x:v>
      </x:c>
      <x:c r="K253" s="36" t="s">
        <x:v>45</x:v>
      </x:c>
      <x:c r="L253" s="37">
        <x:v>44959.4291898148</x:v>
      </x:c>
      <x:c r="M253" s="37">
        <x:v>44959.576388888898</x:v>
      </x:c>
      <x:c r="N253" s="38">
        <x:v>3.5329999999999999</x:v>
      </x:c>
      <x:c r="O253" s="39">
        <x:v>0</x:v>
      </x:c>
      <x:c r="P253" s="39">
        <x:v>33</x:v>
      </x:c>
      <x:c r="Q253" s="39">
        <x:v>0</x:v>
      </x:c>
      <x:c r="R253" s="39">
        <x:v>0</x:v>
      </x:c>
      <x:c r="S253" s="40">
        <x:v>0</x:v>
      </x:c>
      <x:c r="T253" s="40">
        <x:v>0</x:v>
      </x:c>
      <x:c r="U253" s="41">
        <x:v>0</x:v>
      </x:c>
      <x:c r="V253" s="41">
        <x:v>116.59</x:v>
      </x:c>
      <x:c r="W253" s="41">
        <x:v>0</x:v>
      </x:c>
      <x:c r="X253" s="41">
        <x:v>0</x:v>
      </x:c>
      <x:c r="Y253" s="41">
        <x:v>0</x:v>
      </x:c>
      <x:c r="Z253" s="41">
        <x:v>0</x:v>
      </x:c>
      <x:c r="CY253" t="s">
        <x:v>471</x:v>
      </x:c>
      <x:c r="DB253" s="7" t="s">
        <x:v>471</x:v>
      </x:c>
    </x:row>
    <x:row r="254" spans="1:106" x14ac:dyDescent="0.3">
      <x:c r="A254" s="35">
        <x:v>401036135</x:v>
      </x:c>
      <x:c r="B254" s="35">
        <x:v>1</x:v>
      </x:c>
      <x:c r="C254" s="36" t="s">
        <x:v>191</x:v>
      </x:c>
      <x:c r="D254" s="36" t="s">
        <x:v>1116</x:v>
      </x:c>
      <x:c r="E254" s="36" t="s">
        <x:v>1159</x:v>
      </x:c>
      <x:c r="F254" s="36" t="s">
        <x:v>1375</x:v>
      </x:c>
      <x:c r="G254" s="36" t="s">
        <x:v>1153</x:v>
      </x:c>
      <x:c r="H254" s="36" t="s">
        <x:v>49</x:v>
      </x:c>
      <x:c r="I254" s="36" t="s">
        <x:v>36</x:v>
      </x:c>
      <x:c r="J254" s="36" t="s">
        <x:v>55</x:v>
      </x:c>
      <x:c r="K254" s="36" t="s">
        <x:v>45</x:v>
      </x:c>
      <x:c r="L254" s="37">
        <x:v>44959.425196759301</x:v>
      </x:c>
      <x:c r="M254" s="37">
        <x:v>44959.496527777803</x:v>
      </x:c>
      <x:c r="N254" s="38">
        <x:v>1.712</x:v>
      </x:c>
      <x:c r="O254" s="39">
        <x:v>0</x:v>
      </x:c>
      <x:c r="P254" s="39">
        <x:v>12</x:v>
      </x:c>
      <x:c r="Q254" s="39">
        <x:v>0</x:v>
      </x:c>
      <x:c r="R254" s="39">
        <x:v>0</x:v>
      </x:c>
      <x:c r="S254" s="40">
        <x:v>0</x:v>
      </x:c>
      <x:c r="T254" s="40">
        <x:v>0</x:v>
      </x:c>
      <x:c r="U254" s="41">
        <x:v>0</x:v>
      </x:c>
      <x:c r="V254" s="41">
        <x:v>20.54</x:v>
      </x:c>
      <x:c r="W254" s="41">
        <x:v>0</x:v>
      </x:c>
      <x:c r="X254" s="41">
        <x:v>0</x:v>
      </x:c>
      <x:c r="Y254" s="41">
        <x:v>0</x:v>
      </x:c>
      <x:c r="Z254" s="41">
        <x:v>0</x:v>
      </x:c>
      <x:c r="CY254" t="s">
        <x:v>472</x:v>
      </x:c>
      <x:c r="DB254" s="7" t="s">
        <x:v>472</x:v>
      </x:c>
    </x:row>
    <x:row r="255" spans="1:106" x14ac:dyDescent="0.3">
      <x:c r="A255" s="35">
        <x:v>401036137</x:v>
      </x:c>
      <x:c r="B255" s="35">
        <x:v>1</x:v>
      </x:c>
      <x:c r="C255" s="36" t="s">
        <x:v>191</x:v>
      </x:c>
      <x:c r="D255" s="36" t="s">
        <x:v>1116</x:v>
      </x:c>
      <x:c r="E255" s="36" t="s">
        <x:v>1159</x:v>
      </x:c>
      <x:c r="F255" s="36" t="s">
        <x:v>1376</x:v>
      </x:c>
      <x:c r="G255" s="36" t="s">
        <x:v>1153</x:v>
      </x:c>
      <x:c r="H255" s="36" t="s">
        <x:v>49</x:v>
      </x:c>
      <x:c r="I255" s="36" t="s">
        <x:v>36</x:v>
      </x:c>
      <x:c r="J255" s="36" t="s">
        <x:v>55</x:v>
      </x:c>
      <x:c r="K255" s="36" t="s">
        <x:v>45</x:v>
      </x:c>
      <x:c r="L255" s="37">
        <x:v>44959.429502314801</x:v>
      </x:c>
      <x:c r="M255" s="37">
        <x:v>44959.489583333299</x:v>
      </x:c>
      <x:c r="N255" s="38">
        <x:v>1.4419999999999999</x:v>
      </x:c>
      <x:c r="O255" s="39">
        <x:v>0</x:v>
      </x:c>
      <x:c r="P255" s="39">
        <x:v>5</x:v>
      </x:c>
      <x:c r="Q255" s="39">
        <x:v>0</x:v>
      </x:c>
      <x:c r="R255" s="39">
        <x:v>0</x:v>
      </x:c>
      <x:c r="S255" s="40">
        <x:v>0</x:v>
      </x:c>
      <x:c r="T255" s="40">
        <x:v>0</x:v>
      </x:c>
      <x:c r="U255" s="41">
        <x:v>0</x:v>
      </x:c>
      <x:c r="V255" s="41">
        <x:v>7.21</x:v>
      </x:c>
      <x:c r="W255" s="41">
        <x:v>0</x:v>
      </x:c>
      <x:c r="X255" s="41">
        <x:v>0</x:v>
      </x:c>
      <x:c r="Y255" s="41">
        <x:v>0</x:v>
      </x:c>
      <x:c r="Z255" s="41">
        <x:v>0</x:v>
      </x:c>
      <x:c r="CY255" t="s">
        <x:v>115</x:v>
      </x:c>
      <x:c r="DB255" s="7" t="s">
        <x:v>115</x:v>
      </x:c>
    </x:row>
    <x:row r="256" spans="1:106" x14ac:dyDescent="0.3">
      <x:c r="A256" s="35">
        <x:v>401036139</x:v>
      </x:c>
      <x:c r="B256" s="35">
        <x:v>1</x:v>
      </x:c>
      <x:c r="C256" s="36" t="s">
        <x:v>191</x:v>
      </x:c>
      <x:c r="D256" s="36" t="s">
        <x:v>825</x:v>
      </x:c>
      <x:c r="E256" s="36" t="s">
        <x:v>1159</x:v>
      </x:c>
      <x:c r="F256" s="36" t="s">
        <x:v>1377</x:v>
      </x:c>
      <x:c r="G256" s="36" t="s">
        <x:v>1153</x:v>
      </x:c>
      <x:c r="H256" s="36" t="s">
        <x:v>49</x:v>
      </x:c>
      <x:c r="I256" s="36" t="s">
        <x:v>36</x:v>
      </x:c>
      <x:c r="J256" s="36" t="s">
        <x:v>55</x:v>
      </x:c>
      <x:c r="K256" s="36" t="s">
        <x:v>45</x:v>
      </x:c>
      <x:c r="L256" s="37">
        <x:v>44959.443043981497</x:v>
      </x:c>
      <x:c r="M256" s="37">
        <x:v>44959.465277777803</x:v>
      </x:c>
      <x:c r="N256" s="38">
        <x:v>0.53400000000000003</x:v>
      </x:c>
      <x:c r="O256" s="39">
        <x:v>0</x:v>
      </x:c>
      <x:c r="P256" s="39">
        <x:v>0</x:v>
      </x:c>
      <x:c r="Q256" s="39">
        <x:v>0</x:v>
      </x:c>
      <x:c r="R256" s="39">
        <x:v>0</x:v>
      </x:c>
      <x:c r="S256" s="40">
        <x:v>0</x:v>
      </x:c>
      <x:c r="T256" s="40">
        <x:v>10</x:v>
      </x:c>
      <x:c r="U256" s="41">
        <x:v>0</x:v>
      </x:c>
      <x:c r="V256" s="41">
        <x:v>0</x:v>
      </x:c>
      <x:c r="W256" s="41">
        <x:v>0</x:v>
      </x:c>
      <x:c r="X256" s="41">
        <x:v>0</x:v>
      </x:c>
      <x:c r="Y256" s="41">
        <x:v>0</x:v>
      </x:c>
      <x:c r="Z256" s="41">
        <x:v>5.34</x:v>
      </x:c>
      <x:c r="CY256" t="s">
        <x:v>473</x:v>
      </x:c>
      <x:c r="DB256" s="7" t="s">
        <x:v>473</x:v>
      </x:c>
    </x:row>
    <x:row r="257" spans="1:106" x14ac:dyDescent="0.3">
      <x:c r="A257" s="35">
        <x:v>401036142</x:v>
      </x:c>
      <x:c r="B257" s="35">
        <x:v>1</x:v>
      </x:c>
      <x:c r="C257" s="36" t="s">
        <x:v>191</x:v>
      </x:c>
      <x:c r="D257" s="36" t="s">
        <x:v>1116</x:v>
      </x:c>
      <x:c r="E257" s="36" t="s">
        <x:v>1165</x:v>
      </x:c>
      <x:c r="F257" s="36" t="s">
        <x:v>1378</x:v>
      </x:c>
      <x:c r="G257" s="36" t="s">
        <x:v>1153</x:v>
      </x:c>
      <x:c r="H257" s="36" t="s">
        <x:v>49</x:v>
      </x:c>
      <x:c r="I257" s="36" t="s">
        <x:v>36</x:v>
      </x:c>
      <x:c r="J257" s="36" t="s">
        <x:v>55</x:v>
      </x:c>
      <x:c r="K257" s="36" t="s">
        <x:v>45</x:v>
      </x:c>
      <x:c r="L257" s="37">
        <x:v>44959.437384259298</x:v>
      </x:c>
      <x:c r="M257" s="37">
        <x:v>44959.493055555598</x:v>
      </x:c>
      <x:c r="N257" s="38">
        <x:v>1.3360000000000001</x:v>
      </x:c>
      <x:c r="O257" s="39">
        <x:v>0</x:v>
      </x:c>
      <x:c r="P257" s="39">
        <x:v>1</x:v>
      </x:c>
      <x:c r="Q257" s="39">
        <x:v>0</x:v>
      </x:c>
      <x:c r="R257" s="39">
        <x:v>0</x:v>
      </x:c>
      <x:c r="S257" s="40">
        <x:v>0</x:v>
      </x:c>
      <x:c r="T257" s="40">
        <x:v>0</x:v>
      </x:c>
      <x:c r="U257" s="41">
        <x:v>0</x:v>
      </x:c>
      <x:c r="V257" s="41">
        <x:v>1.34</x:v>
      </x:c>
      <x:c r="W257" s="41">
        <x:v>0</x:v>
      </x:c>
      <x:c r="X257" s="41">
        <x:v>0</x:v>
      </x:c>
      <x:c r="Y257" s="41">
        <x:v>0</x:v>
      </x:c>
      <x:c r="Z257" s="41">
        <x:v>0</x:v>
      </x:c>
      <x:c r="CY257" t="s">
        <x:v>474</x:v>
      </x:c>
      <x:c r="DB257" s="7" t="s">
        <x:v>474</x:v>
      </x:c>
    </x:row>
    <x:row r="258" spans="1:106" x14ac:dyDescent="0.3">
      <x:c r="A258" s="35">
        <x:v>401036143</x:v>
      </x:c>
      <x:c r="B258" s="35">
        <x:v>1</x:v>
      </x:c>
      <x:c r="C258" s="36" t="s">
        <x:v>191</x:v>
      </x:c>
      <x:c r="D258" s="36" t="s">
        <x:v>1116</x:v>
      </x:c>
      <x:c r="E258" s="36" t="s">
        <x:v>1159</x:v>
      </x:c>
      <x:c r="F258" s="36" t="s">
        <x:v>1379</x:v>
      </x:c>
      <x:c r="G258" s="36" t="s">
        <x:v>1153</x:v>
      </x:c>
      <x:c r="H258" s="36" t="s">
        <x:v>49</x:v>
      </x:c>
      <x:c r="I258" s="36" t="s">
        <x:v>36</x:v>
      </x:c>
      <x:c r="J258" s="36" t="s">
        <x:v>55</x:v>
      </x:c>
      <x:c r="K258" s="36" t="s">
        <x:v>45</x:v>
      </x:c>
      <x:c r="L258" s="37">
        <x:v>44959.435868055603</x:v>
      </x:c>
      <x:c r="M258" s="37">
        <x:v>44959.46875</x:v>
      </x:c>
      <x:c r="N258" s="38">
        <x:v>0.78900000000000003</x:v>
      </x:c>
      <x:c r="O258" s="39">
        <x:v>0</x:v>
      </x:c>
      <x:c r="P258" s="39">
        <x:v>6</x:v>
      </x:c>
      <x:c r="Q258" s="39">
        <x:v>0</x:v>
      </x:c>
      <x:c r="R258" s="39">
        <x:v>0</x:v>
      </x:c>
      <x:c r="S258" s="40">
        <x:v>0</x:v>
      </x:c>
      <x:c r="T258" s="40">
        <x:v>0</x:v>
      </x:c>
      <x:c r="U258" s="41">
        <x:v>0</x:v>
      </x:c>
      <x:c r="V258" s="41">
        <x:v>4.7300000000000004</x:v>
      </x:c>
      <x:c r="W258" s="41">
        <x:v>0</x:v>
      </x:c>
      <x:c r="X258" s="41">
        <x:v>0</x:v>
      </x:c>
      <x:c r="Y258" s="41">
        <x:v>0</x:v>
      </x:c>
      <x:c r="Z258" s="41">
        <x:v>0</x:v>
      </x:c>
      <x:c r="CY258" t="s">
        <x:v>475</x:v>
      </x:c>
      <x:c r="DB258" s="7" t="s">
        <x:v>475</x:v>
      </x:c>
    </x:row>
    <x:row r="259" spans="1:106" x14ac:dyDescent="0.3">
      <x:c r="A259" s="35">
        <x:v>401036147</x:v>
      </x:c>
      <x:c r="B259" s="35">
        <x:v>1</x:v>
      </x:c>
      <x:c r="C259" s="36" t="s">
        <x:v>191</x:v>
      </x:c>
      <x:c r="D259" s="36" t="s">
        <x:v>832</x:v>
      </x:c>
      <x:c r="E259" s="36" t="s">
        <x:v>1141</x:v>
      </x:c>
      <x:c r="F259" s="36" t="s">
        <x:v>1380</x:v>
      </x:c>
      <x:c r="G259" s="36" t="s">
        <x:v>1157</x:v>
      </x:c>
      <x:c r="H259" s="36" t="s">
        <x:v>42</x:v>
      </x:c>
      <x:c r="I259" s="36" t="s">
        <x:v>36</x:v>
      </x:c>
      <x:c r="J259" s="36" t="s">
        <x:v>55</x:v>
      </x:c>
      <x:c r="K259" s="36" t="s">
        <x:v>45</x:v>
      </x:c>
      <x:c r="L259" s="37">
        <x:v>44959.500601851803</x:v>
      </x:c>
      <x:c r="M259" s="37">
        <x:v>44959.5105555556</x:v>
      </x:c>
      <x:c r="N259" s="38">
        <x:v>0.23899999999999999</x:v>
      </x:c>
      <x:c r="O259" s="39">
        <x:v>5</x:v>
      </x:c>
      <x:c r="P259" s="39">
        <x:v>6184</x:v>
      </x:c>
      <x:c r="Q259" s="39">
        <x:v>0</x:v>
      </x:c>
      <x:c r="R259" s="39">
        <x:v>0</x:v>
      </x:c>
      <x:c r="S259" s="40">
        <x:v>0</x:v>
      </x:c>
      <x:c r="T259" s="40">
        <x:v>0</x:v>
      </x:c>
      <x:c r="U259" s="41">
        <x:v>1.2</x:v>
      </x:c>
      <x:c r="V259" s="41">
        <x:v>1477.98</x:v>
      </x:c>
      <x:c r="W259" s="41">
        <x:v>0</x:v>
      </x:c>
      <x:c r="X259" s="41">
        <x:v>0</x:v>
      </x:c>
      <x:c r="Y259" s="41">
        <x:v>0</x:v>
      </x:c>
      <x:c r="Z259" s="41">
        <x:v>0</x:v>
      </x:c>
      <x:c r="CY259" t="s">
        <x:v>476</x:v>
      </x:c>
      <x:c r="DB259" s="7" t="s">
        <x:v>476</x:v>
      </x:c>
    </x:row>
    <x:row r="260" spans="1:106" x14ac:dyDescent="0.3">
      <x:c r="A260" s="35">
        <x:v>401036159</x:v>
      </x:c>
      <x:c r="B260" s="35">
        <x:v>1</x:v>
      </x:c>
      <x:c r="C260" s="36" t="s">
        <x:v>191</x:v>
      </x:c>
      <x:c r="D260" s="36" t="s">
        <x:v>833</x:v>
      </x:c>
      <x:c r="E260" s="36" t="s">
        <x:v>1141</x:v>
      </x:c>
      <x:c r="F260" s="36" t="s">
        <x:v>1381</x:v>
      </x:c>
      <x:c r="G260" s="36" t="s">
        <x:v>1162</x:v>
      </x:c>
      <x:c r="H260" s="36" t="s">
        <x:v>42</x:v>
      </x:c>
      <x:c r="I260" s="36" t="s">
        <x:v>36</x:v>
      </x:c>
      <x:c r="J260" s="36" t="s">
        <x:v>55</x:v>
      </x:c>
      <x:c r="K260" s="36" t="s">
        <x:v>45</x:v>
      </x:c>
      <x:c r="L260" s="37">
        <x:v>44959.400983796302</x:v>
      </x:c>
      <x:c r="M260" s="37">
        <x:v>44959.502488425896</x:v>
      </x:c>
      <x:c r="N260" s="38">
        <x:v>2.4359999999999999</x:v>
      </x:c>
      <x:c r="O260" s="39">
        <x:v>0</x:v>
      </x:c>
      <x:c r="P260" s="39">
        <x:v>0</x:v>
      </x:c>
      <x:c r="Q260" s="39">
        <x:v>0</x:v>
      </x:c>
      <x:c r="R260" s="39">
        <x:v>25</x:v>
      </x:c>
      <x:c r="S260" s="40">
        <x:v>0</x:v>
      </x:c>
      <x:c r="T260" s="40">
        <x:v>0</x:v>
      </x:c>
      <x:c r="U260" s="41">
        <x:v>0</x:v>
      </x:c>
      <x:c r="V260" s="41">
        <x:v>0</x:v>
      </x:c>
      <x:c r="W260" s="41">
        <x:v>0</x:v>
      </x:c>
      <x:c r="X260" s="41">
        <x:v>60.9</x:v>
      </x:c>
      <x:c r="Y260" s="41">
        <x:v>0</x:v>
      </x:c>
      <x:c r="Z260" s="41">
        <x:v>0</x:v>
      </x:c>
      <x:c r="CY260" t="s">
        <x:v>477</x:v>
      </x:c>
      <x:c r="DB260" s="7" t="s">
        <x:v>477</x:v>
      </x:c>
    </x:row>
    <x:row r="261" spans="1:106" x14ac:dyDescent="0.3">
      <x:c r="A261" s="35">
        <x:v>401036159</x:v>
      </x:c>
      <x:c r="B261" s="35">
        <x:v>2</x:v>
      </x:c>
      <x:c r="C261" s="36" t="s">
        <x:v>191</x:v>
      </x:c>
      <x:c r="D261" s="36" t="s">
        <x:v>833</x:v>
      </x:c>
      <x:c r="E261" s="36" t="s">
        <x:v>1141</x:v>
      </x:c>
      <x:c r="F261" s="36" t="s">
        <x:v>1382</x:v>
      </x:c>
      <x:c r="G261" s="36" t="s">
        <x:v>1162</x:v>
      </x:c>
      <x:c r="H261" s="36" t="s">
        <x:v>42</x:v>
      </x:c>
      <x:c r="I261" s="36" t="s">
        <x:v>36</x:v>
      </x:c>
      <x:c r="J261" s="36" t="s">
        <x:v>55</x:v>
      </x:c>
      <x:c r="K261" s="36" t="s">
        <x:v>45</x:v>
      </x:c>
      <x:c r="L261" s="37">
        <x:v>44959.502488425896</x:v>
      </x:c>
      <x:c r="M261" s="37">
        <x:v>44959.509976851899</x:v>
      </x:c>
      <x:c r="N261" s="38">
        <x:v>0.18</x:v>
      </x:c>
      <x:c r="O261" s="39">
        <x:v>0</x:v>
      </x:c>
      <x:c r="P261" s="39">
        <x:v>0</x:v>
      </x:c>
      <x:c r="Q261" s="39">
        <x:v>0</x:v>
      </x:c>
      <x:c r="R261" s="39">
        <x:v>76</x:v>
      </x:c>
      <x:c r="S261" s="40">
        <x:v>0</x:v>
      </x:c>
      <x:c r="T261" s="40">
        <x:v>0</x:v>
      </x:c>
      <x:c r="U261" s="41">
        <x:v>0</x:v>
      </x:c>
      <x:c r="V261" s="41">
        <x:v>0</x:v>
      </x:c>
      <x:c r="W261" s="41">
        <x:v>0</x:v>
      </x:c>
      <x:c r="X261" s="41">
        <x:v>13.68</x:v>
      </x:c>
      <x:c r="Y261" s="41">
        <x:v>0</x:v>
      </x:c>
      <x:c r="Z261" s="41">
        <x:v>0</x:v>
      </x:c>
      <x:c r="CY261" t="s">
        <x:v>478</x:v>
      </x:c>
      <x:c r="DB261" s="7" t="s">
        <x:v>478</x:v>
      </x:c>
    </x:row>
    <x:row r="262" spans="1:106" x14ac:dyDescent="0.3">
      <x:c r="A262" s="35">
        <x:v>401036160</x:v>
      </x:c>
      <x:c r="B262" s="35">
        <x:v>1</x:v>
      </x:c>
      <x:c r="C262" s="36" t="s">
        <x:v>191</x:v>
      </x:c>
      <x:c r="D262" s="36" t="s">
        <x:v>833</x:v>
      </x:c>
      <x:c r="E262" s="36" t="s">
        <x:v>1141</x:v>
      </x:c>
      <x:c r="F262" s="36" t="s">
        <x:v>1383</x:v>
      </x:c>
      <x:c r="G262" s="36" t="s">
        <x:v>1162</x:v>
      </x:c>
      <x:c r="H262" s="36" t="s">
        <x:v>42</x:v>
      </x:c>
      <x:c r="I262" s="36" t="s">
        <x:v>36</x:v>
      </x:c>
      <x:c r="J262" s="36" t="s">
        <x:v>55</x:v>
      </x:c>
      <x:c r="K262" s="36" t="s">
        <x:v>45</x:v>
      </x:c>
      <x:c r="L262" s="37">
        <x:v>44959.451516203699</x:v>
      </x:c>
      <x:c r="M262" s="37">
        <x:v>44959.532708333303</x:v>
      </x:c>
      <x:c r="N262" s="38">
        <x:v>1.9490000000000001</x:v>
      </x:c>
      <x:c r="O262" s="39">
        <x:v>0</x:v>
      </x:c>
      <x:c r="P262" s="39">
        <x:v>0</x:v>
      </x:c>
      <x:c r="Q262" s="39">
        <x:v>0</x:v>
      </x:c>
      <x:c r="R262" s="39">
        <x:v>25</x:v>
      </x:c>
      <x:c r="S262" s="40">
        <x:v>0</x:v>
      </x:c>
      <x:c r="T262" s="40">
        <x:v>0</x:v>
      </x:c>
      <x:c r="U262" s="41">
        <x:v>0</x:v>
      </x:c>
      <x:c r="V262" s="41">
        <x:v>0</x:v>
      </x:c>
      <x:c r="W262" s="41">
        <x:v>0</x:v>
      </x:c>
      <x:c r="X262" s="41">
        <x:v>48.73</x:v>
      </x:c>
      <x:c r="Y262" s="41">
        <x:v>0</x:v>
      </x:c>
      <x:c r="Z262" s="41">
        <x:v>0</x:v>
      </x:c>
      <x:c r="CY262" t="s">
        <x:v>479</x:v>
      </x:c>
      <x:c r="DB262" s="7" t="s">
        <x:v>479</x:v>
      </x:c>
    </x:row>
    <x:row r="263" spans="1:106" x14ac:dyDescent="0.3">
      <x:c r="A263" s="35">
        <x:v>401036160</x:v>
      </x:c>
      <x:c r="B263" s="35">
        <x:v>2</x:v>
      </x:c>
      <x:c r="C263" s="36" t="s">
        <x:v>191</x:v>
      </x:c>
      <x:c r="D263" s="36" t="s">
        <x:v>833</x:v>
      </x:c>
      <x:c r="E263" s="36" t="s">
        <x:v>1141</x:v>
      </x:c>
      <x:c r="F263" s="36" t="s">
        <x:v>1384</x:v>
      </x:c>
      <x:c r="G263" s="36" t="s">
        <x:v>1162</x:v>
      </x:c>
      <x:c r="H263" s="36" t="s">
        <x:v>42</x:v>
      </x:c>
      <x:c r="I263" s="36" t="s">
        <x:v>36</x:v>
      </x:c>
      <x:c r="J263" s="36" t="s">
        <x:v>55</x:v>
      </x:c>
      <x:c r="K263" s="36" t="s">
        <x:v>45</x:v>
      </x:c>
      <x:c r="L263" s="37">
        <x:v>44959.532708333303</x:v>
      </x:c>
      <x:c r="M263" s="37">
        <x:v>44959.5631712963</x:v>
      </x:c>
      <x:c r="N263" s="38">
        <x:v>0.73099999999999998</x:v>
      </x:c>
      <x:c r="O263" s="39">
        <x:v>0</x:v>
      </x:c>
      <x:c r="P263" s="39">
        <x:v>0</x:v>
      </x:c>
      <x:c r="Q263" s="39">
        <x:v>0</x:v>
      </x:c>
      <x:c r="R263" s="39">
        <x:v>75</x:v>
      </x:c>
      <x:c r="S263" s="40">
        <x:v>0</x:v>
      </x:c>
      <x:c r="T263" s="40">
        <x:v>1</x:v>
      </x:c>
      <x:c r="U263" s="41">
        <x:v>0</x:v>
      </x:c>
      <x:c r="V263" s="41">
        <x:v>0</x:v>
      </x:c>
      <x:c r="W263" s="41">
        <x:v>0</x:v>
      </x:c>
      <x:c r="X263" s="41">
        <x:v>54.83</x:v>
      </x:c>
      <x:c r="Y263" s="41">
        <x:v>0</x:v>
      </x:c>
      <x:c r="Z263" s="41">
        <x:v>0.73</x:v>
      </x:c>
      <x:c r="CY263" t="s">
        <x:v>480</x:v>
      </x:c>
      <x:c r="DB263" s="7" t="s">
        <x:v>480</x:v>
      </x:c>
    </x:row>
    <x:row r="264" spans="1:106" x14ac:dyDescent="0.3">
      <x:c r="A264" s="35">
        <x:v>401036161</x:v>
      </x:c>
      <x:c r="B264" s="35">
        <x:v>1</x:v>
      </x:c>
      <x:c r="C264" s="36" t="s">
        <x:v>191</x:v>
      </x:c>
      <x:c r="D264" s="36" t="s">
        <x:v>1116</x:v>
      </x:c>
      <x:c r="E264" s="36" t="s">
        <x:v>1165</x:v>
      </x:c>
      <x:c r="F264" s="36" t="s">
        <x:v>1385</x:v>
      </x:c>
      <x:c r="G264" s="36" t="s">
        <x:v>1181</x:v>
      </x:c>
      <x:c r="H264" s="36" t="s">
        <x:v>49</x:v>
      </x:c>
      <x:c r="I264" s="36" t="s">
        <x:v>36</x:v>
      </x:c>
      <x:c r="J264" s="36" t="s">
        <x:v>55</x:v>
      </x:c>
      <x:c r="K264" s="36" t="s">
        <x:v>45</x:v>
      </x:c>
      <x:c r="L264" s="37">
        <x:v>44959.4519560185</x:v>
      </x:c>
      <x:c r="M264" s="37">
        <x:v>44959.499525462998</x:v>
      </x:c>
      <x:c r="N264" s="38">
        <x:v>1.1419999999999999</x:v>
      </x:c>
      <x:c r="O264" s="39">
        <x:v>0</x:v>
      </x:c>
      <x:c r="P264" s="39">
        <x:v>2</x:v>
      </x:c>
      <x:c r="Q264" s="39">
        <x:v>0</x:v>
      </x:c>
      <x:c r="R264" s="39">
        <x:v>0</x:v>
      </x:c>
      <x:c r="S264" s="40">
        <x:v>0</x:v>
      </x:c>
      <x:c r="T264" s="40">
        <x:v>0</x:v>
      </x:c>
      <x:c r="U264" s="41">
        <x:v>0</x:v>
      </x:c>
      <x:c r="V264" s="41">
        <x:v>2.2799999999999998</x:v>
      </x:c>
      <x:c r="W264" s="41">
        <x:v>0</x:v>
      </x:c>
      <x:c r="X264" s="41">
        <x:v>0</x:v>
      </x:c>
      <x:c r="Y264" s="41">
        <x:v>0</x:v>
      </x:c>
      <x:c r="Z264" s="41">
        <x:v>0</x:v>
      </x:c>
      <x:c r="CY264" t="s">
        <x:v>481</x:v>
      </x:c>
      <x:c r="DB264" s="7" t="s">
        <x:v>481</x:v>
      </x:c>
    </x:row>
    <x:row r="265" spans="1:106" x14ac:dyDescent="0.3">
      <x:c r="A265" s="35">
        <x:v>401036163</x:v>
      </x:c>
      <x:c r="B265" s="35">
        <x:v>1</x:v>
      </x:c>
      <x:c r="C265" s="36" t="s">
        <x:v>191</x:v>
      </x:c>
      <x:c r="D265" s="36" t="s">
        <x:v>833</x:v>
      </x:c>
      <x:c r="E265" s="36" t="s">
        <x:v>1147</x:v>
      </x:c>
      <x:c r="F265" s="36" t="s">
        <x:v>1386</x:v>
      </x:c>
      <x:c r="G265" s="36" t="s">
        <x:v>1150</x:v>
      </x:c>
      <x:c r="H265" s="36" t="s">
        <x:v>49</x:v>
      </x:c>
      <x:c r="I265" s="36" t="s">
        <x:v>36</x:v>
      </x:c>
      <x:c r="J265" s="36" t="s">
        <x:v>55</x:v>
      </x:c>
      <x:c r="K265" s="36" t="s">
        <x:v>45</x:v>
      </x:c>
      <x:c r="L265" s="37">
        <x:v>44959.455381944397</x:v>
      </x:c>
      <x:c r="M265" s="37">
        <x:v>44959.603738425903</x:v>
      </x:c>
      <x:c r="N265" s="38">
        <x:v>3.5609999999999999</x:v>
      </x:c>
      <x:c r="O265" s="39">
        <x:v>0</x:v>
      </x:c>
      <x:c r="P265" s="39">
        <x:v>0</x:v>
      </x:c>
      <x:c r="Q265" s="39">
        <x:v>0</x:v>
      </x:c>
      <x:c r="R265" s="39">
        <x:v>0</x:v>
      </x:c>
      <x:c r="S265" s="40">
        <x:v>0</x:v>
      </x:c>
      <x:c r="T265" s="40">
        <x:v>92</x:v>
      </x:c>
      <x:c r="U265" s="41">
        <x:v>0</x:v>
      </x:c>
      <x:c r="V265" s="41">
        <x:v>0</x:v>
      </x:c>
      <x:c r="W265" s="41">
        <x:v>0</x:v>
      </x:c>
      <x:c r="X265" s="41">
        <x:v>0</x:v>
      </x:c>
      <x:c r="Y265" s="41">
        <x:v>0</x:v>
      </x:c>
      <x:c r="Z265" s="41">
        <x:v>327.61</x:v>
      </x:c>
      <x:c r="CY265" t="s">
        <x:v>482</x:v>
      </x:c>
      <x:c r="DB265" s="7" t="s">
        <x:v>482</x:v>
      </x:c>
    </x:row>
    <x:row r="266" spans="1:106" x14ac:dyDescent="0.3">
      <x:c r="A266" s="35">
        <x:v>401036165</x:v>
      </x:c>
      <x:c r="B266" s="35">
        <x:v>1</x:v>
      </x:c>
      <x:c r="C266" s="36" t="s">
        <x:v>191</x:v>
      </x:c>
      <x:c r="D266" s="36" t="s">
        <x:v>825</x:v>
      </x:c>
      <x:c r="E266" s="36" t="s">
        <x:v>1159</x:v>
      </x:c>
      <x:c r="F266" s="36" t="s">
        <x:v>1387</x:v>
      </x:c>
      <x:c r="G266" s="36" t="s">
        <x:v>1153</x:v>
      </x:c>
      <x:c r="H266" s="36" t="s">
        <x:v>49</x:v>
      </x:c>
      <x:c r="I266" s="36" t="s">
        <x:v>36</x:v>
      </x:c>
      <x:c r="J266" s="36" t="s">
        <x:v>55</x:v>
      </x:c>
      <x:c r="K266" s="36" t="s">
        <x:v>45</x:v>
      </x:c>
      <x:c r="L266" s="37">
        <x:v>44959.464895833298</x:v>
      </x:c>
      <x:c r="M266" s="37">
        <x:v>44959.475694444402</x:v>
      </x:c>
      <x:c r="N266" s="38">
        <x:v>0.25900000000000001</x:v>
      </x:c>
      <x:c r="O266" s="39">
        <x:v>0</x:v>
      </x:c>
      <x:c r="P266" s="39">
        <x:v>4</x:v>
      </x:c>
      <x:c r="Q266" s="39">
        <x:v>0</x:v>
      </x:c>
      <x:c r="R266" s="39">
        <x:v>0</x:v>
      </x:c>
      <x:c r="S266" s="40">
        <x:v>0</x:v>
      </x:c>
      <x:c r="T266" s="40">
        <x:v>0</x:v>
      </x:c>
      <x:c r="U266" s="41">
        <x:v>0</x:v>
      </x:c>
      <x:c r="V266" s="41">
        <x:v>1.04</x:v>
      </x:c>
      <x:c r="W266" s="41">
        <x:v>0</x:v>
      </x:c>
      <x:c r="X266" s="41">
        <x:v>0</x:v>
      </x:c>
      <x:c r="Y266" s="41">
        <x:v>0</x:v>
      </x:c>
      <x:c r="Z266" s="41">
        <x:v>0</x:v>
      </x:c>
      <x:c r="CY266" t="s">
        <x:v>483</x:v>
      </x:c>
      <x:c r="DB266" s="7" t="s">
        <x:v>483</x:v>
      </x:c>
    </x:row>
    <x:row r="267" spans="1:106" x14ac:dyDescent="0.3">
      <x:c r="A267" s="35">
        <x:v>401036170</x:v>
      </x:c>
      <x:c r="B267" s="35">
        <x:v>1</x:v>
      </x:c>
      <x:c r="C267" s="36" t="s">
        <x:v>191</x:v>
      </x:c>
      <x:c r="D267" s="36" t="s">
        <x:v>1115</x:v>
      </x:c>
      <x:c r="E267" s="36" t="s">
        <x:v>1165</x:v>
      </x:c>
      <x:c r="F267" s="36" t="s">
        <x:v>1388</x:v>
      </x:c>
      <x:c r="G267" s="36" t="s">
        <x:v>1181</x:v>
      </x:c>
      <x:c r="H267" s="36" t="s">
        <x:v>49</x:v>
      </x:c>
      <x:c r="I267" s="36" t="s">
        <x:v>36</x:v>
      </x:c>
      <x:c r="J267" s="36" t="s">
        <x:v>55</x:v>
      </x:c>
      <x:c r="K267" s="36" t="s">
        <x:v>45</x:v>
      </x:c>
      <x:c r="L267" s="37">
        <x:v>44959.446747685201</x:v>
      </x:c>
      <x:c r="M267" s="37">
        <x:v>44959.523182870398</x:v>
      </x:c>
      <x:c r="N267" s="38">
        <x:v>1.8340000000000001</x:v>
      </x:c>
      <x:c r="O267" s="39">
        <x:v>0</x:v>
      </x:c>
      <x:c r="P267" s="39">
        <x:v>2</x:v>
      </x:c>
      <x:c r="Q267" s="39">
        <x:v>0</x:v>
      </x:c>
      <x:c r="R267" s="39">
        <x:v>0</x:v>
      </x:c>
      <x:c r="S267" s="40">
        <x:v>0</x:v>
      </x:c>
      <x:c r="T267" s="40">
        <x:v>0</x:v>
      </x:c>
      <x:c r="U267" s="41">
        <x:v>0</x:v>
      </x:c>
      <x:c r="V267" s="41">
        <x:v>3.67</x:v>
      </x:c>
      <x:c r="W267" s="41">
        <x:v>0</x:v>
      </x:c>
      <x:c r="X267" s="41">
        <x:v>0</x:v>
      </x:c>
      <x:c r="Y267" s="41">
        <x:v>0</x:v>
      </x:c>
      <x:c r="Z267" s="41">
        <x:v>0</x:v>
      </x:c>
      <x:c r="CY267" t="s">
        <x:v>484</x:v>
      </x:c>
      <x:c r="DB267" s="7" t="s">
        <x:v>484</x:v>
      </x:c>
    </x:row>
    <x:row r="268" spans="1:106" x14ac:dyDescent="0.3">
      <x:c r="A268" s="35">
        <x:v>401036175</x:v>
      </x:c>
      <x:c r="B268" s="35">
        <x:v>1</x:v>
      </x:c>
      <x:c r="C268" s="36" t="s">
        <x:v>191</x:v>
      </x:c>
      <x:c r="D268" s="36" t="s">
        <x:v>829</x:v>
      </x:c>
      <x:c r="E268" s="36" t="s">
        <x:v>1159</x:v>
      </x:c>
      <x:c r="F268" s="36" t="s">
        <x:v>1389</x:v>
      </x:c>
      <x:c r="G268" s="36" t="s">
        <x:v>1153</x:v>
      </x:c>
      <x:c r="H268" s="36" t="s">
        <x:v>49</x:v>
      </x:c>
      <x:c r="I268" s="36" t="s">
        <x:v>36</x:v>
      </x:c>
      <x:c r="J268" s="36" t="s">
        <x:v>55</x:v>
      </x:c>
      <x:c r="K268" s="36" t="s">
        <x:v>45</x:v>
      </x:c>
      <x:c r="L268" s="37">
        <x:v>44959.461898148104</x:v>
      </x:c>
      <x:c r="M268" s="37">
        <x:v>44959.4987384259</x:v>
      </x:c>
      <x:c r="N268" s="38">
        <x:v>0.88400000000000001</x:v>
      </x:c>
      <x:c r="O268" s="39">
        <x:v>0</x:v>
      </x:c>
      <x:c r="P268" s="39">
        <x:v>12</x:v>
      </x:c>
      <x:c r="Q268" s="39">
        <x:v>0</x:v>
      </x:c>
      <x:c r="R268" s="39">
        <x:v>0</x:v>
      </x:c>
      <x:c r="S268" s="40">
        <x:v>0</x:v>
      </x:c>
      <x:c r="T268" s="40">
        <x:v>0</x:v>
      </x:c>
      <x:c r="U268" s="41">
        <x:v>0</x:v>
      </x:c>
      <x:c r="V268" s="41">
        <x:v>10.61</x:v>
      </x:c>
      <x:c r="W268" s="41">
        <x:v>0</x:v>
      </x:c>
      <x:c r="X268" s="41">
        <x:v>0</x:v>
      </x:c>
      <x:c r="Y268" s="41">
        <x:v>0</x:v>
      </x:c>
      <x:c r="Z268" s="41">
        <x:v>0</x:v>
      </x:c>
      <x:c r="CY268" t="s">
        <x:v>485</x:v>
      </x:c>
      <x:c r="DB268" s="7" t="s">
        <x:v>485</x:v>
      </x:c>
    </x:row>
    <x:row r="269" spans="1:106" x14ac:dyDescent="0.3">
      <x:c r="A269" s="35">
        <x:v>401036175</x:v>
      </x:c>
      <x:c r="B269" s="35">
        <x:v>2</x:v>
      </x:c>
      <x:c r="C269" s="36" t="s">
        <x:v>191</x:v>
      </x:c>
      <x:c r="D269" s="36" t="s">
        <x:v>829</x:v>
      </x:c>
      <x:c r="E269" s="36" t="s">
        <x:v>1147</x:v>
      </x:c>
      <x:c r="F269" s="36" t="s">
        <x:v>1390</x:v>
      </x:c>
      <x:c r="G269" s="36" t="s">
        <x:v>1150</x:v>
      </x:c>
      <x:c r="H269" s="36" t="s">
        <x:v>49</x:v>
      </x:c>
      <x:c r="I269" s="36" t="s">
        <x:v>36</x:v>
      </x:c>
      <x:c r="J269" s="36" t="s">
        <x:v>55</x:v>
      </x:c>
      <x:c r="K269" s="36" t="s">
        <x:v>45</x:v>
      </x:c>
      <x:c r="L269" s="37">
        <x:v>44959.4987384259</x:v>
      </x:c>
      <x:c r="M269" s="37">
        <x:v>44959.502708333297</x:v>
      </x:c>
      <x:c r="N269" s="38">
        <x:v>9.5000000000000001E-2</x:v>
      </x:c>
      <x:c r="O269" s="39">
        <x:v>0</x:v>
      </x:c>
      <x:c r="P269" s="39">
        <x:v>76</x:v>
      </x:c>
      <x:c r="Q269" s="39">
        <x:v>0</x:v>
      </x:c>
      <x:c r="R269" s="39">
        <x:v>0</x:v>
      </x:c>
      <x:c r="S269" s="40">
        <x:v>0</x:v>
      </x:c>
      <x:c r="T269" s="40">
        <x:v>0</x:v>
      </x:c>
      <x:c r="U269" s="41">
        <x:v>0</x:v>
      </x:c>
      <x:c r="V269" s="41">
        <x:v>7.22</x:v>
      </x:c>
      <x:c r="W269" s="41">
        <x:v>0</x:v>
      </x:c>
      <x:c r="X269" s="41">
        <x:v>0</x:v>
      </x:c>
      <x:c r="Y269" s="41">
        <x:v>0</x:v>
      </x:c>
      <x:c r="Z269" s="41">
        <x:v>0</x:v>
      </x:c>
      <x:c r="CY269" t="s">
        <x:v>486</x:v>
      </x:c>
      <x:c r="DB269" s="7" t="s">
        <x:v>486</x:v>
      </x:c>
    </x:row>
    <x:row r="270" spans="1:106" x14ac:dyDescent="0.3">
      <x:c r="A270" s="35">
        <x:v>401036178</x:v>
      </x:c>
      <x:c r="B270" s="35">
        <x:v>1</x:v>
      </x:c>
      <x:c r="C270" s="36" t="s">
        <x:v>40</x:v>
      </x:c>
      <x:c r="D270" s="36" t="s">
        <x:v>115</x:v>
      </x:c>
      <x:c r="E270" s="36" t="s">
        <x:v>1141</x:v>
      </x:c>
      <x:c r="F270" s="36" t="s">
        <x:v>1391</x:v>
      </x:c>
      <x:c r="G270" s="36" t="s">
        <x:v>1155</x:v>
      </x:c>
      <x:c r="H270" s="36" t="s">
        <x:v>42</x:v>
      </x:c>
      <x:c r="I270" s="36" t="s">
        <x:v>36</x:v>
      </x:c>
      <x:c r="J270" s="36" t="s">
        <x:v>55</x:v>
      </x:c>
      <x:c r="K270" s="36" t="s">
        <x:v>45</x:v>
      </x:c>
      <x:c r="L270" s="37">
        <x:v>44959.421388888899</x:v>
      </x:c>
      <x:c r="M270" s="37">
        <x:v>44959.472222222197</x:v>
      </x:c>
      <x:c r="N270" s="38">
        <x:v>1.22</x:v>
      </x:c>
      <x:c r="O270" s="39">
        <x:v>0</x:v>
      </x:c>
      <x:c r="P270" s="39">
        <x:v>0</x:v>
      </x:c>
      <x:c r="Q270" s="39">
        <x:v>0</x:v>
      </x:c>
      <x:c r="R270" s="39">
        <x:v>0</x:v>
      </x:c>
      <x:c r="S270" s="40">
        <x:v>17</x:v>
      </x:c>
      <x:c r="T270" s="40">
        <x:v>375</x:v>
      </x:c>
      <x:c r="U270" s="41">
        <x:v>0</x:v>
      </x:c>
      <x:c r="V270" s="41">
        <x:v>0</x:v>
      </x:c>
      <x:c r="W270" s="41">
        <x:v>0</x:v>
      </x:c>
      <x:c r="X270" s="41">
        <x:v>0</x:v>
      </x:c>
      <x:c r="Y270" s="41">
        <x:v>20.74</x:v>
      </x:c>
      <x:c r="Z270" s="41">
        <x:v>457.5</x:v>
      </x:c>
      <x:c r="CY270" t="s">
        <x:v>487</x:v>
      </x:c>
      <x:c r="DB270" s="7" t="s">
        <x:v>487</x:v>
      </x:c>
    </x:row>
    <x:row r="271" spans="1:106" x14ac:dyDescent="0.3">
      <x:c r="A271" s="35">
        <x:v>401036179</x:v>
      </x:c>
      <x:c r="B271" s="35">
        <x:v>1</x:v>
      </x:c>
      <x:c r="C271" s="36" t="s">
        <x:v>191</x:v>
      </x:c>
      <x:c r="D271" s="36" t="s">
        <x:v>1115</x:v>
      </x:c>
      <x:c r="E271" s="36" t="s">
        <x:v>1159</x:v>
      </x:c>
      <x:c r="F271" s="36" t="s">
        <x:v>1392</x:v>
      </x:c>
      <x:c r="G271" s="36" t="s">
        <x:v>1343</x:v>
      </x:c>
      <x:c r="H271" s="36" t="s">
        <x:v>49</x:v>
      </x:c>
      <x:c r="I271" s="36" t="s">
        <x:v>36</x:v>
      </x:c>
      <x:c r="J271" s="36" t="s">
        <x:v>55</x:v>
      </x:c>
      <x:c r="K271" s="36" t="s">
        <x:v>45</x:v>
      </x:c>
      <x:c r="L271" s="37">
        <x:v>44959.465914351902</x:v>
      </x:c>
      <x:c r="M271" s="37">
        <x:v>44959.631944444402</x:v>
      </x:c>
      <x:c r="N271" s="38">
        <x:v>3.9849999999999999</x:v>
      </x:c>
      <x:c r="O271" s="39">
        <x:v>0</x:v>
      </x:c>
      <x:c r="P271" s="39">
        <x:v>9</x:v>
      </x:c>
      <x:c r="Q271" s="39">
        <x:v>0</x:v>
      </x:c>
      <x:c r="R271" s="39">
        <x:v>0</x:v>
      </x:c>
      <x:c r="S271" s="40">
        <x:v>0</x:v>
      </x:c>
      <x:c r="T271" s="40">
        <x:v>0</x:v>
      </x:c>
      <x:c r="U271" s="41">
        <x:v>0</x:v>
      </x:c>
      <x:c r="V271" s="41">
        <x:v>35.869999999999997</x:v>
      </x:c>
      <x:c r="W271" s="41">
        <x:v>0</x:v>
      </x:c>
      <x:c r="X271" s="41">
        <x:v>0</x:v>
      </x:c>
      <x:c r="Y271" s="41">
        <x:v>0</x:v>
      </x:c>
      <x:c r="Z271" s="41">
        <x:v>0</x:v>
      </x:c>
      <x:c r="CY271" t="s">
        <x:v>488</x:v>
      </x:c>
      <x:c r="DB271" s="7" t="s">
        <x:v>488</x:v>
      </x:c>
    </x:row>
    <x:row r="272" spans="1:106" x14ac:dyDescent="0.3">
      <x:c r="A272" s="35">
        <x:v>401036182</x:v>
      </x:c>
      <x:c r="B272" s="35">
        <x:v>1</x:v>
      </x:c>
      <x:c r="C272" s="36" t="s">
        <x:v>191</x:v>
      </x:c>
      <x:c r="D272" s="36" t="s">
        <x:v>828</x:v>
      </x:c>
      <x:c r="E272" s="36" t="s">
        <x:v>1159</x:v>
      </x:c>
      <x:c r="F272" s="36" t="s">
        <x:v>1393</x:v>
      </x:c>
      <x:c r="G272" s="36" t="s">
        <x:v>1153</x:v>
      </x:c>
      <x:c r="H272" s="36" t="s">
        <x:v>49</x:v>
      </x:c>
      <x:c r="I272" s="36" t="s">
        <x:v>36</x:v>
      </x:c>
      <x:c r="J272" s="36" t="s">
        <x:v>55</x:v>
      </x:c>
      <x:c r="K272" s="36" t="s">
        <x:v>45</x:v>
      </x:c>
      <x:c r="L272" s="37">
        <x:v>44959.474085648202</x:v>
      </x:c>
      <x:c r="M272" s="37">
        <x:v>44959.5362731481</x:v>
      </x:c>
      <x:c r="N272" s="38">
        <x:v>1.4930000000000001</x:v>
      </x:c>
      <x:c r="O272" s="39">
        <x:v>0</x:v>
      </x:c>
      <x:c r="P272" s="39">
        <x:v>0</x:v>
      </x:c>
      <x:c r="Q272" s="39">
        <x:v>0</x:v>
      </x:c>
      <x:c r="R272" s="39">
        <x:v>0</x:v>
      </x:c>
      <x:c r="S272" s="40">
        <x:v>0</x:v>
      </x:c>
      <x:c r="T272" s="40">
        <x:v>1</x:v>
      </x:c>
      <x:c r="U272" s="41">
        <x:v>0</x:v>
      </x:c>
      <x:c r="V272" s="41">
        <x:v>0</x:v>
      </x:c>
      <x:c r="W272" s="41">
        <x:v>0</x:v>
      </x:c>
      <x:c r="X272" s="41">
        <x:v>0</x:v>
      </x:c>
      <x:c r="Y272" s="41">
        <x:v>0</x:v>
      </x:c>
      <x:c r="Z272" s="41">
        <x:v>1.49</x:v>
      </x:c>
      <x:c r="CY272" t="s">
        <x:v>489</x:v>
      </x:c>
      <x:c r="DB272" s="7" t="s">
        <x:v>489</x:v>
      </x:c>
    </x:row>
    <x:row r="273" spans="1:106" x14ac:dyDescent="0.3">
      <x:c r="A273" s="35">
        <x:v>401036184</x:v>
      </x:c>
      <x:c r="B273" s="35">
        <x:v>1</x:v>
      </x:c>
      <x:c r="C273" s="36" t="s">
        <x:v>191</x:v>
      </x:c>
      <x:c r="D273" s="36" t="s">
        <x:v>833</x:v>
      </x:c>
      <x:c r="E273" s="36" t="s">
        <x:v>1141</x:v>
      </x:c>
      <x:c r="F273" s="36" t="s">
        <x:v>1285</x:v>
      </x:c>
      <x:c r="G273" s="36" t="s">
        <x:v>1394</x:v>
      </x:c>
      <x:c r="H273" s="36" t="s">
        <x:v>42</x:v>
      </x:c>
      <x:c r="I273" s="36" t="s">
        <x:v>36</x:v>
      </x:c>
      <x:c r="J273" s="36" t="s">
        <x:v>55</x:v>
      </x:c>
      <x:c r="K273" s="36" t="s">
        <x:v>45</x:v>
      </x:c>
      <x:c r="L273" s="37">
        <x:v>44959.467928240701</x:v>
      </x:c>
      <x:c r="M273" s="37">
        <x:v>44959.522337962997</x:v>
      </x:c>
      <x:c r="N273" s="38">
        <x:v>1.306</x:v>
      </x:c>
      <x:c r="O273" s="39">
        <x:v>0</x:v>
      </x:c>
      <x:c r="P273" s="39">
        <x:v>299</x:v>
      </x:c>
      <x:c r="Q273" s="39">
        <x:v>0</x:v>
      </x:c>
      <x:c r="R273" s="39">
        <x:v>66</x:v>
      </x:c>
      <x:c r="S273" s="40">
        <x:v>0</x:v>
      </x:c>
      <x:c r="T273" s="40">
        <x:v>0</x:v>
      </x:c>
      <x:c r="U273" s="41">
        <x:v>0</x:v>
      </x:c>
      <x:c r="V273" s="41">
        <x:v>390.49</x:v>
      </x:c>
      <x:c r="W273" s="41">
        <x:v>0</x:v>
      </x:c>
      <x:c r="X273" s="41">
        <x:v>86.2</x:v>
      </x:c>
      <x:c r="Y273" s="41">
        <x:v>0</x:v>
      </x:c>
      <x:c r="Z273" s="41">
        <x:v>0</x:v>
      </x:c>
      <x:c r="CY273" t="s">
        <x:v>490</x:v>
      </x:c>
      <x:c r="DB273" s="7" t="s">
        <x:v>490</x:v>
      </x:c>
    </x:row>
    <x:row r="274" spans="1:106" x14ac:dyDescent="0.3">
      <x:c r="A274" s="35">
        <x:v>401036185</x:v>
      </x:c>
      <x:c r="B274" s="35">
        <x:v>1</x:v>
      </x:c>
      <x:c r="C274" s="36" t="s">
        <x:v>191</x:v>
      </x:c>
      <x:c r="D274" s="36" t="s">
        <x:v>1115</x:v>
      </x:c>
      <x:c r="E274" s="36" t="s">
        <x:v>1159</x:v>
      </x:c>
      <x:c r="F274" s="36" t="s">
        <x:v>1395</x:v>
      </x:c>
      <x:c r="G274" s="36" t="s">
        <x:v>1264</x:v>
      </x:c>
      <x:c r="H274" s="36" t="s">
        <x:v>49</x:v>
      </x:c>
      <x:c r="I274" s="36" t="s">
        <x:v>36</x:v>
      </x:c>
      <x:c r="J274" s="36" t="s">
        <x:v>55</x:v>
      </x:c>
      <x:c r="K274" s="36" t="s">
        <x:v>45</x:v>
      </x:c>
      <x:c r="L274" s="37">
        <x:v>44959.479525463001</x:v>
      </x:c>
      <x:c r="M274" s="37">
        <x:v>44959.548564814802</x:v>
      </x:c>
      <x:c r="N274" s="38">
        <x:v>1.657</x:v>
      </x:c>
      <x:c r="O274" s="39">
        <x:v>0</x:v>
      </x:c>
      <x:c r="P274" s="39">
        <x:v>43</x:v>
      </x:c>
      <x:c r="Q274" s="39">
        <x:v>0</x:v>
      </x:c>
      <x:c r="R274" s="39">
        <x:v>0</x:v>
      </x:c>
      <x:c r="S274" s="40">
        <x:v>0</x:v>
      </x:c>
      <x:c r="T274" s="40">
        <x:v>0</x:v>
      </x:c>
      <x:c r="U274" s="41">
        <x:v>0</x:v>
      </x:c>
      <x:c r="V274" s="41">
        <x:v>71.25</x:v>
      </x:c>
      <x:c r="W274" s="41">
        <x:v>0</x:v>
      </x:c>
      <x:c r="X274" s="41">
        <x:v>0</x:v>
      </x:c>
      <x:c r="Y274" s="41">
        <x:v>0</x:v>
      </x:c>
      <x:c r="Z274" s="41">
        <x:v>0</x:v>
      </x:c>
      <x:c r="CY274" t="s">
        <x:v>491</x:v>
      </x:c>
      <x:c r="DB274" s="7" t="s">
        <x:v>491</x:v>
      </x:c>
    </x:row>
    <x:row r="275" spans="1:106" x14ac:dyDescent="0.3">
      <x:c r="A275" s="35">
        <x:v>401036188</x:v>
      </x:c>
      <x:c r="B275" s="35">
        <x:v>1</x:v>
      </x:c>
      <x:c r="C275" s="36" t="s">
        <x:v>191</x:v>
      </x:c>
      <x:c r="D275" s="36" t="s">
        <x:v>826</x:v>
      </x:c>
      <x:c r="E275" s="36" t="s">
        <x:v>1159</x:v>
      </x:c>
      <x:c r="F275" s="36" t="s">
        <x:v>1396</x:v>
      </x:c>
      <x:c r="G275" s="36" t="s">
        <x:v>1153</x:v>
      </x:c>
      <x:c r="H275" s="36" t="s">
        <x:v>49</x:v>
      </x:c>
      <x:c r="I275" s="36" t="s">
        <x:v>36</x:v>
      </x:c>
      <x:c r="J275" s="36" t="s">
        <x:v>55</x:v>
      </x:c>
      <x:c r="K275" s="36" t="s">
        <x:v>45</x:v>
      </x:c>
      <x:c r="L275" s="37">
        <x:v>44959.484756944403</x:v>
      </x:c>
      <x:c r="M275" s="37">
        <x:v>44959.516979166699</x:v>
      </x:c>
      <x:c r="N275" s="38">
        <x:v>0.77300000000000002</x:v>
      </x:c>
      <x:c r="O275" s="39">
        <x:v>0</x:v>
      </x:c>
      <x:c r="P275" s="39">
        <x:v>0</x:v>
      </x:c>
      <x:c r="Q275" s="39">
        <x:v>0</x:v>
      </x:c>
      <x:c r="R275" s="39">
        <x:v>0</x:v>
      </x:c>
      <x:c r="S275" s="40">
        <x:v>0</x:v>
      </x:c>
      <x:c r="T275" s="40">
        <x:v>9</x:v>
      </x:c>
      <x:c r="U275" s="41">
        <x:v>0</x:v>
      </x:c>
      <x:c r="V275" s="41">
        <x:v>0</x:v>
      </x:c>
      <x:c r="W275" s="41">
        <x:v>0</x:v>
      </x:c>
      <x:c r="X275" s="41">
        <x:v>0</x:v>
      </x:c>
      <x:c r="Y275" s="41">
        <x:v>0</x:v>
      </x:c>
      <x:c r="Z275" s="41">
        <x:v>6.96</x:v>
      </x:c>
      <x:c r="CY275" t="s">
        <x:v>492</x:v>
      </x:c>
      <x:c r="DB275" s="7" t="s">
        <x:v>492</x:v>
      </x:c>
    </x:row>
    <x:row r="276" spans="1:106" x14ac:dyDescent="0.3">
      <x:c r="A276" s="35">
        <x:v>401036195</x:v>
      </x:c>
      <x:c r="B276" s="35">
        <x:v>1</x:v>
      </x:c>
      <x:c r="C276" s="36" t="s">
        <x:v>191</x:v>
      </x:c>
      <x:c r="D276" s="36" t="s">
        <x:v>833</x:v>
      </x:c>
      <x:c r="E276" s="36" t="s">
        <x:v>1159</x:v>
      </x:c>
      <x:c r="F276" s="36" t="s">
        <x:v>1397</x:v>
      </x:c>
      <x:c r="G276" s="36" t="s">
        <x:v>1153</x:v>
      </x:c>
      <x:c r="H276" s="36" t="s">
        <x:v>49</x:v>
      </x:c>
      <x:c r="I276" s="36" t="s">
        <x:v>36</x:v>
      </x:c>
      <x:c r="J276" s="36" t="s">
        <x:v>55</x:v>
      </x:c>
      <x:c r="K276" s="36" t="s">
        <x:v>45</x:v>
      </x:c>
      <x:c r="L276" s="37">
        <x:v>44959.374490740702</x:v>
      </x:c>
      <x:c r="M276" s="37">
        <x:v>44959.558611111097</x:v>
      </x:c>
      <x:c r="N276" s="38">
        <x:v>4.4189999999999996</x:v>
      </x:c>
      <x:c r="O276" s="39">
        <x:v>0</x:v>
      </x:c>
      <x:c r="P276" s="39">
        <x:v>0</x:v>
      </x:c>
      <x:c r="Q276" s="39">
        <x:v>0</x:v>
      </x:c>
      <x:c r="R276" s="39">
        <x:v>0</x:v>
      </x:c>
      <x:c r="S276" s="40">
        <x:v>0</x:v>
      </x:c>
      <x:c r="T276" s="40">
        <x:v>4</x:v>
      </x:c>
      <x:c r="U276" s="41">
        <x:v>0</x:v>
      </x:c>
      <x:c r="V276" s="41">
        <x:v>0</x:v>
      </x:c>
      <x:c r="W276" s="41">
        <x:v>0</x:v>
      </x:c>
      <x:c r="X276" s="41">
        <x:v>0</x:v>
      </x:c>
      <x:c r="Y276" s="41">
        <x:v>0</x:v>
      </x:c>
      <x:c r="Z276" s="41">
        <x:v>17.68</x:v>
      </x:c>
      <x:c r="CY276" t="s">
        <x:v>424</x:v>
      </x:c>
      <x:c r="DB276" s="7" t="s">
        <x:v>424</x:v>
      </x:c>
    </x:row>
    <x:row r="277" spans="1:106" x14ac:dyDescent="0.3">
      <x:c r="A277" s="35">
        <x:v>401036196</x:v>
      </x:c>
      <x:c r="B277" s="35">
        <x:v>1</x:v>
      </x:c>
      <x:c r="C277" s="36" t="s">
        <x:v>40</x:v>
      </x:c>
      <x:c r="D277" s="36" t="s">
        <x:v>115</x:v>
      </x:c>
      <x:c r="E277" s="36" t="s">
        <x:v>1141</x:v>
      </x:c>
      <x:c r="F277" s="36" t="s">
        <x:v>1398</x:v>
      </x:c>
      <x:c r="G277" s="36" t="s">
        <x:v>1162</x:v>
      </x:c>
      <x:c r="H277" s="36" t="s">
        <x:v>42</x:v>
      </x:c>
      <x:c r="I277" s="36" t="s">
        <x:v>36</x:v>
      </x:c>
      <x:c r="J277" s="36" t="s">
        <x:v>55</x:v>
      </x:c>
      <x:c r="K277" s="36" t="s">
        <x:v>45</x:v>
      </x:c>
      <x:c r="L277" s="37">
        <x:v>44959.474293981497</x:v>
      </x:c>
      <x:c r="M277" s="37">
        <x:v>44959.795138888898</x:v>
      </x:c>
      <x:c r="N277" s="38">
        <x:v>7.7</x:v>
      </x:c>
      <x:c r="O277" s="39">
        <x:v>0</x:v>
      </x:c>
      <x:c r="P277" s="39">
        <x:v>0</x:v>
      </x:c>
      <x:c r="Q277" s="39">
        <x:v>2</x:v>
      </x:c>
      <x:c r="R277" s="39">
        <x:v>32</x:v>
      </x:c>
      <x:c r="S277" s="40">
        <x:v>0</x:v>
      </x:c>
      <x:c r="T277" s="40">
        <x:v>25</x:v>
      </x:c>
      <x:c r="U277" s="41">
        <x:v>0</x:v>
      </x:c>
      <x:c r="V277" s="41">
        <x:v>0</x:v>
      </x:c>
      <x:c r="W277" s="41">
        <x:v>15.4</x:v>
      </x:c>
      <x:c r="X277" s="41">
        <x:v>246.4</x:v>
      </x:c>
      <x:c r="Y277" s="41">
        <x:v>0</x:v>
      </x:c>
      <x:c r="Z277" s="41">
        <x:v>192.5</x:v>
      </x:c>
      <x:c r="CY277" t="s">
        <x:v>493</x:v>
      </x:c>
      <x:c r="DB277" s="7" t="s">
        <x:v>493</x:v>
      </x:c>
    </x:row>
    <x:row r="278" spans="1:106" x14ac:dyDescent="0.3">
      <x:c r="A278" s="35">
        <x:v>401036196</x:v>
      </x:c>
      <x:c r="B278" s="35">
        <x:v>2</x:v>
      </x:c>
      <x:c r="C278" s="36" t="s">
        <x:v>40</x:v>
      </x:c>
      <x:c r="D278" s="36" t="s">
        <x:v>115</x:v>
      </x:c>
      <x:c r="E278" s="36" t="s">
        <x:v>1141</x:v>
      </x:c>
      <x:c r="F278" s="36" t="s">
        <x:v>1399</x:v>
      </x:c>
      <x:c r="G278" s="36" t="s">
        <x:v>1162</x:v>
      </x:c>
      <x:c r="H278" s="36" t="s">
        <x:v>42</x:v>
      </x:c>
      <x:c r="I278" s="36" t="s">
        <x:v>36</x:v>
      </x:c>
      <x:c r="J278" s="36" t="s">
        <x:v>55</x:v>
      </x:c>
      <x:c r="K278" s="36" t="s">
        <x:v>45</x:v>
      </x:c>
      <x:c r="L278" s="37">
        <x:v>44959.795138888898</x:v>
      </x:c>
      <x:c r="M278" s="37">
        <x:v>44959.802083333299</x:v>
      </x:c>
      <x:c r="N278" s="38">
        <x:v>0.16700000000000001</x:v>
      </x:c>
      <x:c r="O278" s="39">
        <x:v>0</x:v>
      </x:c>
      <x:c r="P278" s="39">
        <x:v>0</x:v>
      </x:c>
      <x:c r="Q278" s="39">
        <x:v>2</x:v>
      </x:c>
      <x:c r="R278" s="39">
        <x:v>96</x:v>
      </x:c>
      <x:c r="S278" s="40">
        <x:v>0</x:v>
      </x:c>
      <x:c r="T278" s="40">
        <x:v>66</x:v>
      </x:c>
      <x:c r="U278" s="41">
        <x:v>0</x:v>
      </x:c>
      <x:c r="V278" s="41">
        <x:v>0</x:v>
      </x:c>
      <x:c r="W278" s="41">
        <x:v>0.33</x:v>
      </x:c>
      <x:c r="X278" s="41">
        <x:v>16.03</x:v>
      </x:c>
      <x:c r="Y278" s="41">
        <x:v>0</x:v>
      </x:c>
      <x:c r="Z278" s="41">
        <x:v>11.02</x:v>
      </x:c>
      <x:c r="CY278" t="s">
        <x:v>494</x:v>
      </x:c>
      <x:c r="DB278" s="7" t="s">
        <x:v>494</x:v>
      </x:c>
    </x:row>
    <x:row r="279" spans="1:106" x14ac:dyDescent="0.3">
      <x:c r="A279" s="35">
        <x:v>401036198</x:v>
      </x:c>
      <x:c r="B279" s="35">
        <x:v>1</x:v>
      </x:c>
      <x:c r="C279" s="36" t="s">
        <x:v>191</x:v>
      </x:c>
      <x:c r="D279" s="36" t="s">
        <x:v>825</x:v>
      </x:c>
      <x:c r="E279" s="36" t="s">
        <x:v>1159</x:v>
      </x:c>
      <x:c r="F279" s="36" t="s">
        <x:v>1400</x:v>
      </x:c>
      <x:c r="G279" s="36" t="s">
        <x:v>1153</x:v>
      </x:c>
      <x:c r="H279" s="36" t="s">
        <x:v>49</x:v>
      </x:c>
      <x:c r="I279" s="36" t="s">
        <x:v>36</x:v>
      </x:c>
      <x:c r="J279" s="36" t="s">
        <x:v>55</x:v>
      </x:c>
      <x:c r="K279" s="36" t="s">
        <x:v>45</x:v>
      </x:c>
      <x:c r="L279" s="37">
        <x:v>44959.494953703703</x:v>
      </x:c>
      <x:c r="M279" s="37">
        <x:v>44959.500648148103</x:v>
      </x:c>
      <x:c r="N279" s="38">
        <x:v>0.13700000000000001</x:v>
      </x:c>
      <x:c r="O279" s="39">
        <x:v>0</x:v>
      </x:c>
      <x:c r="P279" s="39">
        <x:v>0</x:v>
      </x:c>
      <x:c r="Q279" s="39">
        <x:v>0</x:v>
      </x:c>
      <x:c r="R279" s="39">
        <x:v>0</x:v>
      </x:c>
      <x:c r="S279" s="40">
        <x:v>0</x:v>
      </x:c>
      <x:c r="T279" s="40">
        <x:v>1</x:v>
      </x:c>
      <x:c r="U279" s="41">
        <x:v>0</x:v>
      </x:c>
      <x:c r="V279" s="41">
        <x:v>0</x:v>
      </x:c>
      <x:c r="W279" s="41">
        <x:v>0</x:v>
      </x:c>
      <x:c r="X279" s="41">
        <x:v>0</x:v>
      </x:c>
      <x:c r="Y279" s="41">
        <x:v>0</x:v>
      </x:c>
      <x:c r="Z279" s="41">
        <x:v>0.14000000000000001</x:v>
      </x:c>
      <x:c r="CY279" t="s">
        <x:v>495</x:v>
      </x:c>
      <x:c r="DB279" s="7" t="s">
        <x:v>495</x:v>
      </x:c>
    </x:row>
    <x:row r="280" spans="1:106" x14ac:dyDescent="0.3">
      <x:c r="A280" s="35">
        <x:v>401036204</x:v>
      </x:c>
      <x:c r="B280" s="35">
        <x:v>1</x:v>
      </x:c>
      <x:c r="C280" s="36" t="s">
        <x:v>191</x:v>
      </x:c>
      <x:c r="D280" s="36" t="s">
        <x:v>1115</x:v>
      </x:c>
      <x:c r="E280" s="36" t="s">
        <x:v>1159</x:v>
      </x:c>
      <x:c r="F280" s="36" t="s">
        <x:v>1401</x:v>
      </x:c>
      <x:c r="G280" s="36" t="s">
        <x:v>1153</x:v>
      </x:c>
      <x:c r="H280" s="36" t="s">
        <x:v>49</x:v>
      </x:c>
      <x:c r="I280" s="36" t="s">
        <x:v>36</x:v>
      </x:c>
      <x:c r="J280" s="36" t="s">
        <x:v>55</x:v>
      </x:c>
      <x:c r="K280" s="36" t="s">
        <x:v>45</x:v>
      </x:c>
      <x:c r="L280" s="37">
        <x:v>44959.498726851903</x:v>
      </x:c>
      <x:c r="M280" s="37">
        <x:v>44959.618055555598</x:v>
      </x:c>
      <x:c r="N280" s="38">
        <x:v>2.8639999999999999</x:v>
      </x:c>
      <x:c r="O280" s="39">
        <x:v>0</x:v>
      </x:c>
      <x:c r="P280" s="39">
        <x:v>16</x:v>
      </x:c>
      <x:c r="Q280" s="39">
        <x:v>0</x:v>
      </x:c>
      <x:c r="R280" s="39">
        <x:v>0</x:v>
      </x:c>
      <x:c r="S280" s="40">
        <x:v>0</x:v>
      </x:c>
      <x:c r="T280" s="40">
        <x:v>0</x:v>
      </x:c>
      <x:c r="U280" s="41">
        <x:v>0</x:v>
      </x:c>
      <x:c r="V280" s="41">
        <x:v>45.82</x:v>
      </x:c>
      <x:c r="W280" s="41">
        <x:v>0</x:v>
      </x:c>
      <x:c r="X280" s="41">
        <x:v>0</x:v>
      </x:c>
      <x:c r="Y280" s="41">
        <x:v>0</x:v>
      </x:c>
      <x:c r="Z280" s="41">
        <x:v>0</x:v>
      </x:c>
      <x:c r="CY280" t="s">
        <x:v>496</x:v>
      </x:c>
      <x:c r="DB280" s="7" t="s">
        <x:v>496</x:v>
      </x:c>
    </x:row>
    <x:row r="281" spans="1:106" x14ac:dyDescent="0.3">
      <x:c r="A281" s="35">
        <x:v>401036206</x:v>
      </x:c>
      <x:c r="B281" s="35">
        <x:v>1</x:v>
      </x:c>
      <x:c r="C281" s="36" t="s">
        <x:v>40</x:v>
      </x:c>
      <x:c r="D281" s="36" t="s">
        <x:v>103</x:v>
      </x:c>
      <x:c r="E281" s="36" t="s">
        <x:v>1141</x:v>
      </x:c>
      <x:c r="F281" s="36" t="s">
        <x:v>1402</x:v>
      </x:c>
      <x:c r="G281" s="36" t="s">
        <x:v>1155</x:v>
      </x:c>
      <x:c r="H281" s="36" t="s">
        <x:v>42</x:v>
      </x:c>
      <x:c r="I281" s="36" t="s">
        <x:v>43</x:v>
      </x:c>
      <x:c r="J281" s="36" t="s">
        <x:v>55</x:v>
      </x:c>
      <x:c r="K281" s="36" t="s">
        <x:v>45</x:v>
      </x:c>
      <x:c r="L281" s="37">
        <x:v>44959.490798611099</x:v>
      </x:c>
      <x:c r="M281" s="37">
        <x:v>44959.491030092599</x:v>
      </x:c>
      <x:c r="N281" s="38">
        <x:v>6.0000000000000001E-3</x:v>
      </x:c>
      <x:c r="O281" s="39">
        <x:v>8</x:v>
      </x:c>
      <x:c r="P281" s="39">
        <x:v>515</x:v>
      </x:c>
      <x:c r="Q281" s="39">
        <x:v>0</x:v>
      </x:c>
      <x:c r="R281" s="39">
        <x:v>0</x:v>
      </x:c>
      <x:c r="S281" s="40">
        <x:v>0</x:v>
      </x:c>
      <x:c r="T281" s="40">
        <x:v>0</x:v>
      </x:c>
      <x:c r="U281" s="41">
        <x:v>0.05</x:v>
      </x:c>
      <x:c r="V281" s="41">
        <x:v>3.09</x:v>
      </x:c>
      <x:c r="W281" s="41">
        <x:v>0</x:v>
      </x:c>
      <x:c r="X281" s="41">
        <x:v>0</x:v>
      </x:c>
      <x:c r="Y281" s="41">
        <x:v>0</x:v>
      </x:c>
      <x:c r="Z281" s="41">
        <x:v>0</x:v>
      </x:c>
      <x:c r="CY281" t="s">
        <x:v>497</x:v>
      </x:c>
      <x:c r="DB281" s="7" t="s">
        <x:v>497</x:v>
      </x:c>
    </x:row>
    <x:row r="282" spans="1:106" x14ac:dyDescent="0.3">
      <x:c r="A282" s="35">
        <x:v>401036213</x:v>
      </x:c>
      <x:c r="B282" s="35">
        <x:v>1</x:v>
      </x:c>
      <x:c r="C282" s="36" t="s">
        <x:v>191</x:v>
      </x:c>
      <x:c r="D282" s="36" t="s">
        <x:v>831</x:v>
      </x:c>
      <x:c r="E282" s="36" t="s">
        <x:v>1141</x:v>
      </x:c>
      <x:c r="F282" s="36" t="s">
        <x:v>1403</x:v>
      </x:c>
      <x:c r="G282" s="36" t="s">
        <x:v>1253</x:v>
      </x:c>
      <x:c r="H282" s="36" t="s">
        <x:v>42</x:v>
      </x:c>
      <x:c r="I282" s="36" t="s">
        <x:v>43</x:v>
      </x:c>
      <x:c r="J282" s="36" t="s">
        <x:v>55</x:v>
      </x:c>
      <x:c r="K282" s="36" t="s">
        <x:v>45</x:v>
      </x:c>
      <x:c r="L282" s="37">
        <x:v>44959.522476851896</x:v>
      </x:c>
      <x:c r="M282" s="37">
        <x:v>44959.523333333302</x:v>
      </x:c>
      <x:c r="N282" s="38">
        <x:v>2.1000000000000001E-2</x:v>
      </x:c>
      <x:c r="O282" s="39">
        <x:v>47</x:v>
      </x:c>
      <x:c r="P282" s="39">
        <x:v>255</x:v>
      </x:c>
      <x:c r="Q282" s="39">
        <x:v>0</x:v>
      </x:c>
      <x:c r="R282" s="39">
        <x:v>0</x:v>
      </x:c>
      <x:c r="S282" s="40">
        <x:v>18</x:v>
      </x:c>
      <x:c r="T282" s="40">
        <x:v>755</x:v>
      </x:c>
      <x:c r="U282" s="41">
        <x:v>0.99</x:v>
      </x:c>
      <x:c r="V282" s="41">
        <x:v>5.36</x:v>
      </x:c>
      <x:c r="W282" s="41">
        <x:v>0</x:v>
      </x:c>
      <x:c r="X282" s="41">
        <x:v>0</x:v>
      </x:c>
      <x:c r="Y282" s="41">
        <x:v>0.38</x:v>
      </x:c>
      <x:c r="Z282" s="41">
        <x:v>15.86</x:v>
      </x:c>
      <x:c r="CY282" t="s">
        <x:v>498</x:v>
      </x:c>
      <x:c r="DB282" s="7" t="s">
        <x:v>498</x:v>
      </x:c>
    </x:row>
    <x:row r="283" spans="1:106" x14ac:dyDescent="0.3">
      <x:c r="A283" s="35">
        <x:v>401036213</x:v>
      </x:c>
      <x:c r="B283" s="35">
        <x:v>2</x:v>
      </x:c>
      <x:c r="C283" s="36" t="s">
        <x:v>191</x:v>
      </x:c>
      <x:c r="D283" s="36" t="s">
        <x:v>831</x:v>
      </x:c>
      <x:c r="E283" s="36" t="s">
        <x:v>1144</x:v>
      </x:c>
      <x:c r="F283" s="36" t="s">
        <x:v>1404</x:v>
      </x:c>
      <x:c r="G283" s="36" t="s">
        <x:v>1155</x:v>
      </x:c>
      <x:c r="H283" s="36" t="s">
        <x:v>42</x:v>
      </x:c>
      <x:c r="I283" s="36" t="s">
        <x:v>36</x:v>
      </x:c>
      <x:c r="J283" s="36" t="s">
        <x:v>55</x:v>
      </x:c>
      <x:c r="K283" s="36" t="s">
        <x:v>45</x:v>
      </x:c>
      <x:c r="L283" s="37">
        <x:v>44959.523333333302</x:v>
      </x:c>
      <x:c r="M283" s="37">
        <x:v>44959.538124999999</x:v>
      </x:c>
      <x:c r="N283" s="38">
        <x:v>0.35499999999999998</x:v>
      </x:c>
      <x:c r="O283" s="39">
        <x:v>102</x:v>
      </x:c>
      <x:c r="P283" s="39">
        <x:v>1785</x:v>
      </x:c>
      <x:c r="Q283" s="39">
        <x:v>0</x:v>
      </x:c>
      <x:c r="R283" s="39">
        <x:v>0</x:v>
      </x:c>
      <x:c r="S283" s="40">
        <x:v>86</x:v>
      </x:c>
      <x:c r="T283" s="40">
        <x:v>2712</x:v>
      </x:c>
      <x:c r="U283" s="41">
        <x:v>36.21</x:v>
      </x:c>
      <x:c r="V283" s="41">
        <x:v>633.67999999999995</x:v>
      </x:c>
      <x:c r="W283" s="41">
        <x:v>0</x:v>
      </x:c>
      <x:c r="X283" s="41">
        <x:v>0</x:v>
      </x:c>
      <x:c r="Y283" s="41">
        <x:v>30.53</x:v>
      </x:c>
      <x:c r="Z283" s="41">
        <x:v>962.76</x:v>
      </x:c>
      <x:c r="CY283" t="s">
        <x:v>499</x:v>
      </x:c>
      <x:c r="DB283" s="7" t="s">
        <x:v>499</x:v>
      </x:c>
    </x:row>
    <x:row r="284" spans="1:106" x14ac:dyDescent="0.3">
      <x:c r="A284" s="35">
        <x:v>401036213</x:v>
      </x:c>
      <x:c r="B284" s="35">
        <x:v>3</x:v>
      </x:c>
      <x:c r="C284" s="36" t="s">
        <x:v>191</x:v>
      </x:c>
      <x:c r="D284" s="36" t="s">
        <x:v>831</x:v>
      </x:c>
      <x:c r="E284" s="36" t="s">
        <x:v>1141</x:v>
      </x:c>
      <x:c r="F284" s="36" t="s">
        <x:v>1405</x:v>
      </x:c>
      <x:c r="G284" s="36" t="s">
        <x:v>1157</x:v>
      </x:c>
      <x:c r="H284" s="36" t="s">
        <x:v>42</x:v>
      </x:c>
      <x:c r="I284" s="36" t="s">
        <x:v>43</x:v>
      </x:c>
      <x:c r="J284" s="36" t="s">
        <x:v>55</x:v>
      </x:c>
      <x:c r="K284" s="36" t="s">
        <x:v>45</x:v>
      </x:c>
      <x:c r="L284" s="37">
        <x:v>44959.538124999999</x:v>
      </x:c>
      <x:c r="M284" s="37">
        <x:v>44959.5397800926</x:v>
      </x:c>
      <x:c r="N284" s="38">
        <x:v>0.04</x:v>
      </x:c>
      <x:c r="O284" s="39">
        <x:v>7</x:v>
      </x:c>
      <x:c r="P284" s="39">
        <x:v>3</x:v>
      </x:c>
      <x:c r="Q284" s="39">
        <x:v>0</x:v>
      </x:c>
      <x:c r="R284" s="39">
        <x:v>0</x:v>
      </x:c>
      <x:c r="S284" s="40">
        <x:v>0</x:v>
      </x:c>
      <x:c r="T284" s="40">
        <x:v>0</x:v>
      </x:c>
      <x:c r="U284" s="41">
        <x:v>0.28000000000000003</x:v>
      </x:c>
      <x:c r="V284" s="41">
        <x:v>0.12</x:v>
      </x:c>
      <x:c r="W284" s="41">
        <x:v>0</x:v>
      </x:c>
      <x:c r="X284" s="41">
        <x:v>0</x:v>
      </x:c>
      <x:c r="Y284" s="41">
        <x:v>0</x:v>
      </x:c>
      <x:c r="Z284" s="41">
        <x:v>0</x:v>
      </x:c>
      <x:c r="CY284" t="s">
        <x:v>115</x:v>
      </x:c>
      <x:c r="DB284" s="7" t="s">
        <x:v>115</x:v>
      </x:c>
    </x:row>
    <x:row r="285" spans="1:106" x14ac:dyDescent="0.3">
      <x:c r="A285" s="35">
        <x:v>401036213</x:v>
      </x:c>
      <x:c r="B285" s="35">
        <x:v>4</x:v>
      </x:c>
      <x:c r="C285" s="36" t="s">
        <x:v>191</x:v>
      </x:c>
      <x:c r="D285" s="36" t="s">
        <x:v>831</x:v>
      </x:c>
      <x:c r="E285" s="36" t="s">
        <x:v>1141</x:v>
      </x:c>
      <x:c r="F285" s="36" t="s">
        <x:v>1406</x:v>
      </x:c>
      <x:c r="G285" s="36" t="s">
        <x:v>1157</x:v>
      </x:c>
      <x:c r="H285" s="36" t="s">
        <x:v>42</x:v>
      </x:c>
      <x:c r="I285" s="36" t="s">
        <x:v>43</x:v>
      </x:c>
      <x:c r="J285" s="36" t="s">
        <x:v>55</x:v>
      </x:c>
      <x:c r="K285" s="36" t="s">
        <x:v>45</x:v>
      </x:c>
      <x:c r="L285" s="37">
        <x:v>44959.538124999999</x:v>
      </x:c>
      <x:c r="M285" s="37">
        <x:v>44959.540034722202</x:v>
      </x:c>
      <x:c r="N285" s="38">
        <x:v>4.5999999999999999E-2</x:v>
      </x:c>
      <x:c r="O285" s="39">
        <x:v>42</x:v>
      </x:c>
      <x:c r="P285" s="39">
        <x:v>1092</x:v>
      </x:c>
      <x:c r="Q285" s="39">
        <x:v>0</x:v>
      </x:c>
      <x:c r="R285" s="39">
        <x:v>0</x:v>
      </x:c>
      <x:c r="S285" s="40">
        <x:v>68</x:v>
      </x:c>
      <x:c r="T285" s="40">
        <x:v>1957</x:v>
      </x:c>
      <x:c r="U285" s="41">
        <x:v>1.93</x:v>
      </x:c>
      <x:c r="V285" s="41">
        <x:v>50.23</x:v>
      </x:c>
      <x:c r="W285" s="41">
        <x:v>0</x:v>
      </x:c>
      <x:c r="X285" s="41">
        <x:v>0</x:v>
      </x:c>
      <x:c r="Y285" s="41">
        <x:v>3.13</x:v>
      </x:c>
      <x:c r="Z285" s="41">
        <x:v>90.02</x:v>
      </x:c>
      <x:c r="CY285" t="s">
        <x:v>500</x:v>
      </x:c>
      <x:c r="DB285" s="7" t="s">
        <x:v>500</x:v>
      </x:c>
    </x:row>
    <x:row r="286" spans="1:106" x14ac:dyDescent="0.3">
      <x:c r="A286" s="35">
        <x:v>401036213</x:v>
      </x:c>
      <x:c r="B286" s="35">
        <x:v>5</x:v>
      </x:c>
      <x:c r="C286" s="36" t="s">
        <x:v>191</x:v>
      </x:c>
      <x:c r="D286" s="36" t="s">
        <x:v>831</x:v>
      </x:c>
      <x:c r="E286" s="36" t="s">
        <x:v>1141</x:v>
      </x:c>
      <x:c r="F286" s="36" t="s">
        <x:v>1407</x:v>
      </x:c>
      <x:c r="G286" s="36" t="s">
        <x:v>1157</x:v>
      </x:c>
      <x:c r="H286" s="36" t="s">
        <x:v>42</x:v>
      </x:c>
      <x:c r="I286" s="36" t="s">
        <x:v>36</x:v>
      </x:c>
      <x:c r="J286" s="36" t="s">
        <x:v>55</x:v>
      </x:c>
      <x:c r="K286" s="36" t="s">
        <x:v>45</x:v>
      </x:c>
      <x:c r="L286" s="37">
        <x:v>44959.538124999999</x:v>
      </x:c>
      <x:c r="M286" s="37">
        <x:v>44959.554583333302</x:v>
      </x:c>
      <x:c r="N286" s="38">
        <x:v>0.39500000000000002</x:v>
      </x:c>
      <x:c r="O286" s="39">
        <x:v>47</x:v>
      </x:c>
      <x:c r="P286" s="39">
        <x:v>255</x:v>
      </x:c>
      <x:c r="Q286" s="39">
        <x:v>0</x:v>
      </x:c>
      <x:c r="R286" s="39">
        <x:v>0</x:v>
      </x:c>
      <x:c r="S286" s="40">
        <x:v>18</x:v>
      </x:c>
      <x:c r="T286" s="40">
        <x:v>755</x:v>
      </x:c>
      <x:c r="U286" s="41">
        <x:v>18.57</x:v>
      </x:c>
      <x:c r="V286" s="41">
        <x:v>100.73</x:v>
      </x:c>
      <x:c r="W286" s="41">
        <x:v>0</x:v>
      </x:c>
      <x:c r="X286" s="41">
        <x:v>0</x:v>
      </x:c>
      <x:c r="Y286" s="41">
        <x:v>7.11</x:v>
      </x:c>
      <x:c r="Z286" s="41">
        <x:v>298.23</x:v>
      </x:c>
      <x:c r="CY286" t="s">
        <x:v>501</x:v>
      </x:c>
      <x:c r="DB286" s="7" t="s">
        <x:v>501</x:v>
      </x:c>
    </x:row>
    <x:row r="287" spans="1:106" x14ac:dyDescent="0.3">
      <x:c r="A287" s="35">
        <x:v>401036213</x:v>
      </x:c>
      <x:c r="B287" s="35">
        <x:v>6</x:v>
      </x:c>
      <x:c r="C287" s="36" t="s">
        <x:v>191</x:v>
      </x:c>
      <x:c r="D287" s="36" t="s">
        <x:v>831</x:v>
      </x:c>
      <x:c r="E287" s="36" t="s">
        <x:v>1141</x:v>
      </x:c>
      <x:c r="F287" s="36" t="s">
        <x:v>1408</x:v>
      </x:c>
      <x:c r="G287" s="36" t="s">
        <x:v>1157</x:v>
      </x:c>
      <x:c r="H287" s="36" t="s">
        <x:v>42</x:v>
      </x:c>
      <x:c r="I287" s="36" t="s">
        <x:v>43</x:v>
      </x:c>
      <x:c r="J287" s="36" t="s">
        <x:v>55</x:v>
      </x:c>
      <x:c r="K287" s="36" t="s">
        <x:v>45</x:v>
      </x:c>
      <x:c r="L287" s="37">
        <x:v>44959.554583333302</x:v>
      </x:c>
      <x:c r="M287" s="37">
        <x:v>44959.555011574099</x:v>
      </x:c>
      <x:c r="N287" s="38">
        <x:v>0.01</x:v>
      </x:c>
      <x:c r="O287" s="39">
        <x:v>1</x:v>
      </x:c>
      <x:c r="P287" s="39">
        <x:v>92</x:v>
      </x:c>
      <x:c r="Q287" s="39">
        <x:v>0</x:v>
      </x:c>
      <x:c r="R287" s="39">
        <x:v>0</x:v>
      </x:c>
      <x:c r="S287" s="40">
        <x:v>18</x:v>
      </x:c>
      <x:c r="T287" s="40">
        <x:v>755</x:v>
      </x:c>
      <x:c r="U287" s="41">
        <x:v>0.01</x:v>
      </x:c>
      <x:c r="V287" s="41">
        <x:v>0.92</x:v>
      </x:c>
      <x:c r="W287" s="41">
        <x:v>0</x:v>
      </x:c>
      <x:c r="X287" s="41">
        <x:v>0</x:v>
      </x:c>
      <x:c r="Y287" s="41">
        <x:v>0.18</x:v>
      </x:c>
      <x:c r="Z287" s="41">
        <x:v>7.55</x:v>
      </x:c>
      <x:c r="CY287" t="s">
        <x:v>502</x:v>
      </x:c>
      <x:c r="DB287" s="7" t="s">
        <x:v>502</x:v>
      </x:c>
    </x:row>
    <x:row r="288" spans="1:106" x14ac:dyDescent="0.3">
      <x:c r="A288" s="35">
        <x:v>401036213</x:v>
      </x:c>
      <x:c r="B288" s="35">
        <x:v>7</x:v>
      </x:c>
      <x:c r="C288" s="36" t="s">
        <x:v>191</x:v>
      </x:c>
      <x:c r="D288" s="36" t="s">
        <x:v>831</x:v>
      </x:c>
      <x:c r="E288" s="36" t="s">
        <x:v>1141</x:v>
      </x:c>
      <x:c r="F288" s="36" t="s">
        <x:v>1409</x:v>
      </x:c>
      <x:c r="G288" s="36" t="s">
        <x:v>1157</x:v>
      </x:c>
      <x:c r="H288" s="36" t="s">
        <x:v>42</x:v>
      </x:c>
      <x:c r="I288" s="36" t="s">
        <x:v>43</x:v>
      </x:c>
      <x:c r="J288" s="36" t="s">
        <x:v>55</x:v>
      </x:c>
      <x:c r="K288" s="36" t="s">
        <x:v>45</x:v>
      </x:c>
      <x:c r="L288" s="37">
        <x:v>44959.554583333302</x:v>
      </x:c>
      <x:c r="M288" s="37">
        <x:v>44959.555289351803</x:v>
      </x:c>
      <x:c r="N288" s="38">
        <x:v>1.7000000000000001E-2</x:v>
      </x:c>
      <x:c r="O288" s="39">
        <x:v>28</x:v>
      </x:c>
      <x:c r="P288" s="39">
        <x:v>158</x:v>
      </x:c>
      <x:c r="Q288" s="39">
        <x:v>0</x:v>
      </x:c>
      <x:c r="R288" s="39">
        <x:v>0</x:v>
      </x:c>
      <x:c r="S288" s="40">
        <x:v>0</x:v>
      </x:c>
      <x:c r="T288" s="40">
        <x:v>0</x:v>
      </x:c>
      <x:c r="U288" s="41">
        <x:v>0.48</x:v>
      </x:c>
      <x:c r="V288" s="41">
        <x:v>2.69</x:v>
      </x:c>
      <x:c r="W288" s="41">
        <x:v>0</x:v>
      </x:c>
      <x:c r="X288" s="41">
        <x:v>0</x:v>
      </x:c>
      <x:c r="Y288" s="41">
        <x:v>0</x:v>
      </x:c>
      <x:c r="Z288" s="41">
        <x:v>0</x:v>
      </x:c>
      <x:c r="CY288" t="s">
        <x:v>503</x:v>
      </x:c>
      <x:c r="DB288" s="7" t="s">
        <x:v>503</x:v>
      </x:c>
    </x:row>
    <x:row r="289" spans="1:106" x14ac:dyDescent="0.3">
      <x:c r="A289" s="35">
        <x:v>401036213</x:v>
      </x:c>
      <x:c r="B289" s="35">
        <x:v>8</x:v>
      </x:c>
      <x:c r="C289" s="36" t="s">
        <x:v>191</x:v>
      </x:c>
      <x:c r="D289" s="36" t="s">
        <x:v>831</x:v>
      </x:c>
      <x:c r="E289" s="36" t="s">
        <x:v>1141</x:v>
      </x:c>
      <x:c r="F289" s="36" t="s">
        <x:v>1407</x:v>
      </x:c>
      <x:c r="G289" s="36" t="s">
        <x:v>1155</x:v>
      </x:c>
      <x:c r="H289" s="36" t="s">
        <x:v>42</x:v>
      </x:c>
      <x:c r="I289" s="36" t="s">
        <x:v>43</x:v>
      </x:c>
      <x:c r="J289" s="36" t="s">
        <x:v>55</x:v>
      </x:c>
      <x:c r="K289" s="36" t="s">
        <x:v>45</x:v>
      </x:c>
      <x:c r="L289" s="37">
        <x:v>44959.555289351803</x:v>
      </x:c>
      <x:c r="M289" s="37">
        <x:v>44959.556655092601</x:v>
      </x:c>
      <x:c r="N289" s="38">
        <x:v>3.3000000000000002E-2</x:v>
      </x:c>
      <x:c r="O289" s="39">
        <x:v>47</x:v>
      </x:c>
      <x:c r="P289" s="39">
        <x:v>255</x:v>
      </x:c>
      <x:c r="Q289" s="39">
        <x:v>0</x:v>
      </x:c>
      <x:c r="R289" s="39">
        <x:v>0</x:v>
      </x:c>
      <x:c r="S289" s="40">
        <x:v>18</x:v>
      </x:c>
      <x:c r="T289" s="40">
        <x:v>755</x:v>
      </x:c>
      <x:c r="U289" s="41">
        <x:v>1.55</x:v>
      </x:c>
      <x:c r="V289" s="41">
        <x:v>8.42</x:v>
      </x:c>
      <x:c r="W289" s="41">
        <x:v>0</x:v>
      </x:c>
      <x:c r="X289" s="41">
        <x:v>0</x:v>
      </x:c>
      <x:c r="Y289" s="41">
        <x:v>0.59</x:v>
      </x:c>
      <x:c r="Z289" s="41">
        <x:v>24.92</x:v>
      </x:c>
      <x:c r="CY289" t="s">
        <x:v>504</x:v>
      </x:c>
      <x:c r="DB289" s="7" t="s">
        <x:v>504</x:v>
      </x:c>
    </x:row>
    <x:row r="290" spans="1:106" x14ac:dyDescent="0.3">
      <x:c r="A290" s="35">
        <x:v>401036213</x:v>
      </x:c>
      <x:c r="B290" s="35">
        <x:v>9</x:v>
      </x:c>
      <x:c r="C290" s="36" t="s">
        <x:v>191</x:v>
      </x:c>
      <x:c r="D290" s="36" t="s">
        <x:v>831</x:v>
      </x:c>
      <x:c r="E290" s="36" t="s">
        <x:v>1141</x:v>
      </x:c>
      <x:c r="F290" s="36" t="s">
        <x:v>1409</x:v>
      </x:c>
      <x:c r="G290" s="36" t="s">
        <x:v>1157</x:v>
      </x:c>
      <x:c r="H290" s="36" t="s">
        <x:v>42</x:v>
      </x:c>
      <x:c r="I290" s="36" t="s">
        <x:v>36</x:v>
      </x:c>
      <x:c r="J290" s="36" t="s">
        <x:v>55</x:v>
      </x:c>
      <x:c r="K290" s="36" t="s">
        <x:v>45</x:v>
      </x:c>
      <x:c r="L290" s="37">
        <x:v>44959.556655092601</x:v>
      </x:c>
      <x:c r="M290" s="37">
        <x:v>44959.675219907404</x:v>
      </x:c>
      <x:c r="N290" s="38">
        <x:v>2.8460000000000001</x:v>
      </x:c>
      <x:c r="O290" s="39">
        <x:v>28</x:v>
      </x:c>
      <x:c r="P290" s="39">
        <x:v>158</x:v>
      </x:c>
      <x:c r="Q290" s="39">
        <x:v>0</x:v>
      </x:c>
      <x:c r="R290" s="39">
        <x:v>0</x:v>
      </x:c>
      <x:c r="S290" s="40">
        <x:v>0</x:v>
      </x:c>
      <x:c r="T290" s="40">
        <x:v>0</x:v>
      </x:c>
      <x:c r="U290" s="41">
        <x:v>79.69</x:v>
      </x:c>
      <x:c r="V290" s="41">
        <x:v>449.67</x:v>
      </x:c>
      <x:c r="W290" s="41">
        <x:v>0</x:v>
      </x:c>
      <x:c r="X290" s="41">
        <x:v>0</x:v>
      </x:c>
      <x:c r="Y290" s="41">
        <x:v>0</x:v>
      </x:c>
      <x:c r="Z290" s="41">
        <x:v>0</x:v>
      </x:c>
      <x:c r="CY290" t="s">
        <x:v>505</x:v>
      </x:c>
      <x:c r="DB290" s="7" t="s">
        <x:v>505</x:v>
      </x:c>
    </x:row>
    <x:row r="291" spans="1:106" x14ac:dyDescent="0.3">
      <x:c r="A291" s="35">
        <x:v>401036214</x:v>
      </x:c>
      <x:c r="B291" s="35">
        <x:v>1</x:v>
      </x:c>
      <x:c r="C291" s="36" t="s">
        <x:v>191</x:v>
      </x:c>
      <x:c r="D291" s="36" t="s">
        <x:v>1115</x:v>
      </x:c>
      <x:c r="E291" s="36" t="s">
        <x:v>1141</x:v>
      </x:c>
      <x:c r="F291" s="36" t="s">
        <x:v>1276</x:v>
      </x:c>
      <x:c r="G291" s="36" t="s">
        <x:v>1162</x:v>
      </x:c>
      <x:c r="H291" s="36" t="s">
        <x:v>42</x:v>
      </x:c>
      <x:c r="I291" s="36" t="s">
        <x:v>36</x:v>
      </x:c>
      <x:c r="J291" s="36" t="s">
        <x:v>55</x:v>
      </x:c>
      <x:c r="K291" s="36" t="s">
        <x:v>45</x:v>
      </x:c>
      <x:c r="L291" s="37">
        <x:v>44959.501354166699</x:v>
      </x:c>
      <x:c r="M291" s="37">
        <x:v>44959.580844907403</x:v>
      </x:c>
      <x:c r="N291" s="38">
        <x:v>1.9079999999999999</x:v>
      </x:c>
      <x:c r="O291" s="39">
        <x:v>0</x:v>
      </x:c>
      <x:c r="P291" s="39">
        <x:v>12</x:v>
      </x:c>
      <x:c r="Q291" s="39">
        <x:v>0</x:v>
      </x:c>
      <x:c r="R291" s="39">
        <x:v>0</x:v>
      </x:c>
      <x:c r="S291" s="40">
        <x:v>0</x:v>
      </x:c>
      <x:c r="T291" s="40">
        <x:v>0</x:v>
      </x:c>
      <x:c r="U291" s="41">
        <x:v>0</x:v>
      </x:c>
      <x:c r="V291" s="41">
        <x:v>22.9</x:v>
      </x:c>
      <x:c r="W291" s="41">
        <x:v>0</x:v>
      </x:c>
      <x:c r="X291" s="41">
        <x:v>0</x:v>
      </x:c>
      <x:c r="Y291" s="41">
        <x:v>0</x:v>
      </x:c>
      <x:c r="Z291" s="41">
        <x:v>0</x:v>
      </x:c>
      <x:c r="CY291" t="s">
        <x:v>506</x:v>
      </x:c>
      <x:c r="DB291" s="7" t="s">
        <x:v>506</x:v>
      </x:c>
    </x:row>
    <x:row r="292" spans="1:106" x14ac:dyDescent="0.3">
      <x:c r="A292" s="35">
        <x:v>401036214</x:v>
      </x:c>
      <x:c r="B292" s="35">
        <x:v>2</x:v>
      </x:c>
      <x:c r="C292" s="36" t="s">
        <x:v>191</x:v>
      </x:c>
      <x:c r="D292" s="36" t="s">
        <x:v>1115</x:v>
      </x:c>
      <x:c r="E292" s="36" t="s">
        <x:v>1141</x:v>
      </x:c>
      <x:c r="F292" s="36" t="s">
        <x:v>1277</x:v>
      </x:c>
      <x:c r="G292" s="36" t="s">
        <x:v>1162</x:v>
      </x:c>
      <x:c r="H292" s="36" t="s">
        <x:v>42</x:v>
      </x:c>
      <x:c r="I292" s="36" t="s">
        <x:v>36</x:v>
      </x:c>
      <x:c r="J292" s="36" t="s">
        <x:v>55</x:v>
      </x:c>
      <x:c r="K292" s="36" t="s">
        <x:v>45</x:v>
      </x:c>
      <x:c r="L292" s="37">
        <x:v>44959.580844907403</x:v>
      </x:c>
      <x:c r="M292" s="37">
        <x:v>44959.594143518501</x:v>
      </x:c>
      <x:c r="N292" s="38">
        <x:v>0.31900000000000001</x:v>
      </x:c>
      <x:c r="O292" s="39">
        <x:v>0</x:v>
      </x:c>
      <x:c r="P292" s="39">
        <x:v>35</x:v>
      </x:c>
      <x:c r="Q292" s="39">
        <x:v>0</x:v>
      </x:c>
      <x:c r="R292" s="39">
        <x:v>0</x:v>
      </x:c>
      <x:c r="S292" s="40">
        <x:v>0</x:v>
      </x:c>
      <x:c r="T292" s="40">
        <x:v>0</x:v>
      </x:c>
      <x:c r="U292" s="41">
        <x:v>0</x:v>
      </x:c>
      <x:c r="V292" s="41">
        <x:v>11.17</x:v>
      </x:c>
      <x:c r="W292" s="41">
        <x:v>0</x:v>
      </x:c>
      <x:c r="X292" s="41">
        <x:v>0</x:v>
      </x:c>
      <x:c r="Y292" s="41">
        <x:v>0</x:v>
      </x:c>
      <x:c r="Z292" s="41">
        <x:v>0</x:v>
      </x:c>
      <x:c r="CY292" t="s">
        <x:v>507</x:v>
      </x:c>
      <x:c r="DB292" s="7" t="s">
        <x:v>507</x:v>
      </x:c>
    </x:row>
    <x:row r="293" spans="1:106" x14ac:dyDescent="0.3">
      <x:c r="A293" s="35">
        <x:v>401036231</x:v>
      </x:c>
      <x:c r="B293" s="35">
        <x:v>1</x:v>
      </x:c>
      <x:c r="C293" s="36" t="s">
        <x:v>191</x:v>
      </x:c>
      <x:c r="D293" s="36" t="s">
        <x:v>1115</x:v>
      </x:c>
      <x:c r="E293" s="36" t="s">
        <x:v>1159</x:v>
      </x:c>
      <x:c r="F293" s="36" t="s">
        <x:v>1410</x:v>
      </x:c>
      <x:c r="G293" s="36" t="s">
        <x:v>1343</x:v>
      </x:c>
      <x:c r="H293" s="36" t="s">
        <x:v>49</x:v>
      </x:c>
      <x:c r="I293" s="36" t="s">
        <x:v>36</x:v>
      </x:c>
      <x:c r="J293" s="36" t="s">
        <x:v>55</x:v>
      </x:c>
      <x:c r="K293" s="36" t="s">
        <x:v>45</x:v>
      </x:c>
      <x:c r="L293" s="37">
        <x:v>44959.550370370402</x:v>
      </x:c>
      <x:c r="M293" s="37">
        <x:v>44959.604166666701</x:v>
      </x:c>
      <x:c r="N293" s="38">
        <x:v>1.2909999999999999</x:v>
      </x:c>
      <x:c r="O293" s="39">
        <x:v>0</x:v>
      </x:c>
      <x:c r="P293" s="39">
        <x:v>35</x:v>
      </x:c>
      <x:c r="Q293" s="39">
        <x:v>0</x:v>
      </x:c>
      <x:c r="R293" s="39">
        <x:v>0</x:v>
      </x:c>
      <x:c r="S293" s="40">
        <x:v>0</x:v>
      </x:c>
      <x:c r="T293" s="40">
        <x:v>0</x:v>
      </x:c>
      <x:c r="U293" s="41">
        <x:v>0</x:v>
      </x:c>
      <x:c r="V293" s="41">
        <x:v>45.19</x:v>
      </x:c>
      <x:c r="W293" s="41">
        <x:v>0</x:v>
      </x:c>
      <x:c r="X293" s="41">
        <x:v>0</x:v>
      </x:c>
      <x:c r="Y293" s="41">
        <x:v>0</x:v>
      </x:c>
      <x:c r="Z293" s="41">
        <x:v>0</x:v>
      </x:c>
      <x:c r="CY293" t="s">
        <x:v>508</x:v>
      </x:c>
      <x:c r="DB293" s="7" t="s">
        <x:v>508</x:v>
      </x:c>
    </x:row>
    <x:row r="294" spans="1:106" x14ac:dyDescent="0.3">
      <x:c r="A294" s="35">
        <x:v>401036236</x:v>
      </x:c>
      <x:c r="B294" s="35">
        <x:v>1</x:v>
      </x:c>
      <x:c r="C294" s="36" t="s">
        <x:v>191</x:v>
      </x:c>
      <x:c r="D294" s="36" t="s">
        <x:v>828</x:v>
      </x:c>
      <x:c r="E294" s="36" t="s">
        <x:v>1159</x:v>
      </x:c>
      <x:c r="F294" s="36" t="s">
        <x:v>1411</x:v>
      </x:c>
      <x:c r="G294" s="36" t="s">
        <x:v>1153</x:v>
      </x:c>
      <x:c r="H294" s="36" t="s">
        <x:v>49</x:v>
      </x:c>
      <x:c r="I294" s="36" t="s">
        <x:v>36</x:v>
      </x:c>
      <x:c r="J294" s="36" t="s">
        <x:v>55</x:v>
      </x:c>
      <x:c r="K294" s="36" t="s">
        <x:v>45</x:v>
      </x:c>
      <x:c r="L294" s="37">
        <x:v>44959.554039351897</x:v>
      </x:c>
      <x:c r="M294" s="37">
        <x:v>44959.563194444403</x:v>
      </x:c>
      <x:c r="N294" s="38">
        <x:v>0.22</x:v>
      </x:c>
      <x:c r="O294" s="39">
        <x:v>0</x:v>
      </x:c>
      <x:c r="P294" s="39">
        <x:v>0</x:v>
      </x:c>
      <x:c r="Q294" s="39">
        <x:v>0</x:v>
      </x:c>
      <x:c r="R294" s="39">
        <x:v>0</x:v>
      </x:c>
      <x:c r="S294" s="40">
        <x:v>0</x:v>
      </x:c>
      <x:c r="T294" s="40">
        <x:v>5</x:v>
      </x:c>
      <x:c r="U294" s="41">
        <x:v>0</x:v>
      </x:c>
      <x:c r="V294" s="41">
        <x:v>0</x:v>
      </x:c>
      <x:c r="W294" s="41">
        <x:v>0</x:v>
      </x:c>
      <x:c r="X294" s="41">
        <x:v>0</x:v>
      </x:c>
      <x:c r="Y294" s="41">
        <x:v>0</x:v>
      </x:c>
      <x:c r="Z294" s="41">
        <x:v>1.1000000000000001</x:v>
      </x:c>
      <x:c r="CY294" t="s">
        <x:v>509</x:v>
      </x:c>
      <x:c r="DB294" s="7" t="s">
        <x:v>509</x:v>
      </x:c>
    </x:row>
    <x:row r="295" spans="1:106" x14ac:dyDescent="0.3">
      <x:c r="A295" s="35">
        <x:v>401036246</x:v>
      </x:c>
      <x:c r="B295" s="35">
        <x:v>1</x:v>
      </x:c>
      <x:c r="C295" s="36" t="s">
        <x:v>40</x:v>
      </x:c>
      <x:c r="D295" s="36" t="s">
        <x:v>115</x:v>
      </x:c>
      <x:c r="E295" s="36" t="s">
        <x:v>1141</x:v>
      </x:c>
      <x:c r="F295" s="36" t="s">
        <x:v>1412</x:v>
      </x:c>
      <x:c r="G295" s="36" t="s">
        <x:v>1155</x:v>
      </x:c>
      <x:c r="H295" s="36" t="s">
        <x:v>42</x:v>
      </x:c>
      <x:c r="I295" s="36" t="s">
        <x:v>36</x:v>
      </x:c>
      <x:c r="J295" s="36" t="s">
        <x:v>55</x:v>
      </x:c>
      <x:c r="K295" s="36" t="s">
        <x:v>45</x:v>
      </x:c>
      <x:c r="L295" s="37">
        <x:v>44959.4933101852</x:v>
      </x:c>
      <x:c r="M295" s="37">
        <x:v>44959.754166666702</x:v>
      </x:c>
      <x:c r="N295" s="38">
        <x:v>6.2610000000000001</x:v>
      </x:c>
      <x:c r="O295" s="39">
        <x:v>0</x:v>
      </x:c>
      <x:c r="P295" s="39">
        <x:v>0</x:v>
      </x:c>
      <x:c r="Q295" s="39">
        <x:v>0</x:v>
      </x:c>
      <x:c r="R295" s="39">
        <x:v>0</x:v>
      </x:c>
      <x:c r="S295" s="40">
        <x:v>7</x:v>
      </x:c>
      <x:c r="T295" s="40">
        <x:v>228</x:v>
      </x:c>
      <x:c r="U295" s="41">
        <x:v>0</x:v>
      </x:c>
      <x:c r="V295" s="41">
        <x:v>0</x:v>
      </x:c>
      <x:c r="W295" s="41">
        <x:v>0</x:v>
      </x:c>
      <x:c r="X295" s="41">
        <x:v>0</x:v>
      </x:c>
      <x:c r="Y295" s="41">
        <x:v>43.83</x:v>
      </x:c>
      <x:c r="Z295" s="41">
        <x:v>1427.51</x:v>
      </x:c>
      <x:c r="CY295" t="s">
        <x:v>510</x:v>
      </x:c>
      <x:c r="DB295" s="7" t="s">
        <x:v>510</x:v>
      </x:c>
    </x:row>
    <x:row r="296" spans="1:106" x14ac:dyDescent="0.3">
      <x:c r="A296" s="35">
        <x:v>401036247</x:v>
      </x:c>
      <x:c r="B296" s="35">
        <x:v>1</x:v>
      </x:c>
      <x:c r="C296" s="36" t="s">
        <x:v>191</x:v>
      </x:c>
      <x:c r="D296" s="36" t="s">
        <x:v>828</x:v>
      </x:c>
      <x:c r="E296" s="36" t="s">
        <x:v>1159</x:v>
      </x:c>
      <x:c r="F296" s="36" t="s">
        <x:v>1413</x:v>
      </x:c>
      <x:c r="G296" s="36" t="s">
        <x:v>1153</x:v>
      </x:c>
      <x:c r="H296" s="36" t="s">
        <x:v>49</x:v>
      </x:c>
      <x:c r="I296" s="36" t="s">
        <x:v>36</x:v>
      </x:c>
      <x:c r="J296" s="36" t="s">
        <x:v>55</x:v>
      </x:c>
      <x:c r="K296" s="36" t="s">
        <x:v>45</x:v>
      </x:c>
      <x:c r="L296" s="37">
        <x:v>44959.482824074097</x:v>
      </x:c>
      <x:c r="M296" s="37">
        <x:v>44959.526435185202</x:v>
      </x:c>
      <x:c r="N296" s="38">
        <x:v>1.0469999999999999</x:v>
      </x:c>
      <x:c r="O296" s="39">
        <x:v>0</x:v>
      </x:c>
      <x:c r="P296" s="39">
        <x:v>0</x:v>
      </x:c>
      <x:c r="Q296" s="39">
        <x:v>0</x:v>
      </x:c>
      <x:c r="R296" s="39">
        <x:v>0</x:v>
      </x:c>
      <x:c r="S296" s="40">
        <x:v>0</x:v>
      </x:c>
      <x:c r="T296" s="40">
        <x:v>5</x:v>
      </x:c>
      <x:c r="U296" s="41">
        <x:v>0</x:v>
      </x:c>
      <x:c r="V296" s="41">
        <x:v>0</x:v>
      </x:c>
      <x:c r="W296" s="41">
        <x:v>0</x:v>
      </x:c>
      <x:c r="X296" s="41">
        <x:v>0</x:v>
      </x:c>
      <x:c r="Y296" s="41">
        <x:v>0</x:v>
      </x:c>
      <x:c r="Z296" s="41">
        <x:v>5.24</x:v>
      </x:c>
      <x:c r="CY296" t="s">
        <x:v>511</x:v>
      </x:c>
      <x:c r="DB296" s="7" t="s">
        <x:v>511</x:v>
      </x:c>
    </x:row>
    <x:row r="297" spans="1:106" x14ac:dyDescent="0.3">
      <x:c r="A297" s="35">
        <x:v>401036249</x:v>
      </x:c>
      <x:c r="B297" s="35">
        <x:v>1</x:v>
      </x:c>
      <x:c r="C297" s="36" t="s">
        <x:v>191</x:v>
      </x:c>
      <x:c r="D297" s="36" t="s">
        <x:v>1116</x:v>
      </x:c>
      <x:c r="E297" s="36" t="s">
        <x:v>1159</x:v>
      </x:c>
      <x:c r="F297" s="36" t="s">
        <x:v>1414</x:v>
      </x:c>
      <x:c r="G297" s="36" t="s">
        <x:v>1153</x:v>
      </x:c>
      <x:c r="H297" s="36" t="s">
        <x:v>49</x:v>
      </x:c>
      <x:c r="I297" s="36" t="s">
        <x:v>36</x:v>
      </x:c>
      <x:c r="J297" s="36" t="s">
        <x:v>55</x:v>
      </x:c>
      <x:c r="K297" s="36" t="s">
        <x:v>45</x:v>
      </x:c>
      <x:c r="L297" s="37">
        <x:v>44959.558842592603</x:v>
      </x:c>
      <x:c r="M297" s="37">
        <x:v>44959.597222222197</x:v>
      </x:c>
      <x:c r="N297" s="38">
        <x:v>0.92100000000000004</x:v>
      </x:c>
      <x:c r="O297" s="39">
        <x:v>0</x:v>
      </x:c>
      <x:c r="P297" s="39">
        <x:v>19</x:v>
      </x:c>
      <x:c r="Q297" s="39">
        <x:v>0</x:v>
      </x:c>
      <x:c r="R297" s="39">
        <x:v>0</x:v>
      </x:c>
      <x:c r="S297" s="40">
        <x:v>0</x:v>
      </x:c>
      <x:c r="T297" s="40">
        <x:v>0</x:v>
      </x:c>
      <x:c r="U297" s="41">
        <x:v>0</x:v>
      </x:c>
      <x:c r="V297" s="41">
        <x:v>17.5</x:v>
      </x:c>
      <x:c r="W297" s="41">
        <x:v>0</x:v>
      </x:c>
      <x:c r="X297" s="41">
        <x:v>0</x:v>
      </x:c>
      <x:c r="Y297" s="41">
        <x:v>0</x:v>
      </x:c>
      <x:c r="Z297" s="41">
        <x:v>0</x:v>
      </x:c>
      <x:c r="CY297" t="s">
        <x:v>115</x:v>
      </x:c>
      <x:c r="DB297" s="7" t="s">
        <x:v>115</x:v>
      </x:c>
    </x:row>
    <x:row r="298" spans="1:106" x14ac:dyDescent="0.3">
      <x:c r="A298" s="35">
        <x:v>401036251</x:v>
      </x:c>
      <x:c r="B298" s="35">
        <x:v>1</x:v>
      </x:c>
      <x:c r="C298" s="36" t="s">
        <x:v>191</x:v>
      </x:c>
      <x:c r="D298" s="36" t="s">
        <x:v>832</x:v>
      </x:c>
      <x:c r="E298" s="36" t="s">
        <x:v>1159</x:v>
      </x:c>
      <x:c r="F298" s="36" t="s">
        <x:v>1415</x:v>
      </x:c>
      <x:c r="G298" s="36" t="s">
        <x:v>1153</x:v>
      </x:c>
      <x:c r="H298" s="36" t="s">
        <x:v>49</x:v>
      </x:c>
      <x:c r="I298" s="36" t="s">
        <x:v>36</x:v>
      </x:c>
      <x:c r="J298" s="36" t="s">
        <x:v>55</x:v>
      </x:c>
      <x:c r="K298" s="36" t="s">
        <x:v>45</x:v>
      </x:c>
      <x:c r="L298" s="37">
        <x:v>44959.499675925901</x:v>
      </x:c>
      <x:c r="M298" s="37">
        <x:v>44959.577777777798</x:v>
      </x:c>
      <x:c r="N298" s="38">
        <x:v>1.8740000000000001</x:v>
      </x:c>
      <x:c r="O298" s="39">
        <x:v>0</x:v>
      </x:c>
      <x:c r="P298" s="39">
        <x:v>4</x:v>
      </x:c>
      <x:c r="Q298" s="39">
        <x:v>0</x:v>
      </x:c>
      <x:c r="R298" s="39">
        <x:v>0</x:v>
      </x:c>
      <x:c r="S298" s="40">
        <x:v>0</x:v>
      </x:c>
      <x:c r="T298" s="40">
        <x:v>0</x:v>
      </x:c>
      <x:c r="U298" s="41">
        <x:v>0</x:v>
      </x:c>
      <x:c r="V298" s="41">
        <x:v>7.5</x:v>
      </x:c>
      <x:c r="W298" s="41">
        <x:v>0</x:v>
      </x:c>
      <x:c r="X298" s="41">
        <x:v>0</x:v>
      </x:c>
      <x:c r="Y298" s="41">
        <x:v>0</x:v>
      </x:c>
      <x:c r="Z298" s="41">
        <x:v>0</x:v>
      </x:c>
      <x:c r="CY298" t="s">
        <x:v>512</x:v>
      </x:c>
      <x:c r="DB298" s="7" t="s">
        <x:v>512</x:v>
      </x:c>
    </x:row>
    <x:row r="299" spans="1:106" x14ac:dyDescent="0.3">
      <x:c r="A299" s="35">
        <x:v>401036252</x:v>
      </x:c>
      <x:c r="B299" s="35">
        <x:v>1</x:v>
      </x:c>
      <x:c r="C299" s="36" t="s">
        <x:v>191</x:v>
      </x:c>
      <x:c r="D299" s="36" t="s">
        <x:v>1116</x:v>
      </x:c>
      <x:c r="E299" s="36" t="s">
        <x:v>1147</x:v>
      </x:c>
      <x:c r="F299" s="36" t="s">
        <x:v>1416</x:v>
      </x:c>
      <x:c r="G299" s="36" t="s">
        <x:v>1150</x:v>
      </x:c>
      <x:c r="H299" s="36" t="s">
        <x:v>49</x:v>
      </x:c>
      <x:c r="I299" s="36" t="s">
        <x:v>36</x:v>
      </x:c>
      <x:c r="J299" s="36" t="s">
        <x:v>55</x:v>
      </x:c>
      <x:c r="K299" s="36" t="s">
        <x:v>45</x:v>
      </x:c>
      <x:c r="L299" s="37">
        <x:v>44959.551643518498</x:v>
      </x:c>
      <x:c r="M299" s="37">
        <x:v>44959.631944444402</x:v>
      </x:c>
      <x:c r="N299" s="38">
        <x:v>1.927</x:v>
      </x:c>
      <x:c r="O299" s="39">
        <x:v>0</x:v>
      </x:c>
      <x:c r="P299" s="39">
        <x:v>46</x:v>
      </x:c>
      <x:c r="Q299" s="39">
        <x:v>0</x:v>
      </x:c>
      <x:c r="R299" s="39">
        <x:v>0</x:v>
      </x:c>
      <x:c r="S299" s="40">
        <x:v>0</x:v>
      </x:c>
      <x:c r="T299" s="40">
        <x:v>0</x:v>
      </x:c>
      <x:c r="U299" s="41">
        <x:v>0</x:v>
      </x:c>
      <x:c r="V299" s="41">
        <x:v>88.64</x:v>
      </x:c>
      <x:c r="W299" s="41">
        <x:v>0</x:v>
      </x:c>
      <x:c r="X299" s="41">
        <x:v>0</x:v>
      </x:c>
      <x:c r="Y299" s="41">
        <x:v>0</x:v>
      </x:c>
      <x:c r="Z299" s="41">
        <x:v>0</x:v>
      </x:c>
      <x:c r="CY299" t="s">
        <x:v>513</x:v>
      </x:c>
      <x:c r="DB299" s="7" t="s">
        <x:v>513</x:v>
      </x:c>
    </x:row>
    <x:row r="300" spans="1:106" x14ac:dyDescent="0.3">
      <x:c r="A300" s="35">
        <x:v>401036256</x:v>
      </x:c>
      <x:c r="B300" s="35">
        <x:v>1</x:v>
      </x:c>
      <x:c r="C300" s="36" t="s">
        <x:v>40</x:v>
      </x:c>
      <x:c r="D300" s="36" t="s">
        <x:v>115</x:v>
      </x:c>
      <x:c r="E300" s="36" t="s">
        <x:v>1141</x:v>
      </x:c>
      <x:c r="F300" s="36" t="s">
        <x:v>1328</x:v>
      </x:c>
      <x:c r="G300" s="36" t="s">
        <x:v>1155</x:v>
      </x:c>
      <x:c r="H300" s="36" t="s">
        <x:v>42</x:v>
      </x:c>
      <x:c r="I300" s="36" t="s">
        <x:v>36</x:v>
      </x:c>
      <x:c r="J300" s="36" t="s">
        <x:v>55</x:v>
      </x:c>
      <x:c r="K300" s="36" t="s">
        <x:v>45</x:v>
      </x:c>
      <x:c r="L300" s="37">
        <x:v>44959.5491666667</x:v>
      </x:c>
      <x:c r="M300" s="37">
        <x:v>44959.579861111102</x:v>
      </x:c>
      <x:c r="N300" s="38">
        <x:v>0.73699999999999999</x:v>
      </x:c>
      <x:c r="O300" s="39">
        <x:v>0</x:v>
      </x:c>
      <x:c r="P300" s="39">
        <x:v>0</x:v>
      </x:c>
      <x:c r="Q300" s="39">
        <x:v>2</x:v>
      </x:c>
      <x:c r="R300" s="39">
        <x:v>177</x:v>
      </x:c>
      <x:c r="S300" s="40">
        <x:v>5</x:v>
      </x:c>
      <x:c r="T300" s="40">
        <x:v>337</x:v>
      </x:c>
      <x:c r="U300" s="41">
        <x:v>0</x:v>
      </x:c>
      <x:c r="V300" s="41">
        <x:v>0</x:v>
      </x:c>
      <x:c r="W300" s="41">
        <x:v>1.47</x:v>
      </x:c>
      <x:c r="X300" s="41">
        <x:v>130.44999999999999</x:v>
      </x:c>
      <x:c r="Y300" s="41">
        <x:v>3.69</x:v>
      </x:c>
      <x:c r="Z300" s="41">
        <x:v>248.37</x:v>
      </x:c>
      <x:c r="CY300" t="s">
        <x:v>514</x:v>
      </x:c>
      <x:c r="DB300" s="7" t="s">
        <x:v>514</x:v>
      </x:c>
    </x:row>
    <x:row r="301" spans="1:106" x14ac:dyDescent="0.3">
      <x:c r="A301" s="35">
        <x:v>401036258</x:v>
      </x:c>
      <x:c r="B301" s="35">
        <x:v>1</x:v>
      </x:c>
      <x:c r="C301" s="36" t="s">
        <x:v>191</x:v>
      </x:c>
      <x:c r="D301" s="36" t="s">
        <x:v>825</x:v>
      </x:c>
      <x:c r="E301" s="36" t="s">
        <x:v>1159</x:v>
      </x:c>
      <x:c r="F301" s="36" t="s">
        <x:v>1417</x:v>
      </x:c>
      <x:c r="G301" s="36" t="s">
        <x:v>1153</x:v>
      </x:c>
      <x:c r="H301" s="36" t="s">
        <x:v>49</x:v>
      </x:c>
      <x:c r="I301" s="36" t="s">
        <x:v>36</x:v>
      </x:c>
      <x:c r="J301" s="36" t="s">
        <x:v>55</x:v>
      </x:c>
      <x:c r="K301" s="36" t="s">
        <x:v>45</x:v>
      </x:c>
      <x:c r="L301" s="37">
        <x:v>44959.5620949074</x:v>
      </x:c>
      <x:c r="M301" s="37">
        <x:v>44959.590972222199</x:v>
      </x:c>
      <x:c r="N301" s="38">
        <x:v>0.69299999999999995</x:v>
      </x:c>
      <x:c r="O301" s="39">
        <x:v>0</x:v>
      </x:c>
      <x:c r="P301" s="39">
        <x:v>2</x:v>
      </x:c>
      <x:c r="Q301" s="39">
        <x:v>0</x:v>
      </x:c>
      <x:c r="R301" s="39">
        <x:v>0</x:v>
      </x:c>
      <x:c r="S301" s="40">
        <x:v>0</x:v>
      </x:c>
      <x:c r="T301" s="40">
        <x:v>0</x:v>
      </x:c>
      <x:c r="U301" s="41">
        <x:v>0</x:v>
      </x:c>
      <x:c r="V301" s="41">
        <x:v>1.39</x:v>
      </x:c>
      <x:c r="W301" s="41">
        <x:v>0</x:v>
      </x:c>
      <x:c r="X301" s="41">
        <x:v>0</x:v>
      </x:c>
      <x:c r="Y301" s="41">
        <x:v>0</x:v>
      </x:c>
      <x:c r="Z301" s="41">
        <x:v>0</x:v>
      </x:c>
      <x:c r="CY301" t="s">
        <x:v>515</x:v>
      </x:c>
      <x:c r="DB301" s="7" t="s">
        <x:v>515</x:v>
      </x:c>
    </x:row>
    <x:row r="302" spans="1:106" x14ac:dyDescent="0.3">
      <x:c r="A302" s="35">
        <x:v>401036261</x:v>
      </x:c>
      <x:c r="B302" s="35">
        <x:v>1</x:v>
      </x:c>
      <x:c r="C302" s="36" t="s">
        <x:v>191</x:v>
      </x:c>
      <x:c r="D302" s="36" t="s">
        <x:v>1115</x:v>
      </x:c>
      <x:c r="E302" s="36" t="s">
        <x:v>1159</x:v>
      </x:c>
      <x:c r="F302" s="36" t="s">
        <x:v>1418</x:v>
      </x:c>
      <x:c r="G302" s="36" t="s">
        <x:v>1153</x:v>
      </x:c>
      <x:c r="H302" s="36" t="s">
        <x:v>49</x:v>
      </x:c>
      <x:c r="I302" s="36" t="s">
        <x:v>36</x:v>
      </x:c>
      <x:c r="J302" s="36" t="s">
        <x:v>55</x:v>
      </x:c>
      <x:c r="K302" s="36" t="s">
        <x:v>45</x:v>
      </x:c>
      <x:c r="L302" s="37">
        <x:v>44959.571828703702</x:v>
      </x:c>
      <x:c r="M302" s="37">
        <x:v>44959.631944444402</x:v>
      </x:c>
      <x:c r="N302" s="38">
        <x:v>1.4430000000000001</x:v>
      </x:c>
      <x:c r="O302" s="39">
        <x:v>0</x:v>
      </x:c>
      <x:c r="P302" s="39">
        <x:v>1</x:v>
      </x:c>
      <x:c r="Q302" s="39">
        <x:v>0</x:v>
      </x:c>
      <x:c r="R302" s="39">
        <x:v>0</x:v>
      </x:c>
      <x:c r="S302" s="40">
        <x:v>0</x:v>
      </x:c>
      <x:c r="T302" s="40">
        <x:v>0</x:v>
      </x:c>
      <x:c r="U302" s="41">
        <x:v>0</x:v>
      </x:c>
      <x:c r="V302" s="41">
        <x:v>1.44</x:v>
      </x:c>
      <x:c r="W302" s="41">
        <x:v>0</x:v>
      </x:c>
      <x:c r="X302" s="41">
        <x:v>0</x:v>
      </x:c>
      <x:c r="Y302" s="41">
        <x:v>0</x:v>
      </x:c>
      <x:c r="Z302" s="41">
        <x:v>0</x:v>
      </x:c>
      <x:c r="CY302" t="s">
        <x:v>115</x:v>
      </x:c>
      <x:c r="DB302" s="7" t="s">
        <x:v>115</x:v>
      </x:c>
    </x:row>
    <x:row r="303" spans="1:106" x14ac:dyDescent="0.3">
      <x:c r="A303" s="35">
        <x:v>401036262</x:v>
      </x:c>
      <x:c r="B303" s="35">
        <x:v>1</x:v>
      </x:c>
      <x:c r="C303" s="36" t="s">
        <x:v>191</x:v>
      </x:c>
      <x:c r="D303" s="36" t="s">
        <x:v>1115</x:v>
      </x:c>
      <x:c r="E303" s="36" t="s">
        <x:v>1159</x:v>
      </x:c>
      <x:c r="F303" s="36" t="s">
        <x:v>1419</x:v>
      </x:c>
      <x:c r="G303" s="36" t="s">
        <x:v>1264</x:v>
      </x:c>
      <x:c r="H303" s="36" t="s">
        <x:v>49</x:v>
      </x:c>
      <x:c r="I303" s="36" t="s">
        <x:v>36</x:v>
      </x:c>
      <x:c r="J303" s="36" t="s">
        <x:v>55</x:v>
      </x:c>
      <x:c r="K303" s="36" t="s">
        <x:v>45</x:v>
      </x:c>
      <x:c r="L303" s="37">
        <x:v>44959.5797916667</x:v>
      </x:c>
      <x:c r="M303" s="37">
        <x:v>44959.830081018503</x:v>
      </x:c>
      <x:c r="N303" s="38">
        <x:v>6.0069999999999997</x:v>
      </x:c>
      <x:c r="O303" s="39">
        <x:v>0</x:v>
      </x:c>
      <x:c r="P303" s="39">
        <x:v>18</x:v>
      </x:c>
      <x:c r="Q303" s="39">
        <x:v>0</x:v>
      </x:c>
      <x:c r="R303" s="39">
        <x:v>0</x:v>
      </x:c>
      <x:c r="S303" s="40">
        <x:v>0</x:v>
      </x:c>
      <x:c r="T303" s="40">
        <x:v>0</x:v>
      </x:c>
      <x:c r="U303" s="41">
        <x:v>0</x:v>
      </x:c>
      <x:c r="V303" s="41">
        <x:v>108.13</x:v>
      </x:c>
      <x:c r="W303" s="41">
        <x:v>0</x:v>
      </x:c>
      <x:c r="X303" s="41">
        <x:v>0</x:v>
      </x:c>
      <x:c r="Y303" s="41">
        <x:v>0</x:v>
      </x:c>
      <x:c r="Z303" s="41">
        <x:v>0</x:v>
      </x:c>
      <x:c r="CY303" t="s">
        <x:v>516</x:v>
      </x:c>
      <x:c r="DB303" s="7" t="s">
        <x:v>516</x:v>
      </x:c>
    </x:row>
    <x:row r="304" spans="1:106" x14ac:dyDescent="0.3">
      <x:c r="A304" s="35">
        <x:v>401036267</x:v>
      </x:c>
      <x:c r="B304" s="35">
        <x:v>1</x:v>
      </x:c>
      <x:c r="C304" s="36" t="s">
        <x:v>191</x:v>
      </x:c>
      <x:c r="D304" s="36" t="s">
        <x:v>829</x:v>
      </x:c>
      <x:c r="E304" s="36" t="s">
        <x:v>1159</x:v>
      </x:c>
      <x:c r="F304" s="36" t="s">
        <x:v>1420</x:v>
      </x:c>
      <x:c r="G304" s="36" t="s">
        <x:v>1153</x:v>
      </x:c>
      <x:c r="H304" s="36" t="s">
        <x:v>49</x:v>
      </x:c>
      <x:c r="I304" s="36" t="s">
        <x:v>36</x:v>
      </x:c>
      <x:c r="J304" s="36" t="s">
        <x:v>55</x:v>
      </x:c>
      <x:c r="K304" s="36" t="s">
        <x:v>45</x:v>
      </x:c>
      <x:c r="L304" s="37">
        <x:v>44959.578425925902</x:v>
      </x:c>
      <x:c r="M304" s="37">
        <x:v>44959.6242824074</x:v>
      </x:c>
      <x:c r="N304" s="38">
        <x:v>1.101</x:v>
      </x:c>
      <x:c r="O304" s="39">
        <x:v>0</x:v>
      </x:c>
      <x:c r="P304" s="39">
        <x:v>0</x:v>
      </x:c>
      <x:c r="Q304" s="39">
        <x:v>0</x:v>
      </x:c>
      <x:c r="R304" s="39">
        <x:v>0</x:v>
      </x:c>
      <x:c r="S304" s="40">
        <x:v>0</x:v>
      </x:c>
      <x:c r="T304" s="40">
        <x:v>10</x:v>
      </x:c>
      <x:c r="U304" s="41">
        <x:v>0</x:v>
      </x:c>
      <x:c r="V304" s="41">
        <x:v>0</x:v>
      </x:c>
      <x:c r="W304" s="41">
        <x:v>0</x:v>
      </x:c>
      <x:c r="X304" s="41">
        <x:v>0</x:v>
      </x:c>
      <x:c r="Y304" s="41">
        <x:v>0</x:v>
      </x:c>
      <x:c r="Z304" s="41">
        <x:v>11.01</x:v>
      </x:c>
      <x:c r="CY304" t="s">
        <x:v>517</x:v>
      </x:c>
      <x:c r="DB304" s="7" t="s">
        <x:v>517</x:v>
      </x:c>
    </x:row>
    <x:row r="305" spans="1:106" x14ac:dyDescent="0.3">
      <x:c r="A305" s="35">
        <x:v>401036267</x:v>
      </x:c>
      <x:c r="B305" s="35">
        <x:v>2</x:v>
      </x:c>
      <x:c r="C305" s="36" t="s">
        <x:v>191</x:v>
      </x:c>
      <x:c r="D305" s="36" t="s">
        <x:v>829</x:v>
      </x:c>
      <x:c r="E305" s="36" t="s">
        <x:v>1147</x:v>
      </x:c>
      <x:c r="F305" s="36" t="s">
        <x:v>1421</x:v>
      </x:c>
      <x:c r="G305" s="36" t="s">
        <x:v>1150</x:v>
      </x:c>
      <x:c r="H305" s="36" t="s">
        <x:v>49</x:v>
      </x:c>
      <x:c r="I305" s="36" t="s">
        <x:v>36</x:v>
      </x:c>
      <x:c r="J305" s="36" t="s">
        <x:v>55</x:v>
      </x:c>
      <x:c r="K305" s="36" t="s">
        <x:v>45</x:v>
      </x:c>
      <x:c r="L305" s="37">
        <x:v>44959.6242824074</x:v>
      </x:c>
      <x:c r="M305" s="37">
        <x:v>44959.627395833297</x:v>
      </x:c>
      <x:c r="N305" s="38">
        <x:v>7.4999999999999997E-2</x:v>
      </x:c>
      <x:c r="O305" s="39">
        <x:v>0</x:v>
      </x:c>
      <x:c r="P305" s="39">
        <x:v>0</x:v>
      </x:c>
      <x:c r="Q305" s="39">
        <x:v>0</x:v>
      </x:c>
      <x:c r="R305" s="39">
        <x:v>0</x:v>
      </x:c>
      <x:c r="S305" s="40">
        <x:v>0</x:v>
      </x:c>
      <x:c r="T305" s="40">
        <x:v>139</x:v>
      </x:c>
      <x:c r="U305" s="41">
        <x:v>0</x:v>
      </x:c>
      <x:c r="V305" s="41">
        <x:v>0</x:v>
      </x:c>
      <x:c r="W305" s="41">
        <x:v>0</x:v>
      </x:c>
      <x:c r="X305" s="41">
        <x:v>0</x:v>
      </x:c>
      <x:c r="Y305" s="41">
        <x:v>0</x:v>
      </x:c>
      <x:c r="Z305" s="41">
        <x:v>10.43</x:v>
      </x:c>
      <x:c r="CY305" t="s">
        <x:v>518</x:v>
      </x:c>
      <x:c r="DB305" s="7" t="s">
        <x:v>518</x:v>
      </x:c>
    </x:row>
    <x:row r="306" spans="1:106" x14ac:dyDescent="0.3">
      <x:c r="A306" s="35">
        <x:v>401036273</x:v>
      </x:c>
      <x:c r="B306" s="35">
        <x:v>1</x:v>
      </x:c>
      <x:c r="C306" s="36" t="s">
        <x:v>191</x:v>
      </x:c>
      <x:c r="D306" s="36" t="s">
        <x:v>1115</x:v>
      </x:c>
      <x:c r="E306" s="36" t="s">
        <x:v>1165</x:v>
      </x:c>
      <x:c r="F306" s="36" t="s">
        <x:v>1422</x:v>
      </x:c>
      <x:c r="G306" s="36" t="s">
        <x:v>1181</x:v>
      </x:c>
      <x:c r="H306" s="36" t="s">
        <x:v>49</x:v>
      </x:c>
      <x:c r="I306" s="36" t="s">
        <x:v>36</x:v>
      </x:c>
      <x:c r="J306" s="36" t="s">
        <x:v>55</x:v>
      </x:c>
      <x:c r="K306" s="36" t="s">
        <x:v>45</x:v>
      </x:c>
      <x:c r="L306" s="37">
        <x:v>44959.5926273148</x:v>
      </x:c>
      <x:c r="M306" s="37">
        <x:v>44959.625775462999</x:v>
      </x:c>
      <x:c r="N306" s="38">
        <x:v>0.79600000000000004</x:v>
      </x:c>
      <x:c r="O306" s="39">
        <x:v>0</x:v>
      </x:c>
      <x:c r="P306" s="39">
        <x:v>1</x:v>
      </x:c>
      <x:c r="Q306" s="39">
        <x:v>0</x:v>
      </x:c>
      <x:c r="R306" s="39">
        <x:v>0</x:v>
      </x:c>
      <x:c r="S306" s="40">
        <x:v>0</x:v>
      </x:c>
      <x:c r="T306" s="40">
        <x:v>0</x:v>
      </x:c>
      <x:c r="U306" s="41">
        <x:v>0</x:v>
      </x:c>
      <x:c r="V306" s="41">
        <x:v>0.8</x:v>
      </x:c>
      <x:c r="W306" s="41">
        <x:v>0</x:v>
      </x:c>
      <x:c r="X306" s="41">
        <x:v>0</x:v>
      </x:c>
      <x:c r="Y306" s="41">
        <x:v>0</x:v>
      </x:c>
      <x:c r="Z306" s="41">
        <x:v>0</x:v>
      </x:c>
      <x:c r="CY306" t="s">
        <x:v>519</x:v>
      </x:c>
      <x:c r="DB306" s="7" t="s">
        <x:v>519</x:v>
      </x:c>
    </x:row>
    <x:row r="307" spans="1:106" x14ac:dyDescent="0.3">
      <x:c r="A307" s="35">
        <x:v>401036277</x:v>
      </x:c>
      <x:c r="B307" s="35">
        <x:v>1</x:v>
      </x:c>
      <x:c r="C307" s="36" t="s">
        <x:v>191</x:v>
      </x:c>
      <x:c r="D307" s="36" t="s">
        <x:v>825</x:v>
      </x:c>
      <x:c r="E307" s="36" t="s">
        <x:v>1159</x:v>
      </x:c>
      <x:c r="F307" s="36" t="s">
        <x:v>1423</x:v>
      </x:c>
      <x:c r="G307" s="36" t="s">
        <x:v>1153</x:v>
      </x:c>
      <x:c r="H307" s="36" t="s">
        <x:v>49</x:v>
      </x:c>
      <x:c r="I307" s="36" t="s">
        <x:v>36</x:v>
      </x:c>
      <x:c r="J307" s="36" t="s">
        <x:v>55</x:v>
      </x:c>
      <x:c r="K307" s="36" t="s">
        <x:v>45</x:v>
      </x:c>
      <x:c r="L307" s="37">
        <x:v>44959.560659722199</x:v>
      </x:c>
      <x:c r="M307" s="37">
        <x:v>44959.588194444397</x:v>
      </x:c>
      <x:c r="N307" s="38">
        <x:v>0.66100000000000003</x:v>
      </x:c>
      <x:c r="O307" s="39">
        <x:v>0</x:v>
      </x:c>
      <x:c r="P307" s="39">
        <x:v>7</x:v>
      </x:c>
      <x:c r="Q307" s="39">
        <x:v>0</x:v>
      </x:c>
      <x:c r="R307" s="39">
        <x:v>0</x:v>
      </x:c>
      <x:c r="S307" s="40">
        <x:v>0</x:v>
      </x:c>
      <x:c r="T307" s="40">
        <x:v>0</x:v>
      </x:c>
      <x:c r="U307" s="41">
        <x:v>0</x:v>
      </x:c>
      <x:c r="V307" s="41">
        <x:v>4.63</x:v>
      </x:c>
      <x:c r="W307" s="41">
        <x:v>0</x:v>
      </x:c>
      <x:c r="X307" s="41">
        <x:v>0</x:v>
      </x:c>
      <x:c r="Y307" s="41">
        <x:v>0</x:v>
      </x:c>
      <x:c r="Z307" s="41">
        <x:v>0</x:v>
      </x:c>
      <x:c r="CY307" t="s">
        <x:v>520</x:v>
      </x:c>
      <x:c r="DB307" s="7" t="s">
        <x:v>520</x:v>
      </x:c>
    </x:row>
    <x:row r="308" spans="1:106" x14ac:dyDescent="0.3">
      <x:c r="A308" s="35">
        <x:v>401036281</x:v>
      </x:c>
      <x:c r="B308" s="35">
        <x:v>1</x:v>
      </x:c>
      <x:c r="C308" s="36" t="s">
        <x:v>191</x:v>
      </x:c>
      <x:c r="D308" s="36" t="s">
        <x:v>1116</x:v>
      </x:c>
      <x:c r="E308" s="36" t="s">
        <x:v>1159</x:v>
      </x:c>
      <x:c r="F308" s="36" t="s">
        <x:v>1424</x:v>
      </x:c>
      <x:c r="G308" s="36" t="s">
        <x:v>1153</x:v>
      </x:c>
      <x:c r="H308" s="36" t="s">
        <x:v>49</x:v>
      </x:c>
      <x:c r="I308" s="36" t="s">
        <x:v>36</x:v>
      </x:c>
      <x:c r="J308" s="36" t="s">
        <x:v>55</x:v>
      </x:c>
      <x:c r="K308" s="36" t="s">
        <x:v>45</x:v>
      </x:c>
      <x:c r="L308" s="37">
        <x:v>44959.5714351852</x:v>
      </x:c>
      <x:c r="M308" s="37">
        <x:v>44959.638888888898</x:v>
      </x:c>
      <x:c r="N308" s="38">
        <x:v>1.619</x:v>
      </x:c>
      <x:c r="O308" s="39">
        <x:v>0</x:v>
      </x:c>
      <x:c r="P308" s="39">
        <x:v>10</x:v>
      </x:c>
      <x:c r="Q308" s="39">
        <x:v>0</x:v>
      </x:c>
      <x:c r="R308" s="39">
        <x:v>0</x:v>
      </x:c>
      <x:c r="S308" s="40">
        <x:v>0</x:v>
      </x:c>
      <x:c r="T308" s="40">
        <x:v>0</x:v>
      </x:c>
      <x:c r="U308" s="41">
        <x:v>0</x:v>
      </x:c>
      <x:c r="V308" s="41">
        <x:v>16.190000000000001</x:v>
      </x:c>
      <x:c r="W308" s="41">
        <x:v>0</x:v>
      </x:c>
      <x:c r="X308" s="41">
        <x:v>0</x:v>
      </x:c>
      <x:c r="Y308" s="41">
        <x:v>0</x:v>
      </x:c>
      <x:c r="Z308" s="41">
        <x:v>0</x:v>
      </x:c>
      <x:c r="CY308" t="s">
        <x:v>521</x:v>
      </x:c>
      <x:c r="DB308" s="7" t="s">
        <x:v>521</x:v>
      </x:c>
    </x:row>
    <x:row r="309" spans="1:106" x14ac:dyDescent="0.3">
      <x:c r="A309" s="35">
        <x:v>401036283</x:v>
      </x:c>
      <x:c r="B309" s="35">
        <x:v>1</x:v>
      </x:c>
      <x:c r="C309" s="36" t="s">
        <x:v>191</x:v>
      </x:c>
      <x:c r="D309" s="36" t="s">
        <x:v>1116</x:v>
      </x:c>
      <x:c r="E309" s="36" t="s">
        <x:v>1159</x:v>
      </x:c>
      <x:c r="F309" s="36" t="s">
        <x:v>1425</x:v>
      </x:c>
      <x:c r="G309" s="36" t="s">
        <x:v>1153</x:v>
      </x:c>
      <x:c r="H309" s="36" t="s">
        <x:v>49</x:v>
      </x:c>
      <x:c r="I309" s="36" t="s">
        <x:v>36</x:v>
      </x:c>
      <x:c r="J309" s="36" t="s">
        <x:v>55</x:v>
      </x:c>
      <x:c r="K309" s="36" t="s">
        <x:v>45</x:v>
      </x:c>
      <x:c r="L309" s="37">
        <x:v>44959.599097222199</x:v>
      </x:c>
      <x:c r="M309" s="37">
        <x:v>44959.659722222197</x:v>
      </x:c>
      <x:c r="N309" s="38">
        <x:v>1.4550000000000001</x:v>
      </x:c>
      <x:c r="O309" s="39">
        <x:v>0</x:v>
      </x:c>
      <x:c r="P309" s="39">
        <x:v>0</x:v>
      </x:c>
      <x:c r="Q309" s="39">
        <x:v>0</x:v>
      </x:c>
      <x:c r="R309" s="39">
        <x:v>0</x:v>
      </x:c>
      <x:c r="S309" s="40">
        <x:v>0</x:v>
      </x:c>
      <x:c r="T309" s="40">
        <x:v>8</x:v>
      </x:c>
      <x:c r="U309" s="41">
        <x:v>0</x:v>
      </x:c>
      <x:c r="V309" s="41">
        <x:v>0</x:v>
      </x:c>
      <x:c r="W309" s="41">
        <x:v>0</x:v>
      </x:c>
      <x:c r="X309" s="41">
        <x:v>0</x:v>
      </x:c>
      <x:c r="Y309" s="41">
        <x:v>0</x:v>
      </x:c>
      <x:c r="Z309" s="41">
        <x:v>11.64</x:v>
      </x:c>
      <x:c r="CY309" t="s">
        <x:v>522</x:v>
      </x:c>
      <x:c r="DB309" s="7" t="s">
        <x:v>522</x:v>
      </x:c>
    </x:row>
    <x:row r="310" spans="1:106" x14ac:dyDescent="0.3">
      <x:c r="A310" s="35">
        <x:v>401036286</x:v>
      </x:c>
      <x:c r="B310" s="35">
        <x:v>1</x:v>
      </x:c>
      <x:c r="C310" s="36" t="s">
        <x:v>191</x:v>
      </x:c>
      <x:c r="D310" s="36" t="s">
        <x:v>833</x:v>
      </x:c>
      <x:c r="E310" s="36" t="s">
        <x:v>1141</x:v>
      </x:c>
      <x:c r="F310" s="36" t="s">
        <x:v>1426</x:v>
      </x:c>
      <x:c r="G310" s="36" t="s">
        <x:v>1157</x:v>
      </x:c>
      <x:c r="H310" s="36" t="s">
        <x:v>42</x:v>
      </x:c>
      <x:c r="I310" s="36" t="s">
        <x:v>36</x:v>
      </x:c>
      <x:c r="J310" s="36" t="s">
        <x:v>55</x:v>
      </x:c>
      <x:c r="K310" s="36" t="s">
        <x:v>45</x:v>
      </x:c>
      <x:c r="L310" s="37">
        <x:v>44959.583333333299</x:v>
      </x:c>
      <x:c r="M310" s="37">
        <x:v>44959.604375000003</x:v>
      </x:c>
      <x:c r="N310" s="38">
        <x:v>0.505</x:v>
      </x:c>
      <x:c r="O310" s="39">
        <x:v>2</x:v>
      </x:c>
      <x:c r="P310" s="39">
        <x:v>281</x:v>
      </x:c>
      <x:c r="Q310" s="39">
        <x:v>0</x:v>
      </x:c>
      <x:c r="R310" s="39">
        <x:v>0</x:v>
      </x:c>
      <x:c r="S310" s="40">
        <x:v>0</x:v>
      </x:c>
      <x:c r="T310" s="40">
        <x:v>0</x:v>
      </x:c>
      <x:c r="U310" s="41">
        <x:v>1.01</x:v>
      </x:c>
      <x:c r="V310" s="41">
        <x:v>141.91</x:v>
      </x:c>
      <x:c r="W310" s="41">
        <x:v>0</x:v>
      </x:c>
      <x:c r="X310" s="41">
        <x:v>0</x:v>
      </x:c>
      <x:c r="Y310" s="41">
        <x:v>0</x:v>
      </x:c>
      <x:c r="Z310" s="41">
        <x:v>0</x:v>
      </x:c>
      <x:c r="CY310" t="s">
        <x:v>523</x:v>
      </x:c>
      <x:c r="DB310" s="7" t="s">
        <x:v>523</x:v>
      </x:c>
    </x:row>
    <x:row r="311" spans="1:106" x14ac:dyDescent="0.3">
      <x:c r="A311" s="35">
        <x:v>401036294</x:v>
      </x:c>
      <x:c r="B311" s="35">
        <x:v>1</x:v>
      </x:c>
      <x:c r="C311" s="36" t="s">
        <x:v>191</x:v>
      </x:c>
      <x:c r="D311" s="36" t="s">
        <x:v>829</x:v>
      </x:c>
      <x:c r="E311" s="36" t="s">
        <x:v>1141</x:v>
      </x:c>
      <x:c r="F311" s="36" t="s">
        <x:v>1427</x:v>
      </x:c>
      <x:c r="G311" s="36" t="s">
        <x:v>1157</x:v>
      </x:c>
      <x:c r="H311" s="36" t="s">
        <x:v>42</x:v>
      </x:c>
      <x:c r="I311" s="36" t="s">
        <x:v>36</x:v>
      </x:c>
      <x:c r="J311" s="36" t="s">
        <x:v>55</x:v>
      </x:c>
      <x:c r="K311" s="36" t="s">
        <x:v>45</x:v>
      </x:c>
      <x:c r="L311" s="37">
        <x:v>44959.631469907399</x:v>
      </x:c>
      <x:c r="M311" s="37">
        <x:v>44959.652476851901</x:v>
      </x:c>
      <x:c r="N311" s="38">
        <x:v>0.504</x:v>
      </x:c>
      <x:c r="O311" s="39">
        <x:v>0</x:v>
      </x:c>
      <x:c r="P311" s="39">
        <x:v>644</x:v>
      </x:c>
      <x:c r="Q311" s="39">
        <x:v>0</x:v>
      </x:c>
      <x:c r="R311" s="39">
        <x:v>0</x:v>
      </x:c>
      <x:c r="S311" s="40">
        <x:v>0</x:v>
      </x:c>
      <x:c r="T311" s="40">
        <x:v>0</x:v>
      </x:c>
      <x:c r="U311" s="41">
        <x:v>0</x:v>
      </x:c>
      <x:c r="V311" s="41">
        <x:v>324.58</x:v>
      </x:c>
      <x:c r="W311" s="41">
        <x:v>0</x:v>
      </x:c>
      <x:c r="X311" s="41">
        <x:v>0</x:v>
      </x:c>
      <x:c r="Y311" s="41">
        <x:v>0</x:v>
      </x:c>
      <x:c r="Z311" s="41">
        <x:v>0</x:v>
      </x:c>
      <x:c r="CY311" t="s">
        <x:v>524</x:v>
      </x:c>
      <x:c r="DB311" s="7" t="s">
        <x:v>524</x:v>
      </x:c>
    </x:row>
    <x:row r="312" spans="1:106" x14ac:dyDescent="0.3">
      <x:c r="A312" s="35">
        <x:v>401036299</x:v>
      </x:c>
      <x:c r="B312" s="35">
        <x:v>1</x:v>
      </x:c>
      <x:c r="C312" s="36" t="s">
        <x:v>191</x:v>
      </x:c>
      <x:c r="D312" s="36" t="s">
        <x:v>1115</x:v>
      </x:c>
      <x:c r="E312" s="36" t="s">
        <x:v>1159</x:v>
      </x:c>
      <x:c r="F312" s="36" t="s">
        <x:v>1428</x:v>
      </x:c>
      <x:c r="G312" s="36" t="s">
        <x:v>1153</x:v>
      </x:c>
      <x:c r="H312" s="36" t="s">
        <x:v>49</x:v>
      </x:c>
      <x:c r="I312" s="36" t="s">
        <x:v>36</x:v>
      </x:c>
      <x:c r="J312" s="36" t="s">
        <x:v>55</x:v>
      </x:c>
      <x:c r="K312" s="36" t="s">
        <x:v>45</x:v>
      </x:c>
      <x:c r="L312" s="37">
        <x:v>44959.6315972222</x:v>
      </x:c>
      <x:c r="M312" s="37">
        <x:v>44959.900034722203</x:v>
      </x:c>
      <x:c r="N312" s="38">
        <x:v>6.4429999999999996</x:v>
      </x:c>
      <x:c r="O312" s="39">
        <x:v>0</x:v>
      </x:c>
      <x:c r="P312" s="39">
        <x:v>41</x:v>
      </x:c>
      <x:c r="Q312" s="39">
        <x:v>0</x:v>
      </x:c>
      <x:c r="R312" s="39">
        <x:v>0</x:v>
      </x:c>
      <x:c r="S312" s="40">
        <x:v>0</x:v>
      </x:c>
      <x:c r="T312" s="40">
        <x:v>0</x:v>
      </x:c>
      <x:c r="U312" s="41">
        <x:v>0</x:v>
      </x:c>
      <x:c r="V312" s="41">
        <x:v>264.16000000000003</x:v>
      </x:c>
      <x:c r="W312" s="41">
        <x:v>0</x:v>
      </x:c>
      <x:c r="X312" s="41">
        <x:v>0</x:v>
      </x:c>
      <x:c r="Y312" s="41">
        <x:v>0</x:v>
      </x:c>
      <x:c r="Z312" s="41">
        <x:v>0</x:v>
      </x:c>
      <x:c r="CY312" t="s">
        <x:v>525</x:v>
      </x:c>
      <x:c r="DB312" s="7" t="s">
        <x:v>525</x:v>
      </x:c>
    </x:row>
    <x:row r="313" spans="1:106" x14ac:dyDescent="0.3">
      <x:c r="A313" s="35">
        <x:v>401036301</x:v>
      </x:c>
      <x:c r="B313" s="35">
        <x:v>1</x:v>
      </x:c>
      <x:c r="C313" s="36" t="s">
        <x:v>191</x:v>
      </x:c>
      <x:c r="D313" s="36" t="s">
        <x:v>1116</x:v>
      </x:c>
      <x:c r="E313" s="36" t="s">
        <x:v>1159</x:v>
      </x:c>
      <x:c r="F313" s="36" t="s">
        <x:v>1429</x:v>
      </x:c>
      <x:c r="G313" s="36" t="s">
        <x:v>1153</x:v>
      </x:c>
      <x:c r="H313" s="36" t="s">
        <x:v>49</x:v>
      </x:c>
      <x:c r="I313" s="36" t="s">
        <x:v>36</x:v>
      </x:c>
      <x:c r="J313" s="36" t="s">
        <x:v>55</x:v>
      </x:c>
      <x:c r="K313" s="36" t="s">
        <x:v>45</x:v>
      </x:c>
      <x:c r="L313" s="37">
        <x:v>44959.637083333299</x:v>
      </x:c>
      <x:c r="M313" s="37">
        <x:v>44959.734178240702</x:v>
      </x:c>
      <x:c r="N313" s="38">
        <x:v>2.33</x:v>
      </x:c>
      <x:c r="O313" s="39">
        <x:v>0</x:v>
      </x:c>
      <x:c r="P313" s="39">
        <x:v>15</x:v>
      </x:c>
      <x:c r="Q313" s="39">
        <x:v>0</x:v>
      </x:c>
      <x:c r="R313" s="39">
        <x:v>0</x:v>
      </x:c>
      <x:c r="S313" s="40">
        <x:v>0</x:v>
      </x:c>
      <x:c r="T313" s="40">
        <x:v>0</x:v>
      </x:c>
      <x:c r="U313" s="41">
        <x:v>0</x:v>
      </x:c>
      <x:c r="V313" s="41">
        <x:v>34.950000000000003</x:v>
      </x:c>
      <x:c r="W313" s="41">
        <x:v>0</x:v>
      </x:c>
      <x:c r="X313" s="41">
        <x:v>0</x:v>
      </x:c>
      <x:c r="Y313" s="41">
        <x:v>0</x:v>
      </x:c>
      <x:c r="Z313" s="41">
        <x:v>0</x:v>
      </x:c>
      <x:c r="CY313" t="s">
        <x:v>526</x:v>
      </x:c>
      <x:c r="DB313" s="7" t="s">
        <x:v>526</x:v>
      </x:c>
    </x:row>
    <x:row r="314" spans="1:106" x14ac:dyDescent="0.3">
      <x:c r="A314" s="35">
        <x:v>401036302</x:v>
      </x:c>
      <x:c r="B314" s="35">
        <x:v>1</x:v>
      </x:c>
      <x:c r="C314" s="36" t="s">
        <x:v>191</x:v>
      </x:c>
      <x:c r="D314" s="36" t="s">
        <x:v>831</x:v>
      </x:c>
      <x:c r="E314" s="36" t="s">
        <x:v>1165</x:v>
      </x:c>
      <x:c r="F314" s="36" t="s">
        <x:v>1430</x:v>
      </x:c>
      <x:c r="G314" s="36" t="s">
        <x:v>1181</x:v>
      </x:c>
      <x:c r="H314" s="36" t="s">
        <x:v>49</x:v>
      </x:c>
      <x:c r="I314" s="36" t="s">
        <x:v>36</x:v>
      </x:c>
      <x:c r="J314" s="36" t="s">
        <x:v>55</x:v>
      </x:c>
      <x:c r="K314" s="36" t="s">
        <x:v>45</x:v>
      </x:c>
      <x:c r="L314" s="37">
        <x:v>44959.550648148201</x:v>
      </x:c>
      <x:c r="M314" s="37">
        <x:v>44959.793935185196</x:v>
      </x:c>
      <x:c r="N314" s="38">
        <x:v>5.8390000000000004</x:v>
      </x:c>
      <x:c r="O314" s="39">
        <x:v>0</x:v>
      </x:c>
      <x:c r="P314" s="39">
        <x:v>0</x:v>
      </x:c>
      <x:c r="Q314" s="39">
        <x:v>0</x:v>
      </x:c>
      <x:c r="R314" s="39">
        <x:v>0</x:v>
      </x:c>
      <x:c r="S314" s="40">
        <x:v>0</x:v>
      </x:c>
      <x:c r="T314" s="40">
        <x:v>1</x:v>
      </x:c>
      <x:c r="U314" s="41">
        <x:v>0</x:v>
      </x:c>
      <x:c r="V314" s="41">
        <x:v>0</x:v>
      </x:c>
      <x:c r="W314" s="41">
        <x:v>0</x:v>
      </x:c>
      <x:c r="X314" s="41">
        <x:v>0</x:v>
      </x:c>
      <x:c r="Y314" s="41">
        <x:v>0</x:v>
      </x:c>
      <x:c r="Z314" s="41">
        <x:v>5.84</x:v>
      </x:c>
      <x:c r="CY314" t="s">
        <x:v>527</x:v>
      </x:c>
      <x:c r="DB314" s="7" t="s">
        <x:v>527</x:v>
      </x:c>
    </x:row>
    <x:row r="315" spans="1:106" x14ac:dyDescent="0.3">
      <x:c r="A315" s="35">
        <x:v>401036305</x:v>
      </x:c>
      <x:c r="B315" s="35">
        <x:v>1</x:v>
      </x:c>
      <x:c r="C315" s="36" t="s">
        <x:v>191</x:v>
      </x:c>
      <x:c r="D315" s="36" t="s">
        <x:v>1115</x:v>
      </x:c>
      <x:c r="E315" s="36" t="s">
        <x:v>1159</x:v>
      </x:c>
      <x:c r="F315" s="36" t="s">
        <x:v>1431</x:v>
      </x:c>
      <x:c r="G315" s="36" t="s">
        <x:v>1343</x:v>
      </x:c>
      <x:c r="H315" s="36" t="s">
        <x:v>49</x:v>
      </x:c>
      <x:c r="I315" s="36" t="s">
        <x:v>36</x:v>
      </x:c>
      <x:c r="J315" s="36" t="s">
        <x:v>55</x:v>
      </x:c>
      <x:c r="K315" s="36" t="s">
        <x:v>45</x:v>
      </x:c>
      <x:c r="L315" s="37">
        <x:v>44959.645949074104</x:v>
      </x:c>
      <x:c r="M315" s="37">
        <x:v>44959.708032407398</x:v>
      </x:c>
      <x:c r="N315" s="38">
        <x:v>1.49</x:v>
      </x:c>
      <x:c r="O315" s="39">
        <x:v>0</x:v>
      </x:c>
      <x:c r="P315" s="39">
        <x:v>3</x:v>
      </x:c>
      <x:c r="Q315" s="39">
        <x:v>0</x:v>
      </x:c>
      <x:c r="R315" s="39">
        <x:v>0</x:v>
      </x:c>
      <x:c r="S315" s="40">
        <x:v>0</x:v>
      </x:c>
      <x:c r="T315" s="40">
        <x:v>0</x:v>
      </x:c>
      <x:c r="U315" s="41">
        <x:v>0</x:v>
      </x:c>
      <x:c r="V315" s="41">
        <x:v>4.47</x:v>
      </x:c>
      <x:c r="W315" s="41">
        <x:v>0</x:v>
      </x:c>
      <x:c r="X315" s="41">
        <x:v>0</x:v>
      </x:c>
      <x:c r="Y315" s="41">
        <x:v>0</x:v>
      </x:c>
      <x:c r="Z315" s="41">
        <x:v>0</x:v>
      </x:c>
      <x:c r="CY315" t="s">
        <x:v>528</x:v>
      </x:c>
      <x:c r="DB315" s="7" t="s">
        <x:v>528</x:v>
      </x:c>
    </x:row>
    <x:row r="316" spans="1:106" x14ac:dyDescent="0.3">
      <x:c r="A316" s="35">
        <x:v>401036310</x:v>
      </x:c>
      <x:c r="B316" s="35">
        <x:v>1</x:v>
      </x:c>
      <x:c r="C316" s="36" t="s">
        <x:v>191</x:v>
      </x:c>
      <x:c r="D316" s="36" t="s">
        <x:v>825</x:v>
      </x:c>
      <x:c r="E316" s="36" t="s">
        <x:v>1159</x:v>
      </x:c>
      <x:c r="F316" s="36" t="s">
        <x:v>1432</x:v>
      </x:c>
      <x:c r="G316" s="36" t="s">
        <x:v>1153</x:v>
      </x:c>
      <x:c r="H316" s="36" t="s">
        <x:v>49</x:v>
      </x:c>
      <x:c r="I316" s="36" t="s">
        <x:v>36</x:v>
      </x:c>
      <x:c r="J316" s="36" t="s">
        <x:v>55</x:v>
      </x:c>
      <x:c r="K316" s="36" t="s">
        <x:v>45</x:v>
      </x:c>
      <x:c r="L316" s="37">
        <x:v>44959.623969907399</x:v>
      </x:c>
      <x:c r="M316" s="37">
        <x:v>44959.681250000001</x:v>
      </x:c>
      <x:c r="N316" s="38">
        <x:v>1.375</x:v>
      </x:c>
      <x:c r="O316" s="39">
        <x:v>0</x:v>
      </x:c>
      <x:c r="P316" s="39">
        <x:v>2</x:v>
      </x:c>
      <x:c r="Q316" s="39">
        <x:v>0</x:v>
      </x:c>
      <x:c r="R316" s="39">
        <x:v>0</x:v>
      </x:c>
      <x:c r="S316" s="40">
        <x:v>0</x:v>
      </x:c>
      <x:c r="T316" s="40">
        <x:v>0</x:v>
      </x:c>
      <x:c r="U316" s="41">
        <x:v>0</x:v>
      </x:c>
      <x:c r="V316" s="41">
        <x:v>2.75</x:v>
      </x:c>
      <x:c r="W316" s="41">
        <x:v>0</x:v>
      </x:c>
      <x:c r="X316" s="41">
        <x:v>0</x:v>
      </x:c>
      <x:c r="Y316" s="41">
        <x:v>0</x:v>
      </x:c>
      <x:c r="Z316" s="41">
        <x:v>0</x:v>
      </x:c>
      <x:c r="CY316" t="s">
        <x:v>529</x:v>
      </x:c>
      <x:c r="DB316" s="7" t="s">
        <x:v>529</x:v>
      </x:c>
    </x:row>
    <x:row r="317" spans="1:106" x14ac:dyDescent="0.3">
      <x:c r="A317" s="35">
        <x:v>401036311</x:v>
      </x:c>
      <x:c r="B317" s="35">
        <x:v>1</x:v>
      </x:c>
      <x:c r="C317" s="36" t="s">
        <x:v>191</x:v>
      </x:c>
      <x:c r="D317" s="36" t="s">
        <x:v>826</x:v>
      </x:c>
      <x:c r="E317" s="36" t="s">
        <x:v>1159</x:v>
      </x:c>
      <x:c r="F317" s="36" t="s">
        <x:v>1433</x:v>
      </x:c>
      <x:c r="G317" s="36" t="s">
        <x:v>1153</x:v>
      </x:c>
      <x:c r="H317" s="36" t="s">
        <x:v>49</x:v>
      </x:c>
      <x:c r="I317" s="36" t="s">
        <x:v>36</x:v>
      </x:c>
      <x:c r="J317" s="36" t="s">
        <x:v>55</x:v>
      </x:c>
      <x:c r="K317" s="36" t="s">
        <x:v>45</x:v>
      </x:c>
      <x:c r="L317" s="37">
        <x:v>44959.644155092603</x:v>
      </x:c>
      <x:c r="M317" s="37">
        <x:v>44959.657349537003</x:v>
      </x:c>
      <x:c r="N317" s="38">
        <x:v>0.317</x:v>
      </x:c>
      <x:c r="O317" s="39">
        <x:v>0</x:v>
      </x:c>
      <x:c r="P317" s="39">
        <x:v>0</x:v>
      </x:c>
      <x:c r="Q317" s="39">
        <x:v>0</x:v>
      </x:c>
      <x:c r="R317" s="39">
        <x:v>0</x:v>
      </x:c>
      <x:c r="S317" s="40">
        <x:v>0</x:v>
      </x:c>
      <x:c r="T317" s="40">
        <x:v>16</x:v>
      </x:c>
      <x:c r="U317" s="41">
        <x:v>0</x:v>
      </x:c>
      <x:c r="V317" s="41">
        <x:v>0</x:v>
      </x:c>
      <x:c r="W317" s="41">
        <x:v>0</x:v>
      </x:c>
      <x:c r="X317" s="41">
        <x:v>0</x:v>
      </x:c>
      <x:c r="Y317" s="41">
        <x:v>0</x:v>
      </x:c>
      <x:c r="Z317" s="41">
        <x:v>5.07</x:v>
      </x:c>
      <x:c r="CY317" t="s">
        <x:v>530</x:v>
      </x:c>
      <x:c r="DB317" s="7" t="s">
        <x:v>530</x:v>
      </x:c>
    </x:row>
    <x:row r="318" spans="1:106" x14ac:dyDescent="0.3">
      <x:c r="A318" s="35">
        <x:v>401036312</x:v>
      </x:c>
      <x:c r="B318" s="35">
        <x:v>1</x:v>
      </x:c>
      <x:c r="C318" s="36" t="s">
        <x:v>191</x:v>
      </x:c>
      <x:c r="D318" s="36" t="s">
        <x:v>831</x:v>
      </x:c>
      <x:c r="E318" s="36" t="s">
        <x:v>1141</x:v>
      </x:c>
      <x:c r="F318" s="36" t="s">
        <x:v>1434</x:v>
      </x:c>
      <x:c r="G318" s="36" t="s">
        <x:v>1162</x:v>
      </x:c>
      <x:c r="H318" s="36" t="s">
        <x:v>42</x:v>
      </x:c>
      <x:c r="I318" s="36" t="s">
        <x:v>36</x:v>
      </x:c>
      <x:c r="J318" s="36" t="s">
        <x:v>55</x:v>
      </x:c>
      <x:c r="K318" s="36" t="s">
        <x:v>45</x:v>
      </x:c>
      <x:c r="L318" s="37">
        <x:v>44959.647569444402</x:v>
      </x:c>
      <x:c r="M318" s="37">
        <x:v>44959.737789351901</x:v>
      </x:c>
      <x:c r="N318" s="38">
        <x:v>2.165</x:v>
      </x:c>
      <x:c r="O318" s="39">
        <x:v>0</x:v>
      </x:c>
      <x:c r="P318" s="39">
        <x:v>29</x:v>
      </x:c>
      <x:c r="Q318" s="39">
        <x:v>0</x:v>
      </x:c>
      <x:c r="R318" s="39">
        <x:v>0</x:v>
      </x:c>
      <x:c r="S318" s="40">
        <x:v>0</x:v>
      </x:c>
      <x:c r="T318" s="40">
        <x:v>0</x:v>
      </x:c>
      <x:c r="U318" s="41">
        <x:v>0</x:v>
      </x:c>
      <x:c r="V318" s="41">
        <x:v>62.79</x:v>
      </x:c>
      <x:c r="W318" s="41">
        <x:v>0</x:v>
      </x:c>
      <x:c r="X318" s="41">
        <x:v>0</x:v>
      </x:c>
      <x:c r="Y318" s="41">
        <x:v>0</x:v>
      </x:c>
      <x:c r="Z318" s="41">
        <x:v>0</x:v>
      </x:c>
      <x:c r="CY318" t="s">
        <x:v>531</x:v>
      </x:c>
      <x:c r="DB318" s="7" t="s">
        <x:v>531</x:v>
      </x:c>
    </x:row>
    <x:row r="319" spans="1:106" x14ac:dyDescent="0.3">
      <x:c r="A319" s="35">
        <x:v>401036312</x:v>
      </x:c>
      <x:c r="B319" s="35">
        <x:v>2</x:v>
      </x:c>
      <x:c r="C319" s="36" t="s">
        <x:v>191</x:v>
      </x:c>
      <x:c r="D319" s="36" t="s">
        <x:v>831</x:v>
      </x:c>
      <x:c r="E319" s="36" t="s">
        <x:v>1141</x:v>
      </x:c>
      <x:c r="F319" s="36" t="s">
        <x:v>1434</x:v>
      </x:c>
      <x:c r="G319" s="36" t="s">
        <x:v>1162</x:v>
      </x:c>
      <x:c r="H319" s="36" t="s">
        <x:v>42</x:v>
      </x:c>
      <x:c r="I319" s="36" t="s">
        <x:v>36</x:v>
      </x:c>
      <x:c r="J319" s="36" t="s">
        <x:v>55</x:v>
      </x:c>
      <x:c r="K319" s="36" t="s">
        <x:v>45</x:v>
      </x:c>
      <x:c r="L319" s="37">
        <x:v>44959.737789351901</x:v>
      </x:c>
      <x:c r="M319" s="37">
        <x:v>44959.741354166697</x:v>
      </x:c>
      <x:c r="N319" s="38">
        <x:v>8.5999999999999993E-2</x:v>
      </x:c>
      <x:c r="O319" s="39">
        <x:v>0</x:v>
      </x:c>
      <x:c r="P319" s="39">
        <x:v>88</x:v>
      </x:c>
      <x:c r="Q319" s="39">
        <x:v>0</x:v>
      </x:c>
      <x:c r="R319" s="39">
        <x:v>0</x:v>
      </x:c>
      <x:c r="S319" s="40">
        <x:v>0</x:v>
      </x:c>
      <x:c r="T319" s="40">
        <x:v>0</x:v>
      </x:c>
      <x:c r="U319" s="41">
        <x:v>0</x:v>
      </x:c>
      <x:c r="V319" s="41">
        <x:v>7.57</x:v>
      </x:c>
      <x:c r="W319" s="41">
        <x:v>0</x:v>
      </x:c>
      <x:c r="X319" s="41">
        <x:v>0</x:v>
      </x:c>
      <x:c r="Y319" s="41">
        <x:v>0</x:v>
      </x:c>
      <x:c r="Z319" s="41">
        <x:v>0</x:v>
      </x:c>
      <x:c r="CY319" t="s">
        <x:v>532</x:v>
      </x:c>
      <x:c r="DB319" s="7" t="s">
        <x:v>532</x:v>
      </x:c>
    </x:row>
    <x:row r="320" spans="1:106" x14ac:dyDescent="0.3">
      <x:c r="A320" s="35">
        <x:v>401036315</x:v>
      </x:c>
      <x:c r="B320" s="35">
        <x:v>1</x:v>
      </x:c>
      <x:c r="C320" s="36" t="s">
        <x:v>191</x:v>
      </x:c>
      <x:c r="D320" s="36" t="s">
        <x:v>831</x:v>
      </x:c>
      <x:c r="E320" s="36" t="s">
        <x:v>1141</x:v>
      </x:c>
      <x:c r="F320" s="36" t="s">
        <x:v>1435</x:v>
      </x:c>
      <x:c r="G320" s="36" t="s">
        <x:v>1162</x:v>
      </x:c>
      <x:c r="H320" s="36" t="s">
        <x:v>42</x:v>
      </x:c>
      <x:c r="I320" s="36" t="s">
        <x:v>36</x:v>
      </x:c>
      <x:c r="J320" s="36" t="s">
        <x:v>55</x:v>
      </x:c>
      <x:c r="K320" s="36" t="s">
        <x:v>45</x:v>
      </x:c>
      <x:c r="L320" s="37">
        <x:v>44959.656365740702</x:v>
      </x:c>
      <x:c r="M320" s="37">
        <x:v>44959.7355902778</x:v>
      </x:c>
      <x:c r="N320" s="38">
        <x:v>1.901</x:v>
      </x:c>
      <x:c r="O320" s="39">
        <x:v>0</x:v>
      </x:c>
      <x:c r="P320" s="39">
        <x:v>0</x:v>
      </x:c>
      <x:c r="Q320" s="39">
        <x:v>0</x:v>
      </x:c>
      <x:c r="R320" s="39">
        <x:v>0</x:v>
      </x:c>
      <x:c r="S320" s="40">
        <x:v>9</x:v>
      </x:c>
      <x:c r="T320" s="40">
        <x:v>158</x:v>
      </x:c>
      <x:c r="U320" s="41">
        <x:v>0</x:v>
      </x:c>
      <x:c r="V320" s="41">
        <x:v>0</x:v>
      </x:c>
      <x:c r="W320" s="41">
        <x:v>0</x:v>
      </x:c>
      <x:c r="X320" s="41">
        <x:v>0</x:v>
      </x:c>
      <x:c r="Y320" s="41">
        <x:v>17.11</x:v>
      </x:c>
      <x:c r="Z320" s="41">
        <x:v>300.36</x:v>
      </x:c>
      <x:c r="CY320" t="s">
        <x:v>533</x:v>
      </x:c>
      <x:c r="DB320" s="7" t="s">
        <x:v>533</x:v>
      </x:c>
    </x:row>
    <x:row r="321" spans="1:106" x14ac:dyDescent="0.3">
      <x:c r="A321" s="35">
        <x:v>401036315</x:v>
      </x:c>
      <x:c r="B321" s="35">
        <x:v>2</x:v>
      </x:c>
      <x:c r="C321" s="36" t="s">
        <x:v>191</x:v>
      </x:c>
      <x:c r="D321" s="36" t="s">
        <x:v>831</x:v>
      </x:c>
      <x:c r="E321" s="36" t="s">
        <x:v>1141</x:v>
      </x:c>
      <x:c r="F321" s="36" t="s">
        <x:v>1436</x:v>
      </x:c>
      <x:c r="G321" s="36" t="s">
        <x:v>1157</x:v>
      </x:c>
      <x:c r="H321" s="36" t="s">
        <x:v>42</x:v>
      </x:c>
      <x:c r="I321" s="36" t="s">
        <x:v>36</x:v>
      </x:c>
      <x:c r="J321" s="36" t="s">
        <x:v>55</x:v>
      </x:c>
      <x:c r="K321" s="36" t="s">
        <x:v>45</x:v>
      </x:c>
      <x:c r="L321" s="37">
        <x:v>44959.7355902778</x:v>
      </x:c>
      <x:c r="M321" s="37">
        <x:v>44959.743553240703</x:v>
      </x:c>
      <x:c r="N321" s="38">
        <x:v>0.191</x:v>
      </x:c>
      <x:c r="O321" s="39">
        <x:v>22</x:v>
      </x:c>
      <x:c r="P321" s="39">
        <x:v>61</x:v>
      </x:c>
      <x:c r="Q321" s="39">
        <x:v>0</x:v>
      </x:c>
      <x:c r="R321" s="39">
        <x:v>0</x:v>
      </x:c>
      <x:c r="S321" s="40">
        <x:v>14</x:v>
      </x:c>
      <x:c r="T321" s="40">
        <x:v>451</x:v>
      </x:c>
      <x:c r="U321" s="41">
        <x:v>4.2</x:v>
      </x:c>
      <x:c r="V321" s="41">
        <x:v>11.65</x:v>
      </x:c>
      <x:c r="W321" s="41">
        <x:v>0</x:v>
      </x:c>
      <x:c r="X321" s="41">
        <x:v>0</x:v>
      </x:c>
      <x:c r="Y321" s="41">
        <x:v>2.67</x:v>
      </x:c>
      <x:c r="Z321" s="41">
        <x:v>86.14</x:v>
      </x:c>
      <x:c r="CY321" t="s">
        <x:v>534</x:v>
      </x:c>
      <x:c r="DB321" s="7" t="s">
        <x:v>534</x:v>
      </x:c>
    </x:row>
    <x:row r="322" spans="1:106" x14ac:dyDescent="0.3">
      <x:c r="A322" s="35">
        <x:v>401036319</x:v>
      </x:c>
      <x:c r="B322" s="35">
        <x:v>1</x:v>
      </x:c>
      <x:c r="C322" s="36" t="s">
        <x:v>191</x:v>
      </x:c>
      <x:c r="D322" s="36" t="s">
        <x:v>825</x:v>
      </x:c>
      <x:c r="E322" s="36" t="s">
        <x:v>1159</x:v>
      </x:c>
      <x:c r="F322" s="36" t="s">
        <x:v>1437</x:v>
      </x:c>
      <x:c r="G322" s="36" t="s">
        <x:v>1153</x:v>
      </x:c>
      <x:c r="H322" s="36" t="s">
        <x:v>49</x:v>
      </x:c>
      <x:c r="I322" s="36" t="s">
        <x:v>36</x:v>
      </x:c>
      <x:c r="J322" s="36" t="s">
        <x:v>55</x:v>
      </x:c>
      <x:c r="K322" s="36" t="s">
        <x:v>45</x:v>
      </x:c>
      <x:c r="L322" s="37">
        <x:v>44959.663946759298</x:v>
      </x:c>
      <x:c r="M322" s="37">
        <x:v>44959.728472222203</x:v>
      </x:c>
      <x:c r="N322" s="38">
        <x:v>1.5489999999999999</x:v>
      </x:c>
      <x:c r="O322" s="39">
        <x:v>0</x:v>
      </x:c>
      <x:c r="P322" s="39">
        <x:v>5</x:v>
      </x:c>
      <x:c r="Q322" s="39">
        <x:v>0</x:v>
      </x:c>
      <x:c r="R322" s="39">
        <x:v>0</x:v>
      </x:c>
      <x:c r="S322" s="40">
        <x:v>0</x:v>
      </x:c>
      <x:c r="T322" s="40">
        <x:v>0</x:v>
      </x:c>
      <x:c r="U322" s="41">
        <x:v>0</x:v>
      </x:c>
      <x:c r="V322" s="41">
        <x:v>7.75</x:v>
      </x:c>
      <x:c r="W322" s="41">
        <x:v>0</x:v>
      </x:c>
      <x:c r="X322" s="41">
        <x:v>0</x:v>
      </x:c>
      <x:c r="Y322" s="41">
        <x:v>0</x:v>
      </x:c>
      <x:c r="Z322" s="41">
        <x:v>0</x:v>
      </x:c>
      <x:c r="CY322" t="s">
        <x:v>535</x:v>
      </x:c>
      <x:c r="DB322" s="7" t="s">
        <x:v>535</x:v>
      </x:c>
    </x:row>
    <x:row r="323" spans="1:106" x14ac:dyDescent="0.3">
      <x:c r="A323" s="35">
        <x:v>401036321</x:v>
      </x:c>
      <x:c r="B323" s="35">
        <x:v>1</x:v>
      </x:c>
      <x:c r="C323" s="36" t="s">
        <x:v>191</x:v>
      </x:c>
      <x:c r="D323" s="36" t="s">
        <x:v>1115</x:v>
      </x:c>
      <x:c r="E323" s="36" t="s">
        <x:v>1159</x:v>
      </x:c>
      <x:c r="F323" s="36" t="s">
        <x:v>1438</x:v>
      </x:c>
      <x:c r="G323" s="36" t="s">
        <x:v>1153</x:v>
      </x:c>
      <x:c r="H323" s="36" t="s">
        <x:v>49</x:v>
      </x:c>
      <x:c r="I323" s="36" t="s">
        <x:v>36</x:v>
      </x:c>
      <x:c r="J323" s="36" t="s">
        <x:v>55</x:v>
      </x:c>
      <x:c r="K323" s="36" t="s">
        <x:v>45</x:v>
      </x:c>
      <x:c r="L323" s="37">
        <x:v>44959.664004629602</x:v>
      </x:c>
      <x:c r="M323" s="37">
        <x:v>44959.918252314797</x:v>
      </x:c>
      <x:c r="N323" s="38">
        <x:v>6.1020000000000003</x:v>
      </x:c>
      <x:c r="O323" s="39">
        <x:v>0</x:v>
      </x:c>
      <x:c r="P323" s="39">
        <x:v>5</x:v>
      </x:c>
      <x:c r="Q323" s="39">
        <x:v>0</x:v>
      </x:c>
      <x:c r="R323" s="39">
        <x:v>0</x:v>
      </x:c>
      <x:c r="S323" s="40">
        <x:v>0</x:v>
      </x:c>
      <x:c r="T323" s="40">
        <x:v>0</x:v>
      </x:c>
      <x:c r="U323" s="41">
        <x:v>0</x:v>
      </x:c>
      <x:c r="V323" s="41">
        <x:v>30.51</x:v>
      </x:c>
      <x:c r="W323" s="41">
        <x:v>0</x:v>
      </x:c>
      <x:c r="X323" s="41">
        <x:v>0</x:v>
      </x:c>
      <x:c r="Y323" s="41">
        <x:v>0</x:v>
      </x:c>
      <x:c r="Z323" s="41">
        <x:v>0</x:v>
      </x:c>
      <x:c r="CY323" t="s">
        <x:v>536</x:v>
      </x:c>
      <x:c r="DB323" s="7" t="s">
        <x:v>536</x:v>
      </x:c>
    </x:row>
    <x:row r="324" spans="1:106" x14ac:dyDescent="0.3">
      <x:c r="A324" s="35">
        <x:v>401036322</x:v>
      </x:c>
      <x:c r="B324" s="35">
        <x:v>1</x:v>
      </x:c>
      <x:c r="C324" s="36" t="s">
        <x:v>191</x:v>
      </x:c>
      <x:c r="D324" s="36" t="s">
        <x:v>1115</x:v>
      </x:c>
      <x:c r="E324" s="36" t="s">
        <x:v>1159</x:v>
      </x:c>
      <x:c r="F324" s="36" t="s">
        <x:v>1439</x:v>
      </x:c>
      <x:c r="G324" s="36" t="s">
        <x:v>1153</x:v>
      </x:c>
      <x:c r="H324" s="36" t="s">
        <x:v>49</x:v>
      </x:c>
      <x:c r="I324" s="36" t="s">
        <x:v>36</x:v>
      </x:c>
      <x:c r="J324" s="36" t="s">
        <x:v>55</x:v>
      </x:c>
      <x:c r="K324" s="36" t="s">
        <x:v>45</x:v>
      </x:c>
      <x:c r="L324" s="37">
        <x:v>44959.665057870399</x:v>
      </x:c>
      <x:c r="M324" s="37">
        <x:v>44959.712708333303</x:v>
      </x:c>
      <x:c r="N324" s="38">
        <x:v>1.1439999999999999</x:v>
      </x:c>
      <x:c r="O324" s="39">
        <x:v>0</x:v>
      </x:c>
      <x:c r="P324" s="39">
        <x:v>20</x:v>
      </x:c>
      <x:c r="Q324" s="39">
        <x:v>0</x:v>
      </x:c>
      <x:c r="R324" s="39">
        <x:v>0</x:v>
      </x:c>
      <x:c r="S324" s="40">
        <x:v>0</x:v>
      </x:c>
      <x:c r="T324" s="40">
        <x:v>0</x:v>
      </x:c>
      <x:c r="U324" s="41">
        <x:v>0</x:v>
      </x:c>
      <x:c r="V324" s="41">
        <x:v>22.88</x:v>
      </x:c>
      <x:c r="W324" s="41">
        <x:v>0</x:v>
      </x:c>
      <x:c r="X324" s="41">
        <x:v>0</x:v>
      </x:c>
      <x:c r="Y324" s="41">
        <x:v>0</x:v>
      </x:c>
      <x:c r="Z324" s="41">
        <x:v>0</x:v>
      </x:c>
      <x:c r="CY324" t="s">
        <x:v>537</x:v>
      </x:c>
      <x:c r="DB324" s="7" t="s">
        <x:v>537</x:v>
      </x:c>
    </x:row>
    <x:row r="325" spans="1:106" x14ac:dyDescent="0.3">
      <x:c r="A325" s="35">
        <x:v>401036323</x:v>
      </x:c>
      <x:c r="B325" s="35">
        <x:v>1</x:v>
      </x:c>
      <x:c r="C325" s="36" t="s">
        <x:v>40</x:v>
      </x:c>
      <x:c r="D325" s="36" t="s">
        <x:v>115</x:v>
      </x:c>
      <x:c r="E325" s="36" t="s">
        <x:v>1141</x:v>
      </x:c>
      <x:c r="F325" s="36" t="s">
        <x:v>1252</x:v>
      </x:c>
      <x:c r="G325" s="36" t="s">
        <x:v>1155</x:v>
      </x:c>
      <x:c r="H325" s="36" t="s">
        <x:v>42</x:v>
      </x:c>
      <x:c r="I325" s="36" t="s">
        <x:v>36</x:v>
      </x:c>
      <x:c r="J325" s="36" t="s">
        <x:v>55</x:v>
      </x:c>
      <x:c r="K325" s="36" t="s">
        <x:v>45</x:v>
      </x:c>
      <x:c r="L325" s="37">
        <x:v>44959.575277777803</x:v>
      </x:c>
      <x:c r="M325" s="37">
        <x:v>44959.645833333299</x:v>
      </x:c>
      <x:c r="N325" s="38">
        <x:v>1.6930000000000001</x:v>
      </x:c>
      <x:c r="O325" s="39">
        <x:v>3</x:v>
      </x:c>
      <x:c r="P325" s="39">
        <x:v>0</x:v>
      </x:c>
      <x:c r="Q325" s="39">
        <x:v>0</x:v>
      </x:c>
      <x:c r="R325" s="39">
        <x:v>0</x:v>
      </x:c>
      <x:c r="S325" s="40">
        <x:v>33</x:v>
      </x:c>
      <x:c r="T325" s="40">
        <x:v>205</x:v>
      </x:c>
      <x:c r="U325" s="41">
        <x:v>5.08</x:v>
      </x:c>
      <x:c r="V325" s="41">
        <x:v>0</x:v>
      </x:c>
      <x:c r="W325" s="41">
        <x:v>0</x:v>
      </x:c>
      <x:c r="X325" s="41">
        <x:v>0</x:v>
      </x:c>
      <x:c r="Y325" s="41">
        <x:v>55.87</x:v>
      </x:c>
      <x:c r="Z325" s="41">
        <x:v>347.07</x:v>
      </x:c>
      <x:c r="CY325" t="s">
        <x:v>538</x:v>
      </x:c>
      <x:c r="DB325" s="7" t="s">
        <x:v>538</x:v>
      </x:c>
    </x:row>
    <x:row r="326" spans="1:106" x14ac:dyDescent="0.3">
      <x:c r="A326" s="35">
        <x:v>401036324</x:v>
      </x:c>
      <x:c r="B326" s="35">
        <x:v>1</x:v>
      </x:c>
      <x:c r="C326" s="36" t="s">
        <x:v>191</x:v>
      </x:c>
      <x:c r="D326" s="36" t="s">
        <x:v>833</x:v>
      </x:c>
      <x:c r="E326" s="36" t="s">
        <x:v>1141</x:v>
      </x:c>
      <x:c r="F326" s="36" t="s">
        <x:v>1285</x:v>
      </x:c>
      <x:c r="G326" s="36" t="s">
        <x:v>1155</x:v>
      </x:c>
      <x:c r="H326" s="36" t="s">
        <x:v>42</x:v>
      </x:c>
      <x:c r="I326" s="36" t="s">
        <x:v>36</x:v>
      </x:c>
      <x:c r="J326" s="36" t="s">
        <x:v>55</x:v>
      </x:c>
      <x:c r="K326" s="36" t="s">
        <x:v>45</x:v>
      </x:c>
      <x:c r="L326" s="37">
        <x:v>44959.545624999999</x:v>
      </x:c>
      <x:c r="M326" s="37">
        <x:v>44959.668275463002</x:v>
      </x:c>
      <x:c r="N326" s="38">
        <x:v>2.944</x:v>
      </x:c>
      <x:c r="O326" s="39">
        <x:v>0</x:v>
      </x:c>
      <x:c r="P326" s="39">
        <x:v>299</x:v>
      </x:c>
      <x:c r="Q326" s="39">
        <x:v>0</x:v>
      </x:c>
      <x:c r="R326" s="39">
        <x:v>66</x:v>
      </x:c>
      <x:c r="S326" s="40">
        <x:v>0</x:v>
      </x:c>
      <x:c r="T326" s="40">
        <x:v>0</x:v>
      </x:c>
      <x:c r="U326" s="41">
        <x:v>0</x:v>
      </x:c>
      <x:c r="V326" s="41">
        <x:v>880.26</x:v>
      </x:c>
      <x:c r="W326" s="41">
        <x:v>0</x:v>
      </x:c>
      <x:c r="X326" s="41">
        <x:v>194.3</x:v>
      </x:c>
      <x:c r="Y326" s="41">
        <x:v>0</x:v>
      </x:c>
      <x:c r="Z326" s="41">
        <x:v>0</x:v>
      </x:c>
      <x:c r="CY326" t="s">
        <x:v>539</x:v>
      </x:c>
      <x:c r="DB326" s="7" t="s">
        <x:v>539</x:v>
      </x:c>
    </x:row>
    <x:row r="327" spans="1:106" x14ac:dyDescent="0.3">
      <x:c r="A327" s="35">
        <x:v>401036328</x:v>
      </x:c>
      <x:c r="B327" s="35">
        <x:v>1</x:v>
      </x:c>
      <x:c r="C327" s="36" t="s">
        <x:v>40</x:v>
      </x:c>
      <x:c r="D327" s="36" t="s">
        <x:v>115</x:v>
      </x:c>
      <x:c r="E327" s="36" t="s">
        <x:v>1159</x:v>
      </x:c>
      <x:c r="F327" s="36" t="s">
        <x:v>1440</x:v>
      </x:c>
      <x:c r="G327" s="36" t="s">
        <x:v>1264</x:v>
      </x:c>
      <x:c r="H327" s="36" t="s">
        <x:v>49</x:v>
      </x:c>
      <x:c r="I327" s="36" t="s">
        <x:v>36</x:v>
      </x:c>
      <x:c r="J327" s="36" t="s">
        <x:v>55</x:v>
      </x:c>
      <x:c r="K327" s="36" t="s">
        <x:v>45</x:v>
      </x:c>
      <x:c r="L327" s="37">
        <x:v>44959.615671296298</x:v>
      </x:c>
      <x:c r="M327" s="37">
        <x:v>44959.743275462999</x:v>
      </x:c>
      <x:c r="N327" s="38">
        <x:v>3.0630000000000002</x:v>
      </x:c>
      <x:c r="O327" s="39">
        <x:v>0</x:v>
      </x:c>
      <x:c r="P327" s="39">
        <x:v>200</x:v>
      </x:c>
      <x:c r="Q327" s="39">
        <x:v>0</x:v>
      </x:c>
      <x:c r="R327" s="39">
        <x:v>0</x:v>
      </x:c>
      <x:c r="S327" s="40">
        <x:v>0</x:v>
      </x:c>
      <x:c r="T327" s="40">
        <x:v>2</x:v>
      </x:c>
      <x:c r="U327" s="41">
        <x:v>0</x:v>
      </x:c>
      <x:c r="V327" s="41">
        <x:v>612.6</x:v>
      </x:c>
      <x:c r="W327" s="41">
        <x:v>0</x:v>
      </x:c>
      <x:c r="X327" s="41">
        <x:v>0</x:v>
      </x:c>
      <x:c r="Y327" s="41">
        <x:v>0</x:v>
      </x:c>
      <x:c r="Z327" s="41">
        <x:v>6.13</x:v>
      </x:c>
      <x:c r="CY327" t="s">
        <x:v>540</x:v>
      </x:c>
      <x:c r="DB327" s="7" t="s">
        <x:v>540</x:v>
      </x:c>
    </x:row>
    <x:row r="328" spans="1:106" x14ac:dyDescent="0.3">
      <x:c r="A328" s="35">
        <x:v>401036329</x:v>
      </x:c>
      <x:c r="B328" s="35">
        <x:v>1</x:v>
      </x:c>
      <x:c r="C328" s="36" t="s">
        <x:v>191</x:v>
      </x:c>
      <x:c r="D328" s="36" t="s">
        <x:v>828</x:v>
      </x:c>
      <x:c r="E328" s="36" t="s">
        <x:v>1159</x:v>
      </x:c>
      <x:c r="F328" s="36" t="s">
        <x:v>1441</x:v>
      </x:c>
      <x:c r="G328" s="36" t="s">
        <x:v>1153</x:v>
      </x:c>
      <x:c r="H328" s="36" t="s">
        <x:v>49</x:v>
      </x:c>
      <x:c r="I328" s="36" t="s">
        <x:v>36</x:v>
      </x:c>
      <x:c r="J328" s="36" t="s">
        <x:v>55</x:v>
      </x:c>
      <x:c r="K328" s="36" t="s">
        <x:v>45</x:v>
      </x:c>
      <x:c r="L328" s="37">
        <x:v>44959.663067129601</x:v>
      </x:c>
      <x:c r="M328" s="37">
        <x:v>44959.708842592598</x:v>
      </x:c>
      <x:c r="N328" s="38">
        <x:v>1.099</x:v>
      </x:c>
      <x:c r="O328" s="39">
        <x:v>0</x:v>
      </x:c>
      <x:c r="P328" s="39">
        <x:v>0</x:v>
      </x:c>
      <x:c r="Q328" s="39">
        <x:v>0</x:v>
      </x:c>
      <x:c r="R328" s="39">
        <x:v>0</x:v>
      </x:c>
      <x:c r="S328" s="40">
        <x:v>0</x:v>
      </x:c>
      <x:c r="T328" s="40">
        <x:v>5</x:v>
      </x:c>
      <x:c r="U328" s="41">
        <x:v>0</x:v>
      </x:c>
      <x:c r="V328" s="41">
        <x:v>0</x:v>
      </x:c>
      <x:c r="W328" s="41">
        <x:v>0</x:v>
      </x:c>
      <x:c r="X328" s="41">
        <x:v>0</x:v>
      </x:c>
      <x:c r="Y328" s="41">
        <x:v>0</x:v>
      </x:c>
      <x:c r="Z328" s="41">
        <x:v>5.5</x:v>
      </x:c>
      <x:c r="CY328" t="s">
        <x:v>541</x:v>
      </x:c>
      <x:c r="DB328" s="7" t="s">
        <x:v>541</x:v>
      </x:c>
    </x:row>
    <x:row r="329" spans="1:106" x14ac:dyDescent="0.3">
      <x:c r="A329" s="35">
        <x:v>401036339</x:v>
      </x:c>
      <x:c r="B329" s="35">
        <x:v>1</x:v>
      </x:c>
      <x:c r="C329" s="36" t="s">
        <x:v>191</x:v>
      </x:c>
      <x:c r="D329" s="36" t="s">
        <x:v>1115</x:v>
      </x:c>
      <x:c r="E329" s="36" t="s">
        <x:v>1159</x:v>
      </x:c>
      <x:c r="F329" s="36" t="s">
        <x:v>1442</x:v>
      </x:c>
      <x:c r="G329" s="36" t="s">
        <x:v>1153</x:v>
      </x:c>
      <x:c r="H329" s="36" t="s">
        <x:v>49</x:v>
      </x:c>
      <x:c r="I329" s="36" t="s">
        <x:v>36</x:v>
      </x:c>
      <x:c r="J329" s="36" t="s">
        <x:v>55</x:v>
      </x:c>
      <x:c r="K329" s="36" t="s">
        <x:v>45</x:v>
      </x:c>
      <x:c r="L329" s="37">
        <x:v>44959.677210648202</x:v>
      </x:c>
      <x:c r="M329" s="37">
        <x:v>44959.740057870396</x:v>
      </x:c>
      <x:c r="N329" s="38">
        <x:v>1.508</x:v>
      </x:c>
      <x:c r="O329" s="39">
        <x:v>0</x:v>
      </x:c>
      <x:c r="P329" s="39">
        <x:v>2</x:v>
      </x:c>
      <x:c r="Q329" s="39">
        <x:v>0</x:v>
      </x:c>
      <x:c r="R329" s="39">
        <x:v>0</x:v>
      </x:c>
      <x:c r="S329" s="40">
        <x:v>0</x:v>
      </x:c>
      <x:c r="T329" s="40">
        <x:v>0</x:v>
      </x:c>
      <x:c r="U329" s="41">
        <x:v>0</x:v>
      </x:c>
      <x:c r="V329" s="41">
        <x:v>3.02</x:v>
      </x:c>
      <x:c r="W329" s="41">
        <x:v>0</x:v>
      </x:c>
      <x:c r="X329" s="41">
        <x:v>0</x:v>
      </x:c>
      <x:c r="Y329" s="41">
        <x:v>0</x:v>
      </x:c>
      <x:c r="Z329" s="41">
        <x:v>0</x:v>
      </x:c>
      <x:c r="CY329" t="s">
        <x:v>542</x:v>
      </x:c>
      <x:c r="DB329" s="7" t="s">
        <x:v>542</x:v>
      </x:c>
    </x:row>
    <x:row r="330" spans="1:106" x14ac:dyDescent="0.3">
      <x:c r="A330" s="35">
        <x:v>401036352</x:v>
      </x:c>
      <x:c r="B330" s="35">
        <x:v>1</x:v>
      </x:c>
      <x:c r="C330" s="36" t="s">
        <x:v>191</x:v>
      </x:c>
      <x:c r="D330" s="36" t="s">
        <x:v>1116</x:v>
      </x:c>
      <x:c r="E330" s="36" t="s">
        <x:v>1159</x:v>
      </x:c>
      <x:c r="F330" s="36" t="s">
        <x:v>1443</x:v>
      </x:c>
      <x:c r="G330" s="36" t="s">
        <x:v>1153</x:v>
      </x:c>
      <x:c r="H330" s="36" t="s">
        <x:v>49</x:v>
      </x:c>
      <x:c r="I330" s="36" t="s">
        <x:v>36</x:v>
      </x:c>
      <x:c r="J330" s="36" t="s">
        <x:v>55</x:v>
      </x:c>
      <x:c r="K330" s="36" t="s">
        <x:v>45</x:v>
      </x:c>
      <x:c r="L330" s="37">
        <x:v>44959.683993055602</x:v>
      </x:c>
      <x:c r="M330" s="37">
        <x:v>44959.765451388899</x:v>
      </x:c>
      <x:c r="N330" s="38">
        <x:v>1.9550000000000001</x:v>
      </x:c>
      <x:c r="O330" s="39">
        <x:v>0</x:v>
      </x:c>
      <x:c r="P330" s="39">
        <x:v>10</x:v>
      </x:c>
      <x:c r="Q330" s="39">
        <x:v>0</x:v>
      </x:c>
      <x:c r="R330" s="39">
        <x:v>0</x:v>
      </x:c>
      <x:c r="S330" s="40">
        <x:v>0</x:v>
      </x:c>
      <x:c r="T330" s="40">
        <x:v>0</x:v>
      </x:c>
      <x:c r="U330" s="41">
        <x:v>0</x:v>
      </x:c>
      <x:c r="V330" s="41">
        <x:v>19.55</x:v>
      </x:c>
      <x:c r="W330" s="41">
        <x:v>0</x:v>
      </x:c>
      <x:c r="X330" s="41">
        <x:v>0</x:v>
      </x:c>
      <x:c r="Y330" s="41">
        <x:v>0</x:v>
      </x:c>
      <x:c r="Z330" s="41">
        <x:v>0</x:v>
      </x:c>
      <x:c r="CY330" t="s">
        <x:v>543</x:v>
      </x:c>
      <x:c r="DB330" s="7" t="s">
        <x:v>543</x:v>
      </x:c>
    </x:row>
    <x:row r="331" spans="1:106" x14ac:dyDescent="0.3">
      <x:c r="A331" s="35">
        <x:v>401036359</x:v>
      </x:c>
      <x:c r="B331" s="35">
        <x:v>1</x:v>
      </x:c>
      <x:c r="C331" s="36" t="s">
        <x:v>191</x:v>
      </x:c>
      <x:c r="D331" s="36" t="s">
        <x:v>833</x:v>
      </x:c>
      <x:c r="E331" s="36" t="s">
        <x:v>1159</x:v>
      </x:c>
      <x:c r="F331" s="36" t="s">
        <x:v>1444</x:v>
      </x:c>
      <x:c r="G331" s="36" t="s">
        <x:v>1153</x:v>
      </x:c>
      <x:c r="H331" s="36" t="s">
        <x:v>49</x:v>
      </x:c>
      <x:c r="I331" s="36" t="s">
        <x:v>36</x:v>
      </x:c>
      <x:c r="J331" s="36" t="s">
        <x:v>55</x:v>
      </x:c>
      <x:c r="K331" s="36" t="s">
        <x:v>45</x:v>
      </x:c>
      <x:c r="L331" s="37">
        <x:v>44959.692824074104</x:v>
      </x:c>
      <x:c r="M331" s="37">
        <x:v>44959.751006944403</x:v>
      </x:c>
      <x:c r="N331" s="38">
        <x:v>1.3959999999999999</x:v>
      </x:c>
      <x:c r="O331" s="39">
        <x:v>0</x:v>
      </x:c>
      <x:c r="P331" s="39">
        <x:v>4</x:v>
      </x:c>
      <x:c r="Q331" s="39">
        <x:v>0</x:v>
      </x:c>
      <x:c r="R331" s="39">
        <x:v>0</x:v>
      </x:c>
      <x:c r="S331" s="40">
        <x:v>0</x:v>
      </x:c>
      <x:c r="T331" s="40">
        <x:v>0</x:v>
      </x:c>
      <x:c r="U331" s="41">
        <x:v>0</x:v>
      </x:c>
      <x:c r="V331" s="41">
        <x:v>5.58</x:v>
      </x:c>
      <x:c r="W331" s="41">
        <x:v>0</x:v>
      </x:c>
      <x:c r="X331" s="41">
        <x:v>0</x:v>
      </x:c>
      <x:c r="Y331" s="41">
        <x:v>0</x:v>
      </x:c>
      <x:c r="Z331" s="41">
        <x:v>0</x:v>
      </x:c>
      <x:c r="CY331" t="s">
        <x:v>544</x:v>
      </x:c>
      <x:c r="DB331" s="7" t="s">
        <x:v>544</x:v>
      </x:c>
    </x:row>
    <x:row r="332" spans="1:106" x14ac:dyDescent="0.3">
      <x:c r="A332" s="35">
        <x:v>401036360</x:v>
      </x:c>
      <x:c r="B332" s="35">
        <x:v>1</x:v>
      </x:c>
      <x:c r="C332" s="36" t="s">
        <x:v>191</x:v>
      </x:c>
      <x:c r="D332" s="36" t="s">
        <x:v>1115</x:v>
      </x:c>
      <x:c r="E332" s="36" t="s">
        <x:v>1165</x:v>
      </x:c>
      <x:c r="F332" s="36" t="s">
        <x:v>1445</x:v>
      </x:c>
      <x:c r="G332" s="36" t="s">
        <x:v>1181</x:v>
      </x:c>
      <x:c r="H332" s="36" t="s">
        <x:v>49</x:v>
      </x:c>
      <x:c r="I332" s="36" t="s">
        <x:v>36</x:v>
      </x:c>
      <x:c r="J332" s="36" t="s">
        <x:v>55</x:v>
      </x:c>
      <x:c r="K332" s="36" t="s">
        <x:v>45</x:v>
      </x:c>
      <x:c r="L332" s="37">
        <x:v>44959.698043981502</x:v>
      </x:c>
      <x:c r="M332" s="37">
        <x:v>44959.736157407402</x:v>
      </x:c>
      <x:c r="N332" s="38">
        <x:v>0.91500000000000004</x:v>
      </x:c>
      <x:c r="O332" s="39">
        <x:v>0</x:v>
      </x:c>
      <x:c r="P332" s="39">
        <x:v>6</x:v>
      </x:c>
      <x:c r="Q332" s="39">
        <x:v>0</x:v>
      </x:c>
      <x:c r="R332" s="39">
        <x:v>0</x:v>
      </x:c>
      <x:c r="S332" s="40">
        <x:v>0</x:v>
      </x:c>
      <x:c r="T332" s="40">
        <x:v>0</x:v>
      </x:c>
      <x:c r="U332" s="41">
        <x:v>0</x:v>
      </x:c>
      <x:c r="V332" s="41">
        <x:v>5.49</x:v>
      </x:c>
      <x:c r="W332" s="41">
        <x:v>0</x:v>
      </x:c>
      <x:c r="X332" s="41">
        <x:v>0</x:v>
      </x:c>
      <x:c r="Y332" s="41">
        <x:v>0</x:v>
      </x:c>
      <x:c r="Z332" s="41">
        <x:v>0</x:v>
      </x:c>
      <x:c r="CY332" t="s">
        <x:v>545</x:v>
      </x:c>
      <x:c r="DB332" s="7" t="s">
        <x:v>545</x:v>
      </x:c>
    </x:row>
    <x:row r="333" spans="1:106" x14ac:dyDescent="0.3">
      <x:c r="A333" s="35">
        <x:v>401036364</x:v>
      </x:c>
      <x:c r="B333" s="35">
        <x:v>1</x:v>
      </x:c>
      <x:c r="C333" s="36" t="s">
        <x:v>191</x:v>
      </x:c>
      <x:c r="D333" s="36" t="s">
        <x:v>1116</x:v>
      </x:c>
      <x:c r="E333" s="36" t="s">
        <x:v>1141</x:v>
      </x:c>
      <x:c r="F333" s="36" t="s">
        <x:v>1446</x:v>
      </x:c>
      <x:c r="G333" s="36" t="s">
        <x:v>1155</x:v>
      </x:c>
      <x:c r="H333" s="36" t="s">
        <x:v>42</x:v>
      </x:c>
      <x:c r="I333" s="36" t="s">
        <x:v>36</x:v>
      </x:c>
      <x:c r="J333" s="36" t="s">
        <x:v>55</x:v>
      </x:c>
      <x:c r="K333" s="36" t="s">
        <x:v>45</x:v>
      </x:c>
      <x:c r="L333" s="37">
        <x:v>44959.700636574104</x:v>
      </x:c>
      <x:c r="M333" s="37">
        <x:v>44959.704953703702</x:v>
      </x:c>
      <x:c r="N333" s="38">
        <x:v>0.104</x:v>
      </x:c>
      <x:c r="O333" s="39">
        <x:v>24</x:v>
      </x:c>
      <x:c r="P333" s="39">
        <x:v>3643</x:v>
      </x:c>
      <x:c r="Q333" s="39">
        <x:v>0</x:v>
      </x:c>
      <x:c r="R333" s="39">
        <x:v>0</x:v>
      </x:c>
      <x:c r="S333" s="40">
        <x:v>2</x:v>
      </x:c>
      <x:c r="T333" s="40">
        <x:v>315</x:v>
      </x:c>
      <x:c r="U333" s="41">
        <x:v>2.5</x:v>
      </x:c>
      <x:c r="V333" s="41">
        <x:v>378.87</x:v>
      </x:c>
      <x:c r="W333" s="41">
        <x:v>0</x:v>
      </x:c>
      <x:c r="X333" s="41">
        <x:v>0</x:v>
      </x:c>
      <x:c r="Y333" s="41">
        <x:v>0.21</x:v>
      </x:c>
      <x:c r="Z333" s="41">
        <x:v>32.76</x:v>
      </x:c>
      <x:c r="CY333" t="s">
        <x:v>546</x:v>
      </x:c>
      <x:c r="DB333" s="7" t="s">
        <x:v>546</x:v>
      </x:c>
    </x:row>
    <x:row r="334" spans="1:106" x14ac:dyDescent="0.3">
      <x:c r="A334" s="35">
        <x:v>401036368</x:v>
      </x:c>
      <x:c r="B334" s="35">
        <x:v>1</x:v>
      </x:c>
      <x:c r="C334" s="36" t="s">
        <x:v>40</x:v>
      </x:c>
      <x:c r="D334" s="36" t="s">
        <x:v>115</x:v>
      </x:c>
      <x:c r="E334" s="36" t="s">
        <x:v>1159</x:v>
      </x:c>
      <x:c r="F334" s="36" t="s">
        <x:v>1447</x:v>
      </x:c>
      <x:c r="G334" s="36" t="s">
        <x:v>1153</x:v>
      </x:c>
      <x:c r="H334" s="36" t="s">
        <x:v>49</x:v>
      </x:c>
      <x:c r="I334" s="36" t="s">
        <x:v>36</x:v>
      </x:c>
      <x:c r="J334" s="36" t="s">
        <x:v>55</x:v>
      </x:c>
      <x:c r="K334" s="36" t="s">
        <x:v>45</x:v>
      </x:c>
      <x:c r="L334" s="37">
        <x:v>44959.556493055599</x:v>
      </x:c>
      <x:c r="M334" s="37">
        <x:v>44959.708333333299</x:v>
      </x:c>
      <x:c r="N334" s="38">
        <x:v>3.6440000000000001</x:v>
      </x:c>
      <x:c r="O334" s="39">
        <x:v>0</x:v>
      </x:c>
      <x:c r="P334" s="39">
        <x:v>0</x:v>
      </x:c>
      <x:c r="Q334" s="39">
        <x:v>0</x:v>
      </x:c>
      <x:c r="R334" s="39">
        <x:v>0</x:v>
      </x:c>
      <x:c r="S334" s="40">
        <x:v>0</x:v>
      </x:c>
      <x:c r="T334" s="40">
        <x:v>20</x:v>
      </x:c>
      <x:c r="U334" s="41">
        <x:v>0</x:v>
      </x:c>
      <x:c r="V334" s="41">
        <x:v>0</x:v>
      </x:c>
      <x:c r="W334" s="41">
        <x:v>0</x:v>
      </x:c>
      <x:c r="X334" s="41">
        <x:v>0</x:v>
      </x:c>
      <x:c r="Y334" s="41">
        <x:v>0</x:v>
      </x:c>
      <x:c r="Z334" s="41">
        <x:v>72.88</x:v>
      </x:c>
      <x:c r="CY334" t="s">
        <x:v>547</x:v>
      </x:c>
      <x:c r="DB334" s="7" t="s">
        <x:v>547</x:v>
      </x:c>
    </x:row>
    <x:row r="335" spans="1:106" x14ac:dyDescent="0.3">
      <x:c r="A335" s="35">
        <x:v>401036368</x:v>
      </x:c>
      <x:c r="B335" s="35">
        <x:v>2</x:v>
      </x:c>
      <x:c r="C335" s="36" t="s">
        <x:v>40</x:v>
      </x:c>
      <x:c r="D335" s="36" t="s">
        <x:v>115</x:v>
      </x:c>
      <x:c r="E335" s="36" t="s">
        <x:v>1147</x:v>
      </x:c>
      <x:c r="F335" s="36" t="s">
        <x:v>1448</x:v>
      </x:c>
      <x:c r="G335" s="36" t="s">
        <x:v>1319</x:v>
      </x:c>
      <x:c r="H335" s="36" t="s">
        <x:v>49</x:v>
      </x:c>
      <x:c r="I335" s="36" t="s">
        <x:v>43</x:v>
      </x:c>
      <x:c r="J335" s="36" t="s">
        <x:v>55</x:v>
      </x:c>
      <x:c r="K335" s="36" t="s">
        <x:v>45</x:v>
      </x:c>
      <x:c r="L335" s="37">
        <x:v>44959.708333333299</x:v>
      </x:c>
      <x:c r="M335" s="37">
        <x:v>44959.710416666698</x:v>
      </x:c>
      <x:c r="N335" s="38">
        <x:v>0.05</x:v>
      </x:c>
      <x:c r="O335" s="39">
        <x:v>0</x:v>
      </x:c>
      <x:c r="P335" s="39">
        <x:v>0</x:v>
      </x:c>
      <x:c r="Q335" s="39">
        <x:v>0</x:v>
      </x:c>
      <x:c r="R335" s="39">
        <x:v>0</x:v>
      </x:c>
      <x:c r="S335" s="40">
        <x:v>0</x:v>
      </x:c>
      <x:c r="T335" s="40">
        <x:v>133</x:v>
      </x:c>
      <x:c r="U335" s="41">
        <x:v>0</x:v>
      </x:c>
      <x:c r="V335" s="41">
        <x:v>0</x:v>
      </x:c>
      <x:c r="W335" s="41">
        <x:v>0</x:v>
      </x:c>
      <x:c r="X335" s="41">
        <x:v>0</x:v>
      </x:c>
      <x:c r="Y335" s="41">
        <x:v>0</x:v>
      </x:c>
      <x:c r="Z335" s="41">
        <x:v>6.65</x:v>
      </x:c>
      <x:c r="CY335" t="s">
        <x:v>548</x:v>
      </x:c>
      <x:c r="DB335" s="7" t="s">
        <x:v>548</x:v>
      </x:c>
    </x:row>
    <x:row r="336" spans="1:106" x14ac:dyDescent="0.3">
      <x:c r="A336" s="35">
        <x:v>401036373</x:v>
      </x:c>
      <x:c r="B336" s="35">
        <x:v>1</x:v>
      </x:c>
      <x:c r="C336" s="36" t="s">
        <x:v>191</x:v>
      </x:c>
      <x:c r="D336" s="36" t="s">
        <x:v>1116</x:v>
      </x:c>
      <x:c r="E336" s="36" t="s">
        <x:v>1449</x:v>
      </x:c>
      <x:c r="F336" s="36" t="s">
        <x:v>1450</x:v>
      </x:c>
      <x:c r="G336" s="36" t="s">
        <x:v>1451</x:v>
      </x:c>
      <x:c r="H336" s="36" t="s">
        <x:v>49</x:v>
      </x:c>
      <x:c r="I336" s="36" t="s">
        <x:v>36</x:v>
      </x:c>
      <x:c r="J336" s="36" t="s">
        <x:v>55</x:v>
      </x:c>
      <x:c r="K336" s="36" t="s">
        <x:v>45</x:v>
      </x:c>
      <x:c r="L336" s="37">
        <x:v>44959.714826388903</x:v>
      </x:c>
      <x:c r="M336" s="37">
        <x:v>44959.7640046296</x:v>
      </x:c>
      <x:c r="N336" s="38">
        <x:v>1.18</x:v>
      </x:c>
      <x:c r="O336" s="39">
        <x:v>0</x:v>
      </x:c>
      <x:c r="P336" s="39">
        <x:v>55</x:v>
      </x:c>
      <x:c r="Q336" s="39">
        <x:v>0</x:v>
      </x:c>
      <x:c r="R336" s="39">
        <x:v>0</x:v>
      </x:c>
      <x:c r="S336" s="40">
        <x:v>0</x:v>
      </x:c>
      <x:c r="T336" s="40">
        <x:v>0</x:v>
      </x:c>
      <x:c r="U336" s="41">
        <x:v>0</x:v>
      </x:c>
      <x:c r="V336" s="41">
        <x:v>64.900000000000006</x:v>
      </x:c>
      <x:c r="W336" s="41">
        <x:v>0</x:v>
      </x:c>
      <x:c r="X336" s="41">
        <x:v>0</x:v>
      </x:c>
      <x:c r="Y336" s="41">
        <x:v>0</x:v>
      </x:c>
      <x:c r="Z336" s="41">
        <x:v>0</x:v>
      </x:c>
      <x:c r="CY336" t="s">
        <x:v>549</x:v>
      </x:c>
      <x:c r="DB336" s="7" t="s">
        <x:v>549</x:v>
      </x:c>
    </x:row>
    <x:row r="337" spans="1:106" x14ac:dyDescent="0.3">
      <x:c r="A337" s="35">
        <x:v>401036374</x:v>
      </x:c>
      <x:c r="B337" s="35">
        <x:v>1</x:v>
      </x:c>
      <x:c r="C337" s="36" t="s">
        <x:v>191</x:v>
      </x:c>
      <x:c r="D337" s="36" t="s">
        <x:v>1116</x:v>
      </x:c>
      <x:c r="E337" s="36" t="s">
        <x:v>1449</x:v>
      </x:c>
      <x:c r="F337" s="36" t="s">
        <x:v>1452</x:v>
      </x:c>
      <x:c r="G337" s="36" t="s">
        <x:v>1167</x:v>
      </x:c>
      <x:c r="H337" s="36" t="s">
        <x:v>49</x:v>
      </x:c>
      <x:c r="I337" s="36" t="s">
        <x:v>36</x:v>
      </x:c>
      <x:c r="J337" s="36" t="s">
        <x:v>55</x:v>
      </x:c>
      <x:c r="K337" s="36" t="s">
        <x:v>45</x:v>
      </x:c>
      <x:c r="L337" s="37">
        <x:v>44959.716747685197</x:v>
      </x:c>
      <x:c r="M337" s="37">
        <x:v>44959.779351851903</x:v>
      </x:c>
      <x:c r="N337" s="38">
        <x:v>1.5029999999999999</x:v>
      </x:c>
      <x:c r="O337" s="39">
        <x:v>0</x:v>
      </x:c>
      <x:c r="P337" s="39">
        <x:v>1</x:v>
      </x:c>
      <x:c r="Q337" s="39">
        <x:v>0</x:v>
      </x:c>
      <x:c r="R337" s="39">
        <x:v>0</x:v>
      </x:c>
      <x:c r="S337" s="40">
        <x:v>0</x:v>
      </x:c>
      <x:c r="T337" s="40">
        <x:v>0</x:v>
      </x:c>
      <x:c r="U337" s="41">
        <x:v>0</x:v>
      </x:c>
      <x:c r="V337" s="41">
        <x:v>1.5</x:v>
      </x:c>
      <x:c r="W337" s="41">
        <x:v>0</x:v>
      </x:c>
      <x:c r="X337" s="41">
        <x:v>0</x:v>
      </x:c>
      <x:c r="Y337" s="41">
        <x:v>0</x:v>
      </x:c>
      <x:c r="Z337" s="41">
        <x:v>0</x:v>
      </x:c>
      <x:c r="CY337" t="s">
        <x:v>550</x:v>
      </x:c>
      <x:c r="DB337" s="7" t="s">
        <x:v>550</x:v>
      </x:c>
    </x:row>
    <x:row r="338" spans="1:106" x14ac:dyDescent="0.3">
      <x:c r="A338" s="35">
        <x:v>401036377</x:v>
      </x:c>
      <x:c r="B338" s="35">
        <x:v>1</x:v>
      </x:c>
      <x:c r="C338" s="36" t="s">
        <x:v>191</x:v>
      </x:c>
      <x:c r="D338" s="36" t="s">
        <x:v>832</x:v>
      </x:c>
      <x:c r="E338" s="36" t="s">
        <x:v>1159</x:v>
      </x:c>
      <x:c r="F338" s="36" t="s">
        <x:v>1453</x:v>
      </x:c>
      <x:c r="G338" s="36" t="s">
        <x:v>1153</x:v>
      </x:c>
      <x:c r="H338" s="36" t="s">
        <x:v>49</x:v>
      </x:c>
      <x:c r="I338" s="36" t="s">
        <x:v>36</x:v>
      </x:c>
      <x:c r="J338" s="36" t="s">
        <x:v>55</x:v>
      </x:c>
      <x:c r="K338" s="36" t="s">
        <x:v>45</x:v>
      </x:c>
      <x:c r="L338" s="37">
        <x:v>44959.726006944402</x:v>
      </x:c>
      <x:c r="M338" s="37">
        <x:v>44959.764583333301</x:v>
      </x:c>
      <x:c r="N338" s="38">
        <x:v>0.92600000000000005</x:v>
      </x:c>
      <x:c r="O338" s="39">
        <x:v>0</x:v>
      </x:c>
      <x:c r="P338" s="39">
        <x:v>14</x:v>
      </x:c>
      <x:c r="Q338" s="39">
        <x:v>0</x:v>
      </x:c>
      <x:c r="R338" s="39">
        <x:v>0</x:v>
      </x:c>
      <x:c r="S338" s="40">
        <x:v>0</x:v>
      </x:c>
      <x:c r="T338" s="40">
        <x:v>0</x:v>
      </x:c>
      <x:c r="U338" s="41">
        <x:v>0</x:v>
      </x:c>
      <x:c r="V338" s="41">
        <x:v>12.96</x:v>
      </x:c>
      <x:c r="W338" s="41">
        <x:v>0</x:v>
      </x:c>
      <x:c r="X338" s="41">
        <x:v>0</x:v>
      </x:c>
      <x:c r="Y338" s="41">
        <x:v>0</x:v>
      </x:c>
      <x:c r="Z338" s="41">
        <x:v>0</x:v>
      </x:c>
      <x:c r="CY338" t="s">
        <x:v>551</x:v>
      </x:c>
      <x:c r="DB338" s="7" t="s">
        <x:v>551</x:v>
      </x:c>
    </x:row>
    <x:row r="339" spans="1:106" x14ac:dyDescent="0.3">
      <x:c r="A339" s="35">
        <x:v>401036378</x:v>
      </x:c>
      <x:c r="B339" s="35">
        <x:v>1</x:v>
      </x:c>
      <x:c r="C339" s="36" t="s">
        <x:v>191</x:v>
      </x:c>
      <x:c r="D339" s="36" t="s">
        <x:v>826</x:v>
      </x:c>
      <x:c r="E339" s="36" t="s">
        <x:v>1141</x:v>
      </x:c>
      <x:c r="F339" s="36" t="s">
        <x:v>1256</x:v>
      </x:c>
      <x:c r="G339" s="36" t="s">
        <x:v>1157</x:v>
      </x:c>
      <x:c r="H339" s="36" t="s">
        <x:v>42</x:v>
      </x:c>
      <x:c r="I339" s="36" t="s">
        <x:v>36</x:v>
      </x:c>
      <x:c r="J339" s="36" t="s">
        <x:v>55</x:v>
      </x:c>
      <x:c r="K339" s="36" t="s">
        <x:v>45</x:v>
      </x:c>
      <x:c r="L339" s="37">
        <x:v>44959.713854166701</x:v>
      </x:c>
      <x:c r="M339" s="37">
        <x:v>44959.750219907401</x:v>
      </x:c>
      <x:c r="N339" s="38">
        <x:v>0.873</x:v>
      </x:c>
      <x:c r="O339" s="39">
        <x:v>0</x:v>
      </x:c>
      <x:c r="P339" s="39">
        <x:v>0</x:v>
      </x:c>
      <x:c r="Q339" s="39">
        <x:v>0</x:v>
      </x:c>
      <x:c r="R339" s="39">
        <x:v>0</x:v>
      </x:c>
      <x:c r="S339" s="40">
        <x:v>2</x:v>
      </x:c>
      <x:c r="T339" s="40">
        <x:v>344</x:v>
      </x:c>
      <x:c r="U339" s="41">
        <x:v>0</x:v>
      </x:c>
      <x:c r="V339" s="41">
        <x:v>0</x:v>
      </x:c>
      <x:c r="W339" s="41">
        <x:v>0</x:v>
      </x:c>
      <x:c r="X339" s="41">
        <x:v>0</x:v>
      </x:c>
      <x:c r="Y339" s="41">
        <x:v>1.75</x:v>
      </x:c>
      <x:c r="Z339" s="41">
        <x:v>300.31</x:v>
      </x:c>
      <x:c r="CY339" t="s">
        <x:v>552</x:v>
      </x:c>
      <x:c r="DB339" s="7" t="s">
        <x:v>552</x:v>
      </x:c>
    </x:row>
    <x:row r="340" spans="1:106" x14ac:dyDescent="0.3">
      <x:c r="A340" s="35">
        <x:v>401036379</x:v>
      </x:c>
      <x:c r="B340" s="35">
        <x:v>1</x:v>
      </x:c>
      <x:c r="C340" s="36" t="s">
        <x:v>191</x:v>
      </x:c>
      <x:c r="D340" s="36" t="s">
        <x:v>1115</x:v>
      </x:c>
      <x:c r="E340" s="36" t="s">
        <x:v>1165</x:v>
      </x:c>
      <x:c r="F340" s="36" t="s">
        <x:v>1454</x:v>
      </x:c>
      <x:c r="G340" s="36" t="s">
        <x:v>1181</x:v>
      </x:c>
      <x:c r="H340" s="36" t="s">
        <x:v>49</x:v>
      </x:c>
      <x:c r="I340" s="36" t="s">
        <x:v>36</x:v>
      </x:c>
      <x:c r="J340" s="36" t="s">
        <x:v>55</x:v>
      </x:c>
      <x:c r="K340" s="36" t="s">
        <x:v>45</x:v>
      </x:c>
      <x:c r="L340" s="37">
        <x:v>44959.725312499999</x:v>
      </x:c>
      <x:c r="M340" s="37">
        <x:v>44959.827037037001</x:v>
      </x:c>
      <x:c r="N340" s="38">
        <x:v>2.4409999999999998</x:v>
      </x:c>
      <x:c r="O340" s="39">
        <x:v>0</x:v>
      </x:c>
      <x:c r="P340" s="39">
        <x:v>1</x:v>
      </x:c>
      <x:c r="Q340" s="39">
        <x:v>0</x:v>
      </x:c>
      <x:c r="R340" s="39">
        <x:v>0</x:v>
      </x:c>
      <x:c r="S340" s="40">
        <x:v>0</x:v>
      </x:c>
      <x:c r="T340" s="40">
        <x:v>0</x:v>
      </x:c>
      <x:c r="U340" s="41">
        <x:v>0</x:v>
      </x:c>
      <x:c r="V340" s="41">
        <x:v>2.44</x:v>
      </x:c>
      <x:c r="W340" s="41">
        <x:v>0</x:v>
      </x:c>
      <x:c r="X340" s="41">
        <x:v>0</x:v>
      </x:c>
      <x:c r="Y340" s="41">
        <x:v>0</x:v>
      </x:c>
      <x:c r="Z340" s="41">
        <x:v>0</x:v>
      </x:c>
      <x:c r="CY340" t="s">
        <x:v>553</x:v>
      </x:c>
      <x:c r="DB340" s="7" t="s">
        <x:v>553</x:v>
      </x:c>
    </x:row>
    <x:row r="341" spans="1:106" x14ac:dyDescent="0.3">
      <x:c r="A341" s="35">
        <x:v>401036382</x:v>
      </x:c>
      <x:c r="B341" s="35">
        <x:v>1</x:v>
      </x:c>
      <x:c r="C341" s="36" t="s">
        <x:v>191</x:v>
      </x:c>
      <x:c r="D341" s="36" t="s">
        <x:v>1116</x:v>
      </x:c>
      <x:c r="E341" s="36" t="s">
        <x:v>1141</x:v>
      </x:c>
      <x:c r="F341" s="36" t="s">
        <x:v>1455</x:v>
      </x:c>
      <x:c r="G341" s="36" t="s">
        <x:v>1456</x:v>
      </x:c>
      <x:c r="H341" s="36" t="s">
        <x:v>42</x:v>
      </x:c>
      <x:c r="I341" s="36" t="s">
        <x:v>36</x:v>
      </x:c>
      <x:c r="J341" s="36" t="s">
        <x:v>55</x:v>
      </x:c>
      <x:c r="K341" s="36" t="s">
        <x:v>45</x:v>
      </x:c>
      <x:c r="L341" s="37">
        <x:v>44959.7293518519</x:v>
      </x:c>
      <x:c r="M341" s="37">
        <x:v>44959.806250000001</x:v>
      </x:c>
      <x:c r="N341" s="38">
        <x:v>1.8460000000000001</x:v>
      </x:c>
      <x:c r="O341" s="39">
        <x:v>22</x:v>
      </x:c>
      <x:c r="P341" s="39">
        <x:v>42</x:v>
      </x:c>
      <x:c r="Q341" s="39">
        <x:v>0</x:v>
      </x:c>
      <x:c r="R341" s="39">
        <x:v>0</x:v>
      </x:c>
      <x:c r="S341" s="40">
        <x:v>0</x:v>
      </x:c>
      <x:c r="T341" s="40">
        <x:v>0</x:v>
      </x:c>
      <x:c r="U341" s="41">
        <x:v>40.61</x:v>
      </x:c>
      <x:c r="V341" s="41">
        <x:v>77.53</x:v>
      </x:c>
      <x:c r="W341" s="41">
        <x:v>0</x:v>
      </x:c>
      <x:c r="X341" s="41">
        <x:v>0</x:v>
      </x:c>
      <x:c r="Y341" s="41">
        <x:v>0</x:v>
      </x:c>
      <x:c r="Z341" s="41">
        <x:v>0</x:v>
      </x:c>
      <x:c r="CY341" t="s">
        <x:v>554</x:v>
      </x:c>
      <x:c r="DB341" s="7" t="s">
        <x:v>554</x:v>
      </x:c>
    </x:row>
    <x:row r="342" spans="1:106" x14ac:dyDescent="0.3">
      <x:c r="A342" s="35">
        <x:v>401036383</x:v>
      </x:c>
      <x:c r="B342" s="35">
        <x:v>1</x:v>
      </x:c>
      <x:c r="C342" s="36" t="s">
        <x:v>40</x:v>
      </x:c>
      <x:c r="D342" s="36" t="s">
        <x:v>115</x:v>
      </x:c>
      <x:c r="E342" s="36" t="s">
        <x:v>1159</x:v>
      </x:c>
      <x:c r="F342" s="36" t="s">
        <x:v>1457</x:v>
      </x:c>
      <x:c r="G342" s="36" t="s">
        <x:v>1253</x:v>
      </x:c>
      <x:c r="H342" s="36" t="s">
        <x:v>49</x:v>
      </x:c>
      <x:c r="I342" s="36" t="s">
        <x:v>36</x:v>
      </x:c>
      <x:c r="J342" s="36" t="s">
        <x:v>55</x:v>
      </x:c>
      <x:c r="K342" s="36" t="s">
        <x:v>45</x:v>
      </x:c>
      <x:c r="L342" s="37">
        <x:v>44959.588495370401</x:v>
      </x:c>
      <x:c r="M342" s="37">
        <x:v>44959.793055555601</x:v>
      </x:c>
      <x:c r="N342" s="38">
        <x:v>4.9089999999999998</x:v>
      </x:c>
      <x:c r="O342" s="39">
        <x:v>0</x:v>
      </x:c>
      <x:c r="P342" s="39">
        <x:v>0</x:v>
      </x:c>
      <x:c r="Q342" s="39">
        <x:v>0</x:v>
      </x:c>
      <x:c r="R342" s="39">
        <x:v>0</x:v>
      </x:c>
      <x:c r="S342" s="40">
        <x:v>0</x:v>
      </x:c>
      <x:c r="T342" s="40">
        <x:v>4</x:v>
      </x:c>
      <x:c r="U342" s="41">
        <x:v>0</x:v>
      </x:c>
      <x:c r="V342" s="41">
        <x:v>0</x:v>
      </x:c>
      <x:c r="W342" s="41">
        <x:v>0</x:v>
      </x:c>
      <x:c r="X342" s="41">
        <x:v>0</x:v>
      </x:c>
      <x:c r="Y342" s="41">
        <x:v>0</x:v>
      </x:c>
      <x:c r="Z342" s="41">
        <x:v>19.64</x:v>
      </x:c>
      <x:c r="CY342" t="s">
        <x:v>555</x:v>
      </x:c>
      <x:c r="DB342" s="7" t="s">
        <x:v>555</x:v>
      </x:c>
    </x:row>
    <x:row r="343" spans="1:106" x14ac:dyDescent="0.3">
      <x:c r="A343" s="35">
        <x:v>401036388</x:v>
      </x:c>
      <x:c r="B343" s="35">
        <x:v>1</x:v>
      </x:c>
      <x:c r="C343" s="36" t="s">
        <x:v>191</x:v>
      </x:c>
      <x:c r="D343" s="36" t="s">
        <x:v>825</x:v>
      </x:c>
      <x:c r="E343" s="36" t="s">
        <x:v>1159</x:v>
      </x:c>
      <x:c r="F343" s="36" t="s">
        <x:v>1458</x:v>
      </x:c>
      <x:c r="G343" s="36" t="s">
        <x:v>1153</x:v>
      </x:c>
      <x:c r="H343" s="36" t="s">
        <x:v>49</x:v>
      </x:c>
      <x:c r="I343" s="36" t="s">
        <x:v>36</x:v>
      </x:c>
      <x:c r="J343" s="36" t="s">
        <x:v>55</x:v>
      </x:c>
      <x:c r="K343" s="36" t="s">
        <x:v>45</x:v>
      </x:c>
      <x:c r="L343" s="37">
        <x:v>44959.726851851898</x:v>
      </x:c>
      <x:c r="M343" s="37">
        <x:v>44959.765277777798</x:v>
      </x:c>
      <x:c r="N343" s="38">
        <x:v>0.92200000000000004</x:v>
      </x:c>
      <x:c r="O343" s="39">
        <x:v>0</x:v>
      </x:c>
      <x:c r="P343" s="39">
        <x:v>0</x:v>
      </x:c>
      <x:c r="Q343" s="39">
        <x:v>0</x:v>
      </x:c>
      <x:c r="R343" s="39">
        <x:v>0</x:v>
      </x:c>
      <x:c r="S343" s="40">
        <x:v>0</x:v>
      </x:c>
      <x:c r="T343" s="40">
        <x:v>12</x:v>
      </x:c>
      <x:c r="U343" s="41">
        <x:v>0</x:v>
      </x:c>
      <x:c r="V343" s="41">
        <x:v>0</x:v>
      </x:c>
      <x:c r="W343" s="41">
        <x:v>0</x:v>
      </x:c>
      <x:c r="X343" s="41">
        <x:v>0</x:v>
      </x:c>
      <x:c r="Y343" s="41">
        <x:v>0</x:v>
      </x:c>
      <x:c r="Z343" s="41">
        <x:v>11.06</x:v>
      </x:c>
      <x:c r="CY343" t="s">
        <x:v>556</x:v>
      </x:c>
      <x:c r="DB343" s="7" t="s">
        <x:v>556</x:v>
      </x:c>
    </x:row>
    <x:row r="344" spans="1:106" x14ac:dyDescent="0.3">
      <x:c r="A344" s="35">
        <x:v>401036389</x:v>
      </x:c>
      <x:c r="B344" s="35">
        <x:v>1</x:v>
      </x:c>
      <x:c r="C344" s="36" t="s">
        <x:v>191</x:v>
      </x:c>
      <x:c r="D344" s="36" t="s">
        <x:v>832</x:v>
      </x:c>
      <x:c r="E344" s="36" t="s">
        <x:v>1159</x:v>
      </x:c>
      <x:c r="F344" s="36" t="s">
        <x:v>1459</x:v>
      </x:c>
      <x:c r="G344" s="36" t="s">
        <x:v>1153</x:v>
      </x:c>
      <x:c r="H344" s="36" t="s">
        <x:v>49</x:v>
      </x:c>
      <x:c r="I344" s="36" t="s">
        <x:v>36</x:v>
      </x:c>
      <x:c r="J344" s="36" t="s">
        <x:v>55</x:v>
      </x:c>
      <x:c r="K344" s="36" t="s">
        <x:v>45</x:v>
      </x:c>
      <x:c r="L344" s="37">
        <x:v>44959.742013888899</x:v>
      </x:c>
      <x:c r="M344" s="37">
        <x:v>44959.761111111096</x:v>
      </x:c>
      <x:c r="N344" s="38">
        <x:v>0.45800000000000002</x:v>
      </x:c>
      <x:c r="O344" s="39">
        <x:v>0</x:v>
      </x:c>
      <x:c r="P344" s="39">
        <x:v>25</x:v>
      </x:c>
      <x:c r="Q344" s="39">
        <x:v>0</x:v>
      </x:c>
      <x:c r="R344" s="39">
        <x:v>0</x:v>
      </x:c>
      <x:c r="S344" s="40">
        <x:v>0</x:v>
      </x:c>
      <x:c r="T344" s="40">
        <x:v>0</x:v>
      </x:c>
      <x:c r="U344" s="41">
        <x:v>0</x:v>
      </x:c>
      <x:c r="V344" s="41">
        <x:v>11.45</x:v>
      </x:c>
      <x:c r="W344" s="41">
        <x:v>0</x:v>
      </x:c>
      <x:c r="X344" s="41">
        <x:v>0</x:v>
      </x:c>
      <x:c r="Y344" s="41">
        <x:v>0</x:v>
      </x:c>
      <x:c r="Z344" s="41">
        <x:v>0</x:v>
      </x:c>
      <x:c r="CY344" t="s">
        <x:v>557</x:v>
      </x:c>
      <x:c r="DB344" s="7" t="s">
        <x:v>557</x:v>
      </x:c>
    </x:row>
    <x:row r="345" spans="1:106" x14ac:dyDescent="0.3">
      <x:c r="A345" s="35">
        <x:v>401036392</x:v>
      </x:c>
      <x:c r="B345" s="35">
        <x:v>1</x:v>
      </x:c>
      <x:c r="C345" s="36" t="s">
        <x:v>191</x:v>
      </x:c>
      <x:c r="D345" s="36" t="s">
        <x:v>1116</x:v>
      </x:c>
      <x:c r="E345" s="36" t="s">
        <x:v>1159</x:v>
      </x:c>
      <x:c r="F345" s="36" t="s">
        <x:v>1460</x:v>
      </x:c>
      <x:c r="G345" s="36" t="s">
        <x:v>1153</x:v>
      </x:c>
      <x:c r="H345" s="36" t="s">
        <x:v>49</x:v>
      </x:c>
      <x:c r="I345" s="36" t="s">
        <x:v>36</x:v>
      </x:c>
      <x:c r="J345" s="36" t="s">
        <x:v>55</x:v>
      </x:c>
      <x:c r="K345" s="36" t="s">
        <x:v>45</x:v>
      </x:c>
      <x:c r="L345" s="37">
        <x:v>44959.7478819444</x:v>
      </x:c>
      <x:c r="M345" s="37">
        <x:v>44959.810081018499</x:v>
      </x:c>
      <x:c r="N345" s="38">
        <x:v>1.4930000000000001</x:v>
      </x:c>
      <x:c r="O345" s="39">
        <x:v>0</x:v>
      </x:c>
      <x:c r="P345" s="39">
        <x:v>5</x:v>
      </x:c>
      <x:c r="Q345" s="39">
        <x:v>0</x:v>
      </x:c>
      <x:c r="R345" s="39">
        <x:v>0</x:v>
      </x:c>
      <x:c r="S345" s="40">
        <x:v>0</x:v>
      </x:c>
      <x:c r="T345" s="40">
        <x:v>0</x:v>
      </x:c>
      <x:c r="U345" s="41">
        <x:v>0</x:v>
      </x:c>
      <x:c r="V345" s="41">
        <x:v>7.47</x:v>
      </x:c>
      <x:c r="W345" s="41">
        <x:v>0</x:v>
      </x:c>
      <x:c r="X345" s="41">
        <x:v>0</x:v>
      </x:c>
      <x:c r="Y345" s="41">
        <x:v>0</x:v>
      </x:c>
      <x:c r="Z345" s="41">
        <x:v>0</x:v>
      </x:c>
      <x:c r="CY345" t="s">
        <x:v>558</x:v>
      </x:c>
      <x:c r="DB345" s="7" t="s">
        <x:v>558</x:v>
      </x:c>
    </x:row>
    <x:row r="346" spans="1:106" x14ac:dyDescent="0.3">
      <x:c r="A346" s="35">
        <x:v>401036399</x:v>
      </x:c>
      <x:c r="B346" s="35">
        <x:v>1</x:v>
      </x:c>
      <x:c r="C346" s="36" t="s">
        <x:v>191</x:v>
      </x:c>
      <x:c r="D346" s="36" t="s">
        <x:v>826</x:v>
      </x:c>
      <x:c r="E346" s="36" t="s">
        <x:v>1141</x:v>
      </x:c>
      <x:c r="F346" s="36" t="s">
        <x:v>1250</x:v>
      </x:c>
      <x:c r="G346" s="36" t="s">
        <x:v>1157</x:v>
      </x:c>
      <x:c r="H346" s="36" t="s">
        <x:v>42</x:v>
      </x:c>
      <x:c r="I346" s="36" t="s">
        <x:v>36</x:v>
      </x:c>
      <x:c r="J346" s="36" t="s">
        <x:v>55</x:v>
      </x:c>
      <x:c r="K346" s="36" t="s">
        <x:v>45</x:v>
      </x:c>
      <x:c r="L346" s="37">
        <x:v>44959.746284722198</x:v>
      </x:c>
      <x:c r="M346" s="37">
        <x:v>44959.750219907401</x:v>
      </x:c>
      <x:c r="N346" s="38">
        <x:v>9.4E-2</x:v>
      </x:c>
      <x:c r="O346" s="39">
        <x:v>0</x:v>
      </x:c>
      <x:c r="P346" s="39">
        <x:v>0</x:v>
      </x:c>
      <x:c r="Q346" s="39">
        <x:v>0</x:v>
      </x:c>
      <x:c r="R346" s="39">
        <x:v>0</x:v>
      </x:c>
      <x:c r="S346" s="40">
        <x:v>4</x:v>
      </x:c>
      <x:c r="T346" s="40">
        <x:v>1419</x:v>
      </x:c>
      <x:c r="U346" s="41">
        <x:v>0</x:v>
      </x:c>
      <x:c r="V346" s="41">
        <x:v>0</x:v>
      </x:c>
      <x:c r="W346" s="41">
        <x:v>0</x:v>
      </x:c>
      <x:c r="X346" s="41">
        <x:v>0</x:v>
      </x:c>
      <x:c r="Y346" s="41">
        <x:v>0.38</x:v>
      </x:c>
      <x:c r="Z346" s="41">
        <x:v>133.38999999999999</x:v>
      </x:c>
      <x:c r="CY346" t="s">
        <x:v>559</x:v>
      </x:c>
      <x:c r="DB346" s="7" t="s">
        <x:v>559</x:v>
      </x:c>
    </x:row>
    <x:row r="347" spans="1:106" x14ac:dyDescent="0.3">
      <x:c r="A347" s="35">
        <x:v>401036400</x:v>
      </x:c>
      <x:c r="B347" s="35">
        <x:v>1</x:v>
      </x:c>
      <x:c r="C347" s="36" t="s">
        <x:v>191</x:v>
      </x:c>
      <x:c r="D347" s="36" t="s">
        <x:v>833</x:v>
      </x:c>
      <x:c r="E347" s="36" t="s">
        <x:v>1147</x:v>
      </x:c>
      <x:c r="F347" s="36" t="s">
        <x:v>1461</x:v>
      </x:c>
      <x:c r="G347" s="36" t="s">
        <x:v>1150</x:v>
      </x:c>
      <x:c r="H347" s="36" t="s">
        <x:v>49</x:v>
      </x:c>
      <x:c r="I347" s="36" t="s">
        <x:v>36</x:v>
      </x:c>
      <x:c r="J347" s="36" t="s">
        <x:v>55</x:v>
      </x:c>
      <x:c r="K347" s="36" t="s">
        <x:v>45</x:v>
      </x:c>
      <x:c r="L347" s="37">
        <x:v>44959.756805555597</x:v>
      </x:c>
      <x:c r="M347" s="37">
        <x:v>44959.848171296297</x:v>
      </x:c>
      <x:c r="N347" s="38">
        <x:v>2.1930000000000001</x:v>
      </x:c>
      <x:c r="O347" s="39">
        <x:v>0</x:v>
      </x:c>
      <x:c r="P347" s="39">
        <x:v>0</x:v>
      </x:c>
      <x:c r="Q347" s="39">
        <x:v>0</x:v>
      </x:c>
      <x:c r="R347" s="39">
        <x:v>0</x:v>
      </x:c>
      <x:c r="S347" s="40">
        <x:v>0</x:v>
      </x:c>
      <x:c r="T347" s="40">
        <x:v>40</x:v>
      </x:c>
      <x:c r="U347" s="41">
        <x:v>0</x:v>
      </x:c>
      <x:c r="V347" s="41">
        <x:v>0</x:v>
      </x:c>
      <x:c r="W347" s="41">
        <x:v>0</x:v>
      </x:c>
      <x:c r="X347" s="41">
        <x:v>0</x:v>
      </x:c>
      <x:c r="Y347" s="41">
        <x:v>0</x:v>
      </x:c>
      <x:c r="Z347" s="41">
        <x:v>87.72</x:v>
      </x:c>
      <x:c r="CY347" t="s">
        <x:v>560</x:v>
      </x:c>
      <x:c r="DB347" s="7" t="s">
        <x:v>560</x:v>
      </x:c>
    </x:row>
    <x:row r="348" spans="1:106" x14ac:dyDescent="0.3">
      <x:c r="A348" s="35">
        <x:v>401036404</x:v>
      </x:c>
      <x:c r="B348" s="35">
        <x:v>1</x:v>
      </x:c>
      <x:c r="C348" s="36" t="s">
        <x:v>191</x:v>
      </x:c>
      <x:c r="D348" s="36" t="s">
        <x:v>1116</x:v>
      </x:c>
      <x:c r="E348" s="36" t="s">
        <x:v>1159</x:v>
      </x:c>
      <x:c r="F348" s="36" t="s">
        <x:v>1462</x:v>
      </x:c>
      <x:c r="G348" s="36" t="s">
        <x:v>1153</x:v>
      </x:c>
      <x:c r="H348" s="36" t="s">
        <x:v>49</x:v>
      </x:c>
      <x:c r="I348" s="36" t="s">
        <x:v>36</x:v>
      </x:c>
      <x:c r="J348" s="36" t="s">
        <x:v>55</x:v>
      </x:c>
      <x:c r="K348" s="36" t="s">
        <x:v>45</x:v>
      </x:c>
      <x:c r="L348" s="37">
        <x:v>44959.765509259298</x:v>
      </x:c>
      <x:c r="M348" s="37">
        <x:v>44959.796006944402</x:v>
      </x:c>
      <x:c r="N348" s="38">
        <x:v>0.73199999999999998</x:v>
      </x:c>
      <x:c r="O348" s="39">
        <x:v>0</x:v>
      </x:c>
      <x:c r="P348" s="39">
        <x:v>57</x:v>
      </x:c>
      <x:c r="Q348" s="39">
        <x:v>0</x:v>
      </x:c>
      <x:c r="R348" s="39">
        <x:v>0</x:v>
      </x:c>
      <x:c r="S348" s="40">
        <x:v>0</x:v>
      </x:c>
      <x:c r="T348" s="40">
        <x:v>0</x:v>
      </x:c>
      <x:c r="U348" s="41">
        <x:v>0</x:v>
      </x:c>
      <x:c r="V348" s="41">
        <x:v>41.72</x:v>
      </x:c>
      <x:c r="W348" s="41">
        <x:v>0</x:v>
      </x:c>
      <x:c r="X348" s="41">
        <x:v>0</x:v>
      </x:c>
      <x:c r="Y348" s="41">
        <x:v>0</x:v>
      </x:c>
      <x:c r="Z348" s="41">
        <x:v>0</x:v>
      </x:c>
      <x:c r="CY348" t="s">
        <x:v>561</x:v>
      </x:c>
      <x:c r="DB348" s="7" t="s">
        <x:v>561</x:v>
      </x:c>
    </x:row>
    <x:row r="349" spans="1:106" x14ac:dyDescent="0.3">
      <x:c r="A349" s="35">
        <x:v>401036405</x:v>
      </x:c>
      <x:c r="B349" s="35">
        <x:v>1</x:v>
      </x:c>
      <x:c r="C349" s="36" t="s">
        <x:v>191</x:v>
      </x:c>
      <x:c r="D349" s="36" t="s">
        <x:v>1115</x:v>
      </x:c>
      <x:c r="E349" s="36" t="s">
        <x:v>1159</x:v>
      </x:c>
      <x:c r="F349" s="36" t="s">
        <x:v>1463</x:v>
      </x:c>
      <x:c r="G349" s="36" t="s">
        <x:v>1153</x:v>
      </x:c>
      <x:c r="H349" s="36" t="s">
        <x:v>49</x:v>
      </x:c>
      <x:c r="I349" s="36" t="s">
        <x:v>36</x:v>
      </x:c>
      <x:c r="J349" s="36" t="s">
        <x:v>55</x:v>
      </x:c>
      <x:c r="K349" s="36" t="s">
        <x:v>45</x:v>
      </x:c>
      <x:c r="L349" s="37">
        <x:v>44959.766006944403</x:v>
      </x:c>
      <x:c r="M349" s="37">
        <x:v>44959.901805555601</x:v>
      </x:c>
      <x:c r="N349" s="38">
        <x:v>3.2589999999999999</x:v>
      </x:c>
      <x:c r="O349" s="39">
        <x:v>0</x:v>
      </x:c>
      <x:c r="P349" s="39">
        <x:v>7</x:v>
      </x:c>
      <x:c r="Q349" s="39">
        <x:v>0</x:v>
      </x:c>
      <x:c r="R349" s="39">
        <x:v>0</x:v>
      </x:c>
      <x:c r="S349" s="40">
        <x:v>0</x:v>
      </x:c>
      <x:c r="T349" s="40">
        <x:v>0</x:v>
      </x:c>
      <x:c r="U349" s="41">
        <x:v>0</x:v>
      </x:c>
      <x:c r="V349" s="41">
        <x:v>22.81</x:v>
      </x:c>
      <x:c r="W349" s="41">
        <x:v>0</x:v>
      </x:c>
      <x:c r="X349" s="41">
        <x:v>0</x:v>
      </x:c>
      <x:c r="Y349" s="41">
        <x:v>0</x:v>
      </x:c>
      <x:c r="Z349" s="41">
        <x:v>0</x:v>
      </x:c>
      <x:c r="CY349" t="s">
        <x:v>562</x:v>
      </x:c>
      <x:c r="DB349" s="7" t="s">
        <x:v>562</x:v>
      </x:c>
    </x:row>
    <x:row r="350" spans="1:106" x14ac:dyDescent="0.3">
      <x:c r="A350" s="35">
        <x:v>401036452</x:v>
      </x:c>
      <x:c r="B350" s="35">
        <x:v>1</x:v>
      </x:c>
      <x:c r="C350" s="36" t="s">
        <x:v>191</x:v>
      </x:c>
      <x:c r="D350" s="36" t="s">
        <x:v>1116</x:v>
      </x:c>
      <x:c r="E350" s="36" t="s">
        <x:v>1147</x:v>
      </x:c>
      <x:c r="F350" s="36" t="s">
        <x:v>1464</x:v>
      </x:c>
      <x:c r="G350" s="36" t="s">
        <x:v>1150</x:v>
      </x:c>
      <x:c r="H350" s="36" t="s">
        <x:v>49</x:v>
      </x:c>
      <x:c r="I350" s="36" t="s">
        <x:v>36</x:v>
      </x:c>
      <x:c r="J350" s="36" t="s">
        <x:v>55</x:v>
      </x:c>
      <x:c r="K350" s="36" t="s">
        <x:v>45</x:v>
      </x:c>
      <x:c r="L350" s="37">
        <x:v>44959.781307870398</x:v>
      </x:c>
      <x:c r="M350" s="37">
        <x:v>44959.811273148203</x:v>
      </x:c>
      <x:c r="N350" s="38">
        <x:v>0.71899999999999997</x:v>
      </x:c>
      <x:c r="O350" s="39">
        <x:v>0</x:v>
      </x:c>
      <x:c r="P350" s="39">
        <x:v>215</x:v>
      </x:c>
      <x:c r="Q350" s="39">
        <x:v>0</x:v>
      </x:c>
      <x:c r="R350" s="39">
        <x:v>0</x:v>
      </x:c>
      <x:c r="S350" s="40">
        <x:v>0</x:v>
      </x:c>
      <x:c r="T350" s="40">
        <x:v>0</x:v>
      </x:c>
      <x:c r="U350" s="41">
        <x:v>0</x:v>
      </x:c>
      <x:c r="V350" s="41">
        <x:v>154.59</x:v>
      </x:c>
      <x:c r="W350" s="41">
        <x:v>0</x:v>
      </x:c>
      <x:c r="X350" s="41">
        <x:v>0</x:v>
      </x:c>
      <x:c r="Y350" s="41">
        <x:v>0</x:v>
      </x:c>
      <x:c r="Z350" s="41">
        <x:v>0</x:v>
      </x:c>
      <x:c r="CY350" t="s">
        <x:v>563</x:v>
      </x:c>
      <x:c r="DB350" s="7" t="s">
        <x:v>563</x:v>
      </x:c>
    </x:row>
    <x:row r="351" spans="1:106" x14ac:dyDescent="0.3">
      <x:c r="A351" s="35">
        <x:v>401036456</x:v>
      </x:c>
      <x:c r="B351" s="35">
        <x:v>1</x:v>
      </x:c>
      <x:c r="C351" s="36" t="s">
        <x:v>40</x:v>
      </x:c>
      <x:c r="D351" s="36" t="s">
        <x:v>115</x:v>
      </x:c>
      <x:c r="E351" s="36" t="s">
        <x:v>1141</x:v>
      </x:c>
      <x:c r="F351" s="36" t="s">
        <x:v>1465</x:v>
      </x:c>
      <x:c r="G351" s="36" t="s">
        <x:v>1155</x:v>
      </x:c>
      <x:c r="H351" s="36" t="s">
        <x:v>42</x:v>
      </x:c>
      <x:c r="I351" s="36" t="s">
        <x:v>36</x:v>
      </x:c>
      <x:c r="J351" s="36" t="s">
        <x:v>55</x:v>
      </x:c>
      <x:c r="K351" s="36" t="s">
        <x:v>45</x:v>
      </x:c>
      <x:c r="L351" s="37">
        <x:v>44959.751053240703</x:v>
      </x:c>
      <x:c r="M351" s="37">
        <x:v>44959.804166666698</x:v>
      </x:c>
      <x:c r="N351" s="38">
        <x:v>1.2749999999999999</x:v>
      </x:c>
      <x:c r="O351" s="39">
        <x:v>0</x:v>
      </x:c>
      <x:c r="P351" s="39">
        <x:v>0</x:v>
      </x:c>
      <x:c r="Q351" s="39">
        <x:v>70</x:v>
      </x:c>
      <x:c r="R351" s="39">
        <x:v>4509</x:v>
      </x:c>
      <x:c r="S351" s="40">
        <x:v>51</x:v>
      </x:c>
      <x:c r="T351" s="40">
        <x:v>1809</x:v>
      </x:c>
      <x:c r="U351" s="41">
        <x:v>0</x:v>
      </x:c>
      <x:c r="V351" s="41">
        <x:v>0</x:v>
      </x:c>
      <x:c r="W351" s="41">
        <x:v>89.25</x:v>
      </x:c>
      <x:c r="X351" s="41">
        <x:v>5748.98</x:v>
      </x:c>
      <x:c r="Y351" s="41">
        <x:v>65.03</x:v>
      </x:c>
      <x:c r="Z351" s="41">
        <x:v>2306.48</x:v>
      </x:c>
      <x:c r="CY351" t="s">
        <x:v>564</x:v>
      </x:c>
      <x:c r="DB351" s="7" t="s">
        <x:v>564</x:v>
      </x:c>
    </x:row>
    <x:row r="352" spans="1:106" x14ac:dyDescent="0.3">
      <x:c r="A352" s="35">
        <x:v>401036459</x:v>
      </x:c>
      <x:c r="B352" s="35">
        <x:v>1</x:v>
      </x:c>
      <x:c r="C352" s="36" t="s">
        <x:v>191</x:v>
      </x:c>
      <x:c r="D352" s="36" t="s">
        <x:v>1115</x:v>
      </x:c>
      <x:c r="E352" s="36" t="s">
        <x:v>1159</x:v>
      </x:c>
      <x:c r="F352" s="36" t="s">
        <x:v>1466</x:v>
      </x:c>
      <x:c r="G352" s="36" t="s">
        <x:v>1153</x:v>
      </x:c>
      <x:c r="H352" s="36" t="s">
        <x:v>49</x:v>
      </x:c>
      <x:c r="I352" s="36" t="s">
        <x:v>36</x:v>
      </x:c>
      <x:c r="J352" s="36" t="s">
        <x:v>55</x:v>
      </x:c>
      <x:c r="K352" s="36" t="s">
        <x:v>45</x:v>
      </x:c>
      <x:c r="L352" s="37">
        <x:v>44959.792916666702</x:v>
      </x:c>
      <x:c r="M352" s="37">
        <x:v>44959.961111111101</x:v>
      </x:c>
      <x:c r="N352" s="38">
        <x:v>4.0369999999999999</x:v>
      </x:c>
      <x:c r="O352" s="39">
        <x:v>0</x:v>
      </x:c>
      <x:c r="P352" s="39">
        <x:v>12</x:v>
      </x:c>
      <x:c r="Q352" s="39">
        <x:v>0</x:v>
      </x:c>
      <x:c r="R352" s="39">
        <x:v>0</x:v>
      </x:c>
      <x:c r="S352" s="40">
        <x:v>0</x:v>
      </x:c>
      <x:c r="T352" s="40">
        <x:v>0</x:v>
      </x:c>
      <x:c r="U352" s="41">
        <x:v>0</x:v>
      </x:c>
      <x:c r="V352" s="41">
        <x:v>48.44</x:v>
      </x:c>
      <x:c r="W352" s="41">
        <x:v>0</x:v>
      </x:c>
      <x:c r="X352" s="41">
        <x:v>0</x:v>
      </x:c>
      <x:c r="Y352" s="41">
        <x:v>0</x:v>
      </x:c>
      <x:c r="Z352" s="41">
        <x:v>0</x:v>
      </x:c>
      <x:c r="CY352" t="s">
        <x:v>565</x:v>
      </x:c>
      <x:c r="DB352" s="7" t="s">
        <x:v>565</x:v>
      </x:c>
    </x:row>
    <x:row r="353" spans="1:106" x14ac:dyDescent="0.3">
      <x:c r="A353" s="35">
        <x:v>401036494</x:v>
      </x:c>
      <x:c r="B353" s="35">
        <x:v>1</x:v>
      </x:c>
      <x:c r="C353" s="36" t="s">
        <x:v>40</x:v>
      </x:c>
      <x:c r="D353" s="36" t="s">
        <x:v>112</x:v>
      </x:c>
      <x:c r="E353" s="36" t="s">
        <x:v>1147</x:v>
      </x:c>
      <x:c r="F353" s="36" t="s">
        <x:v>1467</x:v>
      </x:c>
      <x:c r="G353" s="36" t="s">
        <x:v>1150</x:v>
      </x:c>
      <x:c r="H353" s="36" t="s">
        <x:v>49</x:v>
      </x:c>
      <x:c r="I353" s="36" t="s">
        <x:v>36</x:v>
      </x:c>
      <x:c r="J353" s="36" t="s">
        <x:v>55</x:v>
      </x:c>
      <x:c r="K353" s="36" t="s">
        <x:v>45</x:v>
      </x:c>
      <x:c r="L353" s="37">
        <x:v>44959.774756944404</x:v>
      </x:c>
      <x:c r="M353" s="37">
        <x:v>44959.876782407402</x:v>
      </x:c>
      <x:c r="N353" s="38">
        <x:v>2.4489999999999998</x:v>
      </x:c>
      <x:c r="O353" s="39">
        <x:v>0</x:v>
      </x:c>
      <x:c r="P353" s="39">
        <x:v>115</x:v>
      </x:c>
      <x:c r="Q353" s="39">
        <x:v>0</x:v>
      </x:c>
      <x:c r="R353" s="39">
        <x:v>0</x:v>
      </x:c>
      <x:c r="S353" s="40">
        <x:v>0</x:v>
      </x:c>
      <x:c r="T353" s="40">
        <x:v>0</x:v>
      </x:c>
      <x:c r="U353" s="41">
        <x:v>0</x:v>
      </x:c>
      <x:c r="V353" s="41">
        <x:v>281.64</x:v>
      </x:c>
      <x:c r="W353" s="41">
        <x:v>0</x:v>
      </x:c>
      <x:c r="X353" s="41">
        <x:v>0</x:v>
      </x:c>
      <x:c r="Y353" s="41">
        <x:v>0</x:v>
      </x:c>
      <x:c r="Z353" s="41">
        <x:v>0</x:v>
      </x:c>
      <x:c r="CY353" t="s">
        <x:v>566</x:v>
      </x:c>
      <x:c r="DB353" s="7" t="s">
        <x:v>566</x:v>
      </x:c>
    </x:row>
    <x:row r="354" spans="1:106" x14ac:dyDescent="0.3">
      <x:c r="A354" s="35">
        <x:v>401036498</x:v>
      </x:c>
      <x:c r="B354" s="35">
        <x:v>1</x:v>
      </x:c>
      <x:c r="C354" s="36" t="s">
        <x:v>191</x:v>
      </x:c>
      <x:c r="D354" s="36" t="s">
        <x:v>1115</x:v>
      </x:c>
      <x:c r="E354" s="36" t="s">
        <x:v>1141</x:v>
      </x:c>
      <x:c r="F354" s="36" t="s">
        <x:v>1468</x:v>
      </x:c>
      <x:c r="G354" s="36" t="s">
        <x:v>1162</x:v>
      </x:c>
      <x:c r="H354" s="36" t="s">
        <x:v>42</x:v>
      </x:c>
      <x:c r="I354" s="36" t="s">
        <x:v>36</x:v>
      </x:c>
      <x:c r="J354" s="36" t="s">
        <x:v>55</x:v>
      </x:c>
      <x:c r="K354" s="36" t="s">
        <x:v>45</x:v>
      </x:c>
      <x:c r="L354" s="37">
        <x:v>44959.819976851897</x:v>
      </x:c>
      <x:c r="M354" s="37">
        <x:v>44959.887743055602</x:v>
      </x:c>
      <x:c r="N354" s="38">
        <x:v>1.6259999999999999</x:v>
      </x:c>
      <x:c r="O354" s="39">
        <x:v>12</x:v>
      </x:c>
      <x:c r="P354" s="39">
        <x:v>0</x:v>
      </x:c>
      <x:c r="Q354" s="39">
        <x:v>0</x:v>
      </x:c>
      <x:c r="R354" s="39">
        <x:v>0</x:v>
      </x:c>
      <x:c r="S354" s="40">
        <x:v>0</x:v>
      </x:c>
      <x:c r="T354" s="40">
        <x:v>0</x:v>
      </x:c>
      <x:c r="U354" s="41">
        <x:v>19.510000000000002</x:v>
      </x:c>
      <x:c r="V354" s="41">
        <x:v>0</x:v>
      </x:c>
      <x:c r="W354" s="41">
        <x:v>0</x:v>
      </x:c>
      <x:c r="X354" s="41">
        <x:v>0</x:v>
      </x:c>
      <x:c r="Y354" s="41">
        <x:v>0</x:v>
      </x:c>
      <x:c r="Z354" s="41">
        <x:v>0</x:v>
      </x:c>
      <x:c r="CY354" t="s">
        <x:v>567</x:v>
      </x:c>
      <x:c r="DB354" s="7" t="s">
        <x:v>567</x:v>
      </x:c>
    </x:row>
    <x:row r="355" spans="1:106" x14ac:dyDescent="0.3">
      <x:c r="A355" s="35">
        <x:v>401036498</x:v>
      </x:c>
      <x:c r="B355" s="35">
        <x:v>2</x:v>
      </x:c>
      <x:c r="C355" s="36" t="s">
        <x:v>191</x:v>
      </x:c>
      <x:c r="D355" s="36" t="s">
        <x:v>1115</x:v>
      </x:c>
      <x:c r="E355" s="36" t="s">
        <x:v>1141</x:v>
      </x:c>
      <x:c r="F355" s="36" t="s">
        <x:v>1469</x:v>
      </x:c>
      <x:c r="G355" s="36" t="s">
        <x:v>1162</x:v>
      </x:c>
      <x:c r="H355" s="36" t="s">
        <x:v>42</x:v>
      </x:c>
      <x:c r="I355" s="36" t="s">
        <x:v>36</x:v>
      </x:c>
      <x:c r="J355" s="36" t="s">
        <x:v>55</x:v>
      </x:c>
      <x:c r="K355" s="36" t="s">
        <x:v>45</x:v>
      </x:c>
      <x:c r="L355" s="37">
        <x:v>44959.887743055602</x:v>
      </x:c>
      <x:c r="M355" s="37">
        <x:v>44959.894745370402</x:v>
      </x:c>
      <x:c r="N355" s="38">
        <x:v>0.16800000000000001</x:v>
      </x:c>
      <x:c r="O355" s="39">
        <x:v>12</x:v>
      </x:c>
      <x:c r="P355" s="39">
        <x:v>0</x:v>
      </x:c>
      <x:c r="Q355" s="39">
        <x:v>0</x:v>
      </x:c>
      <x:c r="R355" s="39">
        <x:v>0</x:v>
      </x:c>
      <x:c r="S355" s="40">
        <x:v>0</x:v>
      </x:c>
      <x:c r="T355" s="40">
        <x:v>0</x:v>
      </x:c>
      <x:c r="U355" s="41">
        <x:v>2.02</x:v>
      </x:c>
      <x:c r="V355" s="41">
        <x:v>0</x:v>
      </x:c>
      <x:c r="W355" s="41">
        <x:v>0</x:v>
      </x:c>
      <x:c r="X355" s="41">
        <x:v>0</x:v>
      </x:c>
      <x:c r="Y355" s="41">
        <x:v>0</x:v>
      </x:c>
      <x:c r="Z355" s="41">
        <x:v>0</x:v>
      </x:c>
      <x:c r="CY355" t="s">
        <x:v>568</x:v>
      </x:c>
      <x:c r="DB355" s="7" t="s">
        <x:v>568</x:v>
      </x:c>
    </x:row>
    <x:row r="356" spans="1:106" x14ac:dyDescent="0.3">
      <x:c r="A356" s="35">
        <x:v>401036504</x:v>
      </x:c>
      <x:c r="B356" s="35">
        <x:v>1</x:v>
      </x:c>
      <x:c r="C356" s="36" t="s">
        <x:v>40</x:v>
      </x:c>
      <x:c r="D356" s="36" t="s">
        <x:v>115</x:v>
      </x:c>
      <x:c r="E356" s="36" t="s">
        <x:v>1141</x:v>
      </x:c>
      <x:c r="F356" s="36" t="s">
        <x:v>1470</x:v>
      </x:c>
      <x:c r="G356" s="36" t="s">
        <x:v>1155</x:v>
      </x:c>
      <x:c r="H356" s="36" t="s">
        <x:v>42</x:v>
      </x:c>
      <x:c r="I356" s="36" t="s">
        <x:v>36</x:v>
      </x:c>
      <x:c r="J356" s="36" t="s">
        <x:v>55</x:v>
      </x:c>
      <x:c r="K356" s="36" t="s">
        <x:v>45</x:v>
      </x:c>
      <x:c r="L356" s="37">
        <x:v>44959.824861111098</x:v>
      </x:c>
      <x:c r="M356" s="37">
        <x:v>44959.827465277798</x:v>
      </x:c>
      <x:c r="N356" s="38">
        <x:v>6.3E-2</x:v>
      </x:c>
      <x:c r="O356" s="39">
        <x:v>0</x:v>
      </x:c>
      <x:c r="P356" s="39">
        <x:v>0</x:v>
      </x:c>
      <x:c r="Q356" s="39">
        <x:v>0</x:v>
      </x:c>
      <x:c r="R356" s="39">
        <x:v>0</x:v>
      </x:c>
      <x:c r="S356" s="40">
        <x:v>10</x:v>
      </x:c>
      <x:c r="T356" s="40">
        <x:v>165</x:v>
      </x:c>
      <x:c r="U356" s="41">
        <x:v>0</x:v>
      </x:c>
      <x:c r="V356" s="41">
        <x:v>0</x:v>
      </x:c>
      <x:c r="W356" s="41">
        <x:v>0</x:v>
      </x:c>
      <x:c r="X356" s="41">
        <x:v>0</x:v>
      </x:c>
      <x:c r="Y356" s="41">
        <x:v>0.63</x:v>
      </x:c>
      <x:c r="Z356" s="41">
        <x:v>10.4</x:v>
      </x:c>
      <x:c r="CY356" t="s">
        <x:v>569</x:v>
      </x:c>
      <x:c r="DB356" s="7" t="s">
        <x:v>569</x:v>
      </x:c>
    </x:row>
    <x:row r="357" spans="1:106" x14ac:dyDescent="0.3">
      <x:c r="A357" s="35">
        <x:v>401036507</x:v>
      </x:c>
      <x:c r="B357" s="35">
        <x:v>1</x:v>
      </x:c>
      <x:c r="C357" s="36" t="s">
        <x:v>40</x:v>
      </x:c>
      <x:c r="D357" s="36" t="s">
        <x:v>106</x:v>
      </x:c>
      <x:c r="E357" s="36" t="s">
        <x:v>1141</x:v>
      </x:c>
      <x:c r="F357" s="36" t="s">
        <x:v>1471</x:v>
      </x:c>
      <x:c r="G357" s="36" t="s">
        <x:v>1155</x:v>
      </x:c>
      <x:c r="H357" s="36" t="s">
        <x:v>42</x:v>
      </x:c>
      <x:c r="I357" s="36" t="s">
        <x:v>36</x:v>
      </x:c>
      <x:c r="J357" s="36" t="s">
        <x:v>55</x:v>
      </x:c>
      <x:c r="K357" s="36" t="s">
        <x:v>45</x:v>
      </x:c>
      <x:c r="L357" s="37">
        <x:v>44959.090243055602</x:v>
      </x:c>
      <x:c r="M357" s="37">
        <x:v>44959.580706018503</x:v>
      </x:c>
      <x:c r="N357" s="38">
        <x:v>11.771000000000001</x:v>
      </x:c>
      <x:c r="O357" s="39">
        <x:v>0</x:v>
      </x:c>
      <x:c r="P357" s="39">
        <x:v>0</x:v>
      </x:c>
      <x:c r="Q357" s="39">
        <x:v>0</x:v>
      </x:c>
      <x:c r="R357" s="39">
        <x:v>0</x:v>
      </x:c>
      <x:c r="S357" s="40">
        <x:v>4</x:v>
      </x:c>
      <x:c r="T357" s="40">
        <x:v>143</x:v>
      </x:c>
      <x:c r="U357" s="41">
        <x:v>0</x:v>
      </x:c>
      <x:c r="V357" s="41">
        <x:v>0</x:v>
      </x:c>
      <x:c r="W357" s="41">
        <x:v>0</x:v>
      </x:c>
      <x:c r="X357" s="41">
        <x:v>0</x:v>
      </x:c>
      <x:c r="Y357" s="41">
        <x:v>47.08</x:v>
      </x:c>
      <x:c r="Z357" s="41">
        <x:v>1683.25</x:v>
      </x:c>
      <x:c r="CY357" t="s">
        <x:v>570</x:v>
      </x:c>
      <x:c r="DB357" s="7" t="s">
        <x:v>570</x:v>
      </x:c>
    </x:row>
    <x:row r="358" spans="1:106" x14ac:dyDescent="0.3">
      <x:c r="A358" s="35">
        <x:v>401036522</x:v>
      </x:c>
      <x:c r="B358" s="35">
        <x:v>1</x:v>
      </x:c>
      <x:c r="C358" s="36" t="s">
        <x:v>40</x:v>
      </x:c>
      <x:c r="D358" s="36" t="s">
        <x:v>115</x:v>
      </x:c>
      <x:c r="E358" s="36" t="s">
        <x:v>1147</x:v>
      </x:c>
      <x:c r="F358" s="36" t="s">
        <x:v>1472</x:v>
      </x:c>
      <x:c r="G358" s="36" t="s">
        <x:v>1319</x:v>
      </x:c>
      <x:c r="H358" s="36" t="s">
        <x:v>49</x:v>
      </x:c>
      <x:c r="I358" s="36" t="s">
        <x:v>36</x:v>
      </x:c>
      <x:c r="J358" s="36" t="s">
        <x:v>55</x:v>
      </x:c>
      <x:c r="K358" s="36" t="s">
        <x:v>45</x:v>
      </x:c>
      <x:c r="L358" s="37">
        <x:v>44959.744953703703</x:v>
      </x:c>
      <x:c r="M358" s="37">
        <x:v>44959.784722222197</x:v>
      </x:c>
      <x:c r="N358" s="38">
        <x:v>0.95399999999999996</x:v>
      </x:c>
      <x:c r="O358" s="39">
        <x:v>0</x:v>
      </x:c>
      <x:c r="P358" s="39">
        <x:v>0</x:v>
      </x:c>
      <x:c r="Q358" s="39">
        <x:v>0</x:v>
      </x:c>
      <x:c r="R358" s="39">
        <x:v>0</x:v>
      </x:c>
      <x:c r="S358" s="40">
        <x:v>0</x:v>
      </x:c>
      <x:c r="T358" s="40">
        <x:v>37</x:v>
      </x:c>
      <x:c r="U358" s="41">
        <x:v>0</x:v>
      </x:c>
      <x:c r="V358" s="41">
        <x:v>0</x:v>
      </x:c>
      <x:c r="W358" s="41">
        <x:v>0</x:v>
      </x:c>
      <x:c r="X358" s="41">
        <x:v>0</x:v>
      </x:c>
      <x:c r="Y358" s="41">
        <x:v>0</x:v>
      </x:c>
      <x:c r="Z358" s="41">
        <x:v>35.299999999999997</x:v>
      </x:c>
      <x:c r="CY358" t="s">
        <x:v>571</x:v>
      </x:c>
      <x:c r="DB358" s="7" t="s">
        <x:v>571</x:v>
      </x:c>
    </x:row>
    <x:row r="359" spans="1:106" x14ac:dyDescent="0.3">
      <x:c r="A359" s="35">
        <x:v>401036523</x:v>
      </x:c>
      <x:c r="B359" s="35">
        <x:v>1</x:v>
      </x:c>
      <x:c r="C359" s="36" t="s">
        <x:v>40</x:v>
      </x:c>
      <x:c r="D359" s="36" t="s">
        <x:v>112</x:v>
      </x:c>
      <x:c r="E359" s="36" t="s">
        <x:v>1141</x:v>
      </x:c>
      <x:c r="F359" s="36" t="s">
        <x:v>1257</x:v>
      </x:c>
      <x:c r="G359" s="36" t="s">
        <x:v>1155</x:v>
      </x:c>
      <x:c r="H359" s="36" t="s">
        <x:v>42</x:v>
      </x:c>
      <x:c r="I359" s="36" t="s">
        <x:v>36</x:v>
      </x:c>
      <x:c r="J359" s="36" t="s">
        <x:v>55</x:v>
      </x:c>
      <x:c r="K359" s="36" t="s">
        <x:v>45</x:v>
      </x:c>
      <x:c r="L359" s="37">
        <x:v>44959.389421296299</x:v>
      </x:c>
      <x:c r="M359" s="37">
        <x:v>44959.401296296302</x:v>
      </x:c>
      <x:c r="N359" s="38">
        <x:v>0.28499999999999998</x:v>
      </x:c>
      <x:c r="O359" s="39">
        <x:v>0</x:v>
      </x:c>
      <x:c r="P359" s="39">
        <x:v>0</x:v>
      </x:c>
      <x:c r="Q359" s="39">
        <x:v>9</x:v>
      </x:c>
      <x:c r="R359" s="39">
        <x:v>1477</x:v>
      </x:c>
      <x:c r="S359" s="40">
        <x:v>33</x:v>
      </x:c>
      <x:c r="T359" s="40">
        <x:v>2466</x:v>
      </x:c>
      <x:c r="U359" s="41">
        <x:v>0</x:v>
      </x:c>
      <x:c r="V359" s="41">
        <x:v>0</x:v>
      </x:c>
      <x:c r="W359" s="41">
        <x:v>2.57</x:v>
      </x:c>
      <x:c r="X359" s="41">
        <x:v>420.95</x:v>
      </x:c>
      <x:c r="Y359" s="41">
        <x:v>9.41</x:v>
      </x:c>
      <x:c r="Z359" s="41">
        <x:v>702.81</x:v>
      </x:c>
      <x:c r="CY359" t="s">
        <x:v>572</x:v>
      </x:c>
      <x:c r="DB359" s="7" t="s">
        <x:v>572</x:v>
      </x:c>
    </x:row>
    <x:row r="360" spans="1:106" x14ac:dyDescent="0.3">
      <x:c r="A360" s="35">
        <x:v>401036527</x:v>
      </x:c>
      <x:c r="B360" s="35">
        <x:v>1</x:v>
      </x:c>
      <x:c r="C360" s="36" t="s">
        <x:v>40</x:v>
      </x:c>
      <x:c r="D360" s="36" t="s">
        <x:v>112</x:v>
      </x:c>
      <x:c r="E360" s="36" t="s">
        <x:v>1141</x:v>
      </x:c>
      <x:c r="F360" s="36" t="s">
        <x:v>1257</x:v>
      </x:c>
      <x:c r="G360" s="36" t="s">
        <x:v>1155</x:v>
      </x:c>
      <x:c r="H360" s="36" t="s">
        <x:v>42</x:v>
      </x:c>
      <x:c r="I360" s="36" t="s">
        <x:v>36</x:v>
      </x:c>
      <x:c r="J360" s="36" t="s">
        <x:v>55</x:v>
      </x:c>
      <x:c r="K360" s="36" t="s">
        <x:v>45</x:v>
      </x:c>
      <x:c r="L360" s="37">
        <x:v>44959.419189814798</x:v>
      </x:c>
      <x:c r="M360" s="37">
        <x:v>44959.463113425903</x:v>
      </x:c>
      <x:c r="N360" s="38">
        <x:v>1.054</x:v>
      </x:c>
      <x:c r="O360" s="39">
        <x:v>0</x:v>
      </x:c>
      <x:c r="P360" s="39">
        <x:v>0</x:v>
      </x:c>
      <x:c r="Q360" s="39">
        <x:v>9</x:v>
      </x:c>
      <x:c r="R360" s="39">
        <x:v>1477</x:v>
      </x:c>
      <x:c r="S360" s="40">
        <x:v>33</x:v>
      </x:c>
      <x:c r="T360" s="40">
        <x:v>2466</x:v>
      </x:c>
      <x:c r="U360" s="41">
        <x:v>0</x:v>
      </x:c>
      <x:c r="V360" s="41">
        <x:v>0</x:v>
      </x:c>
      <x:c r="W360" s="41">
        <x:v>9.49</x:v>
      </x:c>
      <x:c r="X360" s="41">
        <x:v>1556.76</x:v>
      </x:c>
      <x:c r="Y360" s="41">
        <x:v>34.78</x:v>
      </x:c>
      <x:c r="Z360" s="41">
        <x:v>2599.16</x:v>
      </x:c>
      <x:c r="CY360" t="s">
        <x:v>573</x:v>
      </x:c>
      <x:c r="DB360" s="7" t="s">
        <x:v>573</x:v>
      </x:c>
    </x:row>
    <x:row r="361" spans="1:106" x14ac:dyDescent="0.3">
      <x:c r="A361" s="35">
        <x:v>401036532</x:v>
      </x:c>
      <x:c r="B361" s="35">
        <x:v>1</x:v>
      </x:c>
      <x:c r="C361" s="36" t="s">
        <x:v>191</x:v>
      </x:c>
      <x:c r="D361" s="36" t="s">
        <x:v>1116</x:v>
      </x:c>
      <x:c r="E361" s="36" t="s">
        <x:v>1165</x:v>
      </x:c>
      <x:c r="F361" s="36" t="s">
        <x:v>1473</x:v>
      </x:c>
      <x:c r="G361" s="36" t="s">
        <x:v>1225</x:v>
      </x:c>
      <x:c r="H361" s="36" t="s">
        <x:v>49</x:v>
      </x:c>
      <x:c r="I361" s="36" t="s">
        <x:v>36</x:v>
      </x:c>
      <x:c r="J361" s="36" t="s">
        <x:v>55</x:v>
      </x:c>
      <x:c r="K361" s="36" t="s">
        <x:v>45</x:v>
      </x:c>
      <x:c r="L361" s="37">
        <x:v>44959.857557870397</x:v>
      </x:c>
      <x:c r="M361" s="37">
        <x:v>44959.930798611102</x:v>
      </x:c>
      <x:c r="N361" s="38">
        <x:v>1.758</x:v>
      </x:c>
      <x:c r="O361" s="39">
        <x:v>0</x:v>
      </x:c>
      <x:c r="P361" s="39">
        <x:v>4</x:v>
      </x:c>
      <x:c r="Q361" s="39">
        <x:v>0</x:v>
      </x:c>
      <x:c r="R361" s="39">
        <x:v>0</x:v>
      </x:c>
      <x:c r="S361" s="40">
        <x:v>0</x:v>
      </x:c>
      <x:c r="T361" s="40">
        <x:v>0</x:v>
      </x:c>
      <x:c r="U361" s="41">
        <x:v>0</x:v>
      </x:c>
      <x:c r="V361" s="41">
        <x:v>7.03</x:v>
      </x:c>
      <x:c r="W361" s="41">
        <x:v>0</x:v>
      </x:c>
      <x:c r="X361" s="41">
        <x:v>0</x:v>
      </x:c>
      <x:c r="Y361" s="41">
        <x:v>0</x:v>
      </x:c>
      <x:c r="Z361" s="41">
        <x:v>0</x:v>
      </x:c>
      <x:c r="CY361" t="s">
        <x:v>115</x:v>
      </x:c>
      <x:c r="DB361" s="7" t="s">
        <x:v>115</x:v>
      </x:c>
    </x:row>
    <x:row r="362" spans="1:106" x14ac:dyDescent="0.3">
      <x:c r="A362" s="35">
        <x:v>401036541</x:v>
      </x:c>
      <x:c r="B362" s="35">
        <x:v>1</x:v>
      </x:c>
      <x:c r="C362" s="36" t="s">
        <x:v>40</x:v>
      </x:c>
      <x:c r="D362" s="36" t="s">
        <x:v>106</x:v>
      </x:c>
      <x:c r="E362" s="36" t="s">
        <x:v>1141</x:v>
      </x:c>
      <x:c r="F362" s="36" t="s">
        <x:v>1286</x:v>
      </x:c>
      <x:c r="G362" s="36" t="s">
        <x:v>1155</x:v>
      </x:c>
      <x:c r="H362" s="36" t="s">
        <x:v>42</x:v>
      </x:c>
      <x:c r="I362" s="36" t="s">
        <x:v>36</x:v>
      </x:c>
      <x:c r="J362" s="36" t="s">
        <x:v>55</x:v>
      </x:c>
      <x:c r="K362" s="36" t="s">
        <x:v>45</x:v>
      </x:c>
      <x:c r="L362" s="37">
        <x:v>44959.830497685201</x:v>
      </x:c>
      <x:c r="M362" s="37">
        <x:v>44959.833275463003</x:v>
      </x:c>
      <x:c r="N362" s="38">
        <x:v>6.7000000000000004E-2</x:v>
      </x:c>
      <x:c r="O362" s="39">
        <x:v>0</x:v>
      </x:c>
      <x:c r="P362" s="39">
        <x:v>0</x:v>
      </x:c>
      <x:c r="Q362" s="39">
        <x:v>0</x:v>
      </x:c>
      <x:c r="R362" s="39">
        <x:v>0</x:v>
      </x:c>
      <x:c r="S362" s="40">
        <x:v>4</x:v>
      </x:c>
      <x:c r="T362" s="40">
        <x:v>467</x:v>
      </x:c>
      <x:c r="U362" s="41">
        <x:v>0</x:v>
      </x:c>
      <x:c r="V362" s="41">
        <x:v>0</x:v>
      </x:c>
      <x:c r="W362" s="41">
        <x:v>0</x:v>
      </x:c>
      <x:c r="X362" s="41">
        <x:v>0</x:v>
      </x:c>
      <x:c r="Y362" s="41">
        <x:v>0.27</x:v>
      </x:c>
      <x:c r="Z362" s="41">
        <x:v>31.29</x:v>
      </x:c>
      <x:c r="CY362" t="s">
        <x:v>574</x:v>
      </x:c>
      <x:c r="DB362" s="7" t="s">
        <x:v>574</x:v>
      </x:c>
    </x:row>
    <x:row r="363" spans="1:106" x14ac:dyDescent="0.3">
      <x:c r="A363" s="35">
        <x:v>401036546</x:v>
      </x:c>
      <x:c r="B363" s="35">
        <x:v>1</x:v>
      </x:c>
      <x:c r="C363" s="36" t="s">
        <x:v>40</x:v>
      </x:c>
      <x:c r="D363" s="36" t="s">
        <x:v>127</x:v>
      </x:c>
      <x:c r="E363" s="36" t="s">
        <x:v>1474</x:v>
      </x:c>
      <x:c r="F363" s="36" t="s">
        <x:v>1475</x:v>
      </x:c>
      <x:c r="G363" s="36" t="s">
        <x:v>1157</x:v>
      </x:c>
      <x:c r="H363" s="36" t="s">
        <x:v>42</x:v>
      </x:c>
      <x:c r="I363" s="36" t="s">
        <x:v>36</x:v>
      </x:c>
      <x:c r="J363" s="36" t="s">
        <x:v>55</x:v>
      </x:c>
      <x:c r="K363" s="36" t="s">
        <x:v>45</x:v>
      </x:c>
      <x:c r="L363" s="37">
        <x:v>44959.761979166702</x:v>
      </x:c>
      <x:c r="M363" s="37">
        <x:v>44959.8215277778</x:v>
      </x:c>
      <x:c r="N363" s="38">
        <x:v>1.429</x:v>
      </x:c>
      <x:c r="O363" s="39">
        <x:v>0</x:v>
      </x:c>
      <x:c r="P363" s="39">
        <x:v>0</x:v>
      </x:c>
      <x:c r="Q363" s="39">
        <x:v>11</x:v>
      </x:c>
      <x:c r="R363" s="39">
        <x:v>87</x:v>
      </x:c>
      <x:c r="S363" s="40">
        <x:v>10</x:v>
      </x:c>
      <x:c r="T363" s="40">
        <x:v>220</x:v>
      </x:c>
      <x:c r="U363" s="41">
        <x:v>0</x:v>
      </x:c>
      <x:c r="V363" s="41">
        <x:v>0</x:v>
      </x:c>
      <x:c r="W363" s="41">
        <x:v>15.72</x:v>
      </x:c>
      <x:c r="X363" s="41">
        <x:v>124.32</x:v>
      </x:c>
      <x:c r="Y363" s="41">
        <x:v>14.29</x:v>
      </x:c>
      <x:c r="Z363" s="41">
        <x:v>314.38</x:v>
      </x:c>
      <x:c r="CY363" t="s">
        <x:v>575</x:v>
      </x:c>
      <x:c r="DB363" s="7" t="s">
        <x:v>575</x:v>
      </x:c>
    </x:row>
    <x:row r="364" spans="1:106" x14ac:dyDescent="0.3">
      <x:c r="A364" s="35">
        <x:v>401036552</x:v>
      </x:c>
      <x:c r="B364" s="35">
        <x:v>1</x:v>
      </x:c>
      <x:c r="C364" s="36" t="s">
        <x:v>40</x:v>
      </x:c>
      <x:c r="D364" s="36" t="s">
        <x:v>115</x:v>
      </x:c>
      <x:c r="E364" s="36" t="s">
        <x:v>1141</x:v>
      </x:c>
      <x:c r="F364" s="36" t="s">
        <x:v>1252</x:v>
      </x:c>
      <x:c r="G364" s="36" t="s">
        <x:v>1155</x:v>
      </x:c>
      <x:c r="H364" s="36" t="s">
        <x:v>42</x:v>
      </x:c>
      <x:c r="I364" s="36" t="s">
        <x:v>36</x:v>
      </x:c>
      <x:c r="J364" s="36" t="s">
        <x:v>55</x:v>
      </x:c>
      <x:c r="K364" s="36" t="s">
        <x:v>45</x:v>
      </x:c>
      <x:c r="L364" s="37">
        <x:v>44959.859675925902</x:v>
      </x:c>
      <x:c r="M364" s="37">
        <x:v>44959.883333333302</x:v>
      </x:c>
      <x:c r="N364" s="38">
        <x:v>0.56799999999999995</x:v>
      </x:c>
      <x:c r="O364" s="39">
        <x:v>3</x:v>
      </x:c>
      <x:c r="P364" s="39">
        <x:v>0</x:v>
      </x:c>
      <x:c r="Q364" s="39">
        <x:v>0</x:v>
      </x:c>
      <x:c r="R364" s="39">
        <x:v>0</x:v>
      </x:c>
      <x:c r="S364" s="40">
        <x:v>33</x:v>
      </x:c>
      <x:c r="T364" s="40">
        <x:v>205</x:v>
      </x:c>
      <x:c r="U364" s="41">
        <x:v>1.7</x:v>
      </x:c>
      <x:c r="V364" s="41">
        <x:v>0</x:v>
      </x:c>
      <x:c r="W364" s="41">
        <x:v>0</x:v>
      </x:c>
      <x:c r="X364" s="41">
        <x:v>0</x:v>
      </x:c>
      <x:c r="Y364" s="41">
        <x:v>18.739999999999998</x:v>
      </x:c>
      <x:c r="Z364" s="41">
        <x:v>116.44</x:v>
      </x:c>
      <x:c r="CY364" t="s">
        <x:v>576</x:v>
      </x:c>
      <x:c r="DB364" s="7" t="s">
        <x:v>576</x:v>
      </x:c>
    </x:row>
    <x:row r="365" spans="1:106" x14ac:dyDescent="0.3">
      <x:c r="A365" s="35">
        <x:v>401036555</x:v>
      </x:c>
      <x:c r="B365" s="35">
        <x:v>1</x:v>
      </x:c>
      <x:c r="C365" s="36" t="s">
        <x:v>40</x:v>
      </x:c>
      <x:c r="D365" s="36" t="s">
        <x:v>106</x:v>
      </x:c>
      <x:c r="E365" s="36" t="s">
        <x:v>1141</x:v>
      </x:c>
      <x:c r="F365" s="36" t="s">
        <x:v>1286</x:v>
      </x:c>
      <x:c r="G365" s="36" t="s">
        <x:v>1155</x:v>
      </x:c>
      <x:c r="H365" s="36" t="s">
        <x:v>42</x:v>
      </x:c>
      <x:c r="I365" s="36" t="s">
        <x:v>36</x:v>
      </x:c>
      <x:c r="J365" s="36" t="s">
        <x:v>55</x:v>
      </x:c>
      <x:c r="K365" s="36" t="s">
        <x:v>45</x:v>
      </x:c>
      <x:c r="L365" s="37">
        <x:v>44959.4917361111</x:v>
      </x:c>
      <x:c r="M365" s="37">
        <x:v>44959.556122685201</x:v>
      </x:c>
      <x:c r="N365" s="38">
        <x:v>1.5449999999999999</x:v>
      </x:c>
      <x:c r="O365" s="39">
        <x:v>0</x:v>
      </x:c>
      <x:c r="P365" s="39">
        <x:v>0</x:v>
      </x:c>
      <x:c r="Q365" s="39">
        <x:v>0</x:v>
      </x:c>
      <x:c r="R365" s="39">
        <x:v>0</x:v>
      </x:c>
      <x:c r="S365" s="40">
        <x:v>4</x:v>
      </x:c>
      <x:c r="T365" s="40">
        <x:v>467</x:v>
      </x:c>
      <x:c r="U365" s="41">
        <x:v>0</x:v>
      </x:c>
      <x:c r="V365" s="41">
        <x:v>0</x:v>
      </x:c>
      <x:c r="W365" s="41">
        <x:v>0</x:v>
      </x:c>
      <x:c r="X365" s="41">
        <x:v>0</x:v>
      </x:c>
      <x:c r="Y365" s="41">
        <x:v>6.18</x:v>
      </x:c>
      <x:c r="Z365" s="41">
        <x:v>721.52</x:v>
      </x:c>
      <x:c r="CY365" t="s">
        <x:v>577</x:v>
      </x:c>
      <x:c r="DB365" s="7" t="s">
        <x:v>577</x:v>
      </x:c>
    </x:row>
    <x:row r="366" spans="1:106" x14ac:dyDescent="0.3">
      <x:c r="A366" s="35">
        <x:v>401036564</x:v>
      </x:c>
      <x:c r="B366" s="35">
        <x:v>1</x:v>
      </x:c>
      <x:c r="C366" s="36" t="s">
        <x:v>191</x:v>
      </x:c>
      <x:c r="D366" s="36" t="s">
        <x:v>1115</x:v>
      </x:c>
      <x:c r="E366" s="36" t="s">
        <x:v>1159</x:v>
      </x:c>
      <x:c r="F366" s="36" t="s">
        <x:v>1476</x:v>
      </x:c>
      <x:c r="G366" s="36" t="s">
        <x:v>1153</x:v>
      </x:c>
      <x:c r="H366" s="36" t="s">
        <x:v>49</x:v>
      </x:c>
      <x:c r="I366" s="36" t="s">
        <x:v>36</x:v>
      </x:c>
      <x:c r="J366" s="36" t="s">
        <x:v>55</x:v>
      </x:c>
      <x:c r="K366" s="36" t="s">
        <x:v>45</x:v>
      </x:c>
      <x:c r="L366" s="37">
        <x:v>44959.933449074102</x:v>
      </x:c>
      <x:c r="M366" s="37">
        <x:v>44959.948159722197</x:v>
      </x:c>
      <x:c r="N366" s="38">
        <x:v>0.35299999999999998</x:v>
      </x:c>
      <x:c r="O366" s="39">
        <x:v>0</x:v>
      </x:c>
      <x:c r="P366" s="39">
        <x:v>7</x:v>
      </x:c>
      <x:c r="Q366" s="39">
        <x:v>0</x:v>
      </x:c>
      <x:c r="R366" s="39">
        <x:v>0</x:v>
      </x:c>
      <x:c r="S366" s="40">
        <x:v>0</x:v>
      </x:c>
      <x:c r="T366" s="40">
        <x:v>0</x:v>
      </x:c>
      <x:c r="U366" s="41">
        <x:v>0</x:v>
      </x:c>
      <x:c r="V366" s="41">
        <x:v>2.4700000000000002</x:v>
      </x:c>
      <x:c r="W366" s="41">
        <x:v>0</x:v>
      </x:c>
      <x:c r="X366" s="41">
        <x:v>0</x:v>
      </x:c>
      <x:c r="Y366" s="41">
        <x:v>0</x:v>
      </x:c>
      <x:c r="Z366" s="41">
        <x:v>0</x:v>
      </x:c>
      <x:c r="CY366" t="s">
        <x:v>578</x:v>
      </x:c>
      <x:c r="DB366" s="7" t="s">
        <x:v>578</x:v>
      </x:c>
    </x:row>
    <x:row r="367" spans="1:106" x14ac:dyDescent="0.3">
      <x:c r="A367" s="35">
        <x:v>401036566</x:v>
      </x:c>
      <x:c r="B367" s="35">
        <x:v>1</x:v>
      </x:c>
      <x:c r="C367" s="36" t="s">
        <x:v>191</x:v>
      </x:c>
      <x:c r="D367" s="36" t="s">
        <x:v>826</x:v>
      </x:c>
      <x:c r="E367" s="36" t="s">
        <x:v>1141</x:v>
      </x:c>
      <x:c r="F367" s="36" t="s">
        <x:v>1250</x:v>
      </x:c>
      <x:c r="G367" s="36" t="s">
        <x:v>1157</x:v>
      </x:c>
      <x:c r="H367" s="36" t="s">
        <x:v>42</x:v>
      </x:c>
      <x:c r="I367" s="36" t="s">
        <x:v>36</x:v>
      </x:c>
      <x:c r="J367" s="36" t="s">
        <x:v>55</x:v>
      </x:c>
      <x:c r="K367" s="36" t="s">
        <x:v>45</x:v>
      </x:c>
      <x:c r="L367" s="37">
        <x:v>44959.922245370399</x:v>
      </x:c>
      <x:c r="M367" s="37">
        <x:v>44959.927233796298</x:v>
      </x:c>
      <x:c r="N367" s="38">
        <x:v>0.12</x:v>
      </x:c>
      <x:c r="O367" s="39">
        <x:v>0</x:v>
      </x:c>
      <x:c r="P367" s="39">
        <x:v>0</x:v>
      </x:c>
      <x:c r="Q367" s="39">
        <x:v>0</x:v>
      </x:c>
      <x:c r="R367" s="39">
        <x:v>0</x:v>
      </x:c>
      <x:c r="S367" s="40">
        <x:v>4</x:v>
      </x:c>
      <x:c r="T367" s="40">
        <x:v>1419</x:v>
      </x:c>
      <x:c r="U367" s="41">
        <x:v>0</x:v>
      </x:c>
      <x:c r="V367" s="41">
        <x:v>0</x:v>
      </x:c>
      <x:c r="W367" s="41">
        <x:v>0</x:v>
      </x:c>
      <x:c r="X367" s="41">
        <x:v>0</x:v>
      </x:c>
      <x:c r="Y367" s="41">
        <x:v>0.48</x:v>
      </x:c>
      <x:c r="Z367" s="41">
        <x:v>170.28</x:v>
      </x:c>
      <x:c r="CY367" t="s">
        <x:v>579</x:v>
      </x:c>
      <x:c r="DB367" s="7" t="s">
        <x:v>579</x:v>
      </x:c>
    </x:row>
    <x:row r="368" spans="1:106" x14ac:dyDescent="0.3">
      <x:c r="A368" s="35">
        <x:v>401036568</x:v>
      </x:c>
      <x:c r="B368" s="35">
        <x:v>1</x:v>
      </x:c>
      <x:c r="C368" s="36" t="s">
        <x:v>40</x:v>
      </x:c>
      <x:c r="D368" s="36" t="s">
        <x:v>115</x:v>
      </x:c>
      <x:c r="E368" s="36" t="s">
        <x:v>1147</x:v>
      </x:c>
      <x:c r="F368" s="36" t="s">
        <x:v>1477</x:v>
      </x:c>
      <x:c r="G368" s="36" t="s">
        <x:v>1150</x:v>
      </x:c>
      <x:c r="H368" s="36" t="s">
        <x:v>49</x:v>
      </x:c>
      <x:c r="I368" s="36" t="s">
        <x:v>36</x:v>
      </x:c>
      <x:c r="J368" s="36" t="s">
        <x:v>55</x:v>
      </x:c>
      <x:c r="K368" s="36" t="s">
        <x:v>45</x:v>
      </x:c>
      <x:c r="L368" s="37">
        <x:v>44959.772187499999</x:v>
      </x:c>
      <x:c r="M368" s="37">
        <x:v>44959.934363425898</x:v>
      </x:c>
      <x:c r="N368" s="38">
        <x:v>3.8919999999999999</x:v>
      </x:c>
      <x:c r="O368" s="39">
        <x:v>0</x:v>
      </x:c>
      <x:c r="P368" s="39">
        <x:v>0</x:v>
      </x:c>
      <x:c r="Q368" s="39">
        <x:v>0</x:v>
      </x:c>
      <x:c r="R368" s="39">
        <x:v>0</x:v>
      </x:c>
      <x:c r="S368" s="40">
        <x:v>0</x:v>
      </x:c>
      <x:c r="T368" s="40">
        <x:v>51</x:v>
      </x:c>
      <x:c r="U368" s="41">
        <x:v>0</x:v>
      </x:c>
      <x:c r="V368" s="41">
        <x:v>0</x:v>
      </x:c>
      <x:c r="W368" s="41">
        <x:v>0</x:v>
      </x:c>
      <x:c r="X368" s="41">
        <x:v>0</x:v>
      </x:c>
      <x:c r="Y368" s="41">
        <x:v>0</x:v>
      </x:c>
      <x:c r="Z368" s="41">
        <x:v>198.49</x:v>
      </x:c>
      <x:c r="CY368" t="s">
        <x:v>580</x:v>
      </x:c>
      <x:c r="DB368" s="7" t="s">
        <x:v>580</x:v>
      </x:c>
    </x:row>
    <x:row r="369" spans="1:106" x14ac:dyDescent="0.3">
      <x:c r="A369" s="35">
        <x:v>401036574</x:v>
      </x:c>
      <x:c r="B369" s="35">
        <x:v>1</x:v>
      </x:c>
      <x:c r="C369" s="36" t="s">
        <x:v>40</x:v>
      </x:c>
      <x:c r="D369" s="36" t="s">
        <x:v>121</x:v>
      </x:c>
      <x:c r="E369" s="36" t="s">
        <x:v>1141</x:v>
      </x:c>
      <x:c r="F369" s="36" t="s">
        <x:v>1478</x:v>
      </x:c>
      <x:c r="G369" s="36" t="s">
        <x:v>1155</x:v>
      </x:c>
      <x:c r="H369" s="36" t="s">
        <x:v>42</x:v>
      </x:c>
      <x:c r="I369" s="36" t="s">
        <x:v>36</x:v>
      </x:c>
      <x:c r="J369" s="36" t="s">
        <x:v>55</x:v>
      </x:c>
      <x:c r="K369" s="36" t="s">
        <x:v>45</x:v>
      </x:c>
      <x:c r="L369" s="37">
        <x:v>44959.3000231482</x:v>
      </x:c>
      <x:c r="M369" s="37">
        <x:v>44959.497222222199</x:v>
      </x:c>
      <x:c r="N369" s="38">
        <x:v>4.7329999999999997</x:v>
      </x:c>
      <x:c r="O369" s="39">
        <x:v>0</x:v>
      </x:c>
      <x:c r="P369" s="39">
        <x:v>0</x:v>
      </x:c>
      <x:c r="Q369" s="39">
        <x:v>0</x:v>
      </x:c>
      <x:c r="R369" s="39">
        <x:v>0</x:v>
      </x:c>
      <x:c r="S369" s="40">
        <x:v>1</x:v>
      </x:c>
      <x:c r="T369" s="40">
        <x:v>168</x:v>
      </x:c>
      <x:c r="U369" s="41">
        <x:v>0</x:v>
      </x:c>
      <x:c r="V369" s="41">
        <x:v>0</x:v>
      </x:c>
      <x:c r="W369" s="41">
        <x:v>0</x:v>
      </x:c>
      <x:c r="X369" s="41">
        <x:v>0</x:v>
      </x:c>
      <x:c r="Y369" s="41">
        <x:v>4.7300000000000004</x:v>
      </x:c>
      <x:c r="Z369" s="41">
        <x:v>795.14</x:v>
      </x:c>
      <x:c r="CY369" t="s">
        <x:v>581</x:v>
      </x:c>
      <x:c r="DB369" s="7" t="s">
        <x:v>581</x:v>
      </x:c>
    </x:row>
    <x:row r="370" spans="1:106" x14ac:dyDescent="0.3">
      <x:c r="A370" s="35">
        <x:v>401036576</x:v>
      </x:c>
      <x:c r="B370" s="35">
        <x:v>1</x:v>
      </x:c>
      <x:c r="C370" s="36" t="s">
        <x:v>191</x:v>
      </x:c>
      <x:c r="D370" s="36" t="s">
        <x:v>1115</x:v>
      </x:c>
      <x:c r="E370" s="36" t="s">
        <x:v>1159</x:v>
      </x:c>
      <x:c r="F370" s="36" t="s">
        <x:v>1479</x:v>
      </x:c>
      <x:c r="G370" s="36" t="s">
        <x:v>1153</x:v>
      </x:c>
      <x:c r="H370" s="36" t="s">
        <x:v>49</x:v>
      </x:c>
      <x:c r="I370" s="36" t="s">
        <x:v>36</x:v>
      </x:c>
      <x:c r="J370" s="36" t="s">
        <x:v>55</x:v>
      </x:c>
      <x:c r="K370" s="36" t="s">
        <x:v>45</x:v>
      </x:c>
      <x:c r="L370" s="37">
        <x:v>44960.001608796301</x:v>
      </x:c>
      <x:c r="M370" s="37">
        <x:v>44960.080543981501</x:v>
      </x:c>
      <x:c r="N370" s="38">
        <x:v>1.8939999999999999</x:v>
      </x:c>
      <x:c r="O370" s="39">
        <x:v>0</x:v>
      </x:c>
      <x:c r="P370" s="39">
        <x:v>14</x:v>
      </x:c>
      <x:c r="Q370" s="39">
        <x:v>0</x:v>
      </x:c>
      <x:c r="R370" s="39">
        <x:v>0</x:v>
      </x:c>
      <x:c r="S370" s="40">
        <x:v>0</x:v>
      </x:c>
      <x:c r="T370" s="40">
        <x:v>0</x:v>
      </x:c>
      <x:c r="U370" s="41">
        <x:v>0</x:v>
      </x:c>
      <x:c r="V370" s="41">
        <x:v>26.52</x:v>
      </x:c>
      <x:c r="W370" s="41">
        <x:v>0</x:v>
      </x:c>
      <x:c r="X370" s="41">
        <x:v>0</x:v>
      </x:c>
      <x:c r="Y370" s="41">
        <x:v>0</x:v>
      </x:c>
      <x:c r="Z370" s="41">
        <x:v>0</x:v>
      </x:c>
      <x:c r="CY370" t="s">
        <x:v>582</x:v>
      </x:c>
      <x:c r="DB370" s="7" t="s">
        <x:v>582</x:v>
      </x:c>
    </x:row>
    <x:row r="371" spans="1:106" x14ac:dyDescent="0.3">
      <x:c r="A371" s="35">
        <x:v>401036617</x:v>
      </x:c>
      <x:c r="B371" s="35">
        <x:v>1</x:v>
      </x:c>
      <x:c r="C371" s="36" t="s">
        <x:v>40</x:v>
      </x:c>
      <x:c r="D371" s="36" t="s">
        <x:v>112</x:v>
      </x:c>
      <x:c r="E371" s="36" t="s">
        <x:v>1141</x:v>
      </x:c>
      <x:c r="F371" s="36" t="s">
        <x:v>1480</x:v>
      </x:c>
      <x:c r="G371" s="36" t="s">
        <x:v>1155</x:v>
      </x:c>
      <x:c r="H371" s="36" t="s">
        <x:v>42</x:v>
      </x:c>
      <x:c r="I371" s="36" t="s">
        <x:v>43</x:v>
      </x:c>
      <x:c r="J371" s="36" t="s">
        <x:v>55</x:v>
      </x:c>
      <x:c r="K371" s="36" t="s">
        <x:v>45</x:v>
      </x:c>
      <x:c r="L371" s="37">
        <x:v>44959.061087962997</x:v>
      </x:c>
      <x:c r="M371" s="37">
        <x:v>44959.062129629601</x:v>
      </x:c>
      <x:c r="N371" s="38">
        <x:v>2.5000000000000001E-2</x:v>
      </x:c>
      <x:c r="O371" s="39">
        <x:v>0</x:v>
      </x:c>
      <x:c r="P371" s="39">
        <x:v>0</x:v>
      </x:c>
      <x:c r="Q371" s="39">
        <x:v>0</x:v>
      </x:c>
      <x:c r="R371" s="39">
        <x:v>0</x:v>
      </x:c>
      <x:c r="S371" s="40">
        <x:v>3</x:v>
      </x:c>
      <x:c r="T371" s="40">
        <x:v>11</x:v>
      </x:c>
      <x:c r="U371" s="41">
        <x:v>0</x:v>
      </x:c>
      <x:c r="V371" s="41">
        <x:v>0</x:v>
      </x:c>
      <x:c r="W371" s="41">
        <x:v>0</x:v>
      </x:c>
      <x:c r="X371" s="41">
        <x:v>0</x:v>
      </x:c>
      <x:c r="Y371" s="41">
        <x:v>0.08</x:v>
      </x:c>
      <x:c r="Z371" s="41">
        <x:v>0.28000000000000003</x:v>
      </x:c>
      <x:c r="CY371" t="s">
        <x:v>115</x:v>
      </x:c>
      <x:c r="DB371" s="7" t="s">
        <x:v>115</x:v>
      </x:c>
    </x:row>
    <x:row r="372" spans="1:106" x14ac:dyDescent="0.3">
      <x:c r="A372" s="35">
        <x:v>401036618</x:v>
      </x:c>
      <x:c r="B372" s="35">
        <x:v>1</x:v>
      </x:c>
      <x:c r="C372" s="36" t="s">
        <x:v>40</x:v>
      </x:c>
      <x:c r="D372" s="36" t="s">
        <x:v>112</x:v>
      </x:c>
      <x:c r="E372" s="36" t="s">
        <x:v>1141</x:v>
      </x:c>
      <x:c r="F372" s="36" t="s">
        <x:v>1480</x:v>
      </x:c>
      <x:c r="G372" s="36" t="s">
        <x:v>1155</x:v>
      </x:c>
      <x:c r="H372" s="36" t="s">
        <x:v>42</x:v>
      </x:c>
      <x:c r="I372" s="36" t="s">
        <x:v>43</x:v>
      </x:c>
      <x:c r="J372" s="36" t="s">
        <x:v>55</x:v>
      </x:c>
      <x:c r="K372" s="36" t="s">
        <x:v>45</x:v>
      </x:c>
      <x:c r="L372" s="37">
        <x:v>44959.105486111097</x:v>
      </x:c>
      <x:c r="M372" s="37">
        <x:v>44959.106527777803</x:v>
      </x:c>
      <x:c r="N372" s="38">
        <x:v>2.5000000000000001E-2</x:v>
      </x:c>
      <x:c r="O372" s="39">
        <x:v>0</x:v>
      </x:c>
      <x:c r="P372" s="39">
        <x:v>0</x:v>
      </x:c>
      <x:c r="Q372" s="39">
        <x:v>0</x:v>
      </x:c>
      <x:c r="R372" s="39">
        <x:v>0</x:v>
      </x:c>
      <x:c r="S372" s="40">
        <x:v>3</x:v>
      </x:c>
      <x:c r="T372" s="40">
        <x:v>11</x:v>
      </x:c>
      <x:c r="U372" s="41">
        <x:v>0</x:v>
      </x:c>
      <x:c r="V372" s="41">
        <x:v>0</x:v>
      </x:c>
      <x:c r="W372" s="41">
        <x:v>0</x:v>
      </x:c>
      <x:c r="X372" s="41">
        <x:v>0</x:v>
      </x:c>
      <x:c r="Y372" s="41">
        <x:v>0.08</x:v>
      </x:c>
      <x:c r="Z372" s="41">
        <x:v>0.28000000000000003</x:v>
      </x:c>
      <x:c r="CY372" t="s">
        <x:v>583</x:v>
      </x:c>
      <x:c r="DB372" s="7" t="s">
        <x:v>583</x:v>
      </x:c>
    </x:row>
    <x:row r="373" spans="1:106" x14ac:dyDescent="0.3">
      <x:c r="A373" s="35">
        <x:v>401036619</x:v>
      </x:c>
      <x:c r="B373" s="35">
        <x:v>1</x:v>
      </x:c>
      <x:c r="C373" s="36" t="s">
        <x:v>40</x:v>
      </x:c>
      <x:c r="D373" s="36" t="s">
        <x:v>112</x:v>
      </x:c>
      <x:c r="E373" s="36" t="s">
        <x:v>1141</x:v>
      </x:c>
      <x:c r="F373" s="36" t="s">
        <x:v>1480</x:v>
      </x:c>
      <x:c r="G373" s="36" t="s">
        <x:v>1155</x:v>
      </x:c>
      <x:c r="H373" s="36" t="s">
        <x:v>42</x:v>
      </x:c>
      <x:c r="I373" s="36" t="s">
        <x:v>36</x:v>
      </x:c>
      <x:c r="J373" s="36" t="s">
        <x:v>55</x:v>
      </x:c>
      <x:c r="K373" s="36" t="s">
        <x:v>45</x:v>
      </x:c>
      <x:c r="L373" s="37">
        <x:v>44959.106655092597</x:v>
      </x:c>
      <x:c r="M373" s="37">
        <x:v>44959.417013888902</x:v>
      </x:c>
      <x:c r="N373" s="38">
        <x:v>7.4489999999999998</x:v>
      </x:c>
      <x:c r="O373" s="39">
        <x:v>0</x:v>
      </x:c>
      <x:c r="P373" s="39">
        <x:v>0</x:v>
      </x:c>
      <x:c r="Q373" s="39">
        <x:v>0</x:v>
      </x:c>
      <x:c r="R373" s="39">
        <x:v>0</x:v>
      </x:c>
      <x:c r="S373" s="40">
        <x:v>3</x:v>
      </x:c>
      <x:c r="T373" s="40">
        <x:v>11</x:v>
      </x:c>
      <x:c r="U373" s="41">
        <x:v>0</x:v>
      </x:c>
      <x:c r="V373" s="41">
        <x:v>0</x:v>
      </x:c>
      <x:c r="W373" s="41">
        <x:v>0</x:v>
      </x:c>
      <x:c r="X373" s="41">
        <x:v>0</x:v>
      </x:c>
      <x:c r="Y373" s="41">
        <x:v>22.35</x:v>
      </x:c>
      <x:c r="Z373" s="41">
        <x:v>81.94</x:v>
      </x:c>
      <x:c r="CY373" t="s">
        <x:v>584</x:v>
      </x:c>
      <x:c r="DB373" s="7" t="s">
        <x:v>584</x:v>
      </x:c>
    </x:row>
    <x:row r="374" spans="1:106" x14ac:dyDescent="0.3">
      <x:c r="A374" s="35">
        <x:v>401036620</x:v>
      </x:c>
      <x:c r="B374" s="35">
        <x:v>1</x:v>
      </x:c>
      <x:c r="C374" s="36" t="s">
        <x:v>40</x:v>
      </x:c>
      <x:c r="D374" s="36" t="s">
        <x:v>112</x:v>
      </x:c>
      <x:c r="E374" s="36" t="s">
        <x:v>1141</x:v>
      </x:c>
      <x:c r="F374" s="36" t="s">
        <x:v>1480</x:v>
      </x:c>
      <x:c r="G374" s="36" t="s">
        <x:v>1155</x:v>
      </x:c>
      <x:c r="H374" s="36" t="s">
        <x:v>42</x:v>
      </x:c>
      <x:c r="I374" s="36" t="s">
        <x:v>36</x:v>
      </x:c>
      <x:c r="J374" s="36" t="s">
        <x:v>55</x:v>
      </x:c>
      <x:c r="K374" s="36" t="s">
        <x:v>45</x:v>
      </x:c>
      <x:c r="L374" s="37">
        <x:v>44959.419548611098</x:v>
      </x:c>
      <x:c r="M374" s="37">
        <x:v>44959.438067129602</x:v>
      </x:c>
      <x:c r="N374" s="38">
        <x:v>0.44400000000000001</x:v>
      </x:c>
      <x:c r="O374" s="39">
        <x:v>0</x:v>
      </x:c>
      <x:c r="P374" s="39">
        <x:v>0</x:v>
      </x:c>
      <x:c r="Q374" s="39">
        <x:v>0</x:v>
      </x:c>
      <x:c r="R374" s="39">
        <x:v>0</x:v>
      </x:c>
      <x:c r="S374" s="40">
        <x:v>3</x:v>
      </x:c>
      <x:c r="T374" s="40">
        <x:v>11</x:v>
      </x:c>
      <x:c r="U374" s="41">
        <x:v>0</x:v>
      </x:c>
      <x:c r="V374" s="41">
        <x:v>0</x:v>
      </x:c>
      <x:c r="W374" s="41">
        <x:v>0</x:v>
      </x:c>
      <x:c r="X374" s="41">
        <x:v>0</x:v>
      </x:c>
      <x:c r="Y374" s="41">
        <x:v>1.33</x:v>
      </x:c>
      <x:c r="Z374" s="41">
        <x:v>4.88</x:v>
      </x:c>
      <x:c r="CY374" t="s">
        <x:v>115</x:v>
      </x:c>
      <x:c r="DB374" s="7" t="s">
        <x:v>115</x:v>
      </x:c>
    </x:row>
    <x:row r="375" spans="1:106" x14ac:dyDescent="0.3">
      <x:c r="A375" s="35">
        <x:v>401036621</x:v>
      </x:c>
      <x:c r="B375" s="35">
        <x:v>1</x:v>
      </x:c>
      <x:c r="C375" s="36" t="s">
        <x:v>40</x:v>
      </x:c>
      <x:c r="D375" s="36" t="s">
        <x:v>121</x:v>
      </x:c>
      <x:c r="E375" s="36" t="s">
        <x:v>1141</x:v>
      </x:c>
      <x:c r="F375" s="36" t="s">
        <x:v>1481</x:v>
      </x:c>
      <x:c r="G375" s="36" t="s">
        <x:v>1162</x:v>
      </x:c>
      <x:c r="H375" s="36" t="s">
        <x:v>42</x:v>
      </x:c>
      <x:c r="I375" s="36" t="s">
        <x:v>36</x:v>
      </x:c>
      <x:c r="J375" s="36" t="s">
        <x:v>55</x:v>
      </x:c>
      <x:c r="K375" s="36" t="s">
        <x:v>45</x:v>
      </x:c>
      <x:c r="L375" s="37">
        <x:v>44959.569444444402</x:v>
      </x:c>
      <x:c r="M375" s="37">
        <x:v>44959.747222222199</x:v>
      </x:c>
      <x:c r="N375" s="38">
        <x:v>4.2670000000000003</x:v>
      </x:c>
      <x:c r="O375" s="39">
        <x:v>0</x:v>
      </x:c>
      <x:c r="P375" s="39">
        <x:v>0</x:v>
      </x:c>
      <x:c r="Q375" s="39">
        <x:v>0</x:v>
      </x:c>
      <x:c r="R375" s="39">
        <x:v>0</x:v>
      </x:c>
      <x:c r="S375" s="40">
        <x:v>0</x:v>
      </x:c>
      <x:c r="T375" s="40">
        <x:v>6</x:v>
      </x:c>
      <x:c r="U375" s="41">
        <x:v>0</x:v>
      </x:c>
      <x:c r="V375" s="41">
        <x:v>0</x:v>
      </x:c>
      <x:c r="W375" s="41">
        <x:v>0</x:v>
      </x:c>
      <x:c r="X375" s="41">
        <x:v>0</x:v>
      </x:c>
      <x:c r="Y375" s="41">
        <x:v>0</x:v>
      </x:c>
      <x:c r="Z375" s="41">
        <x:v>25.6</x:v>
      </x:c>
      <x:c r="CY375" t="s">
        <x:v>585</x:v>
      </x:c>
      <x:c r="DB375" s="7" t="s">
        <x:v>585</x:v>
      </x:c>
    </x:row>
    <x:row r="376" spans="1:106" x14ac:dyDescent="0.3">
      <x:c r="A376" s="35">
        <x:v>401036621</x:v>
      </x:c>
      <x:c r="B376" s="35">
        <x:v>2</x:v>
      </x:c>
      <x:c r="C376" s="36" t="s">
        <x:v>40</x:v>
      </x:c>
      <x:c r="D376" s="36" t="s">
        <x:v>121</x:v>
      </x:c>
      <x:c r="E376" s="36" t="s">
        <x:v>1141</x:v>
      </x:c>
      <x:c r="F376" s="36" t="s">
        <x:v>1482</x:v>
      </x:c>
      <x:c r="G376" s="36" t="s">
        <x:v>1483</x:v>
      </x:c>
      <x:c r="H376" s="36" t="s">
        <x:v>42</x:v>
      </x:c>
      <x:c r="I376" s="36" t="s">
        <x:v>36</x:v>
      </x:c>
      <x:c r="J376" s="36" t="s">
        <x:v>55</x:v>
      </x:c>
      <x:c r="K376" s="36" t="s">
        <x:v>45</x:v>
      </x:c>
      <x:c r="L376" s="37">
        <x:v>44959.747222222199</x:v>
      </x:c>
      <x:c r="M376" s="37">
        <x:v>44959.8305555556</x:v>
      </x:c>
      <x:c r="N376" s="38">
        <x:v>2</x:v>
      </x:c>
      <x:c r="O376" s="39">
        <x:v>0</x:v>
      </x:c>
      <x:c r="P376" s="39">
        <x:v>0</x:v>
      </x:c>
      <x:c r="Q376" s="39">
        <x:v>0</x:v>
      </x:c>
      <x:c r="R376" s="39">
        <x:v>0</x:v>
      </x:c>
      <x:c r="S376" s="40">
        <x:v>0</x:v>
      </x:c>
      <x:c r="T376" s="40">
        <x:v>18</x:v>
      </x:c>
      <x:c r="U376" s="41">
        <x:v>0</x:v>
      </x:c>
      <x:c r="V376" s="41">
        <x:v>0</x:v>
      </x:c>
      <x:c r="W376" s="41">
        <x:v>0</x:v>
      </x:c>
      <x:c r="X376" s="41">
        <x:v>0</x:v>
      </x:c>
      <x:c r="Y376" s="41">
        <x:v>0</x:v>
      </x:c>
      <x:c r="Z376" s="41">
        <x:v>36</x:v>
      </x:c>
      <x:c r="CY376" t="s">
        <x:v>586</x:v>
      </x:c>
      <x:c r="DB376" s="7" t="s">
        <x:v>586</x:v>
      </x:c>
    </x:row>
    <x:row r="377" spans="1:106" x14ac:dyDescent="0.3">
      <x:c r="A377" s="35">
        <x:v>401036622</x:v>
      </x:c>
      <x:c r="B377" s="35">
        <x:v>1</x:v>
      </x:c>
      <x:c r="C377" s="36" t="s">
        <x:v>40</x:v>
      </x:c>
      <x:c r="D377" s="36" t="s">
        <x:v>121</x:v>
      </x:c>
      <x:c r="E377" s="36" t="s">
        <x:v>1141</x:v>
      </x:c>
      <x:c r="F377" s="36" t="s">
        <x:v>1484</x:v>
      </x:c>
      <x:c r="G377" s="36" t="s">
        <x:v>1162</x:v>
      </x:c>
      <x:c r="H377" s="36" t="s">
        <x:v>42</x:v>
      </x:c>
      <x:c r="I377" s="36" t="s">
        <x:v>36</x:v>
      </x:c>
      <x:c r="J377" s="36" t="s">
        <x:v>55</x:v>
      </x:c>
      <x:c r="K377" s="36" t="s">
        <x:v>45</x:v>
      </x:c>
      <x:c r="L377" s="37">
        <x:v>44959.272488425901</x:v>
      </x:c>
      <x:c r="M377" s="37">
        <x:v>44959.666666666701</x:v>
      </x:c>
      <x:c r="N377" s="38">
        <x:v>9.4600000000000009</x:v>
      </x:c>
      <x:c r="O377" s="39">
        <x:v>0</x:v>
      </x:c>
      <x:c r="P377" s="39">
        <x:v>0</x:v>
      </x:c>
      <x:c r="Q377" s="39">
        <x:v>0</x:v>
      </x:c>
      <x:c r="R377" s="39">
        <x:v>0</x:v>
      </x:c>
      <x:c r="S377" s="40">
        <x:v>1</x:v>
      </x:c>
      <x:c r="T377" s="40">
        <x:v>50</x:v>
      </x:c>
      <x:c r="U377" s="41">
        <x:v>0</x:v>
      </x:c>
      <x:c r="V377" s="41">
        <x:v>0</x:v>
      </x:c>
      <x:c r="W377" s="41">
        <x:v>0</x:v>
      </x:c>
      <x:c r="X377" s="41">
        <x:v>0</x:v>
      </x:c>
      <x:c r="Y377" s="41">
        <x:v>9.4600000000000009</x:v>
      </x:c>
      <x:c r="Z377" s="41">
        <x:v>473</x:v>
      </x:c>
      <x:c r="CY377" t="s">
        <x:v>587</x:v>
      </x:c>
      <x:c r="DB377" s="7" t="s">
        <x:v>587</x:v>
      </x:c>
    </x:row>
    <x:row r="378" spans="1:106" x14ac:dyDescent="0.3">
      <x:c r="A378" s="35">
        <x:v>401036622</x:v>
      </x:c>
      <x:c r="B378" s="35">
        <x:v>2</x:v>
      </x:c>
      <x:c r="C378" s="36" t="s">
        <x:v>40</x:v>
      </x:c>
      <x:c r="D378" s="36" t="s">
        <x:v>121</x:v>
      </x:c>
      <x:c r="E378" s="36" t="s">
        <x:v>1141</x:v>
      </x:c>
      <x:c r="F378" s="36" t="s">
        <x:v>1485</x:v>
      </x:c>
      <x:c r="G378" s="36" t="s">
        <x:v>1162</x:v>
      </x:c>
      <x:c r="H378" s="36" t="s">
        <x:v>42</x:v>
      </x:c>
      <x:c r="I378" s="36" t="s">
        <x:v>36</x:v>
      </x:c>
      <x:c r="J378" s="36" t="s">
        <x:v>55</x:v>
      </x:c>
      <x:c r="K378" s="36" t="s">
        <x:v>45</x:v>
      </x:c>
      <x:c r="L378" s="37">
        <x:v>44959.666666666701</x:v>
      </x:c>
      <x:c r="M378" s="37">
        <x:v>44959.672222222202</x:v>
      </x:c>
      <x:c r="N378" s="38">
        <x:v>0.13300000000000001</x:v>
      </x:c>
      <x:c r="O378" s="39">
        <x:v>0</x:v>
      </x:c>
      <x:c r="P378" s="39">
        <x:v>0</x:v>
      </x:c>
      <x:c r="Q378" s="39">
        <x:v>0</x:v>
      </x:c>
      <x:c r="R378" s="39">
        <x:v>0</x:v>
      </x:c>
      <x:c r="S378" s="40">
        <x:v>1</x:v>
      </x:c>
      <x:c r="T378" s="40">
        <x:v>145</x:v>
      </x:c>
      <x:c r="U378" s="41">
        <x:v>0</x:v>
      </x:c>
      <x:c r="V378" s="41">
        <x:v>0</x:v>
      </x:c>
      <x:c r="W378" s="41">
        <x:v>0</x:v>
      </x:c>
      <x:c r="X378" s="41">
        <x:v>0</x:v>
      </x:c>
      <x:c r="Y378" s="41">
        <x:v>0.13</x:v>
      </x:c>
      <x:c r="Z378" s="41">
        <x:v>19.29</x:v>
      </x:c>
      <x:c r="CY378" t="s">
        <x:v>588</x:v>
      </x:c>
      <x:c r="DB378" s="7" t="s">
        <x:v>588</x:v>
      </x:c>
    </x:row>
    <x:row r="379" spans="1:106" x14ac:dyDescent="0.3">
      <x:c r="A379" s="35">
        <x:v>401036623</x:v>
      </x:c>
      <x:c r="B379" s="35">
        <x:v>1</x:v>
      </x:c>
      <x:c r="C379" s="36" t="s">
        <x:v>40</x:v>
      </x:c>
      <x:c r="D379" s="36" t="s">
        <x:v>121</x:v>
      </x:c>
      <x:c r="E379" s="36" t="s">
        <x:v>1141</x:v>
      </x:c>
      <x:c r="F379" s="36" t="s">
        <x:v>1486</x:v>
      </x:c>
      <x:c r="G379" s="36" t="s">
        <x:v>1155</x:v>
      </x:c>
      <x:c r="H379" s="36" t="s">
        <x:v>42</x:v>
      </x:c>
      <x:c r="I379" s="36" t="s">
        <x:v>36</x:v>
      </x:c>
      <x:c r="J379" s="36" t="s">
        <x:v>55</x:v>
      </x:c>
      <x:c r="K379" s="36" t="s">
        <x:v>45</x:v>
      </x:c>
      <x:c r="L379" s="37">
        <x:v>44959.278449074103</x:v>
      </x:c>
      <x:c r="M379" s="37">
        <x:v>44959.369594907403</x:v>
      </x:c>
      <x:c r="N379" s="38">
        <x:v>2.1880000000000002</x:v>
      </x:c>
      <x:c r="O379" s="39">
        <x:v>0</x:v>
      </x:c>
      <x:c r="P379" s="39">
        <x:v>0</x:v>
      </x:c>
      <x:c r="Q379" s="39">
        <x:v>0</x:v>
      </x:c>
      <x:c r="R379" s="39">
        <x:v>206</x:v>
      </x:c>
      <x:c r="S379" s="40">
        <x:v>2</x:v>
      </x:c>
      <x:c r="T379" s="40">
        <x:v>260</x:v>
      </x:c>
      <x:c r="U379" s="41">
        <x:v>0</x:v>
      </x:c>
      <x:c r="V379" s="41">
        <x:v>0</x:v>
      </x:c>
      <x:c r="W379" s="41">
        <x:v>0</x:v>
      </x:c>
      <x:c r="X379" s="41">
        <x:v>450.73</x:v>
      </x:c>
      <x:c r="Y379" s="41">
        <x:v>4.38</x:v>
      </x:c>
      <x:c r="Z379" s="41">
        <x:v>568.88</x:v>
      </x:c>
      <x:c r="CY379" t="s">
        <x:v>589</x:v>
      </x:c>
      <x:c r="DB379" s="7" t="s">
        <x:v>589</x:v>
      </x:c>
    </x:row>
    <x:row r="380" spans="1:106" x14ac:dyDescent="0.3">
      <x:c r="A380" s="35">
        <x:v>401036625</x:v>
      </x:c>
      <x:c r="B380" s="35">
        <x:v>1</x:v>
      </x:c>
      <x:c r="C380" s="36" t="s">
        <x:v>40</x:v>
      </x:c>
      <x:c r="D380" s="36" t="s">
        <x:v>121</x:v>
      </x:c>
      <x:c r="E380" s="36" t="s">
        <x:v>1141</x:v>
      </x:c>
      <x:c r="F380" s="36" t="s">
        <x:v>1487</x:v>
      </x:c>
      <x:c r="G380" s="36" t="s">
        <x:v>1155</x:v>
      </x:c>
      <x:c r="H380" s="36" t="s">
        <x:v>42</x:v>
      </x:c>
      <x:c r="I380" s="36" t="s">
        <x:v>36</x:v>
      </x:c>
      <x:c r="J380" s="36" t="s">
        <x:v>55</x:v>
      </x:c>
      <x:c r="K380" s="36" t="s">
        <x:v>45</x:v>
      </x:c>
      <x:c r="L380" s="37">
        <x:v>44959.350740740701</x:v>
      </x:c>
      <x:c r="M380" s="37">
        <x:v>44959.467361111099</x:v>
      </x:c>
      <x:c r="N380" s="38">
        <x:v>2.7989999999999999</x:v>
      </x:c>
      <x:c r="O380" s="39">
        <x:v>0</x:v>
      </x:c>
      <x:c r="P380" s="39">
        <x:v>0</x:v>
      </x:c>
      <x:c r="Q380" s="39">
        <x:v>4</x:v>
      </x:c>
      <x:c r="R380" s="39">
        <x:v>101</x:v>
      </x:c>
      <x:c r="S380" s="40">
        <x:v>1</x:v>
      </x:c>
      <x:c r="T380" s="40">
        <x:v>180</x:v>
      </x:c>
      <x:c r="U380" s="41">
        <x:v>0</x:v>
      </x:c>
      <x:c r="V380" s="41">
        <x:v>0</x:v>
      </x:c>
      <x:c r="W380" s="41">
        <x:v>11.2</x:v>
      </x:c>
      <x:c r="X380" s="41">
        <x:v>282.7</x:v>
      </x:c>
      <x:c r="Y380" s="41">
        <x:v>2.8</x:v>
      </x:c>
      <x:c r="Z380" s="41">
        <x:v>503.82</x:v>
      </x:c>
      <x:c r="CY380" t="s">
        <x:v>590</x:v>
      </x:c>
      <x:c r="DB380" s="7" t="s">
        <x:v>590</x:v>
      </x:c>
    </x:row>
    <x:row r="381" spans="1:106" x14ac:dyDescent="0.3">
      <x:c r="A381" s="35">
        <x:v>401036626</x:v>
      </x:c>
      <x:c r="B381" s="35">
        <x:v>1</x:v>
      </x:c>
      <x:c r="C381" s="36" t="s">
        <x:v>40</x:v>
      </x:c>
      <x:c r="D381" s="36" t="s">
        <x:v>121</x:v>
      </x:c>
      <x:c r="E381" s="36" t="s">
        <x:v>1147</x:v>
      </x:c>
      <x:c r="F381" s="36" t="s">
        <x:v>1488</x:v>
      </x:c>
      <x:c r="G381" s="36" t="s">
        <x:v>1150</x:v>
      </x:c>
      <x:c r="H381" s="36" t="s">
        <x:v>49</x:v>
      </x:c>
      <x:c r="I381" s="36" t="s">
        <x:v>36</x:v>
      </x:c>
      <x:c r="J381" s="36" t="s">
        <x:v>55</x:v>
      </x:c>
      <x:c r="K381" s="36" t="s">
        <x:v>45</x:v>
      </x:c>
      <x:c r="L381" s="37">
        <x:v>44959.507106481498</x:v>
      </x:c>
      <x:c r="M381" s="37">
        <x:v>44959.747222222199</x:v>
      </x:c>
      <x:c r="N381" s="38">
        <x:v>5.7629999999999999</x:v>
      </x:c>
      <x:c r="O381" s="39">
        <x:v>0</x:v>
      </x:c>
      <x:c r="P381" s="39">
        <x:v>0</x:v>
      </x:c>
      <x:c r="Q381" s="39">
        <x:v>0</x:v>
      </x:c>
      <x:c r="R381" s="39">
        <x:v>0</x:v>
      </x:c>
      <x:c r="S381" s="40">
        <x:v>0</x:v>
      </x:c>
      <x:c r="T381" s="40">
        <x:v>61</x:v>
      </x:c>
      <x:c r="U381" s="41">
        <x:v>0</x:v>
      </x:c>
      <x:c r="V381" s="41">
        <x:v>0</x:v>
      </x:c>
      <x:c r="W381" s="41">
        <x:v>0</x:v>
      </x:c>
      <x:c r="X381" s="41">
        <x:v>0</x:v>
      </x:c>
      <x:c r="Y381" s="41">
        <x:v>0</x:v>
      </x:c>
      <x:c r="Z381" s="41">
        <x:v>351.54</x:v>
      </x:c>
      <x:c r="CY381" t="s">
        <x:v>591</x:v>
      </x:c>
      <x:c r="DB381" s="7" t="s">
        <x:v>591</x:v>
      </x:c>
    </x:row>
    <x:row r="382" spans="1:106" x14ac:dyDescent="0.3">
      <x:c r="A382" s="35">
        <x:v>401036627</x:v>
      </x:c>
      <x:c r="B382" s="35">
        <x:v>1</x:v>
      </x:c>
      <x:c r="C382" s="36" t="s">
        <x:v>40</x:v>
      </x:c>
      <x:c r="D382" s="36" t="s">
        <x:v>121</x:v>
      </x:c>
      <x:c r="E382" s="36" t="s">
        <x:v>1141</x:v>
      </x:c>
      <x:c r="F382" s="36" t="s">
        <x:v>1489</x:v>
      </x:c>
      <x:c r="G382" s="36" t="s">
        <x:v>1394</x:v>
      </x:c>
      <x:c r="H382" s="36" t="s">
        <x:v>42</x:v>
      </x:c>
      <x:c r="I382" s="36" t="s">
        <x:v>36</x:v>
      </x:c>
      <x:c r="J382" s="36" t="s">
        <x:v>55</x:v>
      </x:c>
      <x:c r="K382" s="36" t="s">
        <x:v>45</x:v>
      </x:c>
      <x:c r="L382" s="37">
        <x:v>44959.334571759297</x:v>
      </x:c>
      <x:c r="M382" s="37">
        <x:v>44959.645833333299</x:v>
      </x:c>
      <x:c r="N382" s="38">
        <x:v>7.47</x:v>
      </x:c>
      <x:c r="O382" s="39">
        <x:v>0</x:v>
      </x:c>
      <x:c r="P382" s="39">
        <x:v>0</x:v>
      </x:c>
      <x:c r="Q382" s="39">
        <x:v>1</x:v>
      </x:c>
      <x:c r="R382" s="39">
        <x:v>42</x:v>
      </x:c>
      <x:c r="S382" s="40">
        <x:v>0</x:v>
      </x:c>
      <x:c r="T382" s="40">
        <x:v>149</x:v>
      </x:c>
      <x:c r="U382" s="41">
        <x:v>0</x:v>
      </x:c>
      <x:c r="V382" s="41">
        <x:v>0</x:v>
      </x:c>
      <x:c r="W382" s="41">
        <x:v>7.47</x:v>
      </x:c>
      <x:c r="X382" s="41">
        <x:v>313.74</x:v>
      </x:c>
      <x:c r="Y382" s="41">
        <x:v>0</x:v>
      </x:c>
      <x:c r="Z382" s="41">
        <x:v>1113.03</x:v>
      </x:c>
      <x:c r="CY382" t="s">
        <x:v>592</x:v>
      </x:c>
      <x:c r="DB382" s="7" t="s">
        <x:v>592</x:v>
      </x:c>
    </x:row>
    <x:row r="383" spans="1:106" x14ac:dyDescent="0.3">
      <x:c r="A383" s="35">
        <x:v>401036628</x:v>
      </x:c>
      <x:c r="B383" s="35">
        <x:v>1</x:v>
      </x:c>
      <x:c r="C383" s="36" t="s">
        <x:v>40</x:v>
      </x:c>
      <x:c r="D383" s="36" t="s">
        <x:v>121</x:v>
      </x:c>
      <x:c r="E383" s="36" t="s">
        <x:v>1141</x:v>
      </x:c>
      <x:c r="F383" s="36" t="s">
        <x:v>1490</x:v>
      </x:c>
      <x:c r="G383" s="36" t="s">
        <x:v>1155</x:v>
      </x:c>
      <x:c r="H383" s="36" t="s">
        <x:v>42</x:v>
      </x:c>
      <x:c r="I383" s="36" t="s">
        <x:v>36</x:v>
      </x:c>
      <x:c r="J383" s="36" t="s">
        <x:v>55</x:v>
      </x:c>
      <x:c r="K383" s="36" t="s">
        <x:v>45</x:v>
      </x:c>
      <x:c r="L383" s="37">
        <x:v>44959.5457523148</x:v>
      </x:c>
      <x:c r="M383" s="37">
        <x:v>44959.645833333299</x:v>
      </x:c>
      <x:c r="N383" s="38">
        <x:v>2.4020000000000001</x:v>
      </x:c>
      <x:c r="O383" s="39">
        <x:v>0</x:v>
      </x:c>
      <x:c r="P383" s="39">
        <x:v>0</x:v>
      </x:c>
      <x:c r="Q383" s="39">
        <x:v>0</x:v>
      </x:c>
      <x:c r="R383" s="39">
        <x:v>1</x:v>
      </x:c>
      <x:c r="S383" s="40">
        <x:v>2</x:v>
      </x:c>
      <x:c r="T383" s="40">
        <x:v>324</x:v>
      </x:c>
      <x:c r="U383" s="41">
        <x:v>0</x:v>
      </x:c>
      <x:c r="V383" s="41">
        <x:v>0</x:v>
      </x:c>
      <x:c r="W383" s="41">
        <x:v>0</x:v>
      </x:c>
      <x:c r="X383" s="41">
        <x:v>2.4</x:v>
      </x:c>
      <x:c r="Y383" s="41">
        <x:v>4.8</x:v>
      </x:c>
      <x:c r="Z383" s="41">
        <x:v>778.25</x:v>
      </x:c>
      <x:c r="CY383" t="s">
        <x:v>593</x:v>
      </x:c>
      <x:c r="DB383" s="7" t="s">
        <x:v>593</x:v>
      </x:c>
    </x:row>
    <x:row r="384" spans="1:106" x14ac:dyDescent="0.3">
      <x:c r="A384" s="35">
        <x:v>401036630</x:v>
      </x:c>
      <x:c r="B384" s="35">
        <x:v>1</x:v>
      </x:c>
      <x:c r="C384" s="36" t="s">
        <x:v>40</x:v>
      </x:c>
      <x:c r="D384" s="36" t="s">
        <x:v>121</x:v>
      </x:c>
      <x:c r="E384" s="36" t="s">
        <x:v>1159</x:v>
      </x:c>
      <x:c r="F384" s="36" t="s">
        <x:v>1491</x:v>
      </x:c>
      <x:c r="G384" s="36" t="s">
        <x:v>1153</x:v>
      </x:c>
      <x:c r="H384" s="36" t="s">
        <x:v>49</x:v>
      </x:c>
      <x:c r="I384" s="36" t="s">
        <x:v>36</x:v>
      </x:c>
      <x:c r="J384" s="36" t="s">
        <x:v>55</x:v>
      </x:c>
      <x:c r="K384" s="36" t="s">
        <x:v>45</x:v>
      </x:c>
      <x:c r="L384" s="37">
        <x:v>44959.6550810185</x:v>
      </x:c>
      <x:c r="M384" s="37">
        <x:v>44959.892361111102</x:v>
      </x:c>
      <x:c r="N384" s="38">
        <x:v>5.6950000000000003</x:v>
      </x:c>
      <x:c r="O384" s="39">
        <x:v>0</x:v>
      </x:c>
      <x:c r="P384" s="39">
        <x:v>0</x:v>
      </x:c>
      <x:c r="Q384" s="39">
        <x:v>0</x:v>
      </x:c>
      <x:c r="R384" s="39">
        <x:v>0</x:v>
      </x:c>
      <x:c r="S384" s="40">
        <x:v>0</x:v>
      </x:c>
      <x:c r="T384" s="40">
        <x:v>1</x:v>
      </x:c>
      <x:c r="U384" s="41">
        <x:v>0</x:v>
      </x:c>
      <x:c r="V384" s="41">
        <x:v>0</x:v>
      </x:c>
      <x:c r="W384" s="41">
        <x:v>0</x:v>
      </x:c>
      <x:c r="X384" s="41">
        <x:v>0</x:v>
      </x:c>
      <x:c r="Y384" s="41">
        <x:v>0</x:v>
      </x:c>
      <x:c r="Z384" s="41">
        <x:v>5.7</x:v>
      </x:c>
      <x:c r="CY384" t="s">
        <x:v>594</x:v>
      </x:c>
      <x:c r="DB384" s="7" t="s">
        <x:v>594</x:v>
      </x:c>
    </x:row>
    <x:row r="385" spans="1:106" x14ac:dyDescent="0.3">
      <x:c r="A385" s="35">
        <x:v>401036630</x:v>
      </x:c>
      <x:c r="B385" s="35">
        <x:v>2</x:v>
      </x:c>
      <x:c r="C385" s="36" t="s">
        <x:v>40</x:v>
      </x:c>
      <x:c r="D385" s="36" t="s">
        <x:v>121</x:v>
      </x:c>
      <x:c r="E385" s="36" t="s">
        <x:v>1159</x:v>
      </x:c>
      <x:c r="F385" s="36" t="s">
        <x:v>1492</x:v>
      </x:c>
      <x:c r="G385" s="36" t="s">
        <x:v>1153</x:v>
      </x:c>
      <x:c r="H385" s="36" t="s">
        <x:v>49</x:v>
      </x:c>
      <x:c r="I385" s="36" t="s">
        <x:v>36</x:v>
      </x:c>
      <x:c r="J385" s="36" t="s">
        <x:v>55</x:v>
      </x:c>
      <x:c r="K385" s="36" t="s">
        <x:v>45</x:v>
      </x:c>
      <x:c r="L385" s="37">
        <x:v>44959.892361111102</x:v>
      </x:c>
      <x:c r="M385" s="37">
        <x:v>44959.895138888904</x:v>
      </x:c>
      <x:c r="N385" s="38">
        <x:v>6.7000000000000004E-2</x:v>
      </x:c>
      <x:c r="O385" s="39">
        <x:v>0</x:v>
      </x:c>
      <x:c r="P385" s="39">
        <x:v>0</x:v>
      </x:c>
      <x:c r="Q385" s="39">
        <x:v>0</x:v>
      </x:c>
      <x:c r="R385" s="39">
        <x:v>0</x:v>
      </x:c>
      <x:c r="S385" s="40">
        <x:v>0</x:v>
      </x:c>
      <x:c r="T385" s="40">
        <x:v>5</x:v>
      </x:c>
      <x:c r="U385" s="41">
        <x:v>0</x:v>
      </x:c>
      <x:c r="V385" s="41">
        <x:v>0</x:v>
      </x:c>
      <x:c r="W385" s="41">
        <x:v>0</x:v>
      </x:c>
      <x:c r="X385" s="41">
        <x:v>0</x:v>
      </x:c>
      <x:c r="Y385" s="41">
        <x:v>0</x:v>
      </x:c>
      <x:c r="Z385" s="41">
        <x:v>0.34</x:v>
      </x:c>
      <x:c r="CY385" t="s">
        <x:v>115</x:v>
      </x:c>
      <x:c r="DB385" s="7" t="s">
        <x:v>115</x:v>
      </x:c>
    </x:row>
    <x:row r="386" spans="1:106" x14ac:dyDescent="0.3">
      <x:c r="A386" s="35">
        <x:v>401036631</x:v>
      </x:c>
      <x:c r="B386" s="35">
        <x:v>1</x:v>
      </x:c>
      <x:c r="C386" s="36" t="s">
        <x:v>40</x:v>
      </x:c>
      <x:c r="D386" s="36" t="s">
        <x:v>121</x:v>
      </x:c>
      <x:c r="E386" s="36" t="s">
        <x:v>1159</x:v>
      </x:c>
      <x:c r="F386" s="36" t="s">
        <x:v>1493</x:v>
      </x:c>
      <x:c r="G386" s="36" t="s">
        <x:v>1153</x:v>
      </x:c>
      <x:c r="H386" s="36" t="s">
        <x:v>49</x:v>
      </x:c>
      <x:c r="I386" s="36" t="s">
        <x:v>36</x:v>
      </x:c>
      <x:c r="J386" s="36" t="s">
        <x:v>55</x:v>
      </x:c>
      <x:c r="K386" s="36" t="s">
        <x:v>45</x:v>
      </x:c>
      <x:c r="L386" s="37">
        <x:v>44959.6567476852</x:v>
      </x:c>
      <x:c r="M386" s="37">
        <x:v>44959.8125</x:v>
      </x:c>
      <x:c r="N386" s="38">
        <x:v>3.738</x:v>
      </x:c>
      <x:c r="O386" s="39">
        <x:v>0</x:v>
      </x:c>
      <x:c r="P386" s="39">
        <x:v>0</x:v>
      </x:c>
      <x:c r="Q386" s="39">
        <x:v>0</x:v>
      </x:c>
      <x:c r="R386" s="39">
        <x:v>3</x:v>
      </x:c>
      <x:c r="S386" s="40">
        <x:v>0</x:v>
      </x:c>
      <x:c r="T386" s="40">
        <x:v>0</x:v>
      </x:c>
      <x:c r="U386" s="41">
        <x:v>0</x:v>
      </x:c>
      <x:c r="V386" s="41">
        <x:v>0</x:v>
      </x:c>
      <x:c r="W386" s="41">
        <x:v>0</x:v>
      </x:c>
      <x:c r="X386" s="41">
        <x:v>11.21</x:v>
      </x:c>
      <x:c r="Y386" s="41">
        <x:v>0</x:v>
      </x:c>
      <x:c r="Z386" s="41">
        <x:v>0</x:v>
      </x:c>
      <x:c r="CY386" t="s">
        <x:v>595</x:v>
      </x:c>
      <x:c r="DB386" s="7" t="s">
        <x:v>595</x:v>
      </x:c>
    </x:row>
    <x:row r="387" spans="1:106" x14ac:dyDescent="0.3">
      <x:c r="A387" s="35">
        <x:v>401036631</x:v>
      </x:c>
      <x:c r="B387" s="35">
        <x:v>2</x:v>
      </x:c>
      <x:c r="C387" s="36" t="s">
        <x:v>40</x:v>
      </x:c>
      <x:c r="D387" s="36" t="s">
        <x:v>121</x:v>
      </x:c>
      <x:c r="E387" s="36" t="s">
        <x:v>1159</x:v>
      </x:c>
      <x:c r="F387" s="36" t="s">
        <x:v>1494</x:v>
      </x:c>
      <x:c r="G387" s="36" t="s">
        <x:v>1153</x:v>
      </x:c>
      <x:c r="H387" s="36" t="s">
        <x:v>49</x:v>
      </x:c>
      <x:c r="I387" s="36" t="s">
        <x:v>36</x:v>
      </x:c>
      <x:c r="J387" s="36" t="s">
        <x:v>55</x:v>
      </x:c>
      <x:c r="K387" s="36" t="s">
        <x:v>45</x:v>
      </x:c>
      <x:c r="L387" s="37">
        <x:v>44959.8125</x:v>
      </x:c>
      <x:c r="M387" s="37">
        <x:v>44959.815277777801</x:v>
      </x:c>
      <x:c r="N387" s="38">
        <x:v>6.7000000000000004E-2</x:v>
      </x:c>
      <x:c r="O387" s="39">
        <x:v>0</x:v>
      </x:c>
      <x:c r="P387" s="39">
        <x:v>0</x:v>
      </x:c>
      <x:c r="Q387" s="39">
        <x:v>0</x:v>
      </x:c>
      <x:c r="R387" s="39">
        <x:v>9</x:v>
      </x:c>
      <x:c r="S387" s="40">
        <x:v>0</x:v>
      </x:c>
      <x:c r="T387" s="40">
        <x:v>0</x:v>
      </x:c>
      <x:c r="U387" s="41">
        <x:v>0</x:v>
      </x:c>
      <x:c r="V387" s="41">
        <x:v>0</x:v>
      </x:c>
      <x:c r="W387" s="41">
        <x:v>0</x:v>
      </x:c>
      <x:c r="X387" s="41">
        <x:v>0.6</x:v>
      </x:c>
      <x:c r="Y387" s="41">
        <x:v>0</x:v>
      </x:c>
      <x:c r="Z387" s="41">
        <x:v>0</x:v>
      </x:c>
      <x:c r="CY387" t="s">
        <x:v>596</x:v>
      </x:c>
      <x:c r="DB387" s="7" t="s">
        <x:v>596</x:v>
      </x:c>
    </x:row>
    <x:row r="388" spans="1:106" x14ac:dyDescent="0.3">
      <x:c r="A388" s="35">
        <x:v>401036632</x:v>
      </x:c>
      <x:c r="B388" s="35">
        <x:v>1</x:v>
      </x:c>
      <x:c r="C388" s="36" t="s">
        <x:v>40</x:v>
      </x:c>
      <x:c r="D388" s="36" t="s">
        <x:v>121</x:v>
      </x:c>
      <x:c r="E388" s="36" t="s">
        <x:v>1151</x:v>
      </x:c>
      <x:c r="F388" s="36" t="s">
        <x:v>1495</x:v>
      </x:c>
      <x:c r="G388" s="36" t="s">
        <x:v>1153</x:v>
      </x:c>
      <x:c r="H388" s="36" t="s">
        <x:v>49</x:v>
      </x:c>
      <x:c r="I388" s="36" t="s">
        <x:v>36</x:v>
      </x:c>
      <x:c r="J388" s="36" t="s">
        <x:v>55</x:v>
      </x:c>
      <x:c r="K388" s="36" t="s">
        <x:v>45</x:v>
      </x:c>
      <x:c r="L388" s="37">
        <x:v>44959.750925925902</x:v>
      </x:c>
      <x:c r="M388" s="37">
        <x:v>44959.831250000003</x:v>
      </x:c>
      <x:c r="N388" s="38">
        <x:v>1.9279999999999999</x:v>
      </x:c>
      <x:c r="O388" s="39">
        <x:v>0</x:v>
      </x:c>
      <x:c r="P388" s="39">
        <x:v>0</x:v>
      </x:c>
      <x:c r="Q388" s="39">
        <x:v>0</x:v>
      </x:c>
      <x:c r="R388" s="39">
        <x:v>2</x:v>
      </x:c>
      <x:c r="S388" s="40">
        <x:v>0</x:v>
      </x:c>
      <x:c r="T388" s="40">
        <x:v>0</x:v>
      </x:c>
      <x:c r="U388" s="41">
        <x:v>0</x:v>
      </x:c>
      <x:c r="V388" s="41">
        <x:v>0</x:v>
      </x:c>
      <x:c r="W388" s="41">
        <x:v>0</x:v>
      </x:c>
      <x:c r="X388" s="41">
        <x:v>3.86</x:v>
      </x:c>
      <x:c r="Y388" s="41">
        <x:v>0</x:v>
      </x:c>
      <x:c r="Z388" s="41">
        <x:v>0</x:v>
      </x:c>
      <x:c r="CY388" t="s">
        <x:v>597</x:v>
      </x:c>
      <x:c r="DB388" s="7" t="s">
        <x:v>597</x:v>
      </x:c>
    </x:row>
    <x:row r="389" spans="1:106" x14ac:dyDescent="0.3">
      <x:c r="A389" s="35">
        <x:v>401036633</x:v>
      </x:c>
      <x:c r="B389" s="35">
        <x:v>1</x:v>
      </x:c>
      <x:c r="C389" s="36" t="s">
        <x:v>40</x:v>
      </x:c>
      <x:c r="D389" s="36" t="s">
        <x:v>121</x:v>
      </x:c>
      <x:c r="E389" s="36" t="s">
        <x:v>1159</x:v>
      </x:c>
      <x:c r="F389" s="36" t="s">
        <x:v>1496</x:v>
      </x:c>
      <x:c r="G389" s="36" t="s">
        <x:v>1153</x:v>
      </x:c>
      <x:c r="H389" s="36" t="s">
        <x:v>49</x:v>
      </x:c>
      <x:c r="I389" s="36" t="s">
        <x:v>36</x:v>
      </x:c>
      <x:c r="J389" s="36" t="s">
        <x:v>55</x:v>
      </x:c>
      <x:c r="K389" s="36" t="s">
        <x:v>45</x:v>
      </x:c>
      <x:c r="L389" s="37">
        <x:v>44959.717430555596</x:v>
      </x:c>
      <x:c r="M389" s="37">
        <x:v>44959.875</x:v>
      </x:c>
      <x:c r="N389" s="38">
        <x:v>3.782</x:v>
      </x:c>
      <x:c r="O389" s="39">
        <x:v>0</x:v>
      </x:c>
      <x:c r="P389" s="39">
        <x:v>0</x:v>
      </x:c>
      <x:c r="Q389" s="39">
        <x:v>0</x:v>
      </x:c>
      <x:c r="R389" s="39">
        <x:v>0</x:v>
      </x:c>
      <x:c r="S389" s="40">
        <x:v>0</x:v>
      </x:c>
      <x:c r="T389" s="40">
        <x:v>8</x:v>
      </x:c>
      <x:c r="U389" s="41">
        <x:v>0</x:v>
      </x:c>
      <x:c r="V389" s="41">
        <x:v>0</x:v>
      </x:c>
      <x:c r="W389" s="41">
        <x:v>0</x:v>
      </x:c>
      <x:c r="X389" s="41">
        <x:v>0</x:v>
      </x:c>
      <x:c r="Y389" s="41">
        <x:v>0</x:v>
      </x:c>
      <x:c r="Z389" s="41">
        <x:v>30.26</x:v>
      </x:c>
      <x:c r="CY389" t="s">
        <x:v>598</x:v>
      </x:c>
      <x:c r="DB389" s="7" t="s">
        <x:v>598</x:v>
      </x:c>
    </x:row>
    <x:row r="390" spans="1:106" x14ac:dyDescent="0.3">
      <x:c r="A390" s="35">
        <x:v>401036634</x:v>
      </x:c>
      <x:c r="B390" s="35">
        <x:v>1</x:v>
      </x:c>
      <x:c r="C390" s="36" t="s">
        <x:v>40</x:v>
      </x:c>
      <x:c r="D390" s="36" t="s">
        <x:v>121</x:v>
      </x:c>
      <x:c r="E390" s="36" t="s">
        <x:v>1159</x:v>
      </x:c>
      <x:c r="F390" s="36" t="s">
        <x:v>1497</x:v>
      </x:c>
      <x:c r="G390" s="36" t="s">
        <x:v>1153</x:v>
      </x:c>
      <x:c r="H390" s="36" t="s">
        <x:v>49</x:v>
      </x:c>
      <x:c r="I390" s="36" t="s">
        <x:v>36</x:v>
      </x:c>
      <x:c r="J390" s="36" t="s">
        <x:v>55</x:v>
      </x:c>
      <x:c r="K390" s="36" t="s">
        <x:v>45</x:v>
      </x:c>
      <x:c r="L390" s="37">
        <x:v>44959.731747685197</x:v>
      </x:c>
      <x:c r="M390" s="37">
        <x:v>44959.820138888899</x:v>
      </x:c>
      <x:c r="N390" s="38">
        <x:v>2.121</x:v>
      </x:c>
      <x:c r="O390" s="39">
        <x:v>0</x:v>
      </x:c>
      <x:c r="P390" s="39">
        <x:v>0</x:v>
      </x:c>
      <x:c r="Q390" s="39">
        <x:v>0</x:v>
      </x:c>
      <x:c r="R390" s="39">
        <x:v>0</x:v>
      </x:c>
      <x:c r="S390" s="40">
        <x:v>0</x:v>
      </x:c>
      <x:c r="T390" s="40">
        <x:v>7</x:v>
      </x:c>
      <x:c r="U390" s="41">
        <x:v>0</x:v>
      </x:c>
      <x:c r="V390" s="41">
        <x:v>0</x:v>
      </x:c>
      <x:c r="W390" s="41">
        <x:v>0</x:v>
      </x:c>
      <x:c r="X390" s="41">
        <x:v>0</x:v>
      </x:c>
      <x:c r="Y390" s="41">
        <x:v>0</x:v>
      </x:c>
      <x:c r="Z390" s="41">
        <x:v>14.85</x:v>
      </x:c>
      <x:c r="CY390" t="s">
        <x:v>300</x:v>
      </x:c>
      <x:c r="DB390" s="7" t="s">
        <x:v>300</x:v>
      </x:c>
    </x:row>
    <x:row r="391" spans="1:106" x14ac:dyDescent="0.3">
      <x:c r="A391" s="35">
        <x:v>401036636</x:v>
      </x:c>
      <x:c r="B391" s="35">
        <x:v>1</x:v>
      </x:c>
      <x:c r="C391" s="36" t="s">
        <x:v>40</x:v>
      </x:c>
      <x:c r="D391" s="36" t="s">
        <x:v>112</x:v>
      </x:c>
      <x:c r="E391" s="36" t="s">
        <x:v>1141</x:v>
      </x:c>
      <x:c r="F391" s="36" t="s">
        <x:v>1257</x:v>
      </x:c>
      <x:c r="G391" s="36" t="s">
        <x:v>1155</x:v>
      </x:c>
      <x:c r="H391" s="36" t="s">
        <x:v>42</x:v>
      </x:c>
      <x:c r="I391" s="36" t="s">
        <x:v>36</x:v>
      </x:c>
      <x:c r="J391" s="36" t="s">
        <x:v>55</x:v>
      </x:c>
      <x:c r="K391" s="36" t="s">
        <x:v>45</x:v>
      </x:c>
      <x:c r="L391" s="37">
        <x:v>44959.7215856482</x:v>
      </x:c>
      <x:c r="M391" s="37">
        <x:v>44959.724733796298</x:v>
      </x:c>
      <x:c r="N391" s="38">
        <x:v>7.5999999999999998E-2</x:v>
      </x:c>
      <x:c r="O391" s="39">
        <x:v>0</x:v>
      </x:c>
      <x:c r="P391" s="39">
        <x:v>0</x:v>
      </x:c>
      <x:c r="Q391" s="39">
        <x:v>9</x:v>
      </x:c>
      <x:c r="R391" s="39">
        <x:v>1477</x:v>
      </x:c>
      <x:c r="S391" s="40">
        <x:v>33</x:v>
      </x:c>
      <x:c r="T391" s="40">
        <x:v>2466</x:v>
      </x:c>
      <x:c r="U391" s="41">
        <x:v>0</x:v>
      </x:c>
      <x:c r="V391" s="41">
        <x:v>0</x:v>
      </x:c>
      <x:c r="W391" s="41">
        <x:v>0.68</x:v>
      </x:c>
      <x:c r="X391" s="41">
        <x:v>112.25</x:v>
      </x:c>
      <x:c r="Y391" s="41">
        <x:v>2.5099999999999998</x:v>
      </x:c>
      <x:c r="Z391" s="41">
        <x:v>187.42</x:v>
      </x:c>
      <x:c r="CY391" t="s">
        <x:v>599</x:v>
      </x:c>
      <x:c r="DB391" s="7" t="s">
        <x:v>599</x:v>
      </x:c>
    </x:row>
    <x:row r="392" spans="1:106" x14ac:dyDescent="0.3">
      <x:c r="A392" s="35">
        <x:v>401036637</x:v>
      </x:c>
      <x:c r="B392" s="35">
        <x:v>1</x:v>
      </x:c>
      <x:c r="C392" s="36" t="s">
        <x:v>40</x:v>
      </x:c>
      <x:c r="D392" s="36" t="s">
        <x:v>106</x:v>
      </x:c>
      <x:c r="E392" s="36" t="s">
        <x:v>1141</x:v>
      </x:c>
      <x:c r="F392" s="36" t="s">
        <x:v>1498</x:v>
      </x:c>
      <x:c r="G392" s="36" t="s">
        <x:v>1394</x:v>
      </x:c>
      <x:c r="H392" s="36" t="s">
        <x:v>42</x:v>
      </x:c>
      <x:c r="I392" s="36" t="s">
        <x:v>36</x:v>
      </x:c>
      <x:c r="J392" s="36" t="s">
        <x:v>37</x:v>
      </x:c>
      <x:c r="K392" s="36" t="s">
        <x:v>45</x:v>
      </x:c>
      <x:c r="L392" s="37">
        <x:v>44959.105347222197</x:v>
      </x:c>
      <x:c r="M392" s="37">
        <x:v>44959.788576388899</x:v>
      </x:c>
      <x:c r="N392" s="38">
        <x:v>16.398</x:v>
      </x:c>
      <x:c r="O392" s="39">
        <x:v>0</x:v>
      </x:c>
      <x:c r="P392" s="39">
        <x:v>0</x:v>
      </x:c>
      <x:c r="Q392" s="39">
        <x:v>1</x:v>
      </x:c>
      <x:c r="R392" s="39">
        <x:v>0</x:v>
      </x:c>
      <x:c r="S392" s="40">
        <x:v>13</x:v>
      </x:c>
      <x:c r="T392" s="40">
        <x:v>653</x:v>
      </x:c>
      <x:c r="U392" s="41">
        <x:v>0</x:v>
      </x:c>
      <x:c r="V392" s="41">
        <x:v>0</x:v>
      </x:c>
      <x:c r="W392" s="41">
        <x:v>16.399999999999999</x:v>
      </x:c>
      <x:c r="X392" s="41">
        <x:v>0</x:v>
      </x:c>
      <x:c r="Y392" s="41">
        <x:v>213.17</x:v>
      </x:c>
      <x:c r="Z392" s="41">
        <x:v>10707.89</x:v>
      </x:c>
      <x:c r="CY392" t="s">
        <x:v>600</x:v>
      </x:c>
      <x:c r="DB392" s="7" t="s">
        <x:v>600</x:v>
      </x:c>
    </x:row>
    <x:row r="393" spans="1:106" x14ac:dyDescent="0.3">
      <x:c r="A393" s="35">
        <x:v>401036638</x:v>
      </x:c>
      <x:c r="B393" s="35">
        <x:v>1</x:v>
      </x:c>
      <x:c r="C393" s="36" t="s">
        <x:v>40</x:v>
      </x:c>
      <x:c r="D393" s="36" t="s">
        <x:v>106</x:v>
      </x:c>
      <x:c r="E393" s="36" t="s">
        <x:v>1141</x:v>
      </x:c>
      <x:c r="F393" s="36" t="s">
        <x:v>1286</x:v>
      </x:c>
      <x:c r="G393" s="36" t="s">
        <x:v>1394</x:v>
      </x:c>
      <x:c r="H393" s="36" t="s">
        <x:v>42</x:v>
      </x:c>
      <x:c r="I393" s="36" t="s">
        <x:v>36</x:v>
      </x:c>
      <x:c r="J393" s="36" t="s">
        <x:v>55</x:v>
      </x:c>
      <x:c r="K393" s="36" t="s">
        <x:v>45</x:v>
      </x:c>
      <x:c r="L393" s="37">
        <x:v>44959.5874652778</x:v>
      </x:c>
      <x:c r="M393" s="37">
        <x:v>44959.727222222202</x:v>
      </x:c>
      <x:c r="N393" s="38">
        <x:v>3.3540000000000001</x:v>
      </x:c>
      <x:c r="O393" s="39">
        <x:v>0</x:v>
      </x:c>
      <x:c r="P393" s="39">
        <x:v>0</x:v>
      </x:c>
      <x:c r="Q393" s="39">
        <x:v>0</x:v>
      </x:c>
      <x:c r="R393" s="39">
        <x:v>0</x:v>
      </x:c>
      <x:c r="S393" s="40">
        <x:v>4</x:v>
      </x:c>
      <x:c r="T393" s="40">
        <x:v>467</x:v>
      </x:c>
      <x:c r="U393" s="41">
        <x:v>0</x:v>
      </x:c>
      <x:c r="V393" s="41">
        <x:v>0</x:v>
      </x:c>
      <x:c r="W393" s="41">
        <x:v>0</x:v>
      </x:c>
      <x:c r="X393" s="41">
        <x:v>0</x:v>
      </x:c>
      <x:c r="Y393" s="41">
        <x:v>13.42</x:v>
      </x:c>
      <x:c r="Z393" s="41">
        <x:v>1566.32</x:v>
      </x:c>
      <x:c r="CY393" t="s">
        <x:v>601</x:v>
      </x:c>
      <x:c r="DB393" s="7" t="s">
        <x:v>601</x:v>
      </x:c>
    </x:row>
    <x:row r="394" spans="1:106" x14ac:dyDescent="0.3">
      <x:c r="A394" s="35">
        <x:v>401036639</x:v>
      </x:c>
      <x:c r="B394" s="35">
        <x:v>1</x:v>
      </x:c>
      <x:c r="C394" s="36" t="s">
        <x:v>40</x:v>
      </x:c>
      <x:c r="D394" s="36" t="s">
        <x:v>106</x:v>
      </x:c>
      <x:c r="E394" s="36" t="s">
        <x:v>1141</x:v>
      </x:c>
      <x:c r="F394" s="36" t="s">
        <x:v>1499</x:v>
      </x:c>
      <x:c r="G394" s="36" t="s">
        <x:v>1394</x:v>
      </x:c>
      <x:c r="H394" s="36" t="s">
        <x:v>42</x:v>
      </x:c>
      <x:c r="I394" s="36" t="s">
        <x:v>36</x:v>
      </x:c>
      <x:c r="J394" s="36" t="s">
        <x:v>55</x:v>
      </x:c>
      <x:c r="K394" s="36" t="s">
        <x:v>45</x:v>
      </x:c>
      <x:c r="L394" s="37">
        <x:v>44959.136805555601</x:v>
      </x:c>
      <x:c r="M394" s="37">
        <x:v>44959.520138888904</x:v>
      </x:c>
      <x:c r="N394" s="38">
        <x:v>9.1999999999999993</x:v>
      </x:c>
      <x:c r="O394" s="39">
        <x:v>0</x:v>
      </x:c>
      <x:c r="P394" s="39">
        <x:v>0</x:v>
      </x:c>
      <x:c r="Q394" s="39">
        <x:v>0</x:v>
      </x:c>
      <x:c r="R394" s="39">
        <x:v>0</x:v>
      </x:c>
      <x:c r="S394" s="40">
        <x:v>1</x:v>
      </x:c>
      <x:c r="T394" s="40">
        <x:v>441</x:v>
      </x:c>
      <x:c r="U394" s="41">
        <x:v>0</x:v>
      </x:c>
      <x:c r="V394" s="41">
        <x:v>0</x:v>
      </x:c>
      <x:c r="W394" s="41">
        <x:v>0</x:v>
      </x:c>
      <x:c r="X394" s="41">
        <x:v>0</x:v>
      </x:c>
      <x:c r="Y394" s="41">
        <x:v>9.1999999999999993</x:v>
      </x:c>
      <x:c r="Z394" s="41">
        <x:v>4057.2</x:v>
      </x:c>
      <x:c r="CY394" t="s">
        <x:v>366</x:v>
      </x:c>
      <x:c r="DB394" s="7" t="s">
        <x:v>366</x:v>
      </x:c>
    </x:row>
    <x:row r="395" spans="1:106" x14ac:dyDescent="0.3">
      <x:c r="A395" s="35">
        <x:v>401036640</x:v>
      </x:c>
      <x:c r="B395" s="35">
        <x:v>1</x:v>
      </x:c>
      <x:c r="C395" s="36" t="s">
        <x:v>40</x:v>
      </x:c>
      <x:c r="D395" s="36" t="s">
        <x:v>106</x:v>
      </x:c>
      <x:c r="E395" s="36" t="s">
        <x:v>1141</x:v>
      </x:c>
      <x:c r="F395" s="36" t="s">
        <x:v>1500</x:v>
      </x:c>
      <x:c r="G395" s="36" t="s">
        <x:v>1394</x:v>
      </x:c>
      <x:c r="H395" s="36" t="s">
        <x:v>42</x:v>
      </x:c>
      <x:c r="I395" s="36" t="s">
        <x:v>36</x:v>
      </x:c>
      <x:c r="J395" s="36" t="s">
        <x:v>55</x:v>
      </x:c>
      <x:c r="K395" s="36" t="s">
        <x:v>45</x:v>
      </x:c>
      <x:c r="L395" s="37">
        <x:v>44959.331793981502</x:v>
      </x:c>
      <x:c r="M395" s="37">
        <x:v>44959.763888888898</x:v>
      </x:c>
      <x:c r="N395" s="38">
        <x:v>10.37</x:v>
      </x:c>
      <x:c r="O395" s="39">
        <x:v>0</x:v>
      </x:c>
      <x:c r="P395" s="39">
        <x:v>0</x:v>
      </x:c>
      <x:c r="Q395" s="39">
        <x:v>0</x:v>
      </x:c>
      <x:c r="R395" s="39">
        <x:v>0</x:v>
      </x:c>
      <x:c r="S395" s="40">
        <x:v>4</x:v>
      </x:c>
      <x:c r="T395" s="40">
        <x:v>252</x:v>
      </x:c>
      <x:c r="U395" s="41">
        <x:v>0</x:v>
      </x:c>
      <x:c r="V395" s="41">
        <x:v>0</x:v>
      </x:c>
      <x:c r="W395" s="41">
        <x:v>0</x:v>
      </x:c>
      <x:c r="X395" s="41">
        <x:v>0</x:v>
      </x:c>
      <x:c r="Y395" s="41">
        <x:v>41.48</x:v>
      </x:c>
      <x:c r="Z395" s="41">
        <x:v>2613.2399999999998</x:v>
      </x:c>
      <x:c r="CY395" t="s">
        <x:v>602</x:v>
      </x:c>
      <x:c r="DB395" s="7" t="s">
        <x:v>602</x:v>
      </x:c>
    </x:row>
    <x:row r="396" spans="1:106" x14ac:dyDescent="0.3">
      <x:c r="A396" s="35">
        <x:v>401036641</x:v>
      </x:c>
      <x:c r="B396" s="35">
        <x:v>1</x:v>
      </x:c>
      <x:c r="C396" s="36" t="s">
        <x:v>40</x:v>
      </x:c>
      <x:c r="D396" s="36" t="s">
        <x:v>106</x:v>
      </x:c>
      <x:c r="E396" s="36" t="s">
        <x:v>1141</x:v>
      </x:c>
      <x:c r="F396" s="36" t="s">
        <x:v>1501</x:v>
      </x:c>
      <x:c r="G396" s="36" t="s">
        <x:v>1394</x:v>
      </x:c>
      <x:c r="H396" s="36" t="s">
        <x:v>42</x:v>
      </x:c>
      <x:c r="I396" s="36" t="s">
        <x:v>36</x:v>
      </x:c>
      <x:c r="J396" s="36" t="s">
        <x:v>55</x:v>
      </x:c>
      <x:c r="K396" s="36" t="s">
        <x:v>45</x:v>
      </x:c>
      <x:c r="L396" s="37">
        <x:v>44959.333541666703</x:v>
      </x:c>
      <x:c r="M396" s="37">
        <x:v>44959.547916666699</x:v>
      </x:c>
      <x:c r="N396" s="38">
        <x:v>5.1449999999999996</x:v>
      </x:c>
      <x:c r="O396" s="39">
        <x:v>0</x:v>
      </x:c>
      <x:c r="P396" s="39">
        <x:v>0</x:v>
      </x:c>
      <x:c r="Q396" s="39">
        <x:v>0</x:v>
      </x:c>
      <x:c r="R396" s="39">
        <x:v>0</x:v>
      </x:c>
      <x:c r="S396" s="40">
        <x:v>1</x:v>
      </x:c>
      <x:c r="T396" s="40">
        <x:v>27</x:v>
      </x:c>
      <x:c r="U396" s="41">
        <x:v>0</x:v>
      </x:c>
      <x:c r="V396" s="41">
        <x:v>0</x:v>
      </x:c>
      <x:c r="W396" s="41">
        <x:v>0</x:v>
      </x:c>
      <x:c r="X396" s="41">
        <x:v>0</x:v>
      </x:c>
      <x:c r="Y396" s="41">
        <x:v>5.15</x:v>
      </x:c>
      <x:c r="Z396" s="41">
        <x:v>138.91999999999999</x:v>
      </x:c>
      <x:c r="CY396" t="s">
        <x:v>115</x:v>
      </x:c>
      <x:c r="DB396" s="7" t="s">
        <x:v>115</x:v>
      </x:c>
    </x:row>
    <x:row r="397" spans="1:106" x14ac:dyDescent="0.3">
      <x:c r="A397" s="35">
        <x:v>401036642</x:v>
      </x:c>
      <x:c r="B397" s="35">
        <x:v>1</x:v>
      </x:c>
      <x:c r="C397" s="36" t="s">
        <x:v>40</x:v>
      </x:c>
      <x:c r="D397" s="36" t="s">
        <x:v>106</x:v>
      </x:c>
      <x:c r="E397" s="36" t="s">
        <x:v>1141</x:v>
      </x:c>
      <x:c r="F397" s="36" t="s">
        <x:v>1502</x:v>
      </x:c>
      <x:c r="G397" s="36" t="s">
        <x:v>1394</x:v>
      </x:c>
      <x:c r="H397" s="36" t="s">
        <x:v>42</x:v>
      </x:c>
      <x:c r="I397" s="36" t="s">
        <x:v>36</x:v>
      </x:c>
      <x:c r="J397" s="36" t="s">
        <x:v>55</x:v>
      </x:c>
      <x:c r="K397" s="36" t="s">
        <x:v>45</x:v>
      </x:c>
      <x:c r="L397" s="37">
        <x:v>44959.338750000003</x:v>
      </x:c>
      <x:c r="M397" s="37">
        <x:v>44959.791666666701</x:v>
      </x:c>
      <x:c r="N397" s="38">
        <x:v>10.87</x:v>
      </x:c>
      <x:c r="O397" s="39">
        <x:v>0</x:v>
      </x:c>
      <x:c r="P397" s="39">
        <x:v>0</x:v>
      </x:c>
      <x:c r="Q397" s="39">
        <x:v>0</x:v>
      </x:c>
      <x:c r="R397" s="39">
        <x:v>0</x:v>
      </x:c>
      <x:c r="S397" s="40">
        <x:v>0</x:v>
      </x:c>
      <x:c r="T397" s="40">
        <x:v>228</x:v>
      </x:c>
      <x:c r="U397" s="41">
        <x:v>0</x:v>
      </x:c>
      <x:c r="V397" s="41">
        <x:v>0</x:v>
      </x:c>
      <x:c r="W397" s="41">
        <x:v>0</x:v>
      </x:c>
      <x:c r="X397" s="41">
        <x:v>0</x:v>
      </x:c>
      <x:c r="Y397" s="41">
        <x:v>0</x:v>
      </x:c>
      <x:c r="Z397" s="41">
        <x:v>2478.36</x:v>
      </x:c>
      <x:c r="CY397" t="s">
        <x:v>603</x:v>
      </x:c>
      <x:c r="DB397" s="7" t="s">
        <x:v>603</x:v>
      </x:c>
    </x:row>
    <x:row r="398" spans="1:106" x14ac:dyDescent="0.3">
      <x:c r="A398" s="35">
        <x:v>401036643</x:v>
      </x:c>
      <x:c r="B398" s="35">
        <x:v>1</x:v>
      </x:c>
      <x:c r="C398" s="36" t="s">
        <x:v>40</x:v>
      </x:c>
      <x:c r="D398" s="36" t="s">
        <x:v>106</x:v>
      </x:c>
      <x:c r="E398" s="36" t="s">
        <x:v>1159</x:v>
      </x:c>
      <x:c r="F398" s="36" t="s">
        <x:v>1503</x:v>
      </x:c>
      <x:c r="G398" s="36" t="s">
        <x:v>1153</x:v>
      </x:c>
      <x:c r="H398" s="36" t="s">
        <x:v>49</x:v>
      </x:c>
      <x:c r="I398" s="36" t="s">
        <x:v>36</x:v>
      </x:c>
      <x:c r="J398" s="36" t="s">
        <x:v>55</x:v>
      </x:c>
      <x:c r="K398" s="36" t="s">
        <x:v>45</x:v>
      </x:c>
      <x:c r="L398" s="37">
        <x:v>44959.580740740697</x:v>
      </x:c>
      <x:c r="M398" s="37">
        <x:v>44959.872222222199</x:v>
      </x:c>
      <x:c r="N398" s="38">
        <x:v>6.9960000000000004</x:v>
      </x:c>
      <x:c r="O398" s="39">
        <x:v>0</x:v>
      </x:c>
      <x:c r="P398" s="39">
        <x:v>0</x:v>
      </x:c>
      <x:c r="Q398" s="39">
        <x:v>0</x:v>
      </x:c>
      <x:c r="R398" s="39">
        <x:v>0</x:v>
      </x:c>
      <x:c r="S398" s="40">
        <x:v>0</x:v>
      </x:c>
      <x:c r="T398" s="40">
        <x:v>1</x:v>
      </x:c>
      <x:c r="U398" s="41">
        <x:v>0</x:v>
      </x:c>
      <x:c r="V398" s="41">
        <x:v>0</x:v>
      </x:c>
      <x:c r="W398" s="41">
        <x:v>0</x:v>
      </x:c>
      <x:c r="X398" s="41">
        <x:v>0</x:v>
      </x:c>
      <x:c r="Y398" s="41">
        <x:v>0</x:v>
      </x:c>
      <x:c r="Z398" s="41">
        <x:v>7</x:v>
      </x:c>
      <x:c r="CY398" t="s">
        <x:v>604</x:v>
      </x:c>
      <x:c r="DB398" s="7" t="s">
        <x:v>604</x:v>
      </x:c>
    </x:row>
    <x:row r="399" spans="1:106" x14ac:dyDescent="0.3">
      <x:c r="A399" s="35">
        <x:v>401036646</x:v>
      </x:c>
      <x:c r="B399" s="35">
        <x:v>1</x:v>
      </x:c>
      <x:c r="C399" s="36" t="s">
        <x:v>40</x:v>
      </x:c>
      <x:c r="D399" s="36" t="s">
        <x:v>106</x:v>
      </x:c>
      <x:c r="E399" s="36" t="s">
        <x:v>1147</x:v>
      </x:c>
      <x:c r="F399" s="36" t="s">
        <x:v>1504</x:v>
      </x:c>
      <x:c r="G399" s="36" t="s">
        <x:v>1150</x:v>
      </x:c>
      <x:c r="H399" s="36" t="s">
        <x:v>49</x:v>
      </x:c>
      <x:c r="I399" s="36" t="s">
        <x:v>36</x:v>
      </x:c>
      <x:c r="J399" s="36" t="s">
        <x:v>55</x:v>
      </x:c>
      <x:c r="K399" s="36" t="s">
        <x:v>45</x:v>
      </x:c>
      <x:c r="L399" s="37">
        <x:v>44959.694131944401</x:v>
      </x:c>
      <x:c r="M399" s="37">
        <x:v>44959.818749999999</x:v>
      </x:c>
      <x:c r="N399" s="38">
        <x:v>2.9910000000000001</x:v>
      </x:c>
      <x:c r="O399" s="39">
        <x:v>0</x:v>
      </x:c>
      <x:c r="P399" s="39">
        <x:v>0</x:v>
      </x:c>
      <x:c r="Q399" s="39">
        <x:v>0</x:v>
      </x:c>
      <x:c r="R399" s="39">
        <x:v>0</x:v>
      </x:c>
      <x:c r="S399" s="40">
        <x:v>0</x:v>
      </x:c>
      <x:c r="T399" s="40">
        <x:v>18</x:v>
      </x:c>
      <x:c r="U399" s="41">
        <x:v>0</x:v>
      </x:c>
      <x:c r="V399" s="41">
        <x:v>0</x:v>
      </x:c>
      <x:c r="W399" s="41">
        <x:v>0</x:v>
      </x:c>
      <x:c r="X399" s="41">
        <x:v>0</x:v>
      </x:c>
      <x:c r="Y399" s="41">
        <x:v>0</x:v>
      </x:c>
      <x:c r="Z399" s="41">
        <x:v>53.84</x:v>
      </x:c>
      <x:c r="CY399" t="s">
        <x:v>605</x:v>
      </x:c>
      <x:c r="DB399" s="7" t="s">
        <x:v>605</x:v>
      </x:c>
    </x:row>
    <x:row r="400" spans="1:106" x14ac:dyDescent="0.3">
      <x:c r="A400" s="35">
        <x:v>401036648</x:v>
      </x:c>
      <x:c r="B400" s="35">
        <x:v>1</x:v>
      </x:c>
      <x:c r="C400" s="36" t="s">
        <x:v>40</x:v>
      </x:c>
      <x:c r="D400" s="36" t="s">
        <x:v>106</x:v>
      </x:c>
      <x:c r="E400" s="36" t="s">
        <x:v>1159</x:v>
      </x:c>
      <x:c r="F400" s="36" t="s">
        <x:v>1505</x:v>
      </x:c>
      <x:c r="G400" s="36" t="s">
        <x:v>1153</x:v>
      </x:c>
      <x:c r="H400" s="36" t="s">
        <x:v>49</x:v>
      </x:c>
      <x:c r="I400" s="36" t="s">
        <x:v>36</x:v>
      </x:c>
      <x:c r="J400" s="36" t="s">
        <x:v>55</x:v>
      </x:c>
      <x:c r="K400" s="36" t="s">
        <x:v>45</x:v>
      </x:c>
      <x:c r="L400" s="37">
        <x:v>44959.592905092599</x:v>
      </x:c>
      <x:c r="M400" s="37">
        <x:v>44959.829166666699</x:v>
      </x:c>
      <x:c r="N400" s="38">
        <x:v>5.67</x:v>
      </x:c>
      <x:c r="O400" s="39">
        <x:v>0</x:v>
      </x:c>
      <x:c r="P400" s="39">
        <x:v>0</x:v>
      </x:c>
      <x:c r="Q400" s="39">
        <x:v>0</x:v>
      </x:c>
      <x:c r="R400" s="39">
        <x:v>0</x:v>
      </x:c>
      <x:c r="S400" s="40">
        <x:v>0</x:v>
      </x:c>
      <x:c r="T400" s="40">
        <x:v>1</x:v>
      </x:c>
      <x:c r="U400" s="41">
        <x:v>0</x:v>
      </x:c>
      <x:c r="V400" s="41">
        <x:v>0</x:v>
      </x:c>
      <x:c r="W400" s="41">
        <x:v>0</x:v>
      </x:c>
      <x:c r="X400" s="41">
        <x:v>0</x:v>
      </x:c>
      <x:c r="Y400" s="41">
        <x:v>0</x:v>
      </x:c>
      <x:c r="Z400" s="41">
        <x:v>5.67</x:v>
      </x:c>
      <x:c r="CY400" t="s">
        <x:v>606</x:v>
      </x:c>
      <x:c r="DB400" s="7" t="s">
        <x:v>606</x:v>
      </x:c>
    </x:row>
    <x:row r="401" spans="1:106" x14ac:dyDescent="0.3">
      <x:c r="A401" s="35">
        <x:v>401036649</x:v>
      </x:c>
      <x:c r="B401" s="35">
        <x:v>1</x:v>
      </x:c>
      <x:c r="C401" s="36" t="s">
        <x:v>40</x:v>
      </x:c>
      <x:c r="D401" s="36" t="s">
        <x:v>106</x:v>
      </x:c>
      <x:c r="E401" s="36" t="s">
        <x:v>1159</x:v>
      </x:c>
      <x:c r="F401" s="36" t="s">
        <x:v>1506</x:v>
      </x:c>
      <x:c r="G401" s="36" t="s">
        <x:v>1153</x:v>
      </x:c>
      <x:c r="H401" s="36" t="s">
        <x:v>49</x:v>
      </x:c>
      <x:c r="I401" s="36" t="s">
        <x:v>36</x:v>
      </x:c>
      <x:c r="J401" s="36" t="s">
        <x:v>55</x:v>
      </x:c>
      <x:c r="K401" s="36" t="s">
        <x:v>45</x:v>
      </x:c>
      <x:c r="L401" s="37">
        <x:v>44959.606828703698</x:v>
      </x:c>
      <x:c r="M401" s="37">
        <x:v>44959.770138888904</x:v>
      </x:c>
      <x:c r="N401" s="38">
        <x:v>3.919</x:v>
      </x:c>
      <x:c r="O401" s="39">
        <x:v>0</x:v>
      </x:c>
      <x:c r="P401" s="39">
        <x:v>0</x:v>
      </x:c>
      <x:c r="Q401" s="39">
        <x:v>0</x:v>
      </x:c>
      <x:c r="R401" s="39">
        <x:v>0</x:v>
      </x:c>
      <x:c r="S401" s="40">
        <x:v>0</x:v>
      </x:c>
      <x:c r="T401" s="40">
        <x:v>2</x:v>
      </x:c>
      <x:c r="U401" s="41">
        <x:v>0</x:v>
      </x:c>
      <x:c r="V401" s="41">
        <x:v>0</x:v>
      </x:c>
      <x:c r="W401" s="41">
        <x:v>0</x:v>
      </x:c>
      <x:c r="X401" s="41">
        <x:v>0</x:v>
      </x:c>
      <x:c r="Y401" s="41">
        <x:v>0</x:v>
      </x:c>
      <x:c r="Z401" s="41">
        <x:v>7.84</x:v>
      </x:c>
      <x:c r="CY401" t="s">
        <x:v>607</x:v>
      </x:c>
      <x:c r="DB401" s="7" t="s">
        <x:v>607</x:v>
      </x:c>
    </x:row>
    <x:row r="402" spans="1:106" x14ac:dyDescent="0.3">
      <x:c r="A402" s="35">
        <x:v>401036651</x:v>
      </x:c>
      <x:c r="B402" s="35">
        <x:v>1</x:v>
      </x:c>
      <x:c r="C402" s="36" t="s">
        <x:v>40</x:v>
      </x:c>
      <x:c r="D402" s="36" t="s">
        <x:v>106</x:v>
      </x:c>
      <x:c r="E402" s="36" t="s">
        <x:v>1147</x:v>
      </x:c>
      <x:c r="F402" s="36" t="s">
        <x:v>1507</x:v>
      </x:c>
      <x:c r="G402" s="36" t="s">
        <x:v>1150</x:v>
      </x:c>
      <x:c r="H402" s="36" t="s">
        <x:v>49</x:v>
      </x:c>
      <x:c r="I402" s="36" t="s">
        <x:v>36</x:v>
      </x:c>
      <x:c r="J402" s="36" t="s">
        <x:v>55</x:v>
      </x:c>
      <x:c r="K402" s="36" t="s">
        <x:v>45</x:v>
      </x:c>
      <x:c r="L402" s="37">
        <x:v>44959.782650462999</x:v>
      </x:c>
      <x:c r="M402" s="37">
        <x:v>44959.8881944444</x:v>
      </x:c>
      <x:c r="N402" s="38">
        <x:v>2.5329999999999999</x:v>
      </x:c>
      <x:c r="O402" s="39">
        <x:v>0</x:v>
      </x:c>
      <x:c r="P402" s="39">
        <x:v>0</x:v>
      </x:c>
      <x:c r="Q402" s="39">
        <x:v>0</x:v>
      </x:c>
      <x:c r="R402" s="39">
        <x:v>0</x:v>
      </x:c>
      <x:c r="S402" s="40">
        <x:v>0</x:v>
      </x:c>
      <x:c r="T402" s="40">
        <x:v>21</x:v>
      </x:c>
      <x:c r="U402" s="41">
        <x:v>0</x:v>
      </x:c>
      <x:c r="V402" s="41">
        <x:v>0</x:v>
      </x:c>
      <x:c r="W402" s="41">
        <x:v>0</x:v>
      </x:c>
      <x:c r="X402" s="41">
        <x:v>0</x:v>
      </x:c>
      <x:c r="Y402" s="41">
        <x:v>0</x:v>
      </x:c>
      <x:c r="Z402" s="41">
        <x:v>53.19</x:v>
      </x:c>
      <x:c r="CY402" t="s">
        <x:v>608</x:v>
      </x:c>
      <x:c r="DB402" s="7" t="s">
        <x:v>608</x:v>
      </x:c>
    </x:row>
    <x:row r="403" spans="1:106" x14ac:dyDescent="0.3">
      <x:c r="A403" s="35">
        <x:v>401036652</x:v>
      </x:c>
      <x:c r="B403" s="35">
        <x:v>1</x:v>
      </x:c>
      <x:c r="C403" s="36" t="s">
        <x:v>40</x:v>
      </x:c>
      <x:c r="D403" s="36" t="s">
        <x:v>106</x:v>
      </x:c>
      <x:c r="E403" s="36" t="s">
        <x:v>1147</x:v>
      </x:c>
      <x:c r="F403" s="36" t="s">
        <x:v>1508</x:v>
      </x:c>
      <x:c r="G403" s="36" t="s">
        <x:v>1319</x:v>
      </x:c>
      <x:c r="H403" s="36" t="s">
        <x:v>49</x:v>
      </x:c>
      <x:c r="I403" s="36" t="s">
        <x:v>36</x:v>
      </x:c>
      <x:c r="J403" s="36" t="s">
        <x:v>55</x:v>
      </x:c>
      <x:c r="K403" s="36" t="s">
        <x:v>45</x:v>
      </x:c>
      <x:c r="L403" s="37">
        <x:v>44959.835277777798</x:v>
      </x:c>
      <x:c r="M403" s="37">
        <x:v>44959.882638888899</x:v>
      </x:c>
      <x:c r="N403" s="38">
        <x:v>1.137</x:v>
      </x:c>
      <x:c r="O403" s="39">
        <x:v>0</x:v>
      </x:c>
      <x:c r="P403" s="39">
        <x:v>0</x:v>
      </x:c>
      <x:c r="Q403" s="39">
        <x:v>0</x:v>
      </x:c>
      <x:c r="R403" s="39">
        <x:v>0</x:v>
      </x:c>
      <x:c r="S403" s="40">
        <x:v>0</x:v>
      </x:c>
      <x:c r="T403" s="40">
        <x:v>37</x:v>
      </x:c>
      <x:c r="U403" s="41">
        <x:v>0</x:v>
      </x:c>
      <x:c r="V403" s="41">
        <x:v>0</x:v>
      </x:c>
      <x:c r="W403" s="41">
        <x:v>0</x:v>
      </x:c>
      <x:c r="X403" s="41">
        <x:v>0</x:v>
      </x:c>
      <x:c r="Y403" s="41">
        <x:v>0</x:v>
      </x:c>
      <x:c r="Z403" s="41">
        <x:v>42.07</x:v>
      </x:c>
      <x:c r="CY403" t="s">
        <x:v>609</x:v>
      </x:c>
      <x:c r="DB403" s="7" t="s">
        <x:v>609</x:v>
      </x:c>
    </x:row>
    <x:row r="404" spans="1:106" x14ac:dyDescent="0.3">
      <x:c r="A404" s="35">
        <x:v>401036653</x:v>
      </x:c>
      <x:c r="B404" s="35">
        <x:v>1</x:v>
      </x:c>
      <x:c r="C404" s="36" t="s">
        <x:v>40</x:v>
      </x:c>
      <x:c r="D404" s="36" t="s">
        <x:v>106</x:v>
      </x:c>
      <x:c r="E404" s="36" t="s">
        <x:v>1147</x:v>
      </x:c>
      <x:c r="F404" s="36" t="s">
        <x:v>1509</x:v>
      </x:c>
      <x:c r="G404" s="36" t="s">
        <x:v>1319</x:v>
      </x:c>
      <x:c r="H404" s="36" t="s">
        <x:v>49</x:v>
      </x:c>
      <x:c r="I404" s="36" t="s">
        <x:v>36</x:v>
      </x:c>
      <x:c r="J404" s="36" t="s">
        <x:v>55</x:v>
      </x:c>
      <x:c r="K404" s="36" t="s">
        <x:v>45</x:v>
      </x:c>
      <x:c r="L404" s="37">
        <x:v>44959.795185185198</x:v>
      </x:c>
      <x:c r="M404" s="37">
        <x:v>44959.854166666701</x:v>
      </x:c>
      <x:c r="N404" s="38">
        <x:v>1.4159999999999999</x:v>
      </x:c>
      <x:c r="O404" s="39">
        <x:v>0</x:v>
      </x:c>
      <x:c r="P404" s="39">
        <x:v>0</x:v>
      </x:c>
      <x:c r="Q404" s="39">
        <x:v>0</x:v>
      </x:c>
      <x:c r="R404" s="39">
        <x:v>0</x:v>
      </x:c>
      <x:c r="S404" s="40">
        <x:v>0</x:v>
      </x:c>
      <x:c r="T404" s="40">
        <x:v>39</x:v>
      </x:c>
      <x:c r="U404" s="41">
        <x:v>0</x:v>
      </x:c>
      <x:c r="V404" s="41">
        <x:v>0</x:v>
      </x:c>
      <x:c r="W404" s="41">
        <x:v>0</x:v>
      </x:c>
      <x:c r="X404" s="41">
        <x:v>0</x:v>
      </x:c>
      <x:c r="Y404" s="41">
        <x:v>0</x:v>
      </x:c>
      <x:c r="Z404" s="41">
        <x:v>55.22</x:v>
      </x:c>
      <x:c r="CY404" t="s">
        <x:v>610</x:v>
      </x:c>
      <x:c r="DB404" s="7" t="s">
        <x:v>610</x:v>
      </x:c>
    </x:row>
    <x:row r="405" spans="1:106" x14ac:dyDescent="0.3">
      <x:c r="A405" s="35">
        <x:v>401036654</x:v>
      </x:c>
      <x:c r="B405" s="35">
        <x:v>1</x:v>
      </x:c>
      <x:c r="C405" s="36" t="s">
        <x:v>40</x:v>
      </x:c>
      <x:c r="D405" s="36" t="s">
        <x:v>106</x:v>
      </x:c>
      <x:c r="E405" s="36" t="s">
        <x:v>1159</x:v>
      </x:c>
      <x:c r="F405" s="36" t="s">
        <x:v>1510</x:v>
      </x:c>
      <x:c r="G405" s="36" t="s">
        <x:v>1153</x:v>
      </x:c>
      <x:c r="H405" s="36" t="s">
        <x:v>49</x:v>
      </x:c>
      <x:c r="I405" s="36" t="s">
        <x:v>36</x:v>
      </x:c>
      <x:c r="J405" s="36" t="s">
        <x:v>55</x:v>
      </x:c>
      <x:c r="K405" s="36" t="s">
        <x:v>45</x:v>
      </x:c>
      <x:c r="L405" s="37">
        <x:v>44959.5850810185</x:v>
      </x:c>
      <x:c r="M405" s="37">
        <x:v>44959.8428472222</x:v>
      </x:c>
      <x:c r="N405" s="38">
        <x:v>6.1859999999999999</x:v>
      </x:c>
      <x:c r="O405" s="39">
        <x:v>0</x:v>
      </x:c>
      <x:c r="P405" s="39">
        <x:v>0</x:v>
      </x:c>
      <x:c r="Q405" s="39">
        <x:v>0</x:v>
      </x:c>
      <x:c r="R405" s="39">
        <x:v>0</x:v>
      </x:c>
      <x:c r="S405" s="40">
        <x:v>0</x:v>
      </x:c>
      <x:c r="T405" s="40">
        <x:v>6</x:v>
      </x:c>
      <x:c r="U405" s="41">
        <x:v>0</x:v>
      </x:c>
      <x:c r="V405" s="41">
        <x:v>0</x:v>
      </x:c>
      <x:c r="W405" s="41">
        <x:v>0</x:v>
      </x:c>
      <x:c r="X405" s="41">
        <x:v>0</x:v>
      </x:c>
      <x:c r="Y405" s="41">
        <x:v>0</x:v>
      </x:c>
      <x:c r="Z405" s="41">
        <x:v>37.119999999999997</x:v>
      </x:c>
      <x:c r="CY405" t="s">
        <x:v>611</x:v>
      </x:c>
      <x:c r="DB405" s="7" t="s">
        <x:v>611</x:v>
      </x:c>
    </x:row>
    <x:row r="406" spans="1:106" x14ac:dyDescent="0.3">
      <x:c r="A406" s="35">
        <x:v>401036658</x:v>
      </x:c>
      <x:c r="B406" s="35">
        <x:v>1</x:v>
      </x:c>
      <x:c r="C406" s="36" t="s">
        <x:v>191</x:v>
      </x:c>
      <x:c r="D406" s="36" t="s">
        <x:v>1115</x:v>
      </x:c>
      <x:c r="E406" s="36" t="s">
        <x:v>1147</x:v>
      </x:c>
      <x:c r="F406" s="36" t="s">
        <x:v>1221</x:v>
      </x:c>
      <x:c r="G406" s="36" t="s">
        <x:v>1150</x:v>
      </x:c>
      <x:c r="H406" s="36" t="s">
        <x:v>49</x:v>
      </x:c>
      <x:c r="I406" s="36" t="s">
        <x:v>36</x:v>
      </x:c>
      <x:c r="J406" s="36" t="s">
        <x:v>55</x:v>
      </x:c>
      <x:c r="K406" s="36" t="s">
        <x:v>45</x:v>
      </x:c>
      <x:c r="L406" s="37">
        <x:v>44960.219270833302</x:v>
      </x:c>
      <x:c r="M406" s="37">
        <x:v>44960.231504629599</x:v>
      </x:c>
      <x:c r="N406" s="38">
        <x:v>0.29399999999999998</x:v>
      </x:c>
      <x:c r="O406" s="39">
        <x:v>0</x:v>
      </x:c>
      <x:c r="P406" s="39">
        <x:v>844</x:v>
      </x:c>
      <x:c r="Q406" s="39">
        <x:v>0</x:v>
      </x:c>
      <x:c r="R406" s="39">
        <x:v>0</x:v>
      </x:c>
      <x:c r="S406" s="40">
        <x:v>0</x:v>
      </x:c>
      <x:c r="T406" s="40">
        <x:v>0</x:v>
      </x:c>
      <x:c r="U406" s="41">
        <x:v>0</x:v>
      </x:c>
      <x:c r="V406" s="41">
        <x:v>248.14</x:v>
      </x:c>
      <x:c r="W406" s="41">
        <x:v>0</x:v>
      </x:c>
      <x:c r="X406" s="41">
        <x:v>0</x:v>
      </x:c>
      <x:c r="Y406" s="41">
        <x:v>0</x:v>
      </x:c>
      <x:c r="Z406" s="41">
        <x:v>0</x:v>
      </x:c>
      <x:c r="CY406" t="s">
        <x:v>612</x:v>
      </x:c>
      <x:c r="DB406" s="7" t="s">
        <x:v>612</x:v>
      </x:c>
    </x:row>
    <x:row r="407" spans="1:106" x14ac:dyDescent="0.3">
      <x:c r="A407" s="35">
        <x:v>401036660</x:v>
      </x:c>
      <x:c r="B407" s="35">
        <x:v>1</x:v>
      </x:c>
      <x:c r="C407" s="36" t="s">
        <x:v>40</x:v>
      </x:c>
      <x:c r="D407" s="36" t="s">
        <x:v>115</x:v>
      </x:c>
      <x:c r="E407" s="36" t="s">
        <x:v>1141</x:v>
      </x:c>
      <x:c r="F407" s="36" t="s">
        <x:v>1412</x:v>
      </x:c>
      <x:c r="G407" s="36" t="s">
        <x:v>1155</x:v>
      </x:c>
      <x:c r="H407" s="36" t="s">
        <x:v>42</x:v>
      </x:c>
      <x:c r="I407" s="36" t="s">
        <x:v>36</x:v>
      </x:c>
      <x:c r="J407" s="36" t="s">
        <x:v>55</x:v>
      </x:c>
      <x:c r="K407" s="36" t="s">
        <x:v>45</x:v>
      </x:c>
      <x:c r="L407" s="37">
        <x:v>44959.764467592599</x:v>
      </x:c>
      <x:c r="M407" s="37">
        <x:v>44959.8972222222</x:v>
      </x:c>
      <x:c r="N407" s="38">
        <x:v>3.1859999999999999</x:v>
      </x:c>
      <x:c r="O407" s="39">
        <x:v>0</x:v>
      </x:c>
      <x:c r="P407" s="39">
        <x:v>0</x:v>
      </x:c>
      <x:c r="Q407" s="39">
        <x:v>0</x:v>
      </x:c>
      <x:c r="R407" s="39">
        <x:v>0</x:v>
      </x:c>
      <x:c r="S407" s="40">
        <x:v>7</x:v>
      </x:c>
      <x:c r="T407" s="40">
        <x:v>228</x:v>
      </x:c>
      <x:c r="U407" s="41">
        <x:v>0</x:v>
      </x:c>
      <x:c r="V407" s="41">
        <x:v>0</x:v>
      </x:c>
      <x:c r="W407" s="41">
        <x:v>0</x:v>
      </x:c>
      <x:c r="X407" s="41">
        <x:v>0</x:v>
      </x:c>
      <x:c r="Y407" s="41">
        <x:v>22.3</x:v>
      </x:c>
      <x:c r="Z407" s="41">
        <x:v>726.41</x:v>
      </x:c>
      <x:c r="CY407" t="s">
        <x:v>613</x:v>
      </x:c>
      <x:c r="DB407" s="7" t="s">
        <x:v>613</x:v>
      </x:c>
    </x:row>
    <x:row r="408" spans="1:106" x14ac:dyDescent="0.3">
      <x:c r="A408" s="35">
        <x:v>401036661</x:v>
      </x:c>
      <x:c r="B408" s="35">
        <x:v>1</x:v>
      </x:c>
      <x:c r="C408" s="36" t="s">
        <x:v>40</x:v>
      </x:c>
      <x:c r="D408" s="36" t="s">
        <x:v>112</x:v>
      </x:c>
      <x:c r="E408" s="36" t="s">
        <x:v>1141</x:v>
      </x:c>
      <x:c r="F408" s="36" t="s">
        <x:v>1511</x:v>
      </x:c>
      <x:c r="G408" s="36" t="s">
        <x:v>1155</x:v>
      </x:c>
      <x:c r="H408" s="36" t="s">
        <x:v>42</x:v>
      </x:c>
      <x:c r="I408" s="36" t="s">
        <x:v>36</x:v>
      </x:c>
      <x:c r="J408" s="36" t="s">
        <x:v>55</x:v>
      </x:c>
      <x:c r="K408" s="36" t="s">
        <x:v>45</x:v>
      </x:c>
      <x:c r="L408" s="37">
        <x:v>44960.196562500001</x:v>
      </x:c>
      <x:c r="M408" s="37">
        <x:v>44960.202523148197</x:v>
      </x:c>
      <x:c r="N408" s="38">
        <x:v>0.14299999999999999</x:v>
      </x:c>
      <x:c r="O408" s="39">
        <x:v>0</x:v>
      </x:c>
      <x:c r="P408" s="39">
        <x:v>0</x:v>
      </x:c>
      <x:c r="Q408" s="39">
        <x:v>0</x:v>
      </x:c>
      <x:c r="R408" s="39">
        <x:v>0</x:v>
      </x:c>
      <x:c r="S408" s="40">
        <x:v>1</x:v>
      </x:c>
      <x:c r="T408" s="40">
        <x:v>0</x:v>
      </x:c>
      <x:c r="U408" s="41">
        <x:v>0</x:v>
      </x:c>
      <x:c r="V408" s="41">
        <x:v>0</x:v>
      </x:c>
      <x:c r="W408" s="41">
        <x:v>0</x:v>
      </x:c>
      <x:c r="X408" s="41">
        <x:v>0</x:v>
      </x:c>
      <x:c r="Y408" s="41">
        <x:v>0.14000000000000001</x:v>
      </x:c>
      <x:c r="Z408" s="41">
        <x:v>0</x:v>
      </x:c>
      <x:c r="CY408" t="s">
        <x:v>614</x:v>
      </x:c>
      <x:c r="DB408" s="7" t="s">
        <x:v>614</x:v>
      </x:c>
    </x:row>
    <x:row r="409" spans="1:106" x14ac:dyDescent="0.3">
      <x:c r="A409" s="35">
        <x:v>401036669</x:v>
      </x:c>
      <x:c r="B409" s="35">
        <x:v>1</x:v>
      </x:c>
      <x:c r="C409" s="36" t="s">
        <x:v>191</x:v>
      </x:c>
      <x:c r="D409" s="36" t="s">
        <x:v>1116</x:v>
      </x:c>
      <x:c r="E409" s="36" t="s">
        <x:v>1165</x:v>
      </x:c>
      <x:c r="F409" s="36" t="s">
        <x:v>1512</x:v>
      </x:c>
      <x:c r="G409" s="36" t="s">
        <x:v>1181</x:v>
      </x:c>
      <x:c r="H409" s="36" t="s">
        <x:v>49</x:v>
      </x:c>
      <x:c r="I409" s="36" t="s">
        <x:v>36</x:v>
      </x:c>
      <x:c r="J409" s="36" t="s">
        <x:v>55</x:v>
      </x:c>
      <x:c r="K409" s="36" t="s">
        <x:v>45</x:v>
      </x:c>
      <x:c r="L409" s="37">
        <x:v>44960.312164351897</x:v>
      </x:c>
      <x:c r="M409" s="37">
        <x:v>44960.364641203698</x:v>
      </x:c>
      <x:c r="N409" s="38">
        <x:v>1.2589999999999999</x:v>
      </x:c>
      <x:c r="O409" s="39">
        <x:v>0</x:v>
      </x:c>
      <x:c r="P409" s="39">
        <x:v>37</x:v>
      </x:c>
      <x:c r="Q409" s="39">
        <x:v>0</x:v>
      </x:c>
      <x:c r="R409" s="39">
        <x:v>0</x:v>
      </x:c>
      <x:c r="S409" s="40">
        <x:v>0</x:v>
      </x:c>
      <x:c r="T409" s="40">
        <x:v>0</x:v>
      </x:c>
      <x:c r="U409" s="41">
        <x:v>0</x:v>
      </x:c>
      <x:c r="V409" s="41">
        <x:v>46.58</x:v>
      </x:c>
      <x:c r="W409" s="41">
        <x:v>0</x:v>
      </x:c>
      <x:c r="X409" s="41">
        <x:v>0</x:v>
      </x:c>
      <x:c r="Y409" s="41">
        <x:v>0</x:v>
      </x:c>
      <x:c r="Z409" s="41">
        <x:v>0</x:v>
      </x:c>
      <x:c r="CY409" t="s">
        <x:v>615</x:v>
      </x:c>
      <x:c r="DB409" s="7" t="s">
        <x:v>615</x:v>
      </x:c>
    </x:row>
    <x:row r="410" spans="1:106" x14ac:dyDescent="0.3">
      <x:c r="A410" s="35">
        <x:v>401036670</x:v>
      </x:c>
      <x:c r="B410" s="35">
        <x:v>1</x:v>
      </x:c>
      <x:c r="C410" s="36" t="s">
        <x:v>191</x:v>
      </x:c>
      <x:c r="D410" s="36" t="s">
        <x:v>1116</x:v>
      </x:c>
      <x:c r="E410" s="36" t="s">
        <x:v>1141</x:v>
      </x:c>
      <x:c r="F410" s="36" t="s">
        <x:v>1513</x:v>
      </x:c>
      <x:c r="G410" s="36" t="s">
        <x:v>1155</x:v>
      </x:c>
      <x:c r="H410" s="36" t="s">
        <x:v>42</x:v>
      </x:c>
      <x:c r="I410" s="36" t="s">
        <x:v>36</x:v>
      </x:c>
      <x:c r="J410" s="36" t="s">
        <x:v>55</x:v>
      </x:c>
      <x:c r="K410" s="36" t="s">
        <x:v>45</x:v>
      </x:c>
      <x:c r="L410" s="37">
        <x:v>44960.312696759298</x:v>
      </x:c>
      <x:c r="M410" s="37">
        <x:v>44960.329155092601</x:v>
      </x:c>
      <x:c r="N410" s="38">
        <x:v>0.39500000000000002</x:v>
      </x:c>
      <x:c r="O410" s="39">
        <x:v>0</x:v>
      </x:c>
      <x:c r="P410" s="39">
        <x:v>4055</x:v>
      </x:c>
      <x:c r="Q410" s="39">
        <x:v>0</x:v>
      </x:c>
      <x:c r="R410" s="39">
        <x:v>0</x:v>
      </x:c>
      <x:c r="S410" s="40">
        <x:v>0</x:v>
      </x:c>
      <x:c r="T410" s="40">
        <x:v>0</x:v>
      </x:c>
      <x:c r="U410" s="41">
        <x:v>0</x:v>
      </x:c>
      <x:c r="V410" s="41">
        <x:v>1601.73</x:v>
      </x:c>
      <x:c r="W410" s="41">
        <x:v>0</x:v>
      </x:c>
      <x:c r="X410" s="41">
        <x:v>0</x:v>
      </x:c>
      <x:c r="Y410" s="41">
        <x:v>0</x:v>
      </x:c>
      <x:c r="Z410" s="41">
        <x:v>0</x:v>
      </x:c>
      <x:c r="CY410" t="s">
        <x:v>616</x:v>
      </x:c>
      <x:c r="DB410" s="7" t="s">
        <x:v>616</x:v>
      </x:c>
    </x:row>
    <x:row r="411" spans="1:106" x14ac:dyDescent="0.3">
      <x:c r="A411" s="35">
        <x:v>401036679</x:v>
      </x:c>
      <x:c r="B411" s="35">
        <x:v>1</x:v>
      </x:c>
      <x:c r="C411" s="36" t="s">
        <x:v>40</x:v>
      </x:c>
      <x:c r="D411" s="36" t="s">
        <x:v>112</x:v>
      </x:c>
      <x:c r="E411" s="36" t="s">
        <x:v>1141</x:v>
      </x:c>
      <x:c r="F411" s="36" t="s">
        <x:v>1514</x:v>
      </x:c>
      <x:c r="G411" s="36" t="s">
        <x:v>1515</x:v>
      </x:c>
      <x:c r="H411" s="36" t="s">
        <x:v>42</x:v>
      </x:c>
      <x:c r="I411" s="36" t="s">
        <x:v>36</x:v>
      </x:c>
      <x:c r="J411" s="36" t="s">
        <x:v>55</x:v>
      </x:c>
      <x:c r="K411" s="36" t="s">
        <x:v>38</x:v>
      </x:c>
      <x:c r="L411" s="37">
        <x:v>44960.377627314803</x:v>
      </x:c>
      <x:c r="M411" s="37">
        <x:v>44960.439988425896</x:v>
      </x:c>
      <x:c r="N411" s="38">
        <x:v>1.4970000000000001</x:v>
      </x:c>
      <x:c r="O411" s="39">
        <x:v>3</x:v>
      </x:c>
      <x:c r="P411" s="39">
        <x:v>4202</x:v>
      </x:c>
      <x:c r="Q411" s="39">
        <x:v>0</x:v>
      </x:c>
      <x:c r="R411" s="39">
        <x:v>0</x:v>
      </x:c>
      <x:c r="S411" s="40">
        <x:v>0</x:v>
      </x:c>
      <x:c r="T411" s="40">
        <x:v>2</x:v>
      </x:c>
      <x:c r="U411" s="41">
        <x:v>4.49</x:v>
      </x:c>
      <x:c r="V411" s="41">
        <x:v>6290.39</x:v>
      </x:c>
      <x:c r="W411" s="41">
        <x:v>0</x:v>
      </x:c>
      <x:c r="X411" s="41">
        <x:v>0</x:v>
      </x:c>
      <x:c r="Y411" s="41">
        <x:v>0</x:v>
      </x:c>
      <x:c r="Z411" s="41">
        <x:v>2.99</x:v>
      </x:c>
      <x:c r="CY411" t="s">
        <x:v>617</x:v>
      </x:c>
      <x:c r="DB411" s="7" t="s">
        <x:v>617</x:v>
      </x:c>
    </x:row>
    <x:row r="412" spans="1:106" x14ac:dyDescent="0.3">
      <x:c r="A412" s="35">
        <x:v>401036685</x:v>
      </x:c>
      <x:c r="B412" s="35">
        <x:v>1</x:v>
      </x:c>
      <x:c r="C412" s="36" t="s">
        <x:v>40</x:v>
      </x:c>
      <x:c r="D412" s="36" t="s">
        <x:v>115</x:v>
      </x:c>
      <x:c r="E412" s="36" t="s">
        <x:v>1141</x:v>
      </x:c>
      <x:c r="F412" s="36" t="s">
        <x:v>1516</x:v>
      </x:c>
      <x:c r="G412" s="36" t="s">
        <x:v>1143</x:v>
      </x:c>
      <x:c r="H412" s="36" t="s">
        <x:v>42</x:v>
      </x:c>
      <x:c r="I412" s="36" t="s">
        <x:v>36</x:v>
      </x:c>
      <x:c r="J412" s="36" t="s">
        <x:v>55</x:v>
      </x:c>
      <x:c r="K412" s="36" t="s">
        <x:v>38</x:v>
      </x:c>
      <x:c r="L412" s="37">
        <x:v>44960.378715277802</x:v>
      </x:c>
      <x:c r="M412" s="37">
        <x:v>44960.682256944499</x:v>
      </x:c>
      <x:c r="N412" s="38">
        <x:v>7.2850000000000001</x:v>
      </x:c>
      <x:c r="O412" s="39">
        <x:v>0</x:v>
      </x:c>
      <x:c r="P412" s="39">
        <x:v>0</x:v>
      </x:c>
      <x:c r="Q412" s="39">
        <x:v>0</x:v>
      </x:c>
      <x:c r="R412" s="39">
        <x:v>0</x:v>
      </x:c>
      <x:c r="S412" s="40">
        <x:v>36</x:v>
      </x:c>
      <x:c r="T412" s="40">
        <x:v>299</x:v>
      </x:c>
      <x:c r="U412" s="41">
        <x:v>0</x:v>
      </x:c>
      <x:c r="V412" s="41">
        <x:v>0</x:v>
      </x:c>
      <x:c r="W412" s="41">
        <x:v>0</x:v>
      </x:c>
      <x:c r="X412" s="41">
        <x:v>0</x:v>
      </x:c>
      <x:c r="Y412" s="41">
        <x:v>262.26</x:v>
      </x:c>
      <x:c r="Z412" s="41">
        <x:v>2178.2199999999998</x:v>
      </x:c>
      <x:c r="CY412" t="s">
        <x:v>618</x:v>
      </x:c>
      <x:c r="DB412" s="7" t="s">
        <x:v>618</x:v>
      </x:c>
    </x:row>
    <x:row r="413" spans="1:106" x14ac:dyDescent="0.3">
      <x:c r="A413" s="35">
        <x:v>401036688</x:v>
      </x:c>
      <x:c r="B413" s="35">
        <x:v>1</x:v>
      </x:c>
      <x:c r="C413" s="36" t="s">
        <x:v>191</x:v>
      </x:c>
      <x:c r="D413" s="36" t="s">
        <x:v>825</x:v>
      </x:c>
      <x:c r="E413" s="36" t="s">
        <x:v>1165</x:v>
      </x:c>
      <x:c r="F413" s="36" t="s">
        <x:v>1517</x:v>
      </x:c>
      <x:c r="G413" s="36" t="s">
        <x:v>1181</x:v>
      </x:c>
      <x:c r="H413" s="36" t="s">
        <x:v>49</x:v>
      </x:c>
      <x:c r="I413" s="36" t="s">
        <x:v>36</x:v>
      </x:c>
      <x:c r="J413" s="36" t="s">
        <x:v>55</x:v>
      </x:c>
      <x:c r="K413" s="36" t="s">
        <x:v>45</x:v>
      </x:c>
      <x:c r="L413" s="37">
        <x:v>44960.366053240701</x:v>
      </x:c>
      <x:c r="M413" s="37">
        <x:v>44960.487928240698</x:v>
      </x:c>
      <x:c r="N413" s="38">
        <x:v>2.9249999999999998</x:v>
      </x:c>
      <x:c r="O413" s="39">
        <x:v>0</x:v>
      </x:c>
      <x:c r="P413" s="39">
        <x:v>0</x:v>
      </x:c>
      <x:c r="Q413" s="39">
        <x:v>0</x:v>
      </x:c>
      <x:c r="R413" s="39">
        <x:v>0</x:v>
      </x:c>
      <x:c r="S413" s="40">
        <x:v>0</x:v>
      </x:c>
      <x:c r="T413" s="40">
        <x:v>1</x:v>
      </x:c>
      <x:c r="U413" s="41">
        <x:v>0</x:v>
      </x:c>
      <x:c r="V413" s="41">
        <x:v>0</x:v>
      </x:c>
      <x:c r="W413" s="41">
        <x:v>0</x:v>
      </x:c>
      <x:c r="X413" s="41">
        <x:v>0</x:v>
      </x:c>
      <x:c r="Y413" s="41">
        <x:v>0</x:v>
      </x:c>
      <x:c r="Z413" s="41">
        <x:v>2.93</x:v>
      </x:c>
      <x:c r="CY413" t="s">
        <x:v>619</x:v>
      </x:c>
      <x:c r="DB413" s="7" t="s">
        <x:v>619</x:v>
      </x:c>
    </x:row>
    <x:row r="414" spans="1:106" x14ac:dyDescent="0.3">
      <x:c r="A414" s="35">
        <x:v>401036689</x:v>
      </x:c>
      <x:c r="B414" s="35">
        <x:v>1</x:v>
      </x:c>
      <x:c r="C414" s="36" t="s">
        <x:v>40</x:v>
      </x:c>
      <x:c r="D414" s="36" t="s">
        <x:v>112</x:v>
      </x:c>
      <x:c r="E414" s="36" t="s">
        <x:v>1141</x:v>
      </x:c>
      <x:c r="F414" s="36" t="s">
        <x:v>1518</x:v>
      </x:c>
      <x:c r="G414" s="36" t="s">
        <x:v>1155</x:v>
      </x:c>
      <x:c r="H414" s="36" t="s">
        <x:v>42</x:v>
      </x:c>
      <x:c r="I414" s="36" t="s">
        <x:v>43</x:v>
      </x:c>
      <x:c r="J414" s="36" t="s">
        <x:v>55</x:v>
      </x:c>
      <x:c r="K414" s="36" t="s">
        <x:v>45</x:v>
      </x:c>
      <x:c r="L414" s="37">
        <x:v>44960.360300925902</x:v>
      </x:c>
      <x:c r="M414" s="37">
        <x:v>44960.360763888901</x:v>
      </x:c>
      <x:c r="N414" s="38">
        <x:v>1.0999999999999999E-2</x:v>
      </x:c>
      <x:c r="O414" s="39">
        <x:v>47</x:v>
      </x:c>
      <x:c r="P414" s="39">
        <x:v>1300</x:v>
      </x:c>
      <x:c r="Q414" s="39">
        <x:v>2</x:v>
      </x:c>
      <x:c r="R414" s="39">
        <x:v>177</x:v>
      </x:c>
      <x:c r="S414" s="40">
        <x:v>66</x:v>
      </x:c>
      <x:c r="T414" s="40">
        <x:v>1118</x:v>
      </x:c>
      <x:c r="U414" s="41">
        <x:v>0.52</x:v>
      </x:c>
      <x:c r="V414" s="41">
        <x:v>14.3</x:v>
      </x:c>
      <x:c r="W414" s="41">
        <x:v>0.02</x:v>
      </x:c>
      <x:c r="X414" s="41">
        <x:v>1.95</x:v>
      </x:c>
      <x:c r="Y414" s="41">
        <x:v>0.73</x:v>
      </x:c>
      <x:c r="Z414" s="41">
        <x:v>12.3</x:v>
      </x:c>
      <x:c r="CY414" t="s">
        <x:v>424</x:v>
      </x:c>
      <x:c r="DB414" s="7" t="s">
        <x:v>424</x:v>
      </x:c>
    </x:row>
    <x:row r="415" spans="1:106" x14ac:dyDescent="0.3">
      <x:c r="A415" s="35">
        <x:v>401036691</x:v>
      </x:c>
      <x:c r="B415" s="35">
        <x:v>1</x:v>
      </x:c>
      <x:c r="C415" s="36" t="s">
        <x:v>40</x:v>
      </x:c>
      <x:c r="D415" s="36" t="s">
        <x:v>103</x:v>
      </x:c>
      <x:c r="E415" s="36" t="s">
        <x:v>1151</x:v>
      </x:c>
      <x:c r="F415" s="36" t="s">
        <x:v>1519</x:v>
      </x:c>
      <x:c r="G415" s="36" t="s">
        <x:v>1153</x:v>
      </x:c>
      <x:c r="H415" s="36" t="s">
        <x:v>49</x:v>
      </x:c>
      <x:c r="I415" s="36" t="s">
        <x:v>36</x:v>
      </x:c>
      <x:c r="J415" s="36" t="s">
        <x:v>55</x:v>
      </x:c>
      <x:c r="K415" s="36" t="s">
        <x:v>45</x:v>
      </x:c>
      <x:c r="L415" s="37">
        <x:v>44960.358148148203</x:v>
      </x:c>
      <x:c r="M415" s="37">
        <x:v>44960.387847222199</x:v>
      </x:c>
      <x:c r="N415" s="38">
        <x:v>0.71299999999999997</x:v>
      </x:c>
      <x:c r="O415" s="39">
        <x:v>0</x:v>
      </x:c>
      <x:c r="P415" s="39">
        <x:v>63</x:v>
      </x:c>
      <x:c r="Q415" s="39">
        <x:v>0</x:v>
      </x:c>
      <x:c r="R415" s="39">
        <x:v>0</x:v>
      </x:c>
      <x:c r="S415" s="40">
        <x:v>0</x:v>
      </x:c>
      <x:c r="T415" s="40">
        <x:v>0</x:v>
      </x:c>
      <x:c r="U415" s="41">
        <x:v>0</x:v>
      </x:c>
      <x:c r="V415" s="41">
        <x:v>44.92</x:v>
      </x:c>
      <x:c r="W415" s="41">
        <x:v>0</x:v>
      </x:c>
      <x:c r="X415" s="41">
        <x:v>0</x:v>
      </x:c>
      <x:c r="Y415" s="41">
        <x:v>0</x:v>
      </x:c>
      <x:c r="Z415" s="41">
        <x:v>0</x:v>
      </x:c>
      <x:c r="CY415" t="s">
        <x:v>620</x:v>
      </x:c>
      <x:c r="DB415" s="7" t="s">
        <x:v>620</x:v>
      </x:c>
    </x:row>
    <x:row r="416" spans="1:106" x14ac:dyDescent="0.3">
      <x:c r="A416" s="35">
        <x:v>401036692</x:v>
      </x:c>
      <x:c r="B416" s="35">
        <x:v>1</x:v>
      </x:c>
      <x:c r="C416" s="36" t="s">
        <x:v>191</x:v>
      </x:c>
      <x:c r="D416" s="36" t="s">
        <x:v>825</x:v>
      </x:c>
      <x:c r="E416" s="36" t="s">
        <x:v>1159</x:v>
      </x:c>
      <x:c r="F416" s="36" t="s">
        <x:v>1520</x:v>
      </x:c>
      <x:c r="G416" s="36" t="s">
        <x:v>1153</x:v>
      </x:c>
      <x:c r="H416" s="36" t="s">
        <x:v>49</x:v>
      </x:c>
      <x:c r="I416" s="36" t="s">
        <x:v>36</x:v>
      </x:c>
      <x:c r="J416" s="36" t="s">
        <x:v>55</x:v>
      </x:c>
      <x:c r="K416" s="36" t="s">
        <x:v>45</x:v>
      </x:c>
      <x:c r="L416" s="37">
        <x:v>44960.349062499998</x:v>
      </x:c>
      <x:c r="M416" s="37">
        <x:v>44960.420856481498</x:v>
      </x:c>
      <x:c r="N416" s="38">
        <x:v>1.7230000000000001</x:v>
      </x:c>
      <x:c r="O416" s="39">
        <x:v>0</x:v>
      </x:c>
      <x:c r="P416" s="39">
        <x:v>7</x:v>
      </x:c>
      <x:c r="Q416" s="39">
        <x:v>0</x:v>
      </x:c>
      <x:c r="R416" s="39">
        <x:v>0</x:v>
      </x:c>
      <x:c r="S416" s="40">
        <x:v>0</x:v>
      </x:c>
      <x:c r="T416" s="40">
        <x:v>0</x:v>
      </x:c>
      <x:c r="U416" s="41">
        <x:v>0</x:v>
      </x:c>
      <x:c r="V416" s="41">
        <x:v>12.06</x:v>
      </x:c>
      <x:c r="W416" s="41">
        <x:v>0</x:v>
      </x:c>
      <x:c r="X416" s="41">
        <x:v>0</x:v>
      </x:c>
      <x:c r="Y416" s="41">
        <x:v>0</x:v>
      </x:c>
      <x:c r="Z416" s="41">
        <x:v>0</x:v>
      </x:c>
      <x:c r="CY416" t="s">
        <x:v>621</x:v>
      </x:c>
      <x:c r="DB416" s="7" t="s">
        <x:v>621</x:v>
      </x:c>
    </x:row>
    <x:row r="417" spans="1:106" x14ac:dyDescent="0.3">
      <x:c r="A417" s="35">
        <x:v>401036693</x:v>
      </x:c>
      <x:c r="B417" s="35">
        <x:v>1</x:v>
      </x:c>
      <x:c r="C417" s="36" t="s">
        <x:v>191</x:v>
      </x:c>
      <x:c r="D417" s="36" t="s">
        <x:v>828</x:v>
      </x:c>
      <x:c r="E417" s="36" t="s">
        <x:v>1141</x:v>
      </x:c>
      <x:c r="F417" s="36" t="s">
        <x:v>1521</x:v>
      </x:c>
      <x:c r="G417" s="36" t="s">
        <x:v>1155</x:v>
      </x:c>
      <x:c r="H417" s="36" t="s">
        <x:v>42</x:v>
      </x:c>
      <x:c r="I417" s="36" t="s">
        <x:v>36</x:v>
      </x:c>
      <x:c r="J417" s="36" t="s">
        <x:v>55</x:v>
      </x:c>
      <x:c r="K417" s="36" t="s">
        <x:v>45</x:v>
      </x:c>
      <x:c r="L417" s="37">
        <x:v>44960.360057870399</x:v>
      </x:c>
      <x:c r="M417" s="37">
        <x:v>44960.364097222198</x:v>
      </x:c>
      <x:c r="N417" s="38">
        <x:v>9.7000000000000003E-2</x:v>
      </x:c>
      <x:c r="O417" s="39">
        <x:v>3</x:v>
      </x:c>
      <x:c r="P417" s="39">
        <x:v>2602</x:v>
      </x:c>
      <x:c r="Q417" s="39">
        <x:v>0</x:v>
      </x:c>
      <x:c r="R417" s="39">
        <x:v>0</x:v>
      </x:c>
      <x:c r="S417" s="40">
        <x:v>0</x:v>
      </x:c>
      <x:c r="T417" s="40">
        <x:v>0</x:v>
      </x:c>
      <x:c r="U417" s="41">
        <x:v>0.28999999999999998</x:v>
      </x:c>
      <x:c r="V417" s="41">
        <x:v>252.39</x:v>
      </x:c>
      <x:c r="W417" s="41">
        <x:v>0</x:v>
      </x:c>
      <x:c r="X417" s="41">
        <x:v>0</x:v>
      </x:c>
      <x:c r="Y417" s="41">
        <x:v>0</x:v>
      </x:c>
      <x:c r="Z417" s="41">
        <x:v>0</x:v>
      </x:c>
      <x:c r="CY417" t="s">
        <x:v>622</x:v>
      </x:c>
      <x:c r="DB417" s="7" t="s">
        <x:v>622</x:v>
      </x:c>
    </x:row>
    <x:row r="418" spans="1:106" x14ac:dyDescent="0.3">
      <x:c r="A418" s="35">
        <x:v>401036693</x:v>
      </x:c>
      <x:c r="B418" s="35">
        <x:v>2</x:v>
      </x:c>
      <x:c r="C418" s="36" t="s">
        <x:v>191</x:v>
      </x:c>
      <x:c r="D418" s="36" t="s">
        <x:v>828</x:v>
      </x:c>
      <x:c r="E418" s="36" t="s">
        <x:v>1141</x:v>
      </x:c>
      <x:c r="F418" s="36" t="s">
        <x:v>1522</x:v>
      </x:c>
      <x:c r="G418" s="36" t="s">
        <x:v>1155</x:v>
      </x:c>
      <x:c r="H418" s="36" t="s">
        <x:v>42</x:v>
      </x:c>
      <x:c r="I418" s="36" t="s">
        <x:v>36</x:v>
      </x:c>
      <x:c r="J418" s="36" t="s">
        <x:v>55</x:v>
      </x:c>
      <x:c r="K418" s="36" t="s">
        <x:v>45</x:v>
      </x:c>
      <x:c r="L418" s="37">
        <x:v>44960.364097222198</x:v>
      </x:c>
      <x:c r="M418" s="37">
        <x:v>44960.3830787037</x:v>
      </x:c>
      <x:c r="N418" s="38">
        <x:v>0.45600000000000002</x:v>
      </x:c>
      <x:c r="O418" s="39">
        <x:v>0</x:v>
      </x:c>
      <x:c r="P418" s="39">
        <x:v>859</x:v>
      </x:c>
      <x:c r="Q418" s="39">
        <x:v>0</x:v>
      </x:c>
      <x:c r="R418" s="39">
        <x:v>0</x:v>
      </x:c>
      <x:c r="S418" s="40">
        <x:v>0</x:v>
      </x:c>
      <x:c r="T418" s="40">
        <x:v>0</x:v>
      </x:c>
      <x:c r="U418" s="41">
        <x:v>0</x:v>
      </x:c>
      <x:c r="V418" s="41">
        <x:v>391.7</x:v>
      </x:c>
      <x:c r="W418" s="41">
        <x:v>0</x:v>
      </x:c>
      <x:c r="X418" s="41">
        <x:v>0</x:v>
      </x:c>
      <x:c r="Y418" s="41">
        <x:v>0</x:v>
      </x:c>
      <x:c r="Z418" s="41">
        <x:v>0</x:v>
      </x:c>
      <x:c r="CY418" t="s">
        <x:v>623</x:v>
      </x:c>
      <x:c r="DB418" s="7" t="s">
        <x:v>623</x:v>
      </x:c>
    </x:row>
    <x:row r="419" spans="1:106" x14ac:dyDescent="0.3">
      <x:c r="A419" s="35">
        <x:v>401036704</x:v>
      </x:c>
      <x:c r="B419" s="35">
        <x:v>1</x:v>
      </x:c>
      <x:c r="C419" s="36" t="s">
        <x:v>191</x:v>
      </x:c>
      <x:c r="D419" s="36" t="s">
        <x:v>1116</x:v>
      </x:c>
      <x:c r="E419" s="36" t="s">
        <x:v>1147</x:v>
      </x:c>
      <x:c r="F419" s="36" t="s">
        <x:v>1523</x:v>
      </x:c>
      <x:c r="G419" s="36" t="s">
        <x:v>1524</x:v>
      </x:c>
      <x:c r="H419" s="36" t="s">
        <x:v>49</x:v>
      </x:c>
      <x:c r="I419" s="36" t="s">
        <x:v>36</x:v>
      </x:c>
      <x:c r="J419" s="36" t="s">
        <x:v>55</x:v>
      </x:c>
      <x:c r="K419" s="36" t="s">
        <x:v>45</x:v>
      </x:c>
      <x:c r="L419" s="37">
        <x:v>44960.3996990741</x:v>
      </x:c>
      <x:c r="M419" s="37">
        <x:v>44960.494768518503</x:v>
      </x:c>
      <x:c r="N419" s="38">
        <x:v>2.282</x:v>
      </x:c>
      <x:c r="O419" s="39">
        <x:v>0</x:v>
      </x:c>
      <x:c r="P419" s="39">
        <x:v>504</x:v>
      </x:c>
      <x:c r="Q419" s="39">
        <x:v>0</x:v>
      </x:c>
      <x:c r="R419" s="39">
        <x:v>0</x:v>
      </x:c>
      <x:c r="S419" s="40">
        <x:v>0</x:v>
      </x:c>
      <x:c r="T419" s="40">
        <x:v>0</x:v>
      </x:c>
      <x:c r="U419" s="41">
        <x:v>0</x:v>
      </x:c>
      <x:c r="V419" s="41">
        <x:v>1150.1300000000001</x:v>
      </x:c>
      <x:c r="W419" s="41">
        <x:v>0</x:v>
      </x:c>
      <x:c r="X419" s="41">
        <x:v>0</x:v>
      </x:c>
      <x:c r="Y419" s="41">
        <x:v>0</x:v>
      </x:c>
      <x:c r="Z419" s="41">
        <x:v>0</x:v>
      </x:c>
      <x:c r="CY419" t="s">
        <x:v>624</x:v>
      </x:c>
      <x:c r="DB419" s="7" t="s">
        <x:v>624</x:v>
      </x:c>
    </x:row>
    <x:row r="420" spans="1:106" x14ac:dyDescent="0.3">
      <x:c r="A420" s="35">
        <x:v>401036705</x:v>
      </x:c>
      <x:c r="B420" s="35">
        <x:v>1</x:v>
      </x:c>
      <x:c r="C420" s="36" t="s">
        <x:v>40</x:v>
      </x:c>
      <x:c r="D420" s="36" t="s">
        <x:v>115</x:v>
      </x:c>
      <x:c r="E420" s="36" t="s">
        <x:v>1159</x:v>
      </x:c>
      <x:c r="F420" s="36" t="s">
        <x:v>1525</x:v>
      </x:c>
      <x:c r="G420" s="36" t="s">
        <x:v>1153</x:v>
      </x:c>
      <x:c r="H420" s="36" t="s">
        <x:v>49</x:v>
      </x:c>
      <x:c r="I420" s="36" t="s">
        <x:v>36</x:v>
      </x:c>
      <x:c r="J420" s="36" t="s">
        <x:v>55</x:v>
      </x:c>
      <x:c r="K420" s="36" t="s">
        <x:v>45</x:v>
      </x:c>
      <x:c r="L420" s="37">
        <x:v>44959.654976851903</x:v>
      </x:c>
      <x:c r="M420" s="37">
        <x:v>44959.748611111099</x:v>
      </x:c>
      <x:c r="N420" s="38">
        <x:v>2.2469999999999999</x:v>
      </x:c>
      <x:c r="O420" s="39">
        <x:v>0</x:v>
      </x:c>
      <x:c r="P420" s="39">
        <x:v>0</x:v>
      </x:c>
      <x:c r="Q420" s="39">
        <x:v>0</x:v>
      </x:c>
      <x:c r="R420" s="39">
        <x:v>0</x:v>
      </x:c>
      <x:c r="S420" s="40">
        <x:v>0</x:v>
      </x:c>
      <x:c r="T420" s="40">
        <x:v>4</x:v>
      </x:c>
      <x:c r="U420" s="41">
        <x:v>0</x:v>
      </x:c>
      <x:c r="V420" s="41">
        <x:v>0</x:v>
      </x:c>
      <x:c r="W420" s="41">
        <x:v>0</x:v>
      </x:c>
      <x:c r="X420" s="41">
        <x:v>0</x:v>
      </x:c>
      <x:c r="Y420" s="41">
        <x:v>0</x:v>
      </x:c>
      <x:c r="Z420" s="41">
        <x:v>8.99</x:v>
      </x:c>
      <x:c r="CY420" t="s">
        <x:v>625</x:v>
      </x:c>
      <x:c r="DB420" s="7" t="s">
        <x:v>625</x:v>
      </x:c>
    </x:row>
    <x:row r="421" spans="1:106" x14ac:dyDescent="0.3">
      <x:c r="A421" s="35">
        <x:v>401036705</x:v>
      </x:c>
      <x:c r="B421" s="35">
        <x:v>2</x:v>
      </x:c>
      <x:c r="C421" s="36" t="s">
        <x:v>40</x:v>
      </x:c>
      <x:c r="D421" s="36" t="s">
        <x:v>115</x:v>
      </x:c>
      <x:c r="E421" s="36" t="s">
        <x:v>1147</x:v>
      </x:c>
      <x:c r="F421" s="36" t="s">
        <x:v>1526</x:v>
      </x:c>
      <x:c r="G421" s="36" t="s">
        <x:v>1319</x:v>
      </x:c>
      <x:c r="H421" s="36" t="s">
        <x:v>49</x:v>
      </x:c>
      <x:c r="I421" s="36" t="s">
        <x:v>43</x:v>
      </x:c>
      <x:c r="J421" s="36" t="s">
        <x:v>55</x:v>
      </x:c>
      <x:c r="K421" s="36" t="s">
        <x:v>45</x:v>
      </x:c>
      <x:c r="L421" s="37">
        <x:v>44959.748611111099</x:v>
      </x:c>
      <x:c r="M421" s="37">
        <x:v>44959.75</x:v>
      </x:c>
      <x:c r="N421" s="38">
        <x:v>3.3000000000000002E-2</x:v>
      </x:c>
      <x:c r="O421" s="39">
        <x:v>0</x:v>
      </x:c>
      <x:c r="P421" s="39">
        <x:v>0</x:v>
      </x:c>
      <x:c r="Q421" s="39">
        <x:v>0</x:v>
      </x:c>
      <x:c r="R421" s="39">
        <x:v>0</x:v>
      </x:c>
      <x:c r="S421" s="40">
        <x:v>0</x:v>
      </x:c>
      <x:c r="T421" s="40">
        <x:v>30</x:v>
      </x:c>
      <x:c r="U421" s="41">
        <x:v>0</x:v>
      </x:c>
      <x:c r="V421" s="41">
        <x:v>0</x:v>
      </x:c>
      <x:c r="W421" s="41">
        <x:v>0</x:v>
      </x:c>
      <x:c r="X421" s="41">
        <x:v>0</x:v>
      </x:c>
      <x:c r="Y421" s="41">
        <x:v>0</x:v>
      </x:c>
      <x:c r="Z421" s="41">
        <x:v>0.99</x:v>
      </x:c>
      <x:c r="CY421" t="s">
        <x:v>626</x:v>
      </x:c>
      <x:c r="DB421" s="7" t="s">
        <x:v>626</x:v>
      </x:c>
    </x:row>
    <x:row r="422" spans="1:106" x14ac:dyDescent="0.3">
      <x:c r="A422" s="35">
        <x:v>401036709</x:v>
      </x:c>
      <x:c r="B422" s="35">
        <x:v>1</x:v>
      </x:c>
      <x:c r="C422" s="36" t="s">
        <x:v>191</x:v>
      </x:c>
      <x:c r="D422" s="36" t="s">
        <x:v>832</x:v>
      </x:c>
      <x:c r="E422" s="36" t="s">
        <x:v>1141</x:v>
      </x:c>
      <x:c r="F422" s="36" t="s">
        <x:v>1527</x:v>
      </x:c>
      <x:c r="G422" s="36" t="s">
        <x:v>1249</x:v>
      </x:c>
      <x:c r="H422" s="36" t="s">
        <x:v>42</x:v>
      </x:c>
      <x:c r="I422" s="36" t="s">
        <x:v>36</x:v>
      </x:c>
      <x:c r="J422" s="36" t="s">
        <x:v>55</x:v>
      </x:c>
      <x:c r="K422" s="36" t="s">
        <x:v>45</x:v>
      </x:c>
      <x:c r="L422" s="37">
        <x:v>44960.403275463003</x:v>
      </x:c>
      <x:c r="M422" s="37">
        <x:v>44960.406261574099</x:v>
      </x:c>
      <x:c r="N422" s="38">
        <x:v>7.1999999999999995E-2</x:v>
      </x:c>
      <x:c r="O422" s="39">
        <x:v>35</x:v>
      </x:c>
      <x:c r="P422" s="39">
        <x:v>7634</x:v>
      </x:c>
      <x:c r="Q422" s="39">
        <x:v>0</x:v>
      </x:c>
      <x:c r="R422" s="39">
        <x:v>0</x:v>
      </x:c>
      <x:c r="S422" s="40">
        <x:v>0</x:v>
      </x:c>
      <x:c r="T422" s="40">
        <x:v>0</x:v>
      </x:c>
      <x:c r="U422" s="41">
        <x:v>2.52</x:v>
      </x:c>
      <x:c r="V422" s="41">
        <x:v>549.65</x:v>
      </x:c>
      <x:c r="W422" s="41">
        <x:v>0</x:v>
      </x:c>
      <x:c r="X422" s="41">
        <x:v>0</x:v>
      </x:c>
      <x:c r="Y422" s="41">
        <x:v>0</x:v>
      </x:c>
      <x:c r="Z422" s="41">
        <x:v>0</x:v>
      </x:c>
      <x:c r="CY422" t="s">
        <x:v>627</x:v>
      </x:c>
      <x:c r="DB422" s="7" t="s">
        <x:v>627</x:v>
      </x:c>
    </x:row>
    <x:row r="423" spans="1:106" x14ac:dyDescent="0.3">
      <x:c r="A423" s="35">
        <x:v>401036713</x:v>
      </x:c>
      <x:c r="B423" s="35">
        <x:v>1</x:v>
      </x:c>
      <x:c r="C423" s="36" t="s">
        <x:v>191</x:v>
      </x:c>
      <x:c r="D423" s="36" t="s">
        <x:v>1115</x:v>
      </x:c>
      <x:c r="E423" s="36" t="s">
        <x:v>1159</x:v>
      </x:c>
      <x:c r="F423" s="36" t="s">
        <x:v>1528</x:v>
      </x:c>
      <x:c r="G423" s="36" t="s">
        <x:v>1343</x:v>
      </x:c>
      <x:c r="H423" s="36" t="s">
        <x:v>49</x:v>
      </x:c>
      <x:c r="I423" s="36" t="s">
        <x:v>36</x:v>
      </x:c>
      <x:c r="J423" s="36" t="s">
        <x:v>55</x:v>
      </x:c>
      <x:c r="K423" s="36" t="s">
        <x:v>45</x:v>
      </x:c>
      <x:c r="L423" s="37">
        <x:v>44960.411805555603</x:v>
      </x:c>
      <x:c r="M423" s="37">
        <x:v>44960.481249999997</x:v>
      </x:c>
      <x:c r="N423" s="38">
        <x:v>1.667</x:v>
      </x:c>
      <x:c r="O423" s="39">
        <x:v>0</x:v>
      </x:c>
      <x:c r="P423" s="39">
        <x:v>26</x:v>
      </x:c>
      <x:c r="Q423" s="39">
        <x:v>0</x:v>
      </x:c>
      <x:c r="R423" s="39">
        <x:v>0</x:v>
      </x:c>
      <x:c r="S423" s="40">
        <x:v>0</x:v>
      </x:c>
      <x:c r="T423" s="40">
        <x:v>0</x:v>
      </x:c>
      <x:c r="U423" s="41">
        <x:v>0</x:v>
      </x:c>
      <x:c r="V423" s="41">
        <x:v>43.34</x:v>
      </x:c>
      <x:c r="W423" s="41">
        <x:v>0</x:v>
      </x:c>
      <x:c r="X423" s="41">
        <x:v>0</x:v>
      </x:c>
      <x:c r="Y423" s="41">
        <x:v>0</x:v>
      </x:c>
      <x:c r="Z423" s="41">
        <x:v>0</x:v>
      </x:c>
      <x:c r="CY423" t="s">
        <x:v>628</x:v>
      </x:c>
      <x:c r="DB423" s="7" t="s">
        <x:v>628</x:v>
      </x:c>
    </x:row>
    <x:row r="424" spans="1:106" x14ac:dyDescent="0.3">
      <x:c r="A424" s="35">
        <x:v>401036714</x:v>
      </x:c>
      <x:c r="B424" s="35">
        <x:v>1</x:v>
      </x:c>
      <x:c r="C424" s="36" t="s">
        <x:v>40</x:v>
      </x:c>
      <x:c r="D424" s="36" t="s">
        <x:v>121</x:v>
      </x:c>
      <x:c r="E424" s="36" t="s">
        <x:v>1159</x:v>
      </x:c>
      <x:c r="F424" s="36" t="s">
        <x:v>1529</x:v>
      </x:c>
      <x:c r="G424" s="36" t="s">
        <x:v>1153</x:v>
      </x:c>
      <x:c r="H424" s="36" t="s">
        <x:v>49</x:v>
      </x:c>
      <x:c r="I424" s="36" t="s">
        <x:v>36</x:v>
      </x:c>
      <x:c r="J424" s="36" t="s">
        <x:v>55</x:v>
      </x:c>
      <x:c r="K424" s="36" t="s">
        <x:v>45</x:v>
      </x:c>
      <x:c r="L424" s="37">
        <x:v>44960.336412037002</x:v>
      </x:c>
      <x:c r="M424" s="37">
        <x:v>44960.402777777803</x:v>
      </x:c>
      <x:c r="N424" s="38">
        <x:v>1.593</x:v>
      </x:c>
      <x:c r="O424" s="39">
        <x:v>0</x:v>
      </x:c>
      <x:c r="P424" s="39">
        <x:v>0</x:v>
      </x:c>
      <x:c r="Q424" s="39">
        <x:v>0</x:v>
      </x:c>
      <x:c r="R424" s="39">
        <x:v>3</x:v>
      </x:c>
      <x:c r="S424" s="40">
        <x:v>0</x:v>
      </x:c>
      <x:c r="T424" s="40">
        <x:v>0</x:v>
      </x:c>
      <x:c r="U424" s="41">
        <x:v>0</x:v>
      </x:c>
      <x:c r="V424" s="41">
        <x:v>0</x:v>
      </x:c>
      <x:c r="W424" s="41">
        <x:v>0</x:v>
      </x:c>
      <x:c r="X424" s="41">
        <x:v>4.78</x:v>
      </x:c>
      <x:c r="Y424" s="41">
        <x:v>0</x:v>
      </x:c>
      <x:c r="Z424" s="41">
        <x:v>0</x:v>
      </x:c>
      <x:c r="CY424" t="s">
        <x:v>629</x:v>
      </x:c>
      <x:c r="DB424" s="7" t="s">
        <x:v>629</x:v>
      </x:c>
    </x:row>
    <x:row r="425" spans="1:106" x14ac:dyDescent="0.3">
      <x:c r="A425" s="35">
        <x:v>401036716</x:v>
      </x:c>
      <x:c r="B425" s="35">
        <x:v>1</x:v>
      </x:c>
      <x:c r="C425" s="36" t="s">
        <x:v>40</x:v>
      </x:c>
      <x:c r="D425" s="36" t="s">
        <x:v>115</x:v>
      </x:c>
      <x:c r="E425" s="36" t="s">
        <x:v>1141</x:v>
      </x:c>
      <x:c r="F425" s="36" t="s">
        <x:v>1530</x:v>
      </x:c>
      <x:c r="G425" s="36" t="s">
        <x:v>1162</x:v>
      </x:c>
      <x:c r="H425" s="36" t="s">
        <x:v>42</x:v>
      </x:c>
      <x:c r="I425" s="36" t="s">
        <x:v>36</x:v>
      </x:c>
      <x:c r="J425" s="36" t="s">
        <x:v>55</x:v>
      </x:c>
      <x:c r="K425" s="36" t="s">
        <x:v>45</x:v>
      </x:c>
      <x:c r="L425" s="37">
        <x:v>44960.402557870402</x:v>
      </x:c>
      <x:c r="M425" s="37">
        <x:v>44960.568113425899</x:v>
      </x:c>
      <x:c r="N425" s="38">
        <x:v>3.9729999999999999</x:v>
      </x:c>
      <x:c r="O425" s="39">
        <x:v>0</x:v>
      </x:c>
      <x:c r="P425" s="39">
        <x:v>17</x:v>
      </x:c>
      <x:c r="Q425" s="39">
        <x:v>0</x:v>
      </x:c>
      <x:c r="R425" s="39">
        <x:v>0</x:v>
      </x:c>
      <x:c r="S425" s="40">
        <x:v>0</x:v>
      </x:c>
      <x:c r="T425" s="40">
        <x:v>0</x:v>
      </x:c>
      <x:c r="U425" s="41">
        <x:v>0</x:v>
      </x:c>
      <x:c r="V425" s="41">
        <x:v>67.540000000000006</x:v>
      </x:c>
      <x:c r="W425" s="41">
        <x:v>0</x:v>
      </x:c>
      <x:c r="X425" s="41">
        <x:v>0</x:v>
      </x:c>
      <x:c r="Y425" s="41">
        <x:v>0</x:v>
      </x:c>
      <x:c r="Z425" s="41">
        <x:v>0</x:v>
      </x:c>
      <x:c r="CY425" t="s">
        <x:v>630</x:v>
      </x:c>
      <x:c r="DB425" s="7" t="s">
        <x:v>630</x:v>
      </x:c>
    </x:row>
    <x:row r="426" spans="1:106" x14ac:dyDescent="0.3">
      <x:c r="A426" s="35">
        <x:v>401036716</x:v>
      </x:c>
      <x:c r="B426" s="35">
        <x:v>2</x:v>
      </x:c>
      <x:c r="C426" s="36" t="s">
        <x:v>40</x:v>
      </x:c>
      <x:c r="D426" s="36" t="s">
        <x:v>115</x:v>
      </x:c>
      <x:c r="E426" s="36" t="s">
        <x:v>1141</x:v>
      </x:c>
      <x:c r="F426" s="36" t="s">
        <x:v>1531</x:v>
      </x:c>
      <x:c r="G426" s="36" t="s">
        <x:v>1162</x:v>
      </x:c>
      <x:c r="H426" s="36" t="s">
        <x:v>42</x:v>
      </x:c>
      <x:c r="I426" s="36" t="s">
        <x:v>36</x:v>
      </x:c>
      <x:c r="J426" s="36" t="s">
        <x:v>55</x:v>
      </x:c>
      <x:c r="K426" s="36" t="s">
        <x:v>45</x:v>
      </x:c>
      <x:c r="L426" s="37">
        <x:v>44960.568113425899</x:v>
      </x:c>
      <x:c r="M426" s="37">
        <x:v>44960.576793981498</x:v>
      </x:c>
      <x:c r="N426" s="38">
        <x:v>0.20799999999999999</x:v>
      </x:c>
      <x:c r="O426" s="39">
        <x:v>0</x:v>
      </x:c>
      <x:c r="P426" s="39">
        <x:v>51</x:v>
      </x:c>
      <x:c r="Q426" s="39">
        <x:v>0</x:v>
      </x:c>
      <x:c r="R426" s="39">
        <x:v>0</x:v>
      </x:c>
      <x:c r="S426" s="40">
        <x:v>0</x:v>
      </x:c>
      <x:c r="T426" s="40">
        <x:v>0</x:v>
      </x:c>
      <x:c r="U426" s="41">
        <x:v>0</x:v>
      </x:c>
      <x:c r="V426" s="41">
        <x:v>10.61</x:v>
      </x:c>
      <x:c r="W426" s="41">
        <x:v>0</x:v>
      </x:c>
      <x:c r="X426" s="41">
        <x:v>0</x:v>
      </x:c>
      <x:c r="Y426" s="41">
        <x:v>0</x:v>
      </x:c>
      <x:c r="Z426" s="41">
        <x:v>0</x:v>
      </x:c>
      <x:c r="CY426" t="s">
        <x:v>631</x:v>
      </x:c>
      <x:c r="DB426" s="7" t="s">
        <x:v>631</x:v>
      </x:c>
    </x:row>
    <x:row r="427" spans="1:106" x14ac:dyDescent="0.3">
      <x:c r="A427" s="35">
        <x:v>401036719</x:v>
      </x:c>
      <x:c r="B427" s="35">
        <x:v>1</x:v>
      </x:c>
      <x:c r="C427" s="36" t="s">
        <x:v>40</x:v>
      </x:c>
      <x:c r="D427" s="36" t="s">
        <x:v>115</x:v>
      </x:c>
      <x:c r="E427" s="36" t="s">
        <x:v>1147</x:v>
      </x:c>
      <x:c r="F427" s="36" t="s">
        <x:v>1448</x:v>
      </x:c>
      <x:c r="G427" s="36" t="s">
        <x:v>1319</x:v>
      </x:c>
      <x:c r="H427" s="36" t="s">
        <x:v>49</x:v>
      </x:c>
      <x:c r="I427" s="36" t="s">
        <x:v>36</x:v>
      </x:c>
      <x:c r="J427" s="36" t="s">
        <x:v>55</x:v>
      </x:c>
      <x:c r="K427" s="36" t="s">
        <x:v>45</x:v>
      </x:c>
      <x:c r="L427" s="37">
        <x:v>44959.735868055599</x:v>
      </x:c>
      <x:c r="M427" s="37">
        <x:v>44959.829861111102</x:v>
      </x:c>
      <x:c r="N427" s="38">
        <x:v>2.2559999999999998</x:v>
      </x:c>
      <x:c r="O427" s="39">
        <x:v>0</x:v>
      </x:c>
      <x:c r="P427" s="39">
        <x:v>0</x:v>
      </x:c>
      <x:c r="Q427" s="39">
        <x:v>0</x:v>
      </x:c>
      <x:c r="R427" s="39">
        <x:v>0</x:v>
      </x:c>
      <x:c r="S427" s="40">
        <x:v>0</x:v>
      </x:c>
      <x:c r="T427" s="40">
        <x:v>133</x:v>
      </x:c>
      <x:c r="U427" s="41">
        <x:v>0</x:v>
      </x:c>
      <x:c r="V427" s="41">
        <x:v>0</x:v>
      </x:c>
      <x:c r="W427" s="41">
        <x:v>0</x:v>
      </x:c>
      <x:c r="X427" s="41">
        <x:v>0</x:v>
      </x:c>
      <x:c r="Y427" s="41">
        <x:v>0</x:v>
      </x:c>
      <x:c r="Z427" s="41">
        <x:v>300.05</x:v>
      </x:c>
      <x:c r="CY427" t="s">
        <x:v>632</x:v>
      </x:c>
      <x:c r="DB427" s="7" t="s">
        <x:v>632</x:v>
      </x:c>
    </x:row>
    <x:row r="428" spans="1:106" x14ac:dyDescent="0.3">
      <x:c r="A428" s="35">
        <x:v>401036729</x:v>
      </x:c>
      <x:c r="B428" s="35">
        <x:v>1</x:v>
      </x:c>
      <x:c r="C428" s="36" t="s">
        <x:v>40</x:v>
      </x:c>
      <x:c r="D428" s="36" t="s">
        <x:v>115</x:v>
      </x:c>
      <x:c r="E428" s="36" t="s">
        <x:v>1147</x:v>
      </x:c>
      <x:c r="F428" s="36" t="s">
        <x:v>1532</x:v>
      </x:c>
      <x:c r="G428" s="36" t="s">
        <x:v>1319</x:v>
      </x:c>
      <x:c r="H428" s="36" t="s">
        <x:v>49</x:v>
      </x:c>
      <x:c r="I428" s="36" t="s">
        <x:v>36</x:v>
      </x:c>
      <x:c r="J428" s="36" t="s">
        <x:v>55</x:v>
      </x:c>
      <x:c r="K428" s="36" t="s">
        <x:v>45</x:v>
      </x:c>
      <x:c r="L428" s="37">
        <x:v>44959.432083333297</x:v>
      </x:c>
      <x:c r="M428" s="37">
        <x:v>44959.552083333299</x:v>
      </x:c>
      <x:c r="N428" s="38">
        <x:v>2.88</x:v>
      </x:c>
      <x:c r="O428" s="39">
        <x:v>0</x:v>
      </x:c>
      <x:c r="P428" s="39">
        <x:v>0</x:v>
      </x:c>
      <x:c r="Q428" s="39">
        <x:v>0</x:v>
      </x:c>
      <x:c r="R428" s="39">
        <x:v>0</x:v>
      </x:c>
      <x:c r="S428" s="40">
        <x:v>0</x:v>
      </x:c>
      <x:c r="T428" s="40">
        <x:v>42</x:v>
      </x:c>
      <x:c r="U428" s="41">
        <x:v>0</x:v>
      </x:c>
      <x:c r="V428" s="41">
        <x:v>0</x:v>
      </x:c>
      <x:c r="W428" s="41">
        <x:v>0</x:v>
      </x:c>
      <x:c r="X428" s="41">
        <x:v>0</x:v>
      </x:c>
      <x:c r="Y428" s="41">
        <x:v>0</x:v>
      </x:c>
      <x:c r="Z428" s="41">
        <x:v>120.96</x:v>
      </x:c>
      <x:c r="CY428" t="s">
        <x:v>633</x:v>
      </x:c>
      <x:c r="DB428" s="7" t="s">
        <x:v>633</x:v>
      </x:c>
    </x:row>
    <x:row r="429" spans="1:106" x14ac:dyDescent="0.3">
      <x:c r="A429" s="35">
        <x:v>401036732</x:v>
      </x:c>
      <x:c r="B429" s="35">
        <x:v>1</x:v>
      </x:c>
      <x:c r="C429" s="36" t="s">
        <x:v>191</x:v>
      </x:c>
      <x:c r="D429" s="36" t="s">
        <x:v>826</x:v>
      </x:c>
      <x:c r="E429" s="36" t="s">
        <x:v>1141</x:v>
      </x:c>
      <x:c r="F429" s="36" t="s">
        <x:v>1250</x:v>
      </x:c>
      <x:c r="G429" s="36" t="s">
        <x:v>1157</x:v>
      </x:c>
      <x:c r="H429" s="36" t="s">
        <x:v>42</x:v>
      </x:c>
      <x:c r="I429" s="36" t="s">
        <x:v>36</x:v>
      </x:c>
      <x:c r="J429" s="36" t="s">
        <x:v>55</x:v>
      </x:c>
      <x:c r="K429" s="36" t="s">
        <x:v>45</x:v>
      </x:c>
      <x:c r="L429" s="37">
        <x:v>44960.4299537037</x:v>
      </x:c>
      <x:c r="M429" s="37">
        <x:v>44960.5143171296</x:v>
      </x:c>
      <x:c r="N429" s="38">
        <x:v>2.0249999999999999</x:v>
      </x:c>
      <x:c r="O429" s="39">
        <x:v>0</x:v>
      </x:c>
      <x:c r="P429" s="39">
        <x:v>0</x:v>
      </x:c>
      <x:c r="Q429" s="39">
        <x:v>0</x:v>
      </x:c>
      <x:c r="R429" s="39">
        <x:v>0</x:v>
      </x:c>
      <x:c r="S429" s="40">
        <x:v>4</x:v>
      </x:c>
      <x:c r="T429" s="40">
        <x:v>1419</x:v>
      </x:c>
      <x:c r="U429" s="41">
        <x:v>0</x:v>
      </x:c>
      <x:c r="V429" s="41">
        <x:v>0</x:v>
      </x:c>
      <x:c r="W429" s="41">
        <x:v>0</x:v>
      </x:c>
      <x:c r="X429" s="41">
        <x:v>0</x:v>
      </x:c>
      <x:c r="Y429" s="41">
        <x:v>8.1</x:v>
      </x:c>
      <x:c r="Z429" s="41">
        <x:v>2873.48</x:v>
      </x:c>
      <x:c r="CY429" t="s">
        <x:v>634</x:v>
      </x:c>
      <x:c r="DB429" s="7" t="s">
        <x:v>634</x:v>
      </x:c>
    </x:row>
    <x:row r="430" spans="1:106" x14ac:dyDescent="0.3">
      <x:c r="A430" s="35">
        <x:v>401036732</x:v>
      </x:c>
      <x:c r="B430" s="35">
        <x:v>2</x:v>
      </x:c>
      <x:c r="C430" s="36" t="s">
        <x:v>191</x:v>
      </x:c>
      <x:c r="D430" s="36" t="s">
        <x:v>826</x:v>
      </x:c>
      <x:c r="E430" s="36" t="s">
        <x:v>1141</x:v>
      </x:c>
      <x:c r="F430" s="36" t="s">
        <x:v>1533</x:v>
      </x:c>
      <x:c r="G430" s="36" t="s">
        <x:v>1249</x:v>
      </x:c>
      <x:c r="H430" s="36" t="s">
        <x:v>42</x:v>
      </x:c>
      <x:c r="I430" s="36" t="s">
        <x:v>43</x:v>
      </x:c>
      <x:c r="J430" s="36" t="s">
        <x:v>55</x:v>
      </x:c>
      <x:c r="K430" s="36" t="s">
        <x:v>45</x:v>
      </x:c>
      <x:c r="L430" s="37">
        <x:v>44960.5143171296</x:v>
      </x:c>
      <x:c r="M430" s="37">
        <x:v>44960.515057870398</x:v>
      </x:c>
      <x:c r="N430" s="38">
        <x:v>1.7999999999999999E-2</x:v>
      </x:c>
      <x:c r="O430" s="39">
        <x:v>0</x:v>
      </x:c>
      <x:c r="P430" s="39">
        <x:v>0</x:v>
      </x:c>
      <x:c r="Q430" s="39">
        <x:v>0</x:v>
      </x:c>
      <x:c r="R430" s="39">
        <x:v>404</x:v>
      </x:c>
      <x:c r="S430" s="40">
        <x:v>10</x:v>
      </x:c>
      <x:c r="T430" s="40">
        <x:v>4848</x:v>
      </x:c>
      <x:c r="U430" s="41">
        <x:v>0</x:v>
      </x:c>
      <x:c r="V430" s="41">
        <x:v>0</x:v>
      </x:c>
      <x:c r="W430" s="41">
        <x:v>0</x:v>
      </x:c>
      <x:c r="X430" s="41">
        <x:v>7.27</x:v>
      </x:c>
      <x:c r="Y430" s="41">
        <x:v>0.18</x:v>
      </x:c>
      <x:c r="Z430" s="41">
        <x:v>87.26</x:v>
      </x:c>
      <x:c r="CY430" t="s">
        <x:v>635</x:v>
      </x:c>
      <x:c r="DB430" s="7" t="s">
        <x:v>635</x:v>
      </x:c>
    </x:row>
    <x:row r="431" spans="1:106" x14ac:dyDescent="0.3">
      <x:c r="A431" s="35">
        <x:v>401036732</x:v>
      </x:c>
      <x:c r="B431" s="35">
        <x:v>3</x:v>
      </x:c>
      <x:c r="C431" s="36" t="s">
        <x:v>191</x:v>
      </x:c>
      <x:c r="D431" s="36" t="s">
        <x:v>826</x:v>
      </x:c>
      <x:c r="E431" s="36" t="s">
        <x:v>1141</x:v>
      </x:c>
      <x:c r="F431" s="36" t="s">
        <x:v>1534</x:v>
      </x:c>
      <x:c r="G431" s="36" t="s">
        <x:v>1157</x:v>
      </x:c>
      <x:c r="H431" s="36" t="s">
        <x:v>42</x:v>
      </x:c>
      <x:c r="I431" s="36" t="s">
        <x:v>36</x:v>
      </x:c>
      <x:c r="J431" s="36" t="s">
        <x:v>55</x:v>
      </x:c>
      <x:c r="K431" s="36" t="s">
        <x:v>45</x:v>
      </x:c>
      <x:c r="L431" s="37">
        <x:v>44960.515057870398</x:v>
      </x:c>
      <x:c r="M431" s="37">
        <x:v>44960.563738425903</x:v>
      </x:c>
      <x:c r="N431" s="38">
        <x:v>1.1679999999999999</x:v>
      </x:c>
      <x:c r="O431" s="39">
        <x:v>0</x:v>
      </x:c>
      <x:c r="P431" s="39">
        <x:v>0</x:v>
      </x:c>
      <x:c r="Q431" s="39">
        <x:v>0</x:v>
      </x:c>
      <x:c r="R431" s="39">
        <x:v>0</x:v>
      </x:c>
      <x:c r="S431" s="40">
        <x:v>4</x:v>
      </x:c>
      <x:c r="T431" s="40">
        <x:v>1419</x:v>
      </x:c>
      <x:c r="U431" s="41">
        <x:v>0</x:v>
      </x:c>
      <x:c r="V431" s="41">
        <x:v>0</x:v>
      </x:c>
      <x:c r="W431" s="41">
        <x:v>0</x:v>
      </x:c>
      <x:c r="X431" s="41">
        <x:v>0</x:v>
      </x:c>
      <x:c r="Y431" s="41">
        <x:v>4.67</x:v>
      </x:c>
      <x:c r="Z431" s="41">
        <x:v>1657.39</x:v>
      </x:c>
      <x:c r="CY431" t="s">
        <x:v>636</x:v>
      </x:c>
      <x:c r="DB431" s="7" t="s">
        <x:v>636</x:v>
      </x:c>
    </x:row>
    <x:row r="432" spans="1:106" x14ac:dyDescent="0.3">
      <x:c r="A432" s="35">
        <x:v>401036733</x:v>
      </x:c>
      <x:c r="B432" s="35">
        <x:v>1</x:v>
      </x:c>
      <x:c r="C432" s="36" t="s">
        <x:v>191</x:v>
      </x:c>
      <x:c r="D432" s="36" t="s">
        <x:v>1115</x:v>
      </x:c>
      <x:c r="E432" s="36" t="s">
        <x:v>1147</x:v>
      </x:c>
      <x:c r="F432" s="36" t="s">
        <x:v>1535</x:v>
      </x:c>
      <x:c r="G432" s="36" t="s">
        <x:v>1150</x:v>
      </x:c>
      <x:c r="H432" s="36" t="s">
        <x:v>49</x:v>
      </x:c>
      <x:c r="I432" s="36" t="s">
        <x:v>36</x:v>
      </x:c>
      <x:c r="J432" s="36" t="s">
        <x:v>55</x:v>
      </x:c>
      <x:c r="K432" s="36" t="s">
        <x:v>45</x:v>
      </x:c>
      <x:c r="L432" s="37">
        <x:v>44960.439606481501</x:v>
      </x:c>
      <x:c r="M432" s="37">
        <x:v>44960.496527777803</x:v>
      </x:c>
      <x:c r="N432" s="38">
        <x:v>1.3660000000000001</x:v>
      </x:c>
      <x:c r="O432" s="39">
        <x:v>0</x:v>
      </x:c>
      <x:c r="P432" s="39">
        <x:v>90</x:v>
      </x:c>
      <x:c r="Q432" s="39">
        <x:v>0</x:v>
      </x:c>
      <x:c r="R432" s="39">
        <x:v>0</x:v>
      </x:c>
      <x:c r="S432" s="40">
        <x:v>0</x:v>
      </x:c>
      <x:c r="T432" s="40">
        <x:v>0</x:v>
      </x:c>
      <x:c r="U432" s="41">
        <x:v>0</x:v>
      </x:c>
      <x:c r="V432" s="41">
        <x:v>122.94</x:v>
      </x:c>
      <x:c r="W432" s="41">
        <x:v>0</x:v>
      </x:c>
      <x:c r="X432" s="41">
        <x:v>0</x:v>
      </x:c>
      <x:c r="Y432" s="41">
        <x:v>0</x:v>
      </x:c>
      <x:c r="Z432" s="41">
        <x:v>0</x:v>
      </x:c>
      <x:c r="CY432" t="s">
        <x:v>637</x:v>
      </x:c>
      <x:c r="DB432" s="7" t="s">
        <x:v>637</x:v>
      </x:c>
    </x:row>
    <x:row r="433" spans="1:106" x14ac:dyDescent="0.3">
      <x:c r="A433" s="35">
        <x:v>401036735</x:v>
      </x:c>
      <x:c r="B433" s="35">
        <x:v>1</x:v>
      </x:c>
      <x:c r="C433" s="36" t="s">
        <x:v>40</x:v>
      </x:c>
      <x:c r="D433" s="36" t="s">
        <x:v>103</x:v>
      </x:c>
      <x:c r="E433" s="36" t="s">
        <x:v>1159</x:v>
      </x:c>
      <x:c r="F433" s="36" t="s">
        <x:v>1370</x:v>
      </x:c>
      <x:c r="G433" s="36" t="s">
        <x:v>1153</x:v>
      </x:c>
      <x:c r="H433" s="36" t="s">
        <x:v>49</x:v>
      </x:c>
      <x:c r="I433" s="36" t="s">
        <x:v>36</x:v>
      </x:c>
      <x:c r="J433" s="36" t="s">
        <x:v>55</x:v>
      </x:c>
      <x:c r="K433" s="36" t="s">
        <x:v>45</x:v>
      </x:c>
      <x:c r="L433" s="37">
        <x:v>44960.399212962999</x:v>
      </x:c>
      <x:c r="M433" s="37">
        <x:v>44960.448611111096</x:v>
      </x:c>
      <x:c r="N433" s="38">
        <x:v>1.1859999999999999</x:v>
      </x:c>
      <x:c r="O433" s="39">
        <x:v>0</x:v>
      </x:c>
      <x:c r="P433" s="39">
        <x:v>28</x:v>
      </x:c>
      <x:c r="Q433" s="39">
        <x:v>0</x:v>
      </x:c>
      <x:c r="R433" s="39">
        <x:v>0</x:v>
      </x:c>
      <x:c r="S433" s="40">
        <x:v>0</x:v>
      </x:c>
      <x:c r="T433" s="40">
        <x:v>0</x:v>
      </x:c>
      <x:c r="U433" s="41">
        <x:v>0</x:v>
      </x:c>
      <x:c r="V433" s="41">
        <x:v>33.21</x:v>
      </x:c>
      <x:c r="W433" s="41">
        <x:v>0</x:v>
      </x:c>
      <x:c r="X433" s="41">
        <x:v>0</x:v>
      </x:c>
      <x:c r="Y433" s="41">
        <x:v>0</x:v>
      </x:c>
      <x:c r="Z433" s="41">
        <x:v>0</x:v>
      </x:c>
      <x:c r="CY433" t="s">
        <x:v>638</x:v>
      </x:c>
      <x:c r="DB433" s="7" t="s">
        <x:v>638</x:v>
      </x:c>
    </x:row>
    <x:row r="434" spans="1:106" x14ac:dyDescent="0.3">
      <x:c r="A434" s="35">
        <x:v>401036743</x:v>
      </x:c>
      <x:c r="B434" s="35">
        <x:v>1</x:v>
      </x:c>
      <x:c r="C434" s="36" t="s">
        <x:v>40</x:v>
      </x:c>
      <x:c r="D434" s="36" t="s">
        <x:v>115</x:v>
      </x:c>
      <x:c r="E434" s="36" t="s">
        <x:v>1159</x:v>
      </x:c>
      <x:c r="F434" s="36" t="s">
        <x:v>1536</x:v>
      </x:c>
      <x:c r="G434" s="36" t="s">
        <x:v>1153</x:v>
      </x:c>
      <x:c r="H434" s="36" t="s">
        <x:v>49</x:v>
      </x:c>
      <x:c r="I434" s="36" t="s">
        <x:v>36</x:v>
      </x:c>
      <x:c r="J434" s="36" t="s">
        <x:v>55</x:v>
      </x:c>
      <x:c r="K434" s="36" t="s">
        <x:v>45</x:v>
      </x:c>
      <x:c r="L434" s="37">
        <x:v>44959.636863425898</x:v>
      </x:c>
      <x:c r="M434" s="37">
        <x:v>44959.756944444402</x:v>
      </x:c>
      <x:c r="N434" s="38">
        <x:v>2.8820000000000001</x:v>
      </x:c>
      <x:c r="O434" s="39">
        <x:v>0</x:v>
      </x:c>
      <x:c r="P434" s="39">
        <x:v>0</x:v>
      </x:c>
      <x:c r="Q434" s="39">
        <x:v>0</x:v>
      </x:c>
      <x:c r="R434" s="39">
        <x:v>0</x:v>
      </x:c>
      <x:c r="S434" s="40">
        <x:v>0</x:v>
      </x:c>
      <x:c r="T434" s="40">
        <x:v>8</x:v>
      </x:c>
      <x:c r="U434" s="41">
        <x:v>0</x:v>
      </x:c>
      <x:c r="V434" s="41">
        <x:v>0</x:v>
      </x:c>
      <x:c r="W434" s="41">
        <x:v>0</x:v>
      </x:c>
      <x:c r="X434" s="41">
        <x:v>0</x:v>
      </x:c>
      <x:c r="Y434" s="41">
        <x:v>0</x:v>
      </x:c>
      <x:c r="Z434" s="41">
        <x:v>23.06</x:v>
      </x:c>
      <x:c r="CY434" t="s">
        <x:v>639</x:v>
      </x:c>
      <x:c r="DB434" s="7" t="s">
        <x:v>639</x:v>
      </x:c>
    </x:row>
    <x:row r="435" spans="1:106" x14ac:dyDescent="0.3">
      <x:c r="A435" s="35">
        <x:v>401036747</x:v>
      </x:c>
      <x:c r="B435" s="35">
        <x:v>1</x:v>
      </x:c>
      <x:c r="C435" s="36" t="s">
        <x:v>40</x:v>
      </x:c>
      <x:c r="D435" s="36" t="s">
        <x:v>115</x:v>
      </x:c>
      <x:c r="E435" s="36" t="s">
        <x:v>1147</x:v>
      </x:c>
      <x:c r="F435" s="36" t="s">
        <x:v>1537</x:v>
      </x:c>
      <x:c r="G435" s="36" t="s">
        <x:v>1150</x:v>
      </x:c>
      <x:c r="H435" s="36" t="s">
        <x:v>49</x:v>
      </x:c>
      <x:c r="I435" s="36" t="s">
        <x:v>36</x:v>
      </x:c>
      <x:c r="J435" s="36" t="s">
        <x:v>55</x:v>
      </x:c>
      <x:c r="K435" s="36" t="s">
        <x:v>45</x:v>
      </x:c>
      <x:c r="L435" s="37">
        <x:v>44960.381655092599</x:v>
      </x:c>
      <x:c r="M435" s="37">
        <x:v>44960.622847222199</x:v>
      </x:c>
      <x:c r="N435" s="38">
        <x:v>5.7889999999999997</x:v>
      </x:c>
      <x:c r="O435" s="39">
        <x:v>0</x:v>
      </x:c>
      <x:c r="P435" s="39">
        <x:v>0</x:v>
      </x:c>
      <x:c r="Q435" s="39">
        <x:v>0</x:v>
      </x:c>
      <x:c r="R435" s="39">
        <x:v>0</x:v>
      </x:c>
      <x:c r="S435" s="40">
        <x:v>0</x:v>
      </x:c>
      <x:c r="T435" s="40">
        <x:v>12</x:v>
      </x:c>
      <x:c r="U435" s="41">
        <x:v>0</x:v>
      </x:c>
      <x:c r="V435" s="41">
        <x:v>0</x:v>
      </x:c>
      <x:c r="W435" s="41">
        <x:v>0</x:v>
      </x:c>
      <x:c r="X435" s="41">
        <x:v>0</x:v>
      </x:c>
      <x:c r="Y435" s="41">
        <x:v>0</x:v>
      </x:c>
      <x:c r="Z435" s="41">
        <x:v>69.47</x:v>
      </x:c>
      <x:c r="CY435" t="s">
        <x:v>640</x:v>
      </x:c>
      <x:c r="DB435" s="7" t="s">
        <x:v>640</x:v>
      </x:c>
    </x:row>
    <x:row r="436" spans="1:106" x14ac:dyDescent="0.3">
      <x:c r="A436" s="35">
        <x:v>401036751</x:v>
      </x:c>
      <x:c r="B436" s="35">
        <x:v>1</x:v>
      </x:c>
      <x:c r="C436" s="36" t="s">
        <x:v>40</x:v>
      </x:c>
      <x:c r="D436" s="36" t="s">
        <x:v>127</x:v>
      </x:c>
      <x:c r="E436" s="36" t="s">
        <x:v>1147</x:v>
      </x:c>
      <x:c r="F436" s="36" t="s">
        <x:v>1538</x:v>
      </x:c>
      <x:c r="G436" s="36" t="s">
        <x:v>1539</x:v>
      </x:c>
      <x:c r="H436" s="36" t="s">
        <x:v>42</x:v>
      </x:c>
      <x:c r="I436" s="36" t="s">
        <x:v>36</x:v>
      </x:c>
      <x:c r="J436" s="36" t="s">
        <x:v>55</x:v>
      </x:c>
      <x:c r="K436" s="36" t="s">
        <x:v>45</x:v>
      </x:c>
      <x:c r="L436" s="37">
        <x:v>44960.417743055601</x:v>
      </x:c>
      <x:c r="M436" s="37">
        <x:v>44960.420902777798</x:v>
      </x:c>
      <x:c r="N436" s="38">
        <x:v>7.5999999999999998E-2</x:v>
      </x:c>
      <x:c r="O436" s="39">
        <x:v>0</x:v>
      </x:c>
      <x:c r="P436" s="39">
        <x:v>0</x:v>
      </x:c>
      <x:c r="Q436" s="39">
        <x:v>0</x:v>
      </x:c>
      <x:c r="R436" s="39">
        <x:v>96</x:v>
      </x:c>
      <x:c r="S436" s="40">
        <x:v>0</x:v>
      </x:c>
      <x:c r="T436" s="40">
        <x:v>0</x:v>
      </x:c>
      <x:c r="U436" s="41">
        <x:v>0</x:v>
      </x:c>
      <x:c r="V436" s="41">
        <x:v>0</x:v>
      </x:c>
      <x:c r="W436" s="41">
        <x:v>0</x:v>
      </x:c>
      <x:c r="X436" s="41">
        <x:v>7.3</x:v>
      </x:c>
      <x:c r="Y436" s="41">
        <x:v>0</x:v>
      </x:c>
      <x:c r="Z436" s="41">
        <x:v>0</x:v>
      </x:c>
      <x:c r="CY436" t="s">
        <x:v>641</x:v>
      </x:c>
      <x:c r="DB436" s="7" t="s">
        <x:v>641</x:v>
      </x:c>
    </x:row>
    <x:row r="437" spans="1:106" x14ac:dyDescent="0.3">
      <x:c r="A437" s="35">
        <x:v>401036756</x:v>
      </x:c>
      <x:c r="B437" s="35">
        <x:v>1</x:v>
      </x:c>
      <x:c r="C437" s="36" t="s">
        <x:v>40</x:v>
      </x:c>
      <x:c r="D437" s="36" t="s">
        <x:v>115</x:v>
      </x:c>
      <x:c r="E437" s="36" t="s">
        <x:v>1147</x:v>
      </x:c>
      <x:c r="F437" s="36" t="s">
        <x:v>1532</x:v>
      </x:c>
      <x:c r="G437" s="36" t="s">
        <x:v>1319</x:v>
      </x:c>
      <x:c r="H437" s="36" t="s">
        <x:v>49</x:v>
      </x:c>
      <x:c r="I437" s="36" t="s">
        <x:v>36</x:v>
      </x:c>
      <x:c r="J437" s="36" t="s">
        <x:v>55</x:v>
      </x:c>
      <x:c r="K437" s="36" t="s">
        <x:v>45</x:v>
      </x:c>
      <x:c r="L437" s="37">
        <x:v>44959.789247685199</x:v>
      </x:c>
      <x:c r="M437" s="37">
        <x:v>44959.840277777803</x:v>
      </x:c>
      <x:c r="N437" s="38">
        <x:v>1.2250000000000001</x:v>
      </x:c>
      <x:c r="O437" s="39">
        <x:v>0</x:v>
      </x:c>
      <x:c r="P437" s="39">
        <x:v>0</x:v>
      </x:c>
      <x:c r="Q437" s="39">
        <x:v>0</x:v>
      </x:c>
      <x:c r="R437" s="39">
        <x:v>0</x:v>
      </x:c>
      <x:c r="S437" s="40">
        <x:v>0</x:v>
      </x:c>
      <x:c r="T437" s="40">
        <x:v>42</x:v>
      </x:c>
      <x:c r="U437" s="41">
        <x:v>0</x:v>
      </x:c>
      <x:c r="V437" s="41">
        <x:v>0</x:v>
      </x:c>
      <x:c r="W437" s="41">
        <x:v>0</x:v>
      </x:c>
      <x:c r="X437" s="41">
        <x:v>0</x:v>
      </x:c>
      <x:c r="Y437" s="41">
        <x:v>0</x:v>
      </x:c>
      <x:c r="Z437" s="41">
        <x:v>51.45</x:v>
      </x:c>
      <x:c r="CY437" t="s">
        <x:v>642</x:v>
      </x:c>
      <x:c r="DB437" s="7" t="s">
        <x:v>642</x:v>
      </x:c>
    </x:row>
    <x:row r="438" spans="1:106" x14ac:dyDescent="0.3">
      <x:c r="A438" s="35">
        <x:v>401036757</x:v>
      </x:c>
      <x:c r="B438" s="35">
        <x:v>1</x:v>
      </x:c>
      <x:c r="C438" s="36" t="s">
        <x:v>191</x:v>
      </x:c>
      <x:c r="D438" s="36" t="s">
        <x:v>1115</x:v>
      </x:c>
      <x:c r="E438" s="36" t="s">
        <x:v>1159</x:v>
      </x:c>
      <x:c r="F438" s="36" t="s">
        <x:v>1540</x:v>
      </x:c>
      <x:c r="G438" s="36" t="s">
        <x:v>1153</x:v>
      </x:c>
      <x:c r="H438" s="36" t="s">
        <x:v>49</x:v>
      </x:c>
      <x:c r="I438" s="36" t="s">
        <x:v>36</x:v>
      </x:c>
      <x:c r="J438" s="36" t="s">
        <x:v>55</x:v>
      </x:c>
      <x:c r="K438" s="36" t="s">
        <x:v>45</x:v>
      </x:c>
      <x:c r="L438" s="37">
        <x:v>44960.460740740702</x:v>
      </x:c>
      <x:c r="M438" s="37">
        <x:v>44960.502777777801</x:v>
      </x:c>
      <x:c r="N438" s="38">
        <x:v>1.0089999999999999</x:v>
      </x:c>
      <x:c r="O438" s="39">
        <x:v>0</x:v>
      </x:c>
      <x:c r="P438" s="39">
        <x:v>17</x:v>
      </x:c>
      <x:c r="Q438" s="39">
        <x:v>0</x:v>
      </x:c>
      <x:c r="R438" s="39">
        <x:v>0</x:v>
      </x:c>
      <x:c r="S438" s="40">
        <x:v>0</x:v>
      </x:c>
      <x:c r="T438" s="40">
        <x:v>0</x:v>
      </x:c>
      <x:c r="U438" s="41">
        <x:v>0</x:v>
      </x:c>
      <x:c r="V438" s="41">
        <x:v>17.149999999999999</x:v>
      </x:c>
      <x:c r="W438" s="41">
        <x:v>0</x:v>
      </x:c>
      <x:c r="X438" s="41">
        <x:v>0</x:v>
      </x:c>
      <x:c r="Y438" s="41">
        <x:v>0</x:v>
      </x:c>
      <x:c r="Z438" s="41">
        <x:v>0</x:v>
      </x:c>
      <x:c r="CY438" t="s">
        <x:v>643</x:v>
      </x:c>
      <x:c r="DB438" s="7" t="s">
        <x:v>643</x:v>
      </x:c>
    </x:row>
    <x:row r="439" spans="1:106" x14ac:dyDescent="0.3">
      <x:c r="A439" s="35">
        <x:v>401036765</x:v>
      </x:c>
      <x:c r="B439" s="35">
        <x:v>1</x:v>
      </x:c>
      <x:c r="C439" s="36" t="s">
        <x:v>191</x:v>
      </x:c>
      <x:c r="D439" s="36" t="s">
        <x:v>826</x:v>
      </x:c>
      <x:c r="E439" s="36" t="s">
        <x:v>1141</x:v>
      </x:c>
      <x:c r="F439" s="36" t="s">
        <x:v>1541</x:v>
      </x:c>
      <x:c r="G439" s="36" t="s">
        <x:v>1542</x:v>
      </x:c>
      <x:c r="H439" s="36" t="s">
        <x:v>42</x:v>
      </x:c>
      <x:c r="I439" s="36" t="s">
        <x:v>36</x:v>
      </x:c>
      <x:c r="J439" s="36" t="s">
        <x:v>44</x:v>
      </x:c>
      <x:c r="K439" s="36" t="s">
        <x:v>45</x:v>
      </x:c>
      <x:c r="L439" s="37">
        <x:v>44960.478287037004</x:v>
      </x:c>
      <x:c r="M439" s="37">
        <x:v>44960.487395833297</x:v>
      </x:c>
      <x:c r="N439" s="38">
        <x:v>0.219</x:v>
      </x:c>
      <x:c r="O439" s="39">
        <x:v>0</x:v>
      </x:c>
      <x:c r="P439" s="39">
        <x:v>0</x:v>
      </x:c>
      <x:c r="Q439" s="39">
        <x:v>0</x:v>
      </x:c>
      <x:c r="R439" s="39">
        <x:v>0</x:v>
      </x:c>
      <x:c r="S439" s="40">
        <x:v>9</x:v>
      </x:c>
      <x:c r="T439" s="40">
        <x:v>857</x:v>
      </x:c>
      <x:c r="U439" s="41">
        <x:v>0</x:v>
      </x:c>
      <x:c r="V439" s="41">
        <x:v>0</x:v>
      </x:c>
      <x:c r="W439" s="41">
        <x:v>0</x:v>
      </x:c>
      <x:c r="X439" s="41">
        <x:v>0</x:v>
      </x:c>
      <x:c r="Y439" s="41">
        <x:v>1.97</x:v>
      </x:c>
      <x:c r="Z439" s="41">
        <x:v>187.68</x:v>
      </x:c>
      <x:c r="CY439" t="s">
        <x:v>644</x:v>
      </x:c>
      <x:c r="DB439" s="7" t="s">
        <x:v>644</x:v>
      </x:c>
    </x:row>
    <x:row r="440" spans="1:106" x14ac:dyDescent="0.3">
      <x:c r="A440" s="35">
        <x:v>401036768</x:v>
      </x:c>
      <x:c r="B440" s="35">
        <x:v>1</x:v>
      </x:c>
      <x:c r="C440" s="36" t="s">
        <x:v>40</x:v>
      </x:c>
      <x:c r="D440" s="36" t="s">
        <x:v>112</x:v>
      </x:c>
      <x:c r="E440" s="36" t="s">
        <x:v>1141</x:v>
      </x:c>
      <x:c r="F440" s="36" t="s">
        <x:v>1543</x:v>
      </x:c>
      <x:c r="G440" s="36" t="s">
        <x:v>1253</x:v>
      </x:c>
      <x:c r="H440" s="36" t="s">
        <x:v>42</x:v>
      </x:c>
      <x:c r="I440" s="36" t="s">
        <x:v>36</x:v>
      </x:c>
      <x:c r="J440" s="36" t="s">
        <x:v>55</x:v>
      </x:c>
      <x:c r="K440" s="36" t="s">
        <x:v>45</x:v>
      </x:c>
      <x:c r="L440" s="37">
        <x:v>44960.465972222199</x:v>
      </x:c>
      <x:c r="M440" s="37">
        <x:v>44960.4827083333</x:v>
      </x:c>
      <x:c r="N440" s="38">
        <x:v>0.40200000000000002</x:v>
      </x:c>
      <x:c r="O440" s="39">
        <x:v>0</x:v>
      </x:c>
      <x:c r="P440" s="39">
        <x:v>0</x:v>
      </x:c>
      <x:c r="Q440" s="39">
        <x:v>0</x:v>
      </x:c>
      <x:c r="R440" s="39">
        <x:v>0</x:v>
      </x:c>
      <x:c r="S440" s="40">
        <x:v>0</x:v>
      </x:c>
      <x:c r="T440" s="40">
        <x:v>12</x:v>
      </x:c>
      <x:c r="U440" s="41">
        <x:v>0</x:v>
      </x:c>
      <x:c r="V440" s="41">
        <x:v>0</x:v>
      </x:c>
      <x:c r="W440" s="41">
        <x:v>0</x:v>
      </x:c>
      <x:c r="X440" s="41">
        <x:v>0</x:v>
      </x:c>
      <x:c r="Y440" s="41">
        <x:v>0</x:v>
      </x:c>
      <x:c r="Z440" s="41">
        <x:v>4.82</x:v>
      </x:c>
      <x:c r="CY440" t="s">
        <x:v>645</x:v>
      </x:c>
      <x:c r="DB440" s="7" t="s">
        <x:v>645</x:v>
      </x:c>
    </x:row>
    <x:row r="441" spans="1:106" x14ac:dyDescent="0.3">
      <x:c r="A441" s="35">
        <x:v>401036769</x:v>
      </x:c>
      <x:c r="B441" s="35">
        <x:v>1</x:v>
      </x:c>
      <x:c r="C441" s="36" t="s">
        <x:v>191</x:v>
      </x:c>
      <x:c r="D441" s="36" t="s">
        <x:v>831</x:v>
      </x:c>
      <x:c r="E441" s="36" t="s">
        <x:v>1141</x:v>
      </x:c>
      <x:c r="F441" s="36" t="s">
        <x:v>1544</x:v>
      </x:c>
      <x:c r="G441" s="36" t="s">
        <x:v>1249</x:v>
      </x:c>
      <x:c r="H441" s="36" t="s">
        <x:v>42</x:v>
      </x:c>
      <x:c r="I441" s="36" t="s">
        <x:v>43</x:v>
      </x:c>
      <x:c r="J441" s="36" t="s">
        <x:v>55</x:v>
      </x:c>
      <x:c r="K441" s="36" t="s">
        <x:v>45</x:v>
      </x:c>
      <x:c r="L441" s="37">
        <x:v>44960.482476851903</x:v>
      </x:c>
      <x:c r="M441" s="37">
        <x:v>44960.482824074097</x:v>
      </x:c>
      <x:c r="N441" s="38">
        <x:v>8.0000000000000002E-3</x:v>
      </x:c>
      <x:c r="O441" s="39">
        <x:v>6</x:v>
      </x:c>
      <x:c r="P441" s="39">
        <x:v>428</x:v>
      </x:c>
      <x:c r="Q441" s="39">
        <x:v>0</x:v>
      </x:c>
      <x:c r="R441" s="39">
        <x:v>0</x:v>
      </x:c>
      <x:c r="S441" s="40">
        <x:v>3</x:v>
      </x:c>
      <x:c r="T441" s="40">
        <x:v>257</x:v>
      </x:c>
      <x:c r="U441" s="41">
        <x:v>0.05</x:v>
      </x:c>
      <x:c r="V441" s="41">
        <x:v>3.42</x:v>
      </x:c>
      <x:c r="W441" s="41">
        <x:v>0</x:v>
      </x:c>
      <x:c r="X441" s="41">
        <x:v>0</x:v>
      </x:c>
      <x:c r="Y441" s="41">
        <x:v>0.02</x:v>
      </x:c>
      <x:c r="Z441" s="41">
        <x:v>2.06</x:v>
      </x:c>
      <x:c r="CY441" t="s">
        <x:v>646</x:v>
      </x:c>
      <x:c r="DB441" s="7" t="s">
        <x:v>646</x:v>
      </x:c>
    </x:row>
    <x:row r="442" spans="1:106" x14ac:dyDescent="0.3">
      <x:c r="A442" s="35">
        <x:v>401036770</x:v>
      </x:c>
      <x:c r="B442" s="35">
        <x:v>1</x:v>
      </x:c>
      <x:c r="C442" s="36" t="s">
        <x:v>40</x:v>
      </x:c>
      <x:c r="D442" s="36" t="s">
        <x:v>112</x:v>
      </x:c>
      <x:c r="E442" s="36" t="s">
        <x:v>1141</x:v>
      </x:c>
      <x:c r="F442" s="36" t="s">
        <x:v>1545</x:v>
      </x:c>
      <x:c r="G442" s="36" t="s">
        <x:v>1155</x:v>
      </x:c>
      <x:c r="H442" s="36" t="s">
        <x:v>42</x:v>
      </x:c>
      <x:c r="I442" s="36" t="s">
        <x:v>43</x:v>
      </x:c>
      <x:c r="J442" s="36" t="s">
        <x:v>55</x:v>
      </x:c>
      <x:c r="K442" s="36" t="s">
        <x:v>45</x:v>
      </x:c>
      <x:c r="L442" s="37">
        <x:v>44960.481898148202</x:v>
      </x:c>
      <x:c r="M442" s="37">
        <x:v>44960.482106481497</x:v>
      </x:c>
      <x:c r="N442" s="38">
        <x:v>5.0000000000000001E-3</x:v>
      </x:c>
      <x:c r="O442" s="39">
        <x:v>0</x:v>
      </x:c>
      <x:c r="P442" s="39">
        <x:v>0</x:v>
      </x:c>
      <x:c r="Q442" s="39">
        <x:v>0</x:v>
      </x:c>
      <x:c r="R442" s="39">
        <x:v>0</x:v>
      </x:c>
      <x:c r="S442" s="40">
        <x:v>9</x:v>
      </x:c>
      <x:c r="T442" s="40">
        <x:v>362</x:v>
      </x:c>
      <x:c r="U442" s="41">
        <x:v>0</x:v>
      </x:c>
      <x:c r="V442" s="41">
        <x:v>0</x:v>
      </x:c>
      <x:c r="W442" s="41">
        <x:v>0</x:v>
      </x:c>
      <x:c r="X442" s="41">
        <x:v>0</x:v>
      </x:c>
      <x:c r="Y442" s="41">
        <x:v>0.05</x:v>
      </x:c>
      <x:c r="Z442" s="41">
        <x:v>1.81</x:v>
      </x:c>
      <x:c r="CY442" t="s">
        <x:v>647</x:v>
      </x:c>
      <x:c r="DB442" s="7" t="s">
        <x:v>647</x:v>
      </x:c>
    </x:row>
    <x:row r="443" spans="1:106" x14ac:dyDescent="0.3">
      <x:c r="A443" s="35">
        <x:v>401036773</x:v>
      </x:c>
      <x:c r="B443" s="35">
        <x:v>1</x:v>
      </x:c>
      <x:c r="C443" s="36" t="s">
        <x:v>40</x:v>
      </x:c>
      <x:c r="D443" s="36" t="s">
        <x:v>115</x:v>
      </x:c>
      <x:c r="E443" s="36" t="s">
        <x:v>1141</x:v>
      </x:c>
      <x:c r="F443" s="36" t="s">
        <x:v>1546</x:v>
      </x:c>
      <x:c r="G443" s="36" t="s">
        <x:v>1162</x:v>
      </x:c>
      <x:c r="H443" s="36" t="s">
        <x:v>42</x:v>
      </x:c>
      <x:c r="I443" s="36" t="s">
        <x:v>36</x:v>
      </x:c>
      <x:c r="J443" s="36" t="s">
        <x:v>55</x:v>
      </x:c>
      <x:c r="K443" s="36" t="s">
        <x:v>45</x:v>
      </x:c>
      <x:c r="L443" s="37">
        <x:v>44959.830613425896</x:v>
      </x:c>
      <x:c r="M443" s="37">
        <x:v>44959.986111111102</x:v>
      </x:c>
      <x:c r="N443" s="38">
        <x:v>3.7320000000000002</x:v>
      </x:c>
      <x:c r="O443" s="39">
        <x:v>0</x:v>
      </x:c>
      <x:c r="P443" s="39">
        <x:v>0</x:v>
      </x:c>
      <x:c r="Q443" s="39">
        <x:v>0</x:v>
      </x:c>
      <x:c r="R443" s="39">
        <x:v>0</x:v>
      </x:c>
      <x:c r="S443" s="40">
        <x:v>1</x:v>
      </x:c>
      <x:c r="T443" s="40">
        <x:v>9</x:v>
      </x:c>
      <x:c r="U443" s="41">
        <x:v>0</x:v>
      </x:c>
      <x:c r="V443" s="41">
        <x:v>0</x:v>
      </x:c>
      <x:c r="W443" s="41">
        <x:v>0</x:v>
      </x:c>
      <x:c r="X443" s="41">
        <x:v>0</x:v>
      </x:c>
      <x:c r="Y443" s="41">
        <x:v>3.73</x:v>
      </x:c>
      <x:c r="Z443" s="41">
        <x:v>33.590000000000003</x:v>
      </x:c>
      <x:c r="CY443" t="s">
        <x:v>648</x:v>
      </x:c>
      <x:c r="DB443" s="7" t="s">
        <x:v>648</x:v>
      </x:c>
    </x:row>
    <x:row r="444" spans="1:106" x14ac:dyDescent="0.3">
      <x:c r="A444" s="35">
        <x:v>401036773</x:v>
      </x:c>
      <x:c r="B444" s="35">
        <x:v>2</x:v>
      </x:c>
      <x:c r="C444" s="36" t="s">
        <x:v>40</x:v>
      </x:c>
      <x:c r="D444" s="36" t="s">
        <x:v>115</x:v>
      </x:c>
      <x:c r="E444" s="36" t="s">
        <x:v>1141</x:v>
      </x:c>
      <x:c r="F444" s="36" t="s">
        <x:v>1547</x:v>
      </x:c>
      <x:c r="G444" s="36" t="s">
        <x:v>1162</x:v>
      </x:c>
      <x:c r="H444" s="36" t="s">
        <x:v>42</x:v>
      </x:c>
      <x:c r="I444" s="36" t="s">
        <x:v>36</x:v>
      </x:c>
      <x:c r="J444" s="36" t="s">
        <x:v>55</x:v>
      </x:c>
      <x:c r="K444" s="36" t="s">
        <x:v>45</x:v>
      </x:c>
      <x:c r="L444" s="37">
        <x:v>44959.986111111102</x:v>
      </x:c>
      <x:c r="M444" s="37">
        <x:v>44959.993055555598</x:v>
      </x:c>
      <x:c r="N444" s="38">
        <x:v>0.16700000000000001</x:v>
      </x:c>
      <x:c r="O444" s="39">
        <x:v>0</x:v>
      </x:c>
      <x:c r="P444" s="39">
        <x:v>0</x:v>
      </x:c>
      <x:c r="Q444" s="39">
        <x:v>0</x:v>
      </x:c>
      <x:c r="R444" s="39">
        <x:v>0</x:v>
      </x:c>
      <x:c r="S444" s="40">
        <x:v>1</x:v>
      </x:c>
      <x:c r="T444" s="40">
        <x:v>25</x:v>
      </x:c>
      <x:c r="U444" s="41">
        <x:v>0</x:v>
      </x:c>
      <x:c r="V444" s="41">
        <x:v>0</x:v>
      </x:c>
      <x:c r="W444" s="41">
        <x:v>0</x:v>
      </x:c>
      <x:c r="X444" s="41">
        <x:v>0</x:v>
      </x:c>
      <x:c r="Y444" s="41">
        <x:v>0.17</x:v>
      </x:c>
      <x:c r="Z444" s="41">
        <x:v>4.18</x:v>
      </x:c>
      <x:c r="CY444" t="s">
        <x:v>649</x:v>
      </x:c>
      <x:c r="DB444" s="7" t="s">
        <x:v>649</x:v>
      </x:c>
    </x:row>
    <x:row r="445" spans="1:106" x14ac:dyDescent="0.3">
      <x:c r="A445" s="35">
        <x:v>401036774</x:v>
      </x:c>
      <x:c r="B445" s="35">
        <x:v>1</x:v>
      </x:c>
      <x:c r="C445" s="36" t="s">
        <x:v>191</x:v>
      </x:c>
      <x:c r="D445" s="36" t="s">
        <x:v>828</x:v>
      </x:c>
      <x:c r="E445" s="36" t="s">
        <x:v>1159</x:v>
      </x:c>
      <x:c r="F445" s="36" t="s">
        <x:v>1548</x:v>
      </x:c>
      <x:c r="G445" s="36" t="s">
        <x:v>1153</x:v>
      </x:c>
      <x:c r="H445" s="36" t="s">
        <x:v>49</x:v>
      </x:c>
      <x:c r="I445" s="36" t="s">
        <x:v>36</x:v>
      </x:c>
      <x:c r="J445" s="36" t="s">
        <x:v>55</x:v>
      </x:c>
      <x:c r="K445" s="36" t="s">
        <x:v>45</x:v>
      </x:c>
      <x:c r="L445" s="37">
        <x:v>44960.4844675926</x:v>
      </x:c>
      <x:c r="M445" s="37">
        <x:v>44960.520821759303</x:v>
      </x:c>
      <x:c r="N445" s="38">
        <x:v>0.873</x:v>
      </x:c>
      <x:c r="O445" s="39">
        <x:v>0</x:v>
      </x:c>
      <x:c r="P445" s="39">
        <x:v>52</x:v>
      </x:c>
      <x:c r="Q445" s="39">
        <x:v>0</x:v>
      </x:c>
      <x:c r="R445" s="39">
        <x:v>0</x:v>
      </x:c>
      <x:c r="S445" s="40">
        <x:v>0</x:v>
      </x:c>
      <x:c r="T445" s="40">
        <x:v>0</x:v>
      </x:c>
      <x:c r="U445" s="41">
        <x:v>0</x:v>
      </x:c>
      <x:c r="V445" s="41">
        <x:v>45.4</x:v>
      </x:c>
      <x:c r="W445" s="41">
        <x:v>0</x:v>
      </x:c>
      <x:c r="X445" s="41">
        <x:v>0</x:v>
      </x:c>
      <x:c r="Y445" s="41">
        <x:v>0</x:v>
      </x:c>
      <x:c r="Z445" s="41">
        <x:v>0</x:v>
      </x:c>
      <x:c r="CY445" t="s">
        <x:v>650</x:v>
      </x:c>
      <x:c r="DB445" s="7" t="s">
        <x:v>650</x:v>
      </x:c>
    </x:row>
    <x:row r="446" spans="1:106" x14ac:dyDescent="0.3">
      <x:c r="A446" s="35">
        <x:v>401036775</x:v>
      </x:c>
      <x:c r="B446" s="35">
        <x:v>1</x:v>
      </x:c>
      <x:c r="C446" s="36" t="s">
        <x:v>191</x:v>
      </x:c>
      <x:c r="D446" s="36" t="s">
        <x:v>1115</x:v>
      </x:c>
      <x:c r="E446" s="36" t="s">
        <x:v>1159</x:v>
      </x:c>
      <x:c r="F446" s="36" t="s">
        <x:v>1549</x:v>
      </x:c>
      <x:c r="G446" s="36" t="s">
        <x:v>1153</x:v>
      </x:c>
      <x:c r="H446" s="36" t="s">
        <x:v>49</x:v>
      </x:c>
      <x:c r="I446" s="36" t="s">
        <x:v>36</x:v>
      </x:c>
      <x:c r="J446" s="36" t="s">
        <x:v>55</x:v>
      </x:c>
      <x:c r="K446" s="36" t="s">
        <x:v>45</x:v>
      </x:c>
      <x:c r="L446" s="37">
        <x:v>44960.488391203697</x:v>
      </x:c>
      <x:c r="M446" s="37">
        <x:v>44960.522916666698</x:v>
      </x:c>
      <x:c r="N446" s="38">
        <x:v>0.82899999999999996</x:v>
      </x:c>
      <x:c r="O446" s="39">
        <x:v>0</x:v>
      </x:c>
      <x:c r="P446" s="39">
        <x:v>8</x:v>
      </x:c>
      <x:c r="Q446" s="39">
        <x:v>0</x:v>
      </x:c>
      <x:c r="R446" s="39">
        <x:v>0</x:v>
      </x:c>
      <x:c r="S446" s="40">
        <x:v>0</x:v>
      </x:c>
      <x:c r="T446" s="40">
        <x:v>0</x:v>
      </x:c>
      <x:c r="U446" s="41">
        <x:v>0</x:v>
      </x:c>
      <x:c r="V446" s="41">
        <x:v>6.63</x:v>
      </x:c>
      <x:c r="W446" s="41">
        <x:v>0</x:v>
      </x:c>
      <x:c r="X446" s="41">
        <x:v>0</x:v>
      </x:c>
      <x:c r="Y446" s="41">
        <x:v>0</x:v>
      </x:c>
      <x:c r="Z446" s="41">
        <x:v>0</x:v>
      </x:c>
      <x:c r="CY446" t="s">
        <x:v>651</x:v>
      </x:c>
      <x:c r="DB446" s="7" t="s">
        <x:v>651</x:v>
      </x:c>
    </x:row>
    <x:row r="447" spans="1:106" x14ac:dyDescent="0.3">
      <x:c r="A447" s="35">
        <x:v>401036777</x:v>
      </x:c>
      <x:c r="B447" s="35">
        <x:v>1</x:v>
      </x:c>
      <x:c r="C447" s="36" t="s">
        <x:v>191</x:v>
      </x:c>
      <x:c r="D447" s="36" t="s">
        <x:v>1115</x:v>
      </x:c>
      <x:c r="E447" s="36" t="s">
        <x:v>1159</x:v>
      </x:c>
      <x:c r="F447" s="36" t="s">
        <x:v>1550</x:v>
      </x:c>
      <x:c r="G447" s="36" t="s">
        <x:v>1343</x:v>
      </x:c>
      <x:c r="H447" s="36" t="s">
        <x:v>49</x:v>
      </x:c>
      <x:c r="I447" s="36" t="s">
        <x:v>36</x:v>
      </x:c>
      <x:c r="J447" s="36" t="s">
        <x:v>55</x:v>
      </x:c>
      <x:c r="K447" s="36" t="s">
        <x:v>45</x:v>
      </x:c>
      <x:c r="L447" s="37">
        <x:v>44960.490381944401</x:v>
      </x:c>
      <x:c r="M447" s="37">
        <x:v>44960.565972222197</x:v>
      </x:c>
      <x:c r="N447" s="38">
        <x:v>1.8140000000000001</x:v>
      </x:c>
      <x:c r="O447" s="39">
        <x:v>0</x:v>
      </x:c>
      <x:c r="P447" s="39">
        <x:v>46</x:v>
      </x:c>
      <x:c r="Q447" s="39">
        <x:v>0</x:v>
      </x:c>
      <x:c r="R447" s="39">
        <x:v>0</x:v>
      </x:c>
      <x:c r="S447" s="40">
        <x:v>0</x:v>
      </x:c>
      <x:c r="T447" s="40">
        <x:v>0</x:v>
      </x:c>
      <x:c r="U447" s="41">
        <x:v>0</x:v>
      </x:c>
      <x:c r="V447" s="41">
        <x:v>83.44</x:v>
      </x:c>
      <x:c r="W447" s="41">
        <x:v>0</x:v>
      </x:c>
      <x:c r="X447" s="41">
        <x:v>0</x:v>
      </x:c>
      <x:c r="Y447" s="41">
        <x:v>0</x:v>
      </x:c>
      <x:c r="Z447" s="41">
        <x:v>0</x:v>
      </x:c>
      <x:c r="CY447" t="s">
        <x:v>652</x:v>
      </x:c>
      <x:c r="DB447" s="7" t="s">
        <x:v>652</x:v>
      </x:c>
    </x:row>
    <x:row r="448" spans="1:106" x14ac:dyDescent="0.3">
      <x:c r="A448" s="35">
        <x:v>401036779</x:v>
      </x:c>
      <x:c r="B448" s="35">
        <x:v>1</x:v>
      </x:c>
      <x:c r="C448" s="36" t="s">
        <x:v>191</x:v>
      </x:c>
      <x:c r="D448" s="36" t="s">
        <x:v>1115</x:v>
      </x:c>
      <x:c r="E448" s="36" t="s">
        <x:v>1449</x:v>
      </x:c>
      <x:c r="F448" s="36" t="s">
        <x:v>1551</x:v>
      </x:c>
      <x:c r="G448" s="36" t="s">
        <x:v>1451</x:v>
      </x:c>
      <x:c r="H448" s="36" t="s">
        <x:v>49</x:v>
      </x:c>
      <x:c r="I448" s="36" t="s">
        <x:v>36</x:v>
      </x:c>
      <x:c r="J448" s="36" t="s">
        <x:v>51</x:v>
      </x:c>
      <x:c r="K448" s="36" t="s">
        <x:v>45</x:v>
      </x:c>
      <x:c r="L448" s="37">
        <x:v>44960.494560185201</x:v>
      </x:c>
      <x:c r="M448" s="37">
        <x:v>44960.552083333299</x:v>
      </x:c>
      <x:c r="N448" s="38">
        <x:v>1.381</x:v>
      </x:c>
      <x:c r="O448" s="39">
        <x:v>0</x:v>
      </x:c>
      <x:c r="P448" s="39">
        <x:v>21</x:v>
      </x:c>
      <x:c r="Q448" s="39">
        <x:v>0</x:v>
      </x:c>
      <x:c r="R448" s="39">
        <x:v>0</x:v>
      </x:c>
      <x:c r="S448" s="40">
        <x:v>0</x:v>
      </x:c>
      <x:c r="T448" s="40">
        <x:v>0</x:v>
      </x:c>
      <x:c r="U448" s="41">
        <x:v>0</x:v>
      </x:c>
      <x:c r="V448" s="41">
        <x:v>29</x:v>
      </x:c>
      <x:c r="W448" s="41">
        <x:v>0</x:v>
      </x:c>
      <x:c r="X448" s="41">
        <x:v>0</x:v>
      </x:c>
      <x:c r="Y448" s="41">
        <x:v>0</x:v>
      </x:c>
      <x:c r="Z448" s="41">
        <x:v>0</x:v>
      </x:c>
      <x:c r="CY448" t="s">
        <x:v>653</x:v>
      </x:c>
      <x:c r="DB448" s="7" t="s">
        <x:v>653</x:v>
      </x:c>
    </x:row>
    <x:row r="449" spans="1:106" x14ac:dyDescent="0.3">
      <x:c r="A449" s="35">
        <x:v>401036780</x:v>
      </x:c>
      <x:c r="B449" s="35">
        <x:v>1</x:v>
      </x:c>
      <x:c r="C449" s="36" t="s">
        <x:v>40</x:v>
      </x:c>
      <x:c r="D449" s="36" t="s">
        <x:v>109</x:v>
      </x:c>
      <x:c r="E449" s="36" t="s">
        <x:v>1141</x:v>
      </x:c>
      <x:c r="F449" s="36" t="s">
        <x:v>1552</x:v>
      </x:c>
      <x:c r="G449" s="36" t="s">
        <x:v>1553</x:v>
      </x:c>
      <x:c r="H449" s="36" t="s">
        <x:v>42</x:v>
      </x:c>
      <x:c r="I449" s="36" t="s">
        <x:v>36</x:v>
      </x:c>
      <x:c r="J449" s="36" t="s">
        <x:v>55</x:v>
      </x:c>
      <x:c r="K449" s="36" t="s">
        <x:v>45</x:v>
      </x:c>
      <x:c r="L449" s="37">
        <x:v>44960.491666666698</x:v>
      </x:c>
      <x:c r="M449" s="37">
        <x:v>44960.533159722203</x:v>
      </x:c>
      <x:c r="N449" s="38">
        <x:v>0.996</x:v>
      </x:c>
      <x:c r="O449" s="39">
        <x:v>0</x:v>
      </x:c>
      <x:c r="P449" s="39">
        <x:v>0</x:v>
      </x:c>
      <x:c r="Q449" s="39">
        <x:v>0</x:v>
      </x:c>
      <x:c r="R449" s="39">
        <x:v>147</x:v>
      </x:c>
      <x:c r="S449" s="40">
        <x:v>0</x:v>
      </x:c>
      <x:c r="T449" s="40">
        <x:v>0</x:v>
      </x:c>
      <x:c r="U449" s="41">
        <x:v>0</x:v>
      </x:c>
      <x:c r="V449" s="41">
        <x:v>0</x:v>
      </x:c>
      <x:c r="W449" s="41">
        <x:v>0</x:v>
      </x:c>
      <x:c r="X449" s="41">
        <x:v>146.41</x:v>
      </x:c>
      <x:c r="Y449" s="41">
        <x:v>0</x:v>
      </x:c>
      <x:c r="Z449" s="41">
        <x:v>0</x:v>
      </x:c>
      <x:c r="CY449" t="s">
        <x:v>654</x:v>
      </x:c>
      <x:c r="DB449" s="7" t="s">
        <x:v>654</x:v>
      </x:c>
    </x:row>
    <x:row r="450" spans="1:106" x14ac:dyDescent="0.3">
      <x:c r="A450" s="35">
        <x:v>401036783</x:v>
      </x:c>
      <x:c r="B450" s="35">
        <x:v>1</x:v>
      </x:c>
      <x:c r="C450" s="36" t="s">
        <x:v>191</x:v>
      </x:c>
      <x:c r="D450" s="36" t="s">
        <x:v>825</x:v>
      </x:c>
      <x:c r="E450" s="36" t="s">
        <x:v>1159</x:v>
      </x:c>
      <x:c r="F450" s="36" t="s">
        <x:v>1554</x:v>
      </x:c>
      <x:c r="G450" s="36" t="s">
        <x:v>1153</x:v>
      </x:c>
      <x:c r="H450" s="36" t="s">
        <x:v>49</x:v>
      </x:c>
      <x:c r="I450" s="36" t="s">
        <x:v>36</x:v>
      </x:c>
      <x:c r="J450" s="36" t="s">
        <x:v>55</x:v>
      </x:c>
      <x:c r="K450" s="36" t="s">
        <x:v>45</x:v>
      </x:c>
      <x:c r="L450" s="37">
        <x:v>44960.430335648103</x:v>
      </x:c>
      <x:c r="M450" s="37">
        <x:v>44960.503437500003</x:v>
      </x:c>
      <x:c r="N450" s="38">
        <x:v>1.754</x:v>
      </x:c>
      <x:c r="O450" s="39">
        <x:v>0</x:v>
      </x:c>
      <x:c r="P450" s="39">
        <x:v>0</x:v>
      </x:c>
      <x:c r="Q450" s="39">
        <x:v>0</x:v>
      </x:c>
      <x:c r="R450" s="39">
        <x:v>0</x:v>
      </x:c>
      <x:c r="S450" s="40">
        <x:v>0</x:v>
      </x:c>
      <x:c r="T450" s="40">
        <x:v>2</x:v>
      </x:c>
      <x:c r="U450" s="41">
        <x:v>0</x:v>
      </x:c>
      <x:c r="V450" s="41">
        <x:v>0</x:v>
      </x:c>
      <x:c r="W450" s="41">
        <x:v>0</x:v>
      </x:c>
      <x:c r="X450" s="41">
        <x:v>0</x:v>
      </x:c>
      <x:c r="Y450" s="41">
        <x:v>0</x:v>
      </x:c>
      <x:c r="Z450" s="41">
        <x:v>3.51</x:v>
      </x:c>
      <x:c r="CY450" t="s">
        <x:v>655</x:v>
      </x:c>
      <x:c r="DB450" s="7" t="s">
        <x:v>655</x:v>
      </x:c>
    </x:row>
    <x:row r="451" spans="1:106" x14ac:dyDescent="0.3">
      <x:c r="A451" s="35">
        <x:v>401036791</x:v>
      </x:c>
      <x:c r="B451" s="35">
        <x:v>1</x:v>
      </x:c>
      <x:c r="C451" s="36" t="s">
        <x:v>191</x:v>
      </x:c>
      <x:c r="D451" s="36" t="s">
        <x:v>828</x:v>
      </x:c>
      <x:c r="E451" s="36" t="s">
        <x:v>1141</x:v>
      </x:c>
      <x:c r="F451" s="36" t="s">
        <x:v>1555</x:v>
      </x:c>
      <x:c r="G451" s="36" t="s">
        <x:v>1155</x:v>
      </x:c>
      <x:c r="H451" s="36" t="s">
        <x:v>42</x:v>
      </x:c>
      <x:c r="I451" s="36" t="s">
        <x:v>36</x:v>
      </x:c>
      <x:c r="J451" s="36" t="s">
        <x:v>55</x:v>
      </x:c>
      <x:c r="K451" s="36" t="s">
        <x:v>45</x:v>
      </x:c>
      <x:c r="L451" s="37">
        <x:v>44960.474398148101</x:v>
      </x:c>
      <x:c r="M451" s="37">
        <x:v>44960.509849536997</x:v>
      </x:c>
      <x:c r="N451" s="38">
        <x:v>0.85099999999999998</x:v>
      </x:c>
      <x:c r="O451" s="39">
        <x:v>4</x:v>
      </x:c>
      <x:c r="P451" s="39">
        <x:v>1</x:v>
      </x:c>
      <x:c r="Q451" s="39">
        <x:v>0</x:v>
      </x:c>
      <x:c r="R451" s="39">
        <x:v>0</x:v>
      </x:c>
      <x:c r="S451" s="40">
        <x:v>25</x:v>
      </x:c>
      <x:c r="T451" s="40">
        <x:v>1141</x:v>
      </x:c>
      <x:c r="U451" s="41">
        <x:v>3.4</x:v>
      </x:c>
      <x:c r="V451" s="41">
        <x:v>0.85</x:v>
      </x:c>
      <x:c r="W451" s="41">
        <x:v>0</x:v>
      </x:c>
      <x:c r="X451" s="41">
        <x:v>0</x:v>
      </x:c>
      <x:c r="Y451" s="41">
        <x:v>21.28</x:v>
      </x:c>
      <x:c r="Z451" s="41">
        <x:v>970.99</x:v>
      </x:c>
      <x:c r="CY451" t="s">
        <x:v>656</x:v>
      </x:c>
      <x:c r="DB451" s="7" t="s">
        <x:v>656</x:v>
      </x:c>
    </x:row>
    <x:row r="452" spans="1:106" x14ac:dyDescent="0.3">
      <x:c r="A452" s="35">
        <x:v>401036792</x:v>
      </x:c>
      <x:c r="B452" s="35">
        <x:v>1</x:v>
      </x:c>
      <x:c r="C452" s="36" t="s">
        <x:v>40</x:v>
      </x:c>
      <x:c r="D452" s="36" t="s">
        <x:v>115</x:v>
      </x:c>
      <x:c r="E452" s="36" t="s">
        <x:v>1141</x:v>
      </x:c>
      <x:c r="F452" s="36" t="s">
        <x:v>1470</x:v>
      </x:c>
      <x:c r="G452" s="36" t="s">
        <x:v>1253</x:v>
      </x:c>
      <x:c r="H452" s="36" t="s">
        <x:v>42</x:v>
      </x:c>
      <x:c r="I452" s="36" t="s">
        <x:v>36</x:v>
      </x:c>
      <x:c r="J452" s="36" t="s">
        <x:v>55</x:v>
      </x:c>
      <x:c r="K452" s="36" t="s">
        <x:v>45</x:v>
      </x:c>
      <x:c r="L452" s="37">
        <x:v>44960.4389814815</x:v>
      </x:c>
      <x:c r="M452" s="37">
        <x:v>44960.5014814815</x:v>
      </x:c>
      <x:c r="N452" s="38">
        <x:v>1.5</x:v>
      </x:c>
      <x:c r="O452" s="39">
        <x:v>0</x:v>
      </x:c>
      <x:c r="P452" s="39">
        <x:v>0</x:v>
      </x:c>
      <x:c r="Q452" s="39">
        <x:v>0</x:v>
      </x:c>
      <x:c r="R452" s="39">
        <x:v>0</x:v>
      </x:c>
      <x:c r="S452" s="40">
        <x:v>10</x:v>
      </x:c>
      <x:c r="T452" s="40">
        <x:v>165</x:v>
      </x:c>
      <x:c r="U452" s="41">
        <x:v>0</x:v>
      </x:c>
      <x:c r="V452" s="41">
        <x:v>0</x:v>
      </x:c>
      <x:c r="W452" s="41">
        <x:v>0</x:v>
      </x:c>
      <x:c r="X452" s="41">
        <x:v>0</x:v>
      </x:c>
      <x:c r="Y452" s="41">
        <x:v>15</x:v>
      </x:c>
      <x:c r="Z452" s="41">
        <x:v>247.5</x:v>
      </x:c>
      <x:c r="CY452" t="s">
        <x:v>657</x:v>
      </x:c>
      <x:c r="DB452" s="7" t="s">
        <x:v>657</x:v>
      </x:c>
    </x:row>
    <x:row r="453" spans="1:106" x14ac:dyDescent="0.3">
      <x:c r="A453" s="35">
        <x:v>401036795</x:v>
      </x:c>
      <x:c r="B453" s="35">
        <x:v>1</x:v>
      </x:c>
      <x:c r="C453" s="36" t="s">
        <x:v>191</x:v>
      </x:c>
      <x:c r="D453" s="36" t="s">
        <x:v>1116</x:v>
      </x:c>
      <x:c r="E453" s="36" t="s">
        <x:v>1556</x:v>
      </x:c>
      <x:c r="F453" s="36" t="s">
        <x:v>1557</x:v>
      </x:c>
      <x:c r="G453" s="36" t="s">
        <x:v>1155</x:v>
      </x:c>
      <x:c r="H453" s="36" t="s">
        <x:v>42</x:v>
      </x:c>
      <x:c r="I453" s="36" t="s">
        <x:v>36</x:v>
      </x:c>
      <x:c r="J453" s="36" t="s">
        <x:v>55</x:v>
      </x:c>
      <x:c r="K453" s="36" t="s">
        <x:v>45</x:v>
      </x:c>
      <x:c r="L453" s="37">
        <x:v>44960.507592592599</x:v>
      </x:c>
      <x:c r="M453" s="37">
        <x:v>44960.527337963002</x:v>
      </x:c>
      <x:c r="N453" s="38">
        <x:v>0.47399999999999998</x:v>
      </x:c>
      <x:c r="O453" s="39">
        <x:v>4</x:v>
      </x:c>
      <x:c r="P453" s="39">
        <x:v>2864</x:v>
      </x:c>
      <x:c r="Q453" s="39">
        <x:v>0</x:v>
      </x:c>
      <x:c r="R453" s="39">
        <x:v>0</x:v>
      </x:c>
      <x:c r="S453" s="40">
        <x:v>0</x:v>
      </x:c>
      <x:c r="T453" s="40">
        <x:v>0</x:v>
      </x:c>
      <x:c r="U453" s="41">
        <x:v>1.9</x:v>
      </x:c>
      <x:c r="V453" s="41">
        <x:v>1357.54</x:v>
      </x:c>
      <x:c r="W453" s="41">
        <x:v>0</x:v>
      </x:c>
      <x:c r="X453" s="41">
        <x:v>0</x:v>
      </x:c>
      <x:c r="Y453" s="41">
        <x:v>0</x:v>
      </x:c>
      <x:c r="Z453" s="41">
        <x:v>0</x:v>
      </x:c>
      <x:c r="CY453" t="s">
        <x:v>658</x:v>
      </x:c>
      <x:c r="DB453" s="7" t="s">
        <x:v>658</x:v>
      </x:c>
    </x:row>
    <x:row r="454" spans="1:106" x14ac:dyDescent="0.3">
      <x:c r="A454" s="35">
        <x:v>401036795</x:v>
      </x:c>
      <x:c r="B454" s="35">
        <x:v>2</x:v>
      </x:c>
      <x:c r="C454" s="36" t="s">
        <x:v>191</x:v>
      </x:c>
      <x:c r="D454" s="36" t="s">
        <x:v>1116</x:v>
      </x:c>
      <x:c r="E454" s="36" t="s">
        <x:v>1141</x:v>
      </x:c>
      <x:c r="F454" s="36" t="s">
        <x:v>1558</x:v>
      </x:c>
      <x:c r="G454" s="36" t="s">
        <x:v>1157</x:v>
      </x:c>
      <x:c r="H454" s="36" t="s">
        <x:v>42</x:v>
      </x:c>
      <x:c r="I454" s="36" t="s">
        <x:v>36</x:v>
      </x:c>
      <x:c r="J454" s="36" t="s">
        <x:v>55</x:v>
      </x:c>
      <x:c r="K454" s="36" t="s">
        <x:v>45</x:v>
      </x:c>
      <x:c r="L454" s="37">
        <x:v>44960.527337963002</x:v>
      </x:c>
      <x:c r="M454" s="37">
        <x:v>44960.541793981502</x:v>
      </x:c>
      <x:c r="N454" s="38">
        <x:v>0.34699999999999998</x:v>
      </x:c>
      <x:c r="O454" s="39">
        <x:v>1</x:v>
      </x:c>
      <x:c r="P454" s="39">
        <x:v>6</x:v>
      </x:c>
      <x:c r="Q454" s="39">
        <x:v>0</x:v>
      </x:c>
      <x:c r="R454" s="39">
        <x:v>0</x:v>
      </x:c>
      <x:c r="S454" s="40">
        <x:v>0</x:v>
      </x:c>
      <x:c r="T454" s="40">
        <x:v>0</x:v>
      </x:c>
      <x:c r="U454" s="41">
        <x:v>0.35</x:v>
      </x:c>
      <x:c r="V454" s="41">
        <x:v>2.08</x:v>
      </x:c>
      <x:c r="W454" s="41">
        <x:v>0</x:v>
      </x:c>
      <x:c r="X454" s="41">
        <x:v>0</x:v>
      </x:c>
      <x:c r="Y454" s="41">
        <x:v>0</x:v>
      </x:c>
      <x:c r="Z454" s="41">
        <x:v>0</x:v>
      </x:c>
      <x:c r="CY454" t="s">
        <x:v>659</x:v>
      </x:c>
      <x:c r="DB454" s="7" t="s">
        <x:v>659</x:v>
      </x:c>
    </x:row>
    <x:row r="455" spans="1:106" x14ac:dyDescent="0.3">
      <x:c r="A455" s="35">
        <x:v>401036799</x:v>
      </x:c>
      <x:c r="B455" s="35">
        <x:v>1</x:v>
      </x:c>
      <x:c r="C455" s="36" t="s">
        <x:v>191</x:v>
      </x:c>
      <x:c r="D455" s="36" t="s">
        <x:v>826</x:v>
      </x:c>
      <x:c r="E455" s="36" t="s">
        <x:v>1141</x:v>
      </x:c>
      <x:c r="F455" s="36" t="s">
        <x:v>1256</x:v>
      </x:c>
      <x:c r="G455" s="36" t="s">
        <x:v>1157</x:v>
      </x:c>
      <x:c r="H455" s="36" t="s">
        <x:v>42</x:v>
      </x:c>
      <x:c r="I455" s="36" t="s">
        <x:v>36</x:v>
      </x:c>
      <x:c r="J455" s="36" t="s">
        <x:v>55</x:v>
      </x:c>
      <x:c r="K455" s="36" t="s">
        <x:v>45</x:v>
      </x:c>
      <x:c r="L455" s="37">
        <x:v>44960.511400463001</x:v>
      </x:c>
      <x:c r="M455" s="37">
        <x:v>44960.521747685198</x:v>
      </x:c>
      <x:c r="N455" s="38">
        <x:v>0.248</x:v>
      </x:c>
      <x:c r="O455" s="39">
        <x:v>0</x:v>
      </x:c>
      <x:c r="P455" s="39">
        <x:v>0</x:v>
      </x:c>
      <x:c r="Q455" s="39">
        <x:v>0</x:v>
      </x:c>
      <x:c r="R455" s="39">
        <x:v>0</x:v>
      </x:c>
      <x:c r="S455" s="40">
        <x:v>2</x:v>
      </x:c>
      <x:c r="T455" s="40">
        <x:v>344</x:v>
      </x:c>
      <x:c r="U455" s="41">
        <x:v>0</x:v>
      </x:c>
      <x:c r="V455" s="41">
        <x:v>0</x:v>
      </x:c>
      <x:c r="W455" s="41">
        <x:v>0</x:v>
      </x:c>
      <x:c r="X455" s="41">
        <x:v>0</x:v>
      </x:c>
      <x:c r="Y455" s="41">
        <x:v>0.5</x:v>
      </x:c>
      <x:c r="Z455" s="41">
        <x:v>85.31</x:v>
      </x:c>
      <x:c r="CY455" t="s">
        <x:v>660</x:v>
      </x:c>
      <x:c r="DB455" s="7" t="s">
        <x:v>660</x:v>
      </x:c>
    </x:row>
    <x:row r="456" spans="1:106" x14ac:dyDescent="0.3">
      <x:c r="A456" s="35">
        <x:v>401036816</x:v>
      </x:c>
      <x:c r="B456" s="35">
        <x:v>1</x:v>
      </x:c>
      <x:c r="C456" s="36" t="s">
        <x:v>40</x:v>
      </x:c>
      <x:c r="D456" s="36" t="s">
        <x:v>121</x:v>
      </x:c>
      <x:c r="E456" s="36" t="s">
        <x:v>1159</x:v>
      </x:c>
      <x:c r="F456" s="36" t="s">
        <x:v>1559</x:v>
      </x:c>
      <x:c r="G456" s="36" t="s">
        <x:v>1264</x:v>
      </x:c>
      <x:c r="H456" s="36" t="s">
        <x:v>49</x:v>
      </x:c>
      <x:c r="I456" s="36" t="s">
        <x:v>36</x:v>
      </x:c>
      <x:c r="J456" s="36" t="s">
        <x:v>55</x:v>
      </x:c>
      <x:c r="K456" s="36" t="s">
        <x:v>45</x:v>
      </x:c>
      <x:c r="L456" s="37">
        <x:v>44960.336192129602</x:v>
      </x:c>
      <x:c r="M456" s="37">
        <x:v>44960.483333333301</x:v>
      </x:c>
      <x:c r="N456" s="38">
        <x:v>3.5310000000000001</x:v>
      </x:c>
      <x:c r="O456" s="39">
        <x:v>0</x:v>
      </x:c>
      <x:c r="P456" s="39">
        <x:v>0</x:v>
      </x:c>
      <x:c r="Q456" s="39">
        <x:v>0</x:v>
      </x:c>
      <x:c r="R456" s="39">
        <x:v>0</x:v>
      </x:c>
      <x:c r="S456" s="40">
        <x:v>0</x:v>
      </x:c>
      <x:c r="T456" s="40">
        <x:v>29</x:v>
      </x:c>
      <x:c r="U456" s="41">
        <x:v>0</x:v>
      </x:c>
      <x:c r="V456" s="41">
        <x:v>0</x:v>
      </x:c>
      <x:c r="W456" s="41">
        <x:v>0</x:v>
      </x:c>
      <x:c r="X456" s="41">
        <x:v>0</x:v>
      </x:c>
      <x:c r="Y456" s="41">
        <x:v>0</x:v>
      </x:c>
      <x:c r="Z456" s="41">
        <x:v>102.4</x:v>
      </x:c>
      <x:c r="CY456" t="s">
        <x:v>661</x:v>
      </x:c>
      <x:c r="DB456" s="7" t="s">
        <x:v>661</x:v>
      </x:c>
    </x:row>
    <x:row r="457" spans="1:106" x14ac:dyDescent="0.3">
      <x:c r="A457" s="35">
        <x:v>401036826</x:v>
      </x:c>
      <x:c r="B457" s="35">
        <x:v>1</x:v>
      </x:c>
      <x:c r="C457" s="36" t="s">
        <x:v>40</x:v>
      </x:c>
      <x:c r="D457" s="36" t="s">
        <x:v>106</x:v>
      </x:c>
      <x:c r="E457" s="36" t="s">
        <x:v>1159</x:v>
      </x:c>
      <x:c r="F457" s="36" t="s">
        <x:v>1560</x:v>
      </x:c>
      <x:c r="G457" s="36" t="s">
        <x:v>1153</x:v>
      </x:c>
      <x:c r="H457" s="36" t="s">
        <x:v>49</x:v>
      </x:c>
      <x:c r="I457" s="36" t="s">
        <x:v>36</x:v>
      </x:c>
      <x:c r="J457" s="36" t="s">
        <x:v>55</x:v>
      </x:c>
      <x:c r="K457" s="36" t="s">
        <x:v>45</x:v>
      </x:c>
      <x:c r="L457" s="37">
        <x:v>44960.342905092599</x:v>
      </x:c>
      <x:c r="M457" s="37">
        <x:v>44960.541689814803</x:v>
      </x:c>
      <x:c r="N457" s="38">
        <x:v>4.7709999999999999</x:v>
      </x:c>
      <x:c r="O457" s="39">
        <x:v>0</x:v>
      </x:c>
      <x:c r="P457" s="39">
        <x:v>0</x:v>
      </x:c>
      <x:c r="Q457" s="39">
        <x:v>0</x:v>
      </x:c>
      <x:c r="R457" s="39">
        <x:v>0</x:v>
      </x:c>
      <x:c r="S457" s="40">
        <x:v>0</x:v>
      </x:c>
      <x:c r="T457" s="40">
        <x:v>15</x:v>
      </x:c>
      <x:c r="U457" s="41">
        <x:v>0</x:v>
      </x:c>
      <x:c r="V457" s="41">
        <x:v>0</x:v>
      </x:c>
      <x:c r="W457" s="41">
        <x:v>0</x:v>
      </x:c>
      <x:c r="X457" s="41">
        <x:v>0</x:v>
      </x:c>
      <x:c r="Y457" s="41">
        <x:v>0</x:v>
      </x:c>
      <x:c r="Z457" s="41">
        <x:v>71.569999999999993</x:v>
      </x:c>
      <x:c r="CY457" t="s">
        <x:v>662</x:v>
      </x:c>
      <x:c r="DB457" s="7" t="s">
        <x:v>662</x:v>
      </x:c>
    </x:row>
    <x:row r="458" spans="1:106" x14ac:dyDescent="0.3">
      <x:c r="A458" s="35">
        <x:v>401036828</x:v>
      </x:c>
      <x:c r="B458" s="35">
        <x:v>1</x:v>
      </x:c>
      <x:c r="C458" s="36" t="s">
        <x:v>40</x:v>
      </x:c>
      <x:c r="D458" s="36" t="s">
        <x:v>106</x:v>
      </x:c>
      <x:c r="E458" s="36" t="s">
        <x:v>1159</x:v>
      </x:c>
      <x:c r="F458" s="36" t="s">
        <x:v>1561</x:v>
      </x:c>
      <x:c r="G458" s="36" t="s">
        <x:v>1264</x:v>
      </x:c>
      <x:c r="H458" s="36" t="s">
        <x:v>49</x:v>
      </x:c>
      <x:c r="I458" s="36" t="s">
        <x:v>36</x:v>
      </x:c>
      <x:c r="J458" s="36" t="s">
        <x:v>55</x:v>
      </x:c>
      <x:c r="K458" s="36" t="s">
        <x:v>45</x:v>
      </x:c>
      <x:c r="L458" s="37">
        <x:v>44960.349745370397</x:v>
      </x:c>
      <x:c r="M458" s="37">
        <x:v>44960.479166666701</x:v>
      </x:c>
      <x:c r="N458" s="38">
        <x:v>3.1059999999999999</x:v>
      </x:c>
      <x:c r="O458" s="39">
        <x:v>0</x:v>
      </x:c>
      <x:c r="P458" s="39">
        <x:v>0</x:v>
      </x:c>
      <x:c r="Q458" s="39">
        <x:v>0</x:v>
      </x:c>
      <x:c r="R458" s="39">
        <x:v>0</x:v>
      </x:c>
      <x:c r="S458" s="40">
        <x:v>0</x:v>
      </x:c>
      <x:c r="T458" s="40">
        <x:v>15</x:v>
      </x:c>
      <x:c r="U458" s="41">
        <x:v>0</x:v>
      </x:c>
      <x:c r="V458" s="41">
        <x:v>0</x:v>
      </x:c>
      <x:c r="W458" s="41">
        <x:v>0</x:v>
      </x:c>
      <x:c r="X458" s="41">
        <x:v>0</x:v>
      </x:c>
      <x:c r="Y458" s="41">
        <x:v>0</x:v>
      </x:c>
      <x:c r="Z458" s="41">
        <x:v>46.59</x:v>
      </x:c>
      <x:c r="CY458" t="s">
        <x:v>663</x:v>
      </x:c>
      <x:c r="DB458" s="7" t="s">
        <x:v>663</x:v>
      </x:c>
    </x:row>
    <x:row r="459" spans="1:106" x14ac:dyDescent="0.3">
      <x:c r="A459" s="35">
        <x:v>401036830</x:v>
      </x:c>
      <x:c r="B459" s="35">
        <x:v>1</x:v>
      </x:c>
      <x:c r="C459" s="36" t="s">
        <x:v>191</x:v>
      </x:c>
      <x:c r="D459" s="36" t="s">
        <x:v>828</x:v>
      </x:c>
      <x:c r="E459" s="36" t="s">
        <x:v>1141</x:v>
      </x:c>
      <x:c r="F459" s="36" t="s">
        <x:v>1562</x:v>
      </x:c>
      <x:c r="G459" s="36" t="s">
        <x:v>1155</x:v>
      </x:c>
      <x:c r="H459" s="36" t="s">
        <x:v>42</x:v>
      </x:c>
      <x:c r="I459" s="36" t="s">
        <x:v>43</x:v>
      </x:c>
      <x:c r="J459" s="36" t="s">
        <x:v>55</x:v>
      </x:c>
      <x:c r="K459" s="36" t="s">
        <x:v>45</x:v>
      </x:c>
      <x:c r="L459" s="37">
        <x:v>44960.587766203702</x:v>
      </x:c>
      <x:c r="M459" s="37">
        <x:v>44960.5882291667</x:v>
      </x:c>
      <x:c r="N459" s="38">
        <x:v>1.0999999999999999E-2</x:v>
      </x:c>
      <x:c r="O459" s="39">
        <x:v>0</x:v>
      </x:c>
      <x:c r="P459" s="39">
        <x:v>1</x:v>
      </x:c>
      <x:c r="Q459" s="39">
        <x:v>0</x:v>
      </x:c>
      <x:c r="R459" s="39">
        <x:v>0</x:v>
      </x:c>
      <x:c r="S459" s="40">
        <x:v>12</x:v>
      </x:c>
      <x:c r="T459" s="40">
        <x:v>911</x:v>
      </x:c>
      <x:c r="U459" s="41">
        <x:v>0</x:v>
      </x:c>
      <x:c r="V459" s="41">
        <x:v>0.01</x:v>
      </x:c>
      <x:c r="W459" s="41">
        <x:v>0</x:v>
      </x:c>
      <x:c r="X459" s="41">
        <x:v>0</x:v>
      </x:c>
      <x:c r="Y459" s="41">
        <x:v>0.13</x:v>
      </x:c>
      <x:c r="Z459" s="41">
        <x:v>10.02</x:v>
      </x:c>
      <x:c r="CY459" t="s">
        <x:v>664</x:v>
      </x:c>
      <x:c r="DB459" s="7" t="s">
        <x:v>664</x:v>
      </x:c>
    </x:row>
    <x:row r="460" spans="1:106" x14ac:dyDescent="0.3">
      <x:c r="A460" s="35">
        <x:v>401036832</x:v>
      </x:c>
      <x:c r="B460" s="35">
        <x:v>1</x:v>
      </x:c>
      <x:c r="C460" s="36" t="s">
        <x:v>191</x:v>
      </x:c>
      <x:c r="D460" s="36" t="s">
        <x:v>828</x:v>
      </x:c>
      <x:c r="E460" s="36" t="s">
        <x:v>1159</x:v>
      </x:c>
      <x:c r="F460" s="36" t="s">
        <x:v>1563</x:v>
      </x:c>
      <x:c r="G460" s="36" t="s">
        <x:v>1153</x:v>
      </x:c>
      <x:c r="H460" s="36" t="s">
        <x:v>49</x:v>
      </x:c>
      <x:c r="I460" s="36" t="s">
        <x:v>36</x:v>
      </x:c>
      <x:c r="J460" s="36" t="s">
        <x:v>55</x:v>
      </x:c>
      <x:c r="K460" s="36" t="s">
        <x:v>45</x:v>
      </x:c>
      <x:c r="L460" s="37">
        <x:v>44960.5883217593</x:v>
      </x:c>
      <x:c r="M460" s="37">
        <x:v>44960.6090162037</x:v>
      </x:c>
      <x:c r="N460" s="38">
        <x:v>0.497</x:v>
      </x:c>
      <x:c r="O460" s="39">
        <x:v>0</x:v>
      </x:c>
      <x:c r="P460" s="39">
        <x:v>1</x:v>
      </x:c>
      <x:c r="Q460" s="39">
        <x:v>0</x:v>
      </x:c>
      <x:c r="R460" s="39">
        <x:v>0</x:v>
      </x:c>
      <x:c r="S460" s="40">
        <x:v>0</x:v>
      </x:c>
      <x:c r="T460" s="40">
        <x:v>0</x:v>
      </x:c>
      <x:c r="U460" s="41">
        <x:v>0</x:v>
      </x:c>
      <x:c r="V460" s="41">
        <x:v>0.5</x:v>
      </x:c>
      <x:c r="W460" s="41">
        <x:v>0</x:v>
      </x:c>
      <x:c r="X460" s="41">
        <x:v>0</x:v>
      </x:c>
      <x:c r="Y460" s="41">
        <x:v>0</x:v>
      </x:c>
      <x:c r="Z460" s="41">
        <x:v>0</x:v>
      </x:c>
      <x:c r="CY460" t="s">
        <x:v>665</x:v>
      </x:c>
      <x:c r="DB460" s="7" t="s">
        <x:v>665</x:v>
      </x:c>
    </x:row>
    <x:row r="461" spans="1:106" x14ac:dyDescent="0.3">
      <x:c r="A461" s="35">
        <x:v>401036841</x:v>
      </x:c>
      <x:c r="B461" s="35">
        <x:v>1</x:v>
      </x:c>
      <x:c r="C461" s="36" t="s">
        <x:v>40</x:v>
      </x:c>
      <x:c r="D461" s="36" t="s">
        <x:v>115</x:v>
      </x:c>
      <x:c r="E461" s="36" t="s">
        <x:v>1141</x:v>
      </x:c>
      <x:c r="F461" s="36" t="s">
        <x:v>1328</x:v>
      </x:c>
      <x:c r="G461" s="36" t="s">
        <x:v>1183</x:v>
      </x:c>
      <x:c r="H461" s="36" t="s">
        <x:v>42</x:v>
      </x:c>
      <x:c r="I461" s="36" t="s">
        <x:v>36</x:v>
      </x:c>
      <x:c r="J461" s="36" t="s">
        <x:v>55</x:v>
      </x:c>
      <x:c r="K461" s="36" t="s">
        <x:v>45</x:v>
      </x:c>
      <x:c r="L461" s="37">
        <x:v>44959.787314814799</x:v>
      </x:c>
      <x:c r="M461" s="37">
        <x:v>44959.948611111096</x:v>
      </x:c>
      <x:c r="N461" s="38">
        <x:v>3.871</x:v>
      </x:c>
      <x:c r="O461" s="39">
        <x:v>0</x:v>
      </x:c>
      <x:c r="P461" s="39">
        <x:v>0</x:v>
      </x:c>
      <x:c r="Q461" s="39">
        <x:v>2</x:v>
      </x:c>
      <x:c r="R461" s="39">
        <x:v>177</x:v>
      </x:c>
      <x:c r="S461" s="40">
        <x:v>5</x:v>
      </x:c>
      <x:c r="T461" s="40">
        <x:v>337</x:v>
      </x:c>
      <x:c r="U461" s="41">
        <x:v>0</x:v>
      </x:c>
      <x:c r="V461" s="41">
        <x:v>0</x:v>
      </x:c>
      <x:c r="W461" s="41">
        <x:v>7.74</x:v>
      </x:c>
      <x:c r="X461" s="41">
        <x:v>685.17</x:v>
      </x:c>
      <x:c r="Y461" s="41">
        <x:v>19.36</x:v>
      </x:c>
      <x:c r="Z461" s="41">
        <x:v>1304.53</x:v>
      </x:c>
      <x:c r="CY461" t="s">
        <x:v>666</x:v>
      </x:c>
      <x:c r="DB461" s="7" t="s">
        <x:v>666</x:v>
      </x:c>
    </x:row>
    <x:row r="462" spans="1:106" x14ac:dyDescent="0.3">
      <x:c r="A462" s="35">
        <x:v>401036846</x:v>
      </x:c>
      <x:c r="B462" s="35">
        <x:v>1</x:v>
      </x:c>
      <x:c r="C462" s="36" t="s">
        <x:v>40</x:v>
      </x:c>
      <x:c r="D462" s="36" t="s">
        <x:v>127</x:v>
      </x:c>
      <x:c r="E462" s="36" t="s">
        <x:v>1159</x:v>
      </x:c>
      <x:c r="F462" s="36" t="s">
        <x:v>1564</x:v>
      </x:c>
      <x:c r="G462" s="36" t="s">
        <x:v>1153</x:v>
      </x:c>
      <x:c r="H462" s="36" t="s">
        <x:v>49</x:v>
      </x:c>
      <x:c r="I462" s="36" t="s">
        <x:v>36</x:v>
      </x:c>
      <x:c r="J462" s="36" t="s">
        <x:v>55</x:v>
      </x:c>
      <x:c r="K462" s="36" t="s">
        <x:v>45</x:v>
      </x:c>
      <x:c r="L462" s="37">
        <x:v>44960.559537036999</x:v>
      </x:c>
      <x:c r="M462" s="37">
        <x:v>44960.740740740701</x:v>
      </x:c>
      <x:c r="N462" s="38">
        <x:v>4.3490000000000002</x:v>
      </x:c>
      <x:c r="O462" s="39">
        <x:v>0</x:v>
      </x:c>
      <x:c r="P462" s="39">
        <x:v>0</x:v>
      </x:c>
      <x:c r="Q462" s="39">
        <x:v>0</x:v>
      </x:c>
      <x:c r="R462" s="39">
        <x:v>0</x:v>
      </x:c>
      <x:c r="S462" s="40">
        <x:v>0</x:v>
      </x:c>
      <x:c r="T462" s="40">
        <x:v>5</x:v>
      </x:c>
      <x:c r="U462" s="41">
        <x:v>0</x:v>
      </x:c>
      <x:c r="V462" s="41">
        <x:v>0</x:v>
      </x:c>
      <x:c r="W462" s="41">
        <x:v>0</x:v>
      </x:c>
      <x:c r="X462" s="41">
        <x:v>0</x:v>
      </x:c>
      <x:c r="Y462" s="41">
        <x:v>0</x:v>
      </x:c>
      <x:c r="Z462" s="41">
        <x:v>21.75</x:v>
      </x:c>
      <x:c r="CY462" t="s">
        <x:v>667</x:v>
      </x:c>
      <x:c r="DB462" s="7" t="s">
        <x:v>667</x:v>
      </x:c>
    </x:row>
    <x:row r="463" spans="1:106" x14ac:dyDescent="0.3">
      <x:c r="A463" s="35">
        <x:v>401036846</x:v>
      </x:c>
      <x:c r="B463" s="35">
        <x:v>2</x:v>
      </x:c>
      <x:c r="C463" s="36" t="s">
        <x:v>40</x:v>
      </x:c>
      <x:c r="D463" s="36" t="s">
        <x:v>127</x:v>
      </x:c>
      <x:c r="E463" s="36" t="s">
        <x:v>1159</x:v>
      </x:c>
      <x:c r="F463" s="36" t="s">
        <x:v>1565</x:v>
      </x:c>
      <x:c r="G463" s="36" t="s">
        <x:v>1153</x:v>
      </x:c>
      <x:c r="H463" s="36" t="s">
        <x:v>49</x:v>
      </x:c>
      <x:c r="I463" s="36" t="s">
        <x:v>43</x:v>
      </x:c>
      <x:c r="J463" s="36" t="s">
        <x:v>55</x:v>
      </x:c>
      <x:c r="K463" s="36" t="s">
        <x:v>45</x:v>
      </x:c>
      <x:c r="L463" s="37">
        <x:v>44960.740740740701</x:v>
      </x:c>
      <x:c r="M463" s="37">
        <x:v>44960.742627314801</x:v>
      </x:c>
      <x:c r="N463" s="38">
        <x:v>4.4999999999999998E-2</x:v>
      </x:c>
      <x:c r="O463" s="39">
        <x:v>0</x:v>
      </x:c>
      <x:c r="P463" s="39">
        <x:v>0</x:v>
      </x:c>
      <x:c r="Q463" s="39">
        <x:v>0</x:v>
      </x:c>
      <x:c r="R463" s="39">
        <x:v>0</x:v>
      </x:c>
      <x:c r="S463" s="40">
        <x:v>0</x:v>
      </x:c>
      <x:c r="T463" s="40">
        <x:v>17</x:v>
      </x:c>
      <x:c r="U463" s="41">
        <x:v>0</x:v>
      </x:c>
      <x:c r="V463" s="41">
        <x:v>0</x:v>
      </x:c>
      <x:c r="W463" s="41">
        <x:v>0</x:v>
      </x:c>
      <x:c r="X463" s="41">
        <x:v>0</x:v>
      </x:c>
      <x:c r="Y463" s="41">
        <x:v>0</x:v>
      </x:c>
      <x:c r="Z463" s="41">
        <x:v>0.77</x:v>
      </x:c>
      <x:c r="CY463" t="s">
        <x:v>668</x:v>
      </x:c>
      <x:c r="DB463" s="7" t="s">
        <x:v>668</x:v>
      </x:c>
    </x:row>
    <x:row r="464" spans="1:106" x14ac:dyDescent="0.3">
      <x:c r="A464" s="35">
        <x:v>401036847</x:v>
      </x:c>
      <x:c r="B464" s="35">
        <x:v>1</x:v>
      </x:c>
      <x:c r="C464" s="36" t="s">
        <x:v>40</x:v>
      </x:c>
      <x:c r="D464" s="36" t="s">
        <x:v>121</x:v>
      </x:c>
      <x:c r="E464" s="36" t="s">
        <x:v>1159</x:v>
      </x:c>
      <x:c r="F464" s="36" t="s">
        <x:v>1566</x:v>
      </x:c>
      <x:c r="G464" s="36" t="s">
        <x:v>1264</x:v>
      </x:c>
      <x:c r="H464" s="36" t="s">
        <x:v>49</x:v>
      </x:c>
      <x:c r="I464" s="36" t="s">
        <x:v>36</x:v>
      </x:c>
      <x:c r="J464" s="36" t="s">
        <x:v>55</x:v>
      </x:c>
      <x:c r="K464" s="36" t="s">
        <x:v>45</x:v>
      </x:c>
      <x:c r="L464" s="37">
        <x:v>44960.455451388902</x:v>
      </x:c>
      <x:c r="M464" s="37">
        <x:v>44960.629861111098</x:v>
      </x:c>
      <x:c r="N464" s="38">
        <x:v>4.1859999999999999</x:v>
      </x:c>
      <x:c r="O464" s="39">
        <x:v>0</x:v>
      </x:c>
      <x:c r="P464" s="39">
        <x:v>0</x:v>
      </x:c>
      <x:c r="Q464" s="39">
        <x:v>0</x:v>
      </x:c>
      <x:c r="R464" s="39">
        <x:v>0</x:v>
      </x:c>
      <x:c r="S464" s="40">
        <x:v>0</x:v>
      </x:c>
      <x:c r="T464" s="40">
        <x:v>14</x:v>
      </x:c>
      <x:c r="U464" s="41">
        <x:v>0</x:v>
      </x:c>
      <x:c r="V464" s="41">
        <x:v>0</x:v>
      </x:c>
      <x:c r="W464" s="41">
        <x:v>0</x:v>
      </x:c>
      <x:c r="X464" s="41">
        <x:v>0</x:v>
      </x:c>
      <x:c r="Y464" s="41">
        <x:v>0</x:v>
      </x:c>
      <x:c r="Z464" s="41">
        <x:v>58.6</x:v>
      </x:c>
      <x:c r="CY464" t="s">
        <x:v>669</x:v>
      </x:c>
      <x:c r="DB464" s="7" t="s">
        <x:v>669</x:v>
      </x:c>
    </x:row>
    <x:row r="465" spans="1:106" x14ac:dyDescent="0.3">
      <x:c r="A465" s="35">
        <x:v>401036848</x:v>
      </x:c>
      <x:c r="B465" s="35">
        <x:v>1</x:v>
      </x:c>
      <x:c r="C465" s="36" t="s">
        <x:v>40</x:v>
      </x:c>
      <x:c r="D465" s="36" t="s">
        <x:v>121</x:v>
      </x:c>
      <x:c r="E465" s="36" t="s">
        <x:v>1159</x:v>
      </x:c>
      <x:c r="F465" s="36" t="s">
        <x:v>1567</x:v>
      </x:c>
      <x:c r="G465" s="36" t="s">
        <x:v>1264</x:v>
      </x:c>
      <x:c r="H465" s="36" t="s">
        <x:v>49</x:v>
      </x:c>
      <x:c r="I465" s="36" t="s">
        <x:v>36</x:v>
      </x:c>
      <x:c r="J465" s="36" t="s">
        <x:v>55</x:v>
      </x:c>
      <x:c r="K465" s="36" t="s">
        <x:v>45</x:v>
      </x:c>
      <x:c r="L465" s="37">
        <x:v>44960.343923611101</x:v>
      </x:c>
      <x:c r="M465" s="37">
        <x:v>44960.600694444402</x:v>
      </x:c>
      <x:c r="N465" s="38">
        <x:v>6.1630000000000003</x:v>
      </x:c>
      <x:c r="O465" s="39">
        <x:v>0</x:v>
      </x:c>
      <x:c r="P465" s="39">
        <x:v>0</x:v>
      </x:c>
      <x:c r="Q465" s="39">
        <x:v>0</x:v>
      </x:c>
      <x:c r="R465" s="39">
        <x:v>0</x:v>
      </x:c>
      <x:c r="S465" s="40">
        <x:v>0</x:v>
      </x:c>
      <x:c r="T465" s="40">
        <x:v>9</x:v>
      </x:c>
      <x:c r="U465" s="41">
        <x:v>0</x:v>
      </x:c>
      <x:c r="V465" s="41">
        <x:v>0</x:v>
      </x:c>
      <x:c r="W465" s="41">
        <x:v>0</x:v>
      </x:c>
      <x:c r="X465" s="41">
        <x:v>0</x:v>
      </x:c>
      <x:c r="Y465" s="41">
        <x:v>0</x:v>
      </x:c>
      <x:c r="Z465" s="41">
        <x:v>55.47</x:v>
      </x:c>
      <x:c r="CY465" t="s">
        <x:v>670</x:v>
      </x:c>
      <x:c r="DB465" s="7" t="s">
        <x:v>670</x:v>
      </x:c>
    </x:row>
    <x:row r="466" spans="1:106" x14ac:dyDescent="0.3">
      <x:c r="A466" s="35">
        <x:v>401036849</x:v>
      </x:c>
      <x:c r="B466" s="35">
        <x:v>1</x:v>
      </x:c>
      <x:c r="C466" s="36" t="s">
        <x:v>40</x:v>
      </x:c>
      <x:c r="D466" s="36" t="s">
        <x:v>115</x:v>
      </x:c>
      <x:c r="E466" s="36" t="s">
        <x:v>1159</x:v>
      </x:c>
      <x:c r="F466" s="36" t="s">
        <x:v>1568</x:v>
      </x:c>
      <x:c r="G466" s="36" t="s">
        <x:v>1153</x:v>
      </x:c>
      <x:c r="H466" s="36" t="s">
        <x:v>49</x:v>
      </x:c>
      <x:c r="I466" s="36" t="s">
        <x:v>36</x:v>
      </x:c>
      <x:c r="J466" s="36" t="s">
        <x:v>55</x:v>
      </x:c>
      <x:c r="K466" s="36" t="s">
        <x:v>45</x:v>
      </x:c>
      <x:c r="L466" s="37">
        <x:v>44960.605694444399</x:v>
      </x:c>
      <x:c r="M466" s="37">
        <x:v>44960.618460648097</x:v>
      </x:c>
      <x:c r="N466" s="38">
        <x:v>0.30599999999999999</x:v>
      </x:c>
      <x:c r="O466" s="39">
        <x:v>0</x:v>
      </x:c>
      <x:c r="P466" s="39">
        <x:v>2</x:v>
      </x:c>
      <x:c r="Q466" s="39">
        <x:v>0</x:v>
      </x:c>
      <x:c r="R466" s="39">
        <x:v>0</x:v>
      </x:c>
      <x:c r="S466" s="40">
        <x:v>0</x:v>
      </x:c>
      <x:c r="T466" s="40">
        <x:v>0</x:v>
      </x:c>
      <x:c r="U466" s="41">
        <x:v>0</x:v>
      </x:c>
      <x:c r="V466" s="41">
        <x:v>0.61</x:v>
      </x:c>
      <x:c r="W466" s="41">
        <x:v>0</x:v>
      </x:c>
      <x:c r="X466" s="41">
        <x:v>0</x:v>
      </x:c>
      <x:c r="Y466" s="41">
        <x:v>0</x:v>
      </x:c>
      <x:c r="Z466" s="41">
        <x:v>0</x:v>
      </x:c>
      <x:c r="CY466" t="s">
        <x:v>671</x:v>
      </x:c>
      <x:c r="DB466" s="7" t="s">
        <x:v>671</x:v>
      </x:c>
    </x:row>
    <x:row r="467" spans="1:106" x14ac:dyDescent="0.3">
      <x:c r="A467" s="35">
        <x:v>401036853</x:v>
      </x:c>
      <x:c r="B467" s="35">
        <x:v>1</x:v>
      </x:c>
      <x:c r="C467" s="36" t="s">
        <x:v>40</x:v>
      </x:c>
      <x:c r="D467" s="36" t="s">
        <x:v>121</x:v>
      </x:c>
      <x:c r="E467" s="36" t="s">
        <x:v>1159</x:v>
      </x:c>
      <x:c r="F467" s="36" t="s">
        <x:v>1569</x:v>
      </x:c>
      <x:c r="G467" s="36" t="s">
        <x:v>1264</x:v>
      </x:c>
      <x:c r="H467" s="36" t="s">
        <x:v>49</x:v>
      </x:c>
      <x:c r="I467" s="36" t="s">
        <x:v>36</x:v>
      </x:c>
      <x:c r="J467" s="36" t="s">
        <x:v>55</x:v>
      </x:c>
      <x:c r="K467" s="36" t="s">
        <x:v>45</x:v>
      </x:c>
      <x:c r="L467" s="37">
        <x:v>44960.397245370397</x:v>
      </x:c>
      <x:c r="M467" s="37">
        <x:v>44960.616666666698</x:v>
      </x:c>
      <x:c r="N467" s="38">
        <x:v>5.266</x:v>
      </x:c>
      <x:c r="O467" s="39">
        <x:v>0</x:v>
      </x:c>
      <x:c r="P467" s="39">
        <x:v>0</x:v>
      </x:c>
      <x:c r="Q467" s="39">
        <x:v>0</x:v>
      </x:c>
      <x:c r="R467" s="39">
        <x:v>0</x:v>
      </x:c>
      <x:c r="S467" s="40">
        <x:v>0</x:v>
      </x:c>
      <x:c r="T467" s="40">
        <x:v>7</x:v>
      </x:c>
      <x:c r="U467" s="41">
        <x:v>0</x:v>
      </x:c>
      <x:c r="V467" s="41">
        <x:v>0</x:v>
      </x:c>
      <x:c r="W467" s="41">
        <x:v>0</x:v>
      </x:c>
      <x:c r="X467" s="41">
        <x:v>0</x:v>
      </x:c>
      <x:c r="Y467" s="41">
        <x:v>0</x:v>
      </x:c>
      <x:c r="Z467" s="41">
        <x:v>36.86</x:v>
      </x:c>
      <x:c r="CY467" t="s">
        <x:v>672</x:v>
      </x:c>
      <x:c r="DB467" s="7" t="s">
        <x:v>672</x:v>
      </x:c>
    </x:row>
    <x:row r="468" spans="1:106" x14ac:dyDescent="0.3">
      <x:c r="A468" s="35">
        <x:v>401036854</x:v>
      </x:c>
      <x:c r="B468" s="35">
        <x:v>1</x:v>
      </x:c>
      <x:c r="C468" s="36" t="s">
        <x:v>191</x:v>
      </x:c>
      <x:c r="D468" s="36" t="s">
        <x:v>828</x:v>
      </x:c>
      <x:c r="E468" s="36" t="s">
        <x:v>1159</x:v>
      </x:c>
      <x:c r="F468" s="36" t="s">
        <x:v>1570</x:v>
      </x:c>
      <x:c r="G468" s="36" t="s">
        <x:v>1153</x:v>
      </x:c>
      <x:c r="H468" s="36" t="s">
        <x:v>49</x:v>
      </x:c>
      <x:c r="I468" s="36" t="s">
        <x:v>36</x:v>
      </x:c>
      <x:c r="J468" s="36" t="s">
        <x:v>55</x:v>
      </x:c>
      <x:c r="K468" s="36" t="s">
        <x:v>45</x:v>
      </x:c>
      <x:c r="L468" s="37">
        <x:v>44960.620856481502</x:v>
      </x:c>
      <x:c r="M468" s="37">
        <x:v>44960.641157407401</x:v>
      </x:c>
      <x:c r="N468" s="38">
        <x:v>0.48699999999999999</x:v>
      </x:c>
      <x:c r="O468" s="39">
        <x:v>0</x:v>
      </x:c>
      <x:c r="P468" s="39">
        <x:v>0</x:v>
      </x:c>
      <x:c r="Q468" s="39">
        <x:v>0</x:v>
      </x:c>
      <x:c r="R468" s="39">
        <x:v>0</x:v>
      </x:c>
      <x:c r="S468" s="40">
        <x:v>0</x:v>
      </x:c>
      <x:c r="T468" s="40">
        <x:v>3</x:v>
      </x:c>
      <x:c r="U468" s="41">
        <x:v>0</x:v>
      </x:c>
      <x:c r="V468" s="41">
        <x:v>0</x:v>
      </x:c>
      <x:c r="W468" s="41">
        <x:v>0</x:v>
      </x:c>
      <x:c r="X468" s="41">
        <x:v>0</x:v>
      </x:c>
      <x:c r="Y468" s="41">
        <x:v>0</x:v>
      </x:c>
      <x:c r="Z468" s="41">
        <x:v>1.46</x:v>
      </x:c>
      <x:c r="CY468" t="s">
        <x:v>673</x:v>
      </x:c>
      <x:c r="DB468" s="7" t="s">
        <x:v>673</x:v>
      </x:c>
    </x:row>
    <x:row r="469" spans="1:106" x14ac:dyDescent="0.3">
      <x:c r="A469" s="35">
        <x:v>401036855</x:v>
      </x:c>
      <x:c r="B469" s="35">
        <x:v>1</x:v>
      </x:c>
      <x:c r="C469" s="36" t="s">
        <x:v>40</x:v>
      </x:c>
      <x:c r="D469" s="36" t="s">
        <x:v>115</x:v>
      </x:c>
      <x:c r="E469" s="36" t="s">
        <x:v>1147</x:v>
      </x:c>
      <x:c r="F469" s="36" t="s">
        <x:v>1571</x:v>
      </x:c>
      <x:c r="G469" s="36" t="s">
        <x:v>1319</x:v>
      </x:c>
      <x:c r="H469" s="36" t="s">
        <x:v>49</x:v>
      </x:c>
      <x:c r="I469" s="36" t="s">
        <x:v>36</x:v>
      </x:c>
      <x:c r="J469" s="36" t="s">
        <x:v>55</x:v>
      </x:c>
      <x:c r="K469" s="36" t="s">
        <x:v>45</x:v>
      </x:c>
      <x:c r="L469" s="37">
        <x:v>44960.4058912037</x:v>
      </x:c>
      <x:c r="M469" s="37">
        <x:v>44960.430555555598</x:v>
      </x:c>
      <x:c r="N469" s="38">
        <x:v>0.59199999999999997</x:v>
      </x:c>
      <x:c r="O469" s="39">
        <x:v>0</x:v>
      </x:c>
      <x:c r="P469" s="39">
        <x:v>0</x:v>
      </x:c>
      <x:c r="Q469" s="39">
        <x:v>0</x:v>
      </x:c>
      <x:c r="R469" s="39">
        <x:v>0</x:v>
      </x:c>
      <x:c r="S469" s="40">
        <x:v>0</x:v>
      </x:c>
      <x:c r="T469" s="40">
        <x:v>31</x:v>
      </x:c>
      <x:c r="U469" s="41">
        <x:v>0</x:v>
      </x:c>
      <x:c r="V469" s="41">
        <x:v>0</x:v>
      </x:c>
      <x:c r="W469" s="41">
        <x:v>0</x:v>
      </x:c>
      <x:c r="X469" s="41">
        <x:v>0</x:v>
      </x:c>
      <x:c r="Y469" s="41">
        <x:v>0</x:v>
      </x:c>
      <x:c r="Z469" s="41">
        <x:v>18.350000000000001</x:v>
      </x:c>
      <x:c r="CY469" t="s">
        <x:v>674</x:v>
      </x:c>
      <x:c r="DB469" s="7" t="s">
        <x:v>674</x:v>
      </x:c>
    </x:row>
    <x:row r="470" spans="1:106" x14ac:dyDescent="0.3">
      <x:c r="A470" s="35">
        <x:v>401036859</x:v>
      </x:c>
      <x:c r="B470" s="35">
        <x:v>1</x:v>
      </x:c>
      <x:c r="C470" s="36" t="s">
        <x:v>40</x:v>
      </x:c>
      <x:c r="D470" s="36" t="s">
        <x:v>115</x:v>
      </x:c>
      <x:c r="E470" s="36" t="s">
        <x:v>1141</x:v>
      </x:c>
      <x:c r="F470" s="36" t="s">
        <x:v>1412</x:v>
      </x:c>
      <x:c r="G470" s="36" t="s">
        <x:v>1155</x:v>
      </x:c>
      <x:c r="H470" s="36" t="s">
        <x:v>42</x:v>
      </x:c>
      <x:c r="I470" s="36" t="s">
        <x:v>36</x:v>
      </x:c>
      <x:c r="J470" s="36" t="s">
        <x:v>55</x:v>
      </x:c>
      <x:c r="K470" s="36" t="s">
        <x:v>45</x:v>
      </x:c>
      <x:c r="L470" s="37">
        <x:v>44960.581388888902</x:v>
      </x:c>
      <x:c r="M470" s="37">
        <x:v>44960.626388888901</x:v>
      </x:c>
      <x:c r="N470" s="38">
        <x:v>1.08</x:v>
      </x:c>
      <x:c r="O470" s="39">
        <x:v>0</x:v>
      </x:c>
      <x:c r="P470" s="39">
        <x:v>0</x:v>
      </x:c>
      <x:c r="Q470" s="39">
        <x:v>0</x:v>
      </x:c>
      <x:c r="R470" s="39">
        <x:v>0</x:v>
      </x:c>
      <x:c r="S470" s="40">
        <x:v>7</x:v>
      </x:c>
      <x:c r="T470" s="40">
        <x:v>228</x:v>
      </x:c>
      <x:c r="U470" s="41">
        <x:v>0</x:v>
      </x:c>
      <x:c r="V470" s="41">
        <x:v>0</x:v>
      </x:c>
      <x:c r="W470" s="41">
        <x:v>0</x:v>
      </x:c>
      <x:c r="X470" s="41">
        <x:v>0</x:v>
      </x:c>
      <x:c r="Y470" s="41">
        <x:v>7.56</x:v>
      </x:c>
      <x:c r="Z470" s="41">
        <x:v>246.24</x:v>
      </x:c>
      <x:c r="CY470" t="s">
        <x:v>675</x:v>
      </x:c>
      <x:c r="DB470" s="7" t="s">
        <x:v>675</x:v>
      </x:c>
    </x:row>
    <x:row r="471" spans="1:106" x14ac:dyDescent="0.3">
      <x:c r="A471" s="35">
        <x:v>401036862</x:v>
      </x:c>
      <x:c r="B471" s="35">
        <x:v>1</x:v>
      </x:c>
      <x:c r="C471" s="36" t="s">
        <x:v>40</x:v>
      </x:c>
      <x:c r="D471" s="36" t="s">
        <x:v>106</x:v>
      </x:c>
      <x:c r="E471" s="36" t="s">
        <x:v>1141</x:v>
      </x:c>
      <x:c r="F471" s="36" t="s">
        <x:v>1572</x:v>
      </x:c>
      <x:c r="G471" s="36" t="s">
        <x:v>1306</x:v>
      </x:c>
      <x:c r="H471" s="36" t="s">
        <x:v>42</x:v>
      </x:c>
      <x:c r="I471" s="36" t="s">
        <x:v>36</x:v>
      </x:c>
      <x:c r="J471" s="36" t="s">
        <x:v>55</x:v>
      </x:c>
      <x:c r="K471" s="36" t="s">
        <x:v>45</x:v>
      </x:c>
      <x:c r="L471" s="37">
        <x:v>44960.541666666701</x:v>
      </x:c>
      <x:c r="M471" s="37">
        <x:v>44960.579861111102</x:v>
      </x:c>
      <x:c r="N471" s="38">
        <x:v>0.91700000000000004</x:v>
      </x:c>
      <x:c r="O471" s="39">
        <x:v>0</x:v>
      </x:c>
      <x:c r="P471" s="39">
        <x:v>0</x:v>
      </x:c>
      <x:c r="Q471" s="39">
        <x:v>0</x:v>
      </x:c>
      <x:c r="R471" s="39">
        <x:v>0</x:v>
      </x:c>
      <x:c r="S471" s="40">
        <x:v>0</x:v>
      </x:c>
      <x:c r="T471" s="40">
        <x:v>26</x:v>
      </x:c>
      <x:c r="U471" s="41">
        <x:v>0</x:v>
      </x:c>
      <x:c r="V471" s="41">
        <x:v>0</x:v>
      </x:c>
      <x:c r="W471" s="41">
        <x:v>0</x:v>
      </x:c>
      <x:c r="X471" s="41">
        <x:v>0</x:v>
      </x:c>
      <x:c r="Y471" s="41">
        <x:v>0</x:v>
      </x:c>
      <x:c r="Z471" s="41">
        <x:v>23.84</x:v>
      </x:c>
      <x:c r="CY471" t="s">
        <x:v>676</x:v>
      </x:c>
      <x:c r="DB471" s="7" t="s">
        <x:v>676</x:v>
      </x:c>
    </x:row>
    <x:row r="472" spans="1:106" x14ac:dyDescent="0.3">
      <x:c r="A472" s="35">
        <x:v>401036866</x:v>
      </x:c>
      <x:c r="B472" s="35">
        <x:v>1</x:v>
      </x:c>
      <x:c r="C472" s="36" t="s">
        <x:v>40</x:v>
      </x:c>
      <x:c r="D472" s="36" t="s">
        <x:v>106</x:v>
      </x:c>
      <x:c r="E472" s="36" t="s">
        <x:v>1141</x:v>
      </x:c>
      <x:c r="F472" s="36" t="s">
        <x:v>1573</x:v>
      </x:c>
      <x:c r="G472" s="36" t="s">
        <x:v>1394</x:v>
      </x:c>
      <x:c r="H472" s="36" t="s">
        <x:v>42</x:v>
      </x:c>
      <x:c r="I472" s="36" t="s">
        <x:v>36</x:v>
      </x:c>
      <x:c r="J472" s="36" t="s">
        <x:v>55</x:v>
      </x:c>
      <x:c r="K472" s="36" t="s">
        <x:v>45</x:v>
      </x:c>
      <x:c r="L472" s="37">
        <x:v>44960.3811458333</x:v>
      </x:c>
      <x:c r="M472" s="37">
        <x:v>44960.652777777803</x:v>
      </x:c>
      <x:c r="N472" s="38">
        <x:v>6.5190000000000001</x:v>
      </x:c>
      <x:c r="O472" s="39">
        <x:v>0</x:v>
      </x:c>
      <x:c r="P472" s="39">
        <x:v>0</x:v>
      </x:c>
      <x:c r="Q472" s="39">
        <x:v>0</x:v>
      </x:c>
      <x:c r="R472" s="39">
        <x:v>0</x:v>
      </x:c>
      <x:c r="S472" s="40">
        <x:v>1</x:v>
      </x:c>
      <x:c r="T472" s="40">
        <x:v>288</x:v>
      </x:c>
      <x:c r="U472" s="41">
        <x:v>0</x:v>
      </x:c>
      <x:c r="V472" s="41">
        <x:v>0</x:v>
      </x:c>
      <x:c r="W472" s="41">
        <x:v>0</x:v>
      </x:c>
      <x:c r="X472" s="41">
        <x:v>0</x:v>
      </x:c>
      <x:c r="Y472" s="41">
        <x:v>6.52</x:v>
      </x:c>
      <x:c r="Z472" s="41">
        <x:v>1877.47</x:v>
      </x:c>
      <x:c r="CY472" t="s">
        <x:v>677</x:v>
      </x:c>
      <x:c r="DB472" s="7" t="s">
        <x:v>677</x:v>
      </x:c>
    </x:row>
    <x:row r="473" spans="1:106" x14ac:dyDescent="0.3">
      <x:c r="A473" s="35">
        <x:v>401036868</x:v>
      </x:c>
      <x:c r="B473" s="35">
        <x:v>1</x:v>
      </x:c>
      <x:c r="C473" s="36" t="s">
        <x:v>191</x:v>
      </x:c>
      <x:c r="D473" s="36" t="s">
        <x:v>1115</x:v>
      </x:c>
      <x:c r="E473" s="36" t="s">
        <x:v>1159</x:v>
      </x:c>
      <x:c r="F473" s="36" t="s">
        <x:v>1574</x:v>
      </x:c>
      <x:c r="G473" s="36" t="s">
        <x:v>1153</x:v>
      </x:c>
      <x:c r="H473" s="36" t="s">
        <x:v>49</x:v>
      </x:c>
      <x:c r="I473" s="36" t="s">
        <x:v>36</x:v>
      </x:c>
      <x:c r="J473" s="36" t="s">
        <x:v>55</x:v>
      </x:c>
      <x:c r="K473" s="36" t="s">
        <x:v>45</x:v>
      </x:c>
      <x:c r="L473" s="37">
        <x:v>44960.6359606482</x:v>
      </x:c>
      <x:c r="M473" s="37">
        <x:v>44960.723831018498</x:v>
      </x:c>
      <x:c r="N473" s="38">
        <x:v>2.109</x:v>
      </x:c>
      <x:c r="O473" s="39">
        <x:v>0</x:v>
      </x:c>
      <x:c r="P473" s="39">
        <x:v>4</x:v>
      </x:c>
      <x:c r="Q473" s="39">
        <x:v>0</x:v>
      </x:c>
      <x:c r="R473" s="39">
        <x:v>0</x:v>
      </x:c>
      <x:c r="S473" s="40">
        <x:v>0</x:v>
      </x:c>
      <x:c r="T473" s="40">
        <x:v>0</x:v>
      </x:c>
      <x:c r="U473" s="41">
        <x:v>0</x:v>
      </x:c>
      <x:c r="V473" s="41">
        <x:v>8.44</x:v>
      </x:c>
      <x:c r="W473" s="41">
        <x:v>0</x:v>
      </x:c>
      <x:c r="X473" s="41">
        <x:v>0</x:v>
      </x:c>
      <x:c r="Y473" s="41">
        <x:v>0</x:v>
      </x:c>
      <x:c r="Z473" s="41">
        <x:v>0</x:v>
      </x:c>
      <x:c r="CY473" t="s">
        <x:v>678</x:v>
      </x:c>
      <x:c r="DB473" s="7" t="s">
        <x:v>678</x:v>
      </x:c>
    </x:row>
    <x:row r="474" spans="1:106" x14ac:dyDescent="0.3">
      <x:c r="A474" s="35">
        <x:v>401036870</x:v>
      </x:c>
      <x:c r="B474" s="35">
        <x:v>1</x:v>
      </x:c>
      <x:c r="C474" s="36" t="s">
        <x:v>40</x:v>
      </x:c>
      <x:c r="D474" s="36" t="s">
        <x:v>106</x:v>
      </x:c>
      <x:c r="E474" s="36" t="s">
        <x:v>1159</x:v>
      </x:c>
      <x:c r="F474" s="36" t="s">
        <x:v>1575</x:v>
      </x:c>
      <x:c r="G474" s="36" t="s">
        <x:v>1153</x:v>
      </x:c>
      <x:c r="H474" s="36" t="s">
        <x:v>49</x:v>
      </x:c>
      <x:c r="I474" s="36" t="s">
        <x:v>36</x:v>
      </x:c>
      <x:c r="J474" s="36" t="s">
        <x:v>55</x:v>
      </x:c>
      <x:c r="K474" s="36" t="s">
        <x:v>45</x:v>
      </x:c>
      <x:c r="L474" s="37">
        <x:v>44960.481805555602</x:v>
      </x:c>
      <x:c r="M474" s="37">
        <x:v>44960.666666666701</x:v>
      </x:c>
      <x:c r="N474" s="38">
        <x:v>4.4370000000000003</x:v>
      </x:c>
      <x:c r="O474" s="39">
        <x:v>0</x:v>
      </x:c>
      <x:c r="P474" s="39">
        <x:v>0</x:v>
      </x:c>
      <x:c r="Q474" s="39">
        <x:v>0</x:v>
      </x:c>
      <x:c r="R474" s="39">
        <x:v>0</x:v>
      </x:c>
      <x:c r="S474" s="40">
        <x:v>0</x:v>
      </x:c>
      <x:c r="T474" s="40">
        <x:v>1</x:v>
      </x:c>
      <x:c r="U474" s="41">
        <x:v>0</x:v>
      </x:c>
      <x:c r="V474" s="41">
        <x:v>0</x:v>
      </x:c>
      <x:c r="W474" s="41">
        <x:v>0</x:v>
      </x:c>
      <x:c r="X474" s="41">
        <x:v>0</x:v>
      </x:c>
      <x:c r="Y474" s="41">
        <x:v>0</x:v>
      </x:c>
      <x:c r="Z474" s="41">
        <x:v>4.4400000000000004</x:v>
      </x:c>
      <x:c r="CY474" t="s">
        <x:v>679</x:v>
      </x:c>
      <x:c r="DB474" s="7" t="s">
        <x:v>679</x:v>
      </x:c>
    </x:row>
    <x:row r="475" spans="1:106" x14ac:dyDescent="0.3">
      <x:c r="A475" s="35">
        <x:v>401036871</x:v>
      </x:c>
      <x:c r="B475" s="35">
        <x:v>1</x:v>
      </x:c>
      <x:c r="C475" s="36" t="s">
        <x:v>40</x:v>
      </x:c>
      <x:c r="D475" s="36" t="s">
        <x:v>106</x:v>
      </x:c>
      <x:c r="E475" s="36" t="s">
        <x:v>1159</x:v>
      </x:c>
      <x:c r="F475" s="36" t="s">
        <x:v>1576</x:v>
      </x:c>
      <x:c r="G475" s="36" t="s">
        <x:v>1153</x:v>
      </x:c>
      <x:c r="H475" s="36" t="s">
        <x:v>49</x:v>
      </x:c>
      <x:c r="I475" s="36" t="s">
        <x:v>36</x:v>
      </x:c>
      <x:c r="J475" s="36" t="s">
        <x:v>55</x:v>
      </x:c>
      <x:c r="K475" s="36" t="s">
        <x:v>45</x:v>
      </x:c>
      <x:c r="L475" s="37">
        <x:v>44960.379560185203</x:v>
      </x:c>
      <x:c r="M475" s="37">
        <x:v>44960.650694444397</x:v>
      </x:c>
      <x:c r="N475" s="38">
        <x:v>6.5069999999999997</x:v>
      </x:c>
      <x:c r="O475" s="39">
        <x:v>0</x:v>
      </x:c>
      <x:c r="P475" s="39">
        <x:v>0</x:v>
      </x:c>
      <x:c r="Q475" s="39">
        <x:v>0</x:v>
      </x:c>
      <x:c r="R475" s="39">
        <x:v>0</x:v>
      </x:c>
      <x:c r="S475" s="40">
        <x:v>0</x:v>
      </x:c>
      <x:c r="T475" s="40">
        <x:v>4</x:v>
      </x:c>
      <x:c r="U475" s="41">
        <x:v>0</x:v>
      </x:c>
      <x:c r="V475" s="41">
        <x:v>0</x:v>
      </x:c>
      <x:c r="W475" s="41">
        <x:v>0</x:v>
      </x:c>
      <x:c r="X475" s="41">
        <x:v>0</x:v>
      </x:c>
      <x:c r="Y475" s="41">
        <x:v>0</x:v>
      </x:c>
      <x:c r="Z475" s="41">
        <x:v>26.03</x:v>
      </x:c>
      <x:c r="CY475" t="s">
        <x:v>680</x:v>
      </x:c>
      <x:c r="DB475" s="7" t="s">
        <x:v>680</x:v>
      </x:c>
    </x:row>
    <x:row r="476" spans="1:106" x14ac:dyDescent="0.3">
      <x:c r="A476" s="35">
        <x:v>401036877</x:v>
      </x:c>
      <x:c r="B476" s="35">
        <x:v>1</x:v>
      </x:c>
      <x:c r="C476" s="36" t="s">
        <x:v>191</x:v>
      </x:c>
      <x:c r="D476" s="36" t="s">
        <x:v>1116</x:v>
      </x:c>
      <x:c r="E476" s="36" t="s">
        <x:v>1141</x:v>
      </x:c>
      <x:c r="F476" s="36" t="s">
        <x:v>1577</x:v>
      </x:c>
      <x:c r="G476" s="36" t="s">
        <x:v>1162</x:v>
      </x:c>
      <x:c r="H476" s="36" t="s">
        <x:v>42</x:v>
      </x:c>
      <x:c r="I476" s="36" t="s">
        <x:v>36</x:v>
      </x:c>
      <x:c r="J476" s="36" t="s">
        <x:v>55</x:v>
      </x:c>
      <x:c r="K476" s="36" t="s">
        <x:v>45</x:v>
      </x:c>
      <x:c r="L476" s="37">
        <x:v>44960.6496990741</x:v>
      </x:c>
      <x:c r="M476" s="37">
        <x:v>44960.703310185199</x:v>
      </x:c>
      <x:c r="N476" s="38">
        <x:v>1.2869999999999999</x:v>
      </x:c>
      <x:c r="O476" s="39">
        <x:v>0</x:v>
      </x:c>
      <x:c r="P476" s="39">
        <x:v>155</x:v>
      </x:c>
      <x:c r="Q476" s="39">
        <x:v>0</x:v>
      </x:c>
      <x:c r="R476" s="39">
        <x:v>0</x:v>
      </x:c>
      <x:c r="S476" s="40">
        <x:v>0</x:v>
      </x:c>
      <x:c r="T476" s="40">
        <x:v>0</x:v>
      </x:c>
      <x:c r="U476" s="41">
        <x:v>0</x:v>
      </x:c>
      <x:c r="V476" s="41">
        <x:v>199.49</x:v>
      </x:c>
      <x:c r="W476" s="41">
        <x:v>0</x:v>
      </x:c>
      <x:c r="X476" s="41">
        <x:v>0</x:v>
      </x:c>
      <x:c r="Y476" s="41">
        <x:v>0</x:v>
      </x:c>
      <x:c r="Z476" s="41">
        <x:v>0</x:v>
      </x:c>
      <x:c r="CY476" t="s">
        <x:v>681</x:v>
      </x:c>
      <x:c r="DB476" s="7" t="s">
        <x:v>681</x:v>
      </x:c>
    </x:row>
    <x:row r="477" spans="1:106" x14ac:dyDescent="0.3">
      <x:c r="A477" s="35">
        <x:v>401036877</x:v>
      </x:c>
      <x:c r="B477" s="35">
        <x:v>2</x:v>
      </x:c>
      <x:c r="C477" s="36" t="s">
        <x:v>191</x:v>
      </x:c>
      <x:c r="D477" s="36" t="s">
        <x:v>1116</x:v>
      </x:c>
      <x:c r="E477" s="36" t="s">
        <x:v>1141</x:v>
      </x:c>
      <x:c r="F477" s="36" t="s">
        <x:v>1578</x:v>
      </x:c>
      <x:c r="G477" s="36" t="s">
        <x:v>1162</x:v>
      </x:c>
      <x:c r="H477" s="36" t="s">
        <x:v>42</x:v>
      </x:c>
      <x:c r="I477" s="36" t="s">
        <x:v>36</x:v>
      </x:c>
      <x:c r="J477" s="36" t="s">
        <x:v>55</x:v>
      </x:c>
      <x:c r="K477" s="36" t="s">
        <x:v>45</x:v>
      </x:c>
      <x:c r="L477" s="37">
        <x:v>44960.703310185199</x:v>
      </x:c>
      <x:c r="M477" s="37">
        <x:v>44960.710231481498</x:v>
      </x:c>
      <x:c r="N477" s="38">
        <x:v>0.16600000000000001</x:v>
      </x:c>
      <x:c r="O477" s="39">
        <x:v>0</x:v>
      </x:c>
      <x:c r="P477" s="39">
        <x:v>456</x:v>
      </x:c>
      <x:c r="Q477" s="39">
        <x:v>0</x:v>
      </x:c>
      <x:c r="R477" s="39">
        <x:v>0</x:v>
      </x:c>
      <x:c r="S477" s="40">
        <x:v>0</x:v>
      </x:c>
      <x:c r="T477" s="40">
        <x:v>0</x:v>
      </x:c>
      <x:c r="U477" s="41">
        <x:v>0</x:v>
      </x:c>
      <x:c r="V477" s="41">
        <x:v>75.7</x:v>
      </x:c>
      <x:c r="W477" s="41">
        <x:v>0</x:v>
      </x:c>
      <x:c r="X477" s="41">
        <x:v>0</x:v>
      </x:c>
      <x:c r="Y477" s="41">
        <x:v>0</x:v>
      </x:c>
      <x:c r="Z477" s="41">
        <x:v>0</x:v>
      </x:c>
      <x:c r="CY477" t="s">
        <x:v>682</x:v>
      </x:c>
      <x:c r="DB477" s="7" t="s">
        <x:v>682</x:v>
      </x:c>
    </x:row>
    <x:row r="478" spans="1:106" x14ac:dyDescent="0.3">
      <x:c r="A478" s="35">
        <x:v>401036883</x:v>
      </x:c>
      <x:c r="B478" s="35">
        <x:v>1</x:v>
      </x:c>
      <x:c r="C478" s="36" t="s">
        <x:v>40</x:v>
      </x:c>
      <x:c r="D478" s="36" t="s">
        <x:v>106</x:v>
      </x:c>
      <x:c r="E478" s="36" t="s">
        <x:v>1159</x:v>
      </x:c>
      <x:c r="F478" s="36" t="s">
        <x:v>1579</x:v>
      </x:c>
      <x:c r="G478" s="36" t="s">
        <x:v>1264</x:v>
      </x:c>
      <x:c r="H478" s="36" t="s">
        <x:v>49</x:v>
      </x:c>
      <x:c r="I478" s="36" t="s">
        <x:v>36</x:v>
      </x:c>
      <x:c r="J478" s="36" t="s">
        <x:v>55</x:v>
      </x:c>
      <x:c r="K478" s="36" t="s">
        <x:v>45</x:v>
      </x:c>
      <x:c r="L478" s="37">
        <x:v>44960.388310185197</x:v>
      </x:c>
      <x:c r="M478" s="37">
        <x:v>44960.631249999999</x:v>
      </x:c>
      <x:c r="N478" s="38">
        <x:v>5.8310000000000004</x:v>
      </x:c>
      <x:c r="O478" s="39">
        <x:v>0</x:v>
      </x:c>
      <x:c r="P478" s="39">
        <x:v>0</x:v>
      </x:c>
      <x:c r="Q478" s="39">
        <x:v>0</x:v>
      </x:c>
      <x:c r="R478" s="39">
        <x:v>0</x:v>
      </x:c>
      <x:c r="S478" s="40">
        <x:v>0</x:v>
      </x:c>
      <x:c r="T478" s="40">
        <x:v>19</x:v>
      </x:c>
      <x:c r="U478" s="41">
        <x:v>0</x:v>
      </x:c>
      <x:c r="V478" s="41">
        <x:v>0</x:v>
      </x:c>
      <x:c r="W478" s="41">
        <x:v>0</x:v>
      </x:c>
      <x:c r="X478" s="41">
        <x:v>0</x:v>
      </x:c>
      <x:c r="Y478" s="41">
        <x:v>0</x:v>
      </x:c>
      <x:c r="Z478" s="41">
        <x:v>110.79</x:v>
      </x:c>
      <x:c r="CY478" t="s">
        <x:v>683</x:v>
      </x:c>
      <x:c r="DB478" s="7" t="s">
        <x:v>683</x:v>
      </x:c>
    </x:row>
    <x:row r="479" spans="1:106" x14ac:dyDescent="0.3">
      <x:c r="A479" s="35">
        <x:v>401036890</x:v>
      </x:c>
      <x:c r="B479" s="35">
        <x:v>1</x:v>
      </x:c>
      <x:c r="C479" s="36" t="s">
        <x:v>191</x:v>
      </x:c>
      <x:c r="D479" s="36" t="s">
        <x:v>831</x:v>
      </x:c>
      <x:c r="E479" s="36" t="s">
        <x:v>1141</x:v>
      </x:c>
      <x:c r="F479" s="36" t="s">
        <x:v>1580</x:v>
      </x:c>
      <x:c r="G479" s="36" t="s">
        <x:v>1177</x:v>
      </x:c>
      <x:c r="H479" s="36" t="s">
        <x:v>42</x:v>
      </x:c>
      <x:c r="I479" s="36" t="s">
        <x:v>36</x:v>
      </x:c>
      <x:c r="J479" s="36" t="s">
        <x:v>55</x:v>
      </x:c>
      <x:c r="K479" s="36" t="s">
        <x:v>45</x:v>
      </x:c>
      <x:c r="L479" s="37">
        <x:v>44960.6440856482</x:v>
      </x:c>
      <x:c r="M479" s="37">
        <x:v>44960.676458333299</x:v>
      </x:c>
      <x:c r="N479" s="38">
        <x:v>0.77700000000000002</x:v>
      </x:c>
      <x:c r="O479" s="39">
        <x:v>0</x:v>
      </x:c>
      <x:c r="P479" s="39">
        <x:v>103</x:v>
      </x:c>
      <x:c r="Q479" s="39">
        <x:v>0</x:v>
      </x:c>
      <x:c r="R479" s="39">
        <x:v>0</x:v>
      </x:c>
      <x:c r="S479" s="40">
        <x:v>0</x:v>
      </x:c>
      <x:c r="T479" s="40">
        <x:v>0</x:v>
      </x:c>
      <x:c r="U479" s="41">
        <x:v>0</x:v>
      </x:c>
      <x:c r="V479" s="41">
        <x:v>80.03</x:v>
      </x:c>
      <x:c r="W479" s="41">
        <x:v>0</x:v>
      </x:c>
      <x:c r="X479" s="41">
        <x:v>0</x:v>
      </x:c>
      <x:c r="Y479" s="41">
        <x:v>0</x:v>
      </x:c>
      <x:c r="Z479" s="41">
        <x:v>0</x:v>
      </x:c>
      <x:c r="CY479" t="s">
        <x:v>684</x:v>
      </x:c>
      <x:c r="DB479" s="7" t="s">
        <x:v>684</x:v>
      </x:c>
    </x:row>
    <x:row r="480" spans="1:106" x14ac:dyDescent="0.3">
      <x:c r="A480" s="35">
        <x:v>401036893</x:v>
      </x:c>
      <x:c r="B480" s="35">
        <x:v>1</x:v>
      </x:c>
      <x:c r="C480" s="36" t="s">
        <x:v>40</x:v>
      </x:c>
      <x:c r="D480" s="36" t="s">
        <x:v>115</x:v>
      </x:c>
      <x:c r="E480" s="36" t="s">
        <x:v>1159</x:v>
      </x:c>
      <x:c r="F480" s="36" t="s">
        <x:v>1581</x:v>
      </x:c>
      <x:c r="G480" s="36" t="s">
        <x:v>1264</x:v>
      </x:c>
      <x:c r="H480" s="36" t="s">
        <x:v>49</x:v>
      </x:c>
      <x:c r="I480" s="36" t="s">
        <x:v>36</x:v>
      </x:c>
      <x:c r="J480" s="36" t="s">
        <x:v>55</x:v>
      </x:c>
      <x:c r="K480" s="36" t="s">
        <x:v>45</x:v>
      </x:c>
      <x:c r="L480" s="37">
        <x:v>44960.4842824074</x:v>
      </x:c>
      <x:c r="M480" s="37">
        <x:v>44960.620625000003</x:v>
      </x:c>
      <x:c r="N480" s="38">
        <x:v>3.2719999999999998</x:v>
      </x:c>
      <x:c r="O480" s="39">
        <x:v>0</x:v>
      </x:c>
      <x:c r="P480" s="39">
        <x:v>0</x:v>
      </x:c>
      <x:c r="Q480" s="39">
        <x:v>0</x:v>
      </x:c>
      <x:c r="R480" s="39">
        <x:v>0</x:v>
      </x:c>
      <x:c r="S480" s="40">
        <x:v>0</x:v>
      </x:c>
      <x:c r="T480" s="40">
        <x:v>4</x:v>
      </x:c>
      <x:c r="U480" s="41">
        <x:v>0</x:v>
      </x:c>
      <x:c r="V480" s="41">
        <x:v>0</x:v>
      </x:c>
      <x:c r="W480" s="41">
        <x:v>0</x:v>
      </x:c>
      <x:c r="X480" s="41">
        <x:v>0</x:v>
      </x:c>
      <x:c r="Y480" s="41">
        <x:v>0</x:v>
      </x:c>
      <x:c r="Z480" s="41">
        <x:v>13.09</x:v>
      </x:c>
      <x:c r="CY480" t="s">
        <x:v>685</x:v>
      </x:c>
      <x:c r="DB480" s="7" t="s">
        <x:v>685</x:v>
      </x:c>
    </x:row>
    <x:row r="481" spans="1:106" x14ac:dyDescent="0.3">
      <x:c r="A481" s="35">
        <x:v>401036896</x:v>
      </x:c>
      <x:c r="B481" s="35">
        <x:v>1</x:v>
      </x:c>
      <x:c r="C481" s="36" t="s">
        <x:v>191</x:v>
      </x:c>
      <x:c r="D481" s="36" t="s">
        <x:v>1115</x:v>
      </x:c>
      <x:c r="E481" s="36" t="s">
        <x:v>1165</x:v>
      </x:c>
      <x:c r="F481" s="36" t="s">
        <x:v>1582</x:v>
      </x:c>
      <x:c r="G481" s="36" t="s">
        <x:v>1167</x:v>
      </x:c>
      <x:c r="H481" s="36" t="s">
        <x:v>49</x:v>
      </x:c>
      <x:c r="I481" s="36" t="s">
        <x:v>36</x:v>
      </x:c>
      <x:c r="J481" s="36" t="s">
        <x:v>55</x:v>
      </x:c>
      <x:c r="K481" s="36" t="s">
        <x:v>45</x:v>
      </x:c>
      <x:c r="L481" s="37">
        <x:v>44960.673587963</x:v>
      </x:c>
      <x:c r="M481" s="37">
        <x:v>44960.730740740699</x:v>
      </x:c>
      <x:c r="N481" s="38">
        <x:v>1.3720000000000001</x:v>
      </x:c>
      <x:c r="O481" s="39">
        <x:v>0</x:v>
      </x:c>
      <x:c r="P481" s="39">
        <x:v>3</x:v>
      </x:c>
      <x:c r="Q481" s="39">
        <x:v>0</x:v>
      </x:c>
      <x:c r="R481" s="39">
        <x:v>0</x:v>
      </x:c>
      <x:c r="S481" s="40">
        <x:v>0</x:v>
      </x:c>
      <x:c r="T481" s="40">
        <x:v>0</x:v>
      </x:c>
      <x:c r="U481" s="41">
        <x:v>0</x:v>
      </x:c>
      <x:c r="V481" s="41">
        <x:v>4.12</x:v>
      </x:c>
      <x:c r="W481" s="41">
        <x:v>0</x:v>
      </x:c>
      <x:c r="X481" s="41">
        <x:v>0</x:v>
      </x:c>
      <x:c r="Y481" s="41">
        <x:v>0</x:v>
      </x:c>
      <x:c r="Z481" s="41">
        <x:v>0</x:v>
      </x:c>
      <x:c r="CY481" t="s">
        <x:v>686</x:v>
      </x:c>
      <x:c r="DB481" s="7" t="s">
        <x:v>686</x:v>
      </x:c>
    </x:row>
    <x:row r="482" spans="1:106" x14ac:dyDescent="0.3">
      <x:c r="A482" s="35">
        <x:v>401036900</x:v>
      </x:c>
      <x:c r="B482" s="35">
        <x:v>1</x:v>
      </x:c>
      <x:c r="C482" s="36" t="s">
        <x:v>40</x:v>
      </x:c>
      <x:c r="D482" s="36" t="s">
        <x:v>106</x:v>
      </x:c>
      <x:c r="E482" s="36" t="s">
        <x:v>1159</x:v>
      </x:c>
      <x:c r="F482" s="36" t="s">
        <x:v>1583</x:v>
      </x:c>
      <x:c r="G482" s="36" t="s">
        <x:v>1264</x:v>
      </x:c>
      <x:c r="H482" s="36" t="s">
        <x:v>49</x:v>
      </x:c>
      <x:c r="I482" s="36" t="s">
        <x:v>36</x:v>
      </x:c>
      <x:c r="J482" s="36" t="s">
        <x:v>55</x:v>
      </x:c>
      <x:c r="K482" s="36" t="s">
        <x:v>45</x:v>
      </x:c>
      <x:c r="L482" s="37">
        <x:v>44960.517824074101</x:v>
      </x:c>
      <x:c r="M482" s="37">
        <x:v>44960.647303240701</x:v>
      </x:c>
      <x:c r="N482" s="38">
        <x:v>3.1080000000000001</x:v>
      </x:c>
      <x:c r="O482" s="39">
        <x:v>0</x:v>
      </x:c>
      <x:c r="P482" s="39">
        <x:v>0</x:v>
      </x:c>
      <x:c r="Q482" s="39">
        <x:v>0</x:v>
      </x:c>
      <x:c r="R482" s="39">
        <x:v>0</x:v>
      </x:c>
      <x:c r="S482" s="40">
        <x:v>0</x:v>
      </x:c>
      <x:c r="T482" s="40">
        <x:v>21</x:v>
      </x:c>
      <x:c r="U482" s="41">
        <x:v>0</x:v>
      </x:c>
      <x:c r="V482" s="41">
        <x:v>0</x:v>
      </x:c>
      <x:c r="W482" s="41">
        <x:v>0</x:v>
      </x:c>
      <x:c r="X482" s="41">
        <x:v>0</x:v>
      </x:c>
      <x:c r="Y482" s="41">
        <x:v>0</x:v>
      </x:c>
      <x:c r="Z482" s="41">
        <x:v>65.27</x:v>
      </x:c>
      <x:c r="CY482" t="s">
        <x:v>687</x:v>
      </x:c>
      <x:c r="DB482" s="7" t="s">
        <x:v>687</x:v>
      </x:c>
    </x:row>
    <x:row r="483" spans="1:106" x14ac:dyDescent="0.3">
      <x:c r="A483" s="35">
        <x:v>401036905</x:v>
      </x:c>
      <x:c r="B483" s="35">
        <x:v>1</x:v>
      </x:c>
      <x:c r="C483" s="36" t="s">
        <x:v>191</x:v>
      </x:c>
      <x:c r="D483" s="36" t="s">
        <x:v>831</x:v>
      </x:c>
      <x:c r="E483" s="36" t="s">
        <x:v>1141</x:v>
      </x:c>
      <x:c r="F483" s="36" t="s">
        <x:v>1584</x:v>
      </x:c>
      <x:c r="G483" s="36" t="s">
        <x:v>1155</x:v>
      </x:c>
      <x:c r="H483" s="36" t="s">
        <x:v>42</x:v>
      </x:c>
      <x:c r="I483" s="36" t="s">
        <x:v>43</x:v>
      </x:c>
      <x:c r="J483" s="36" t="s">
        <x:v>55</x:v>
      </x:c>
      <x:c r="K483" s="36" t="s">
        <x:v>45</x:v>
      </x:c>
      <x:c r="L483" s="37">
        <x:v>44960.688923611102</x:v>
      </x:c>
      <x:c r="M483" s="37">
        <x:v>44960.689629629604</x:v>
      </x:c>
      <x:c r="N483" s="38">
        <x:v>1.7000000000000001E-2</x:v>
      </x:c>
      <x:c r="O483" s="39">
        <x:v>0</x:v>
      </x:c>
      <x:c r="P483" s="39">
        <x:v>0</x:v>
      </x:c>
      <x:c r="Q483" s="39">
        <x:v>0</x:v>
      </x:c>
      <x:c r="R483" s="39">
        <x:v>0</x:v>
      </x:c>
      <x:c r="S483" s="40">
        <x:v>40</x:v>
      </x:c>
      <x:c r="T483" s="40">
        <x:v>852</x:v>
      </x:c>
      <x:c r="U483" s="41">
        <x:v>0</x:v>
      </x:c>
      <x:c r="V483" s="41">
        <x:v>0</x:v>
      </x:c>
      <x:c r="W483" s="41">
        <x:v>0</x:v>
      </x:c>
      <x:c r="X483" s="41">
        <x:v>0</x:v>
      </x:c>
      <x:c r="Y483" s="41">
        <x:v>0.68</x:v>
      </x:c>
      <x:c r="Z483" s="41">
        <x:v>14.48</x:v>
      </x:c>
      <x:c r="CY483" t="s">
        <x:v>688</x:v>
      </x:c>
      <x:c r="DB483" s="7" t="s">
        <x:v>688</x:v>
      </x:c>
    </x:row>
    <x:row r="484" spans="1:106" x14ac:dyDescent="0.3">
      <x:c r="A484" s="35">
        <x:v>401036906</x:v>
      </x:c>
      <x:c r="B484" s="35">
        <x:v>1</x:v>
      </x:c>
      <x:c r="C484" s="36" t="s">
        <x:v>191</x:v>
      </x:c>
      <x:c r="D484" s="36" t="s">
        <x:v>826</x:v>
      </x:c>
      <x:c r="E484" s="36" t="s">
        <x:v>1147</x:v>
      </x:c>
      <x:c r="F484" s="36" t="s">
        <x:v>1585</x:v>
      </x:c>
      <x:c r="G484" s="36" t="s">
        <x:v>1150</x:v>
      </x:c>
      <x:c r="H484" s="36" t="s">
        <x:v>49</x:v>
      </x:c>
      <x:c r="I484" s="36" t="s">
        <x:v>36</x:v>
      </x:c>
      <x:c r="J484" s="36" t="s">
        <x:v>55</x:v>
      </x:c>
      <x:c r="K484" s="36" t="s">
        <x:v>45</x:v>
      </x:c>
      <x:c r="L484" s="37">
        <x:v>44960.691979166702</x:v>
      </x:c>
      <x:c r="M484" s="37">
        <x:v>44960.725856481498</x:v>
      </x:c>
      <x:c r="N484" s="38">
        <x:v>0.81299999999999994</x:v>
      </x:c>
      <x:c r="O484" s="39">
        <x:v>0</x:v>
      </x:c>
      <x:c r="P484" s="39">
        <x:v>0</x:v>
      </x:c>
      <x:c r="Q484" s="39">
        <x:v>0</x:v>
      </x:c>
      <x:c r="R484" s="39">
        <x:v>0</x:v>
      </x:c>
      <x:c r="S484" s="40">
        <x:v>0</x:v>
      </x:c>
      <x:c r="T484" s="40">
        <x:v>90</x:v>
      </x:c>
      <x:c r="U484" s="41">
        <x:v>0</x:v>
      </x:c>
      <x:c r="V484" s="41">
        <x:v>0</x:v>
      </x:c>
      <x:c r="W484" s="41">
        <x:v>0</x:v>
      </x:c>
      <x:c r="X484" s="41">
        <x:v>0</x:v>
      </x:c>
      <x:c r="Y484" s="41">
        <x:v>0</x:v>
      </x:c>
      <x:c r="Z484" s="41">
        <x:v>73.17</x:v>
      </x:c>
      <x:c r="CY484" t="s">
        <x:v>689</x:v>
      </x:c>
      <x:c r="DB484" s="7" t="s">
        <x:v>689</x:v>
      </x:c>
    </x:row>
    <x:row r="485" spans="1:106" x14ac:dyDescent="0.3">
      <x:c r="A485" s="35">
        <x:v>401036909</x:v>
      </x:c>
      <x:c r="B485" s="35">
        <x:v>1</x:v>
      </x:c>
      <x:c r="C485" s="36" t="s">
        <x:v>40</x:v>
      </x:c>
      <x:c r="D485" s="36" t="s">
        <x:v>121</x:v>
      </x:c>
      <x:c r="E485" s="36" t="s">
        <x:v>1141</x:v>
      </x:c>
      <x:c r="F485" s="36" t="s">
        <x:v>1586</x:v>
      </x:c>
      <x:c r="G485" s="36" t="s">
        <x:v>1155</x:v>
      </x:c>
      <x:c r="H485" s="36" t="s">
        <x:v>42</x:v>
      </x:c>
      <x:c r="I485" s="36" t="s">
        <x:v>36</x:v>
      </x:c>
      <x:c r="J485" s="36" t="s">
        <x:v>55</x:v>
      </x:c>
      <x:c r="K485" s="36" t="s">
        <x:v>45</x:v>
      </x:c>
      <x:c r="L485" s="37">
        <x:v>44960.657361111102</x:v>
      </x:c>
      <x:c r="M485" s="37">
        <x:v>44960.678055555603</x:v>
      </x:c>
      <x:c r="N485" s="38">
        <x:v>0.497</x:v>
      </x:c>
      <x:c r="O485" s="39">
        <x:v>0</x:v>
      </x:c>
      <x:c r="P485" s="39">
        <x:v>0</x:v>
      </x:c>
      <x:c r="Q485" s="39">
        <x:v>3</x:v>
      </x:c>
      <x:c r="R485" s="39">
        <x:v>42</x:v>
      </x:c>
      <x:c r="S485" s="40">
        <x:v>6</x:v>
      </x:c>
      <x:c r="T485" s="40">
        <x:v>672</x:v>
      </x:c>
      <x:c r="U485" s="41">
        <x:v>0</x:v>
      </x:c>
      <x:c r="V485" s="41">
        <x:v>0</x:v>
      </x:c>
      <x:c r="W485" s="41">
        <x:v>1.49</x:v>
      </x:c>
      <x:c r="X485" s="41">
        <x:v>20.87</x:v>
      </x:c>
      <x:c r="Y485" s="41">
        <x:v>2.98</x:v>
      </x:c>
      <x:c r="Z485" s="41">
        <x:v>333.98</x:v>
      </x:c>
      <x:c r="CY485" t="s">
        <x:v>690</x:v>
      </x:c>
      <x:c r="DB485" s="7" t="s">
        <x:v>690</x:v>
      </x:c>
    </x:row>
    <x:row r="486" spans="1:106" x14ac:dyDescent="0.3">
      <x:c r="A486" s="35">
        <x:v>401036912</x:v>
      </x:c>
      <x:c r="B486" s="35">
        <x:v>1</x:v>
      </x:c>
      <x:c r="C486" s="36" t="s">
        <x:v>191</x:v>
      </x:c>
      <x:c r="D486" s="36" t="s">
        <x:v>831</x:v>
      </x:c>
      <x:c r="E486" s="36" t="s">
        <x:v>1141</x:v>
      </x:c>
      <x:c r="F486" s="36" t="s">
        <x:v>1587</x:v>
      </x:c>
      <x:c r="G486" s="36" t="s">
        <x:v>1162</x:v>
      </x:c>
      <x:c r="H486" s="36" t="s">
        <x:v>42</x:v>
      </x:c>
      <x:c r="I486" s="36" t="s">
        <x:v>36</x:v>
      </x:c>
      <x:c r="J486" s="36" t="s">
        <x:v>55</x:v>
      </x:c>
      <x:c r="K486" s="36" t="s">
        <x:v>45</x:v>
      </x:c>
      <x:c r="L486" s="37">
        <x:v>44960.6959837963</x:v>
      </x:c>
      <x:c r="M486" s="37">
        <x:v>44960.743483796301</x:v>
      </x:c>
      <x:c r="N486" s="38">
        <x:v>1.1399999999999999</x:v>
      </x:c>
      <x:c r="O486" s="39">
        <x:v>0</x:v>
      </x:c>
      <x:c r="P486" s="39">
        <x:v>0</x:v>
      </x:c>
      <x:c r="Q486" s="39">
        <x:v>0</x:v>
      </x:c>
      <x:c r="R486" s="39">
        <x:v>0</x:v>
      </x:c>
      <x:c r="S486" s="40">
        <x:v>10</x:v>
      </x:c>
      <x:c r="T486" s="40">
        <x:v>41</x:v>
      </x:c>
      <x:c r="U486" s="41">
        <x:v>0</x:v>
      </x:c>
      <x:c r="V486" s="41">
        <x:v>0</x:v>
      </x:c>
      <x:c r="W486" s="41">
        <x:v>0</x:v>
      </x:c>
      <x:c r="X486" s="41">
        <x:v>0</x:v>
      </x:c>
      <x:c r="Y486" s="41">
        <x:v>11.4</x:v>
      </x:c>
      <x:c r="Z486" s="41">
        <x:v>46.74</x:v>
      </x:c>
      <x:c r="CY486" t="s">
        <x:v>691</x:v>
      </x:c>
      <x:c r="DB486" s="7" t="s">
        <x:v>691</x:v>
      </x:c>
    </x:row>
    <x:row r="487" spans="1:106" x14ac:dyDescent="0.3">
      <x:c r="A487" s="35">
        <x:v>401036912</x:v>
      </x:c>
      <x:c r="B487" s="35">
        <x:v>2</x:v>
      </x:c>
      <x:c r="C487" s="36" t="s">
        <x:v>191</x:v>
      </x:c>
      <x:c r="D487" s="36" t="s">
        <x:v>831</x:v>
      </x:c>
      <x:c r="E487" s="36" t="s">
        <x:v>1141</x:v>
      </x:c>
      <x:c r="F487" s="36" t="s">
        <x:v>1588</x:v>
      </x:c>
      <x:c r="G487" s="36" t="s">
        <x:v>1162</x:v>
      </x:c>
      <x:c r="H487" s="36" t="s">
        <x:v>42</x:v>
      </x:c>
      <x:c r="I487" s="36" t="s">
        <x:v>36</x:v>
      </x:c>
      <x:c r="J487" s="36" t="s">
        <x:v>55</x:v>
      </x:c>
      <x:c r="K487" s="36" t="s">
        <x:v>45</x:v>
      </x:c>
      <x:c r="L487" s="37">
        <x:v>44960.743483796301</x:v>
      </x:c>
      <x:c r="M487" s="37">
        <x:v>44960.746655092596</x:v>
      </x:c>
      <x:c r="N487" s="38">
        <x:v>7.5999999999999998E-2</x:v>
      </x:c>
      <x:c r="O487" s="39">
        <x:v>0</x:v>
      </x:c>
      <x:c r="P487" s="39">
        <x:v>0</x:v>
      </x:c>
      <x:c r="Q487" s="39">
        <x:v>0</x:v>
      </x:c>
      <x:c r="R487" s="39">
        <x:v>0</x:v>
      </x:c>
      <x:c r="S487" s="40">
        <x:v>10</x:v>
      </x:c>
      <x:c r="T487" s="40">
        <x:v>101</x:v>
      </x:c>
      <x:c r="U487" s="41">
        <x:v>0</x:v>
      </x:c>
      <x:c r="V487" s="41">
        <x:v>0</x:v>
      </x:c>
      <x:c r="W487" s="41">
        <x:v>0</x:v>
      </x:c>
      <x:c r="X487" s="41">
        <x:v>0</x:v>
      </x:c>
      <x:c r="Y487" s="41">
        <x:v>0.76</x:v>
      </x:c>
      <x:c r="Z487" s="41">
        <x:v>7.68</x:v>
      </x:c>
      <x:c r="CY487" t="s">
        <x:v>692</x:v>
      </x:c>
      <x:c r="DB487" s="7" t="s">
        <x:v>692</x:v>
      </x:c>
    </x:row>
    <x:row r="488" spans="1:106" x14ac:dyDescent="0.3">
      <x:c r="A488" s="35">
        <x:v>401036914</x:v>
      </x:c>
      <x:c r="B488" s="35">
        <x:v>1</x:v>
      </x:c>
      <x:c r="C488" s="36" t="s">
        <x:v>40</x:v>
      </x:c>
      <x:c r="D488" s="36" t="s">
        <x:v>115</x:v>
      </x:c>
      <x:c r="E488" s="36" t="s">
        <x:v>1147</x:v>
      </x:c>
      <x:c r="F488" s="36" t="s">
        <x:v>1589</x:v>
      </x:c>
      <x:c r="G488" s="36" t="s">
        <x:v>1150</x:v>
      </x:c>
      <x:c r="H488" s="36" t="s">
        <x:v>49</x:v>
      </x:c>
      <x:c r="I488" s="36" t="s">
        <x:v>36</x:v>
      </x:c>
      <x:c r="J488" s="36" t="s">
        <x:v>55</x:v>
      </x:c>
      <x:c r="K488" s="36" t="s">
        <x:v>45</x:v>
      </x:c>
      <x:c r="L488" s="37">
        <x:v>44960.694467592599</x:v>
      </x:c>
      <x:c r="M488" s="37">
        <x:v>44960.721956018497</x:v>
      </x:c>
      <x:c r="N488" s="38">
        <x:v>0.66</x:v>
      </x:c>
      <x:c r="O488" s="39">
        <x:v>0</x:v>
      </x:c>
      <x:c r="P488" s="39">
        <x:v>0</x:v>
      </x:c>
      <x:c r="Q488" s="39">
        <x:v>0</x:v>
      </x:c>
      <x:c r="R488" s="39">
        <x:v>0</x:v>
      </x:c>
      <x:c r="S488" s="40">
        <x:v>0</x:v>
      </x:c>
      <x:c r="T488" s="40">
        <x:v>91</x:v>
      </x:c>
      <x:c r="U488" s="41">
        <x:v>0</x:v>
      </x:c>
      <x:c r="V488" s="41">
        <x:v>0</x:v>
      </x:c>
      <x:c r="W488" s="41">
        <x:v>0</x:v>
      </x:c>
      <x:c r="X488" s="41">
        <x:v>0</x:v>
      </x:c>
      <x:c r="Y488" s="41">
        <x:v>0</x:v>
      </x:c>
      <x:c r="Z488" s="41">
        <x:v>60.06</x:v>
      </x:c>
      <x:c r="CY488" t="s">
        <x:v>693</x:v>
      </x:c>
      <x:c r="DB488" s="7" t="s">
        <x:v>693</x:v>
      </x:c>
    </x:row>
    <x:row r="489" spans="1:106" x14ac:dyDescent="0.3">
      <x:c r="A489" s="35">
        <x:v>401036916</x:v>
      </x:c>
      <x:c r="B489" s="35">
        <x:v>1</x:v>
      </x:c>
      <x:c r="C489" s="36" t="s">
        <x:v>191</x:v>
      </x:c>
      <x:c r="D489" s="36" t="s">
        <x:v>828</x:v>
      </x:c>
      <x:c r="E489" s="36" t="s">
        <x:v>1165</x:v>
      </x:c>
      <x:c r="F489" s="36" t="s">
        <x:v>1590</x:v>
      </x:c>
      <x:c r="G489" s="36" t="s">
        <x:v>1153</x:v>
      </x:c>
      <x:c r="H489" s="36" t="s">
        <x:v>49</x:v>
      </x:c>
      <x:c r="I489" s="36" t="s">
        <x:v>36</x:v>
      </x:c>
      <x:c r="J489" s="36" t="s">
        <x:v>55</x:v>
      </x:c>
      <x:c r="K489" s="36" t="s">
        <x:v>45</x:v>
      </x:c>
      <x:c r="L489" s="37">
        <x:v>44960.630960648203</x:v>
      </x:c>
      <x:c r="M489" s="37">
        <x:v>44960.6866898148</x:v>
      </x:c>
      <x:c r="N489" s="38">
        <x:v>1.3380000000000001</x:v>
      </x:c>
      <x:c r="O489" s="39">
        <x:v>0</x:v>
      </x:c>
      <x:c r="P489" s="39">
        <x:v>1</x:v>
      </x:c>
      <x:c r="Q489" s="39">
        <x:v>0</x:v>
      </x:c>
      <x:c r="R489" s="39">
        <x:v>0</x:v>
      </x:c>
      <x:c r="S489" s="40">
        <x:v>0</x:v>
      </x:c>
      <x:c r="T489" s="40">
        <x:v>0</x:v>
      </x:c>
      <x:c r="U489" s="41">
        <x:v>0</x:v>
      </x:c>
      <x:c r="V489" s="41">
        <x:v>1.34</x:v>
      </x:c>
      <x:c r="W489" s="41">
        <x:v>0</x:v>
      </x:c>
      <x:c r="X489" s="41">
        <x:v>0</x:v>
      </x:c>
      <x:c r="Y489" s="41">
        <x:v>0</x:v>
      </x:c>
      <x:c r="Z489" s="41">
        <x:v>0</x:v>
      </x:c>
      <x:c r="CY489" t="s">
        <x:v>115</x:v>
      </x:c>
      <x:c r="DB489" s="7" t="s">
        <x:v>115</x:v>
      </x:c>
    </x:row>
    <x:row r="490" spans="1:106" x14ac:dyDescent="0.3">
      <x:c r="A490" s="35">
        <x:v>401036918</x:v>
      </x:c>
      <x:c r="B490" s="35">
        <x:v>1</x:v>
      </x:c>
      <x:c r="C490" s="36" t="s">
        <x:v>40</x:v>
      </x:c>
      <x:c r="D490" s="36" t="s">
        <x:v>115</x:v>
      </x:c>
      <x:c r="E490" s="36" t="s">
        <x:v>1159</x:v>
      </x:c>
      <x:c r="F490" s="36" t="s">
        <x:v>1591</x:v>
      </x:c>
      <x:c r="G490" s="36" t="s">
        <x:v>1167</x:v>
      </x:c>
      <x:c r="H490" s="36" t="s">
        <x:v>49</x:v>
      </x:c>
      <x:c r="I490" s="36" t="s">
        <x:v>36</x:v>
      </x:c>
      <x:c r="J490" s="36" t="s">
        <x:v>55</x:v>
      </x:c>
      <x:c r="K490" s="36" t="s">
        <x:v>45</x:v>
      </x:c>
      <x:c r="L490" s="37">
        <x:v>44960.709259259304</x:v>
      </x:c>
      <x:c r="M490" s="37">
        <x:v>44960.720428240696</x:v>
      </x:c>
      <x:c r="N490" s="38">
        <x:v>0.26800000000000002</x:v>
      </x:c>
      <x:c r="O490" s="39">
        <x:v>0</x:v>
      </x:c>
      <x:c r="P490" s="39">
        <x:v>190</x:v>
      </x:c>
      <x:c r="Q490" s="39">
        <x:v>0</x:v>
      </x:c>
      <x:c r="R490" s="39">
        <x:v>0</x:v>
      </x:c>
      <x:c r="S490" s="40">
        <x:v>0</x:v>
      </x:c>
      <x:c r="T490" s="40">
        <x:v>0</x:v>
      </x:c>
      <x:c r="U490" s="41">
        <x:v>0</x:v>
      </x:c>
      <x:c r="V490" s="41">
        <x:v>50.92</x:v>
      </x:c>
      <x:c r="W490" s="41">
        <x:v>0</x:v>
      </x:c>
      <x:c r="X490" s="41">
        <x:v>0</x:v>
      </x:c>
      <x:c r="Y490" s="41">
        <x:v>0</x:v>
      </x:c>
      <x:c r="Z490" s="41">
        <x:v>0</x:v>
      </x:c>
      <x:c r="CY490" t="s">
        <x:v>694</x:v>
      </x:c>
      <x:c r="DB490" s="7" t="s">
        <x:v>694</x:v>
      </x:c>
    </x:row>
    <x:row r="491" spans="1:106" x14ac:dyDescent="0.3">
      <x:c r="A491" s="35">
        <x:v>401036924</x:v>
      </x:c>
      <x:c r="B491" s="35">
        <x:v>1</x:v>
      </x:c>
      <x:c r="C491" s="36" t="s">
        <x:v>191</x:v>
      </x:c>
      <x:c r="D491" s="36" t="s">
        <x:v>1115</x:v>
      </x:c>
      <x:c r="E491" s="36" t="s">
        <x:v>1159</x:v>
      </x:c>
      <x:c r="F491" s="36" t="s">
        <x:v>1466</x:v>
      </x:c>
      <x:c r="G491" s="36" t="s">
        <x:v>1153</x:v>
      </x:c>
      <x:c r="H491" s="36" t="s">
        <x:v>49</x:v>
      </x:c>
      <x:c r="I491" s="36" t="s">
        <x:v>36</x:v>
      </x:c>
      <x:c r="J491" s="36" t="s">
        <x:v>55</x:v>
      </x:c>
      <x:c r="K491" s="36" t="s">
        <x:v>45</x:v>
      </x:c>
      <x:c r="L491" s="37">
        <x:v>44960.726932870399</x:v>
      </x:c>
      <x:c r="M491" s="37">
        <x:v>44960.780856481499</x:v>
      </x:c>
      <x:c r="N491" s="38">
        <x:v>1.294</x:v>
      </x:c>
      <x:c r="O491" s="39">
        <x:v>0</x:v>
      </x:c>
      <x:c r="P491" s="39">
        <x:v>12</x:v>
      </x:c>
      <x:c r="Q491" s="39">
        <x:v>0</x:v>
      </x:c>
      <x:c r="R491" s="39">
        <x:v>0</x:v>
      </x:c>
      <x:c r="S491" s="40">
        <x:v>0</x:v>
      </x:c>
      <x:c r="T491" s="40">
        <x:v>0</x:v>
      </x:c>
      <x:c r="U491" s="41">
        <x:v>0</x:v>
      </x:c>
      <x:c r="V491" s="41">
        <x:v>15.53</x:v>
      </x:c>
      <x:c r="W491" s="41">
        <x:v>0</x:v>
      </x:c>
      <x:c r="X491" s="41">
        <x:v>0</x:v>
      </x:c>
      <x:c r="Y491" s="41">
        <x:v>0</x:v>
      </x:c>
      <x:c r="Z491" s="41">
        <x:v>0</x:v>
      </x:c>
      <x:c r="CY491" t="s">
        <x:v>695</x:v>
      </x:c>
      <x:c r="DB491" s="7" t="s">
        <x:v>695</x:v>
      </x:c>
    </x:row>
    <x:row r="492" spans="1:106" x14ac:dyDescent="0.3">
      <x:c r="A492" s="35">
        <x:v>401036925</x:v>
      </x:c>
      <x:c r="B492" s="35">
        <x:v>1</x:v>
      </x:c>
      <x:c r="C492" s="36" t="s">
        <x:v>191</x:v>
      </x:c>
      <x:c r="D492" s="36" t="s">
        <x:v>1115</x:v>
      </x:c>
      <x:c r="E492" s="36" t="s">
        <x:v>1165</x:v>
      </x:c>
      <x:c r="F492" s="36" t="s">
        <x:v>1592</x:v>
      </x:c>
      <x:c r="G492" s="36" t="s">
        <x:v>1181</x:v>
      </x:c>
      <x:c r="H492" s="36" t="s">
        <x:v>49</x:v>
      </x:c>
      <x:c r="I492" s="36" t="s">
        <x:v>36</x:v>
      </x:c>
      <x:c r="J492" s="36" t="s">
        <x:v>55</x:v>
      </x:c>
      <x:c r="K492" s="36" t="s">
        <x:v>45</x:v>
      </x:c>
      <x:c r="L492" s="37">
        <x:v>44960.729293981502</x:v>
      </x:c>
      <x:c r="M492" s="37">
        <x:v>44960.754826388897</x:v>
      </x:c>
      <x:c r="N492" s="38">
        <x:v>0.61299999999999999</x:v>
      </x:c>
      <x:c r="O492" s="39">
        <x:v>0</x:v>
      </x:c>
      <x:c r="P492" s="39">
        <x:v>1</x:v>
      </x:c>
      <x:c r="Q492" s="39">
        <x:v>0</x:v>
      </x:c>
      <x:c r="R492" s="39">
        <x:v>0</x:v>
      </x:c>
      <x:c r="S492" s="40">
        <x:v>0</x:v>
      </x:c>
      <x:c r="T492" s="40">
        <x:v>0</x:v>
      </x:c>
      <x:c r="U492" s="41">
        <x:v>0</x:v>
      </x:c>
      <x:c r="V492" s="41">
        <x:v>0.61</x:v>
      </x:c>
      <x:c r="W492" s="41">
        <x:v>0</x:v>
      </x:c>
      <x:c r="X492" s="41">
        <x:v>0</x:v>
      </x:c>
      <x:c r="Y492" s="41">
        <x:v>0</x:v>
      </x:c>
      <x:c r="Z492" s="41">
        <x:v>0</x:v>
      </x:c>
      <x:c r="CY492" t="s">
        <x:v>696</x:v>
      </x:c>
      <x:c r="DB492" s="7" t="s">
        <x:v>696</x:v>
      </x:c>
    </x:row>
    <x:row r="493" spans="1:106" x14ac:dyDescent="0.3">
      <x:c r="A493" s="35">
        <x:v>401036931</x:v>
      </x:c>
      <x:c r="B493" s="35">
        <x:v>1</x:v>
      </x:c>
      <x:c r="C493" s="36" t="s">
        <x:v>191</x:v>
      </x:c>
      <x:c r="D493" s="36" t="s">
        <x:v>828</x:v>
      </x:c>
      <x:c r="E493" s="36" t="s">
        <x:v>1147</x:v>
      </x:c>
      <x:c r="F493" s="36" t="s">
        <x:v>1593</x:v>
      </x:c>
      <x:c r="G493" s="36" t="s">
        <x:v>1150</x:v>
      </x:c>
      <x:c r="H493" s="36" t="s">
        <x:v>49</x:v>
      </x:c>
      <x:c r="I493" s="36" t="s">
        <x:v>36</x:v>
      </x:c>
      <x:c r="J493" s="36" t="s">
        <x:v>55</x:v>
      </x:c>
      <x:c r="K493" s="36" t="s">
        <x:v>45</x:v>
      </x:c>
      <x:c r="L493" s="37">
        <x:v>44960.722025463001</x:v>
      </x:c>
      <x:c r="M493" s="37">
        <x:v>44960.734224537002</x:v>
      </x:c>
      <x:c r="N493" s="38">
        <x:v>0.29299999999999998</x:v>
      </x:c>
      <x:c r="O493" s="39">
        <x:v>0</x:v>
      </x:c>
      <x:c r="P493" s="39">
        <x:v>835</x:v>
      </x:c>
      <x:c r="Q493" s="39">
        <x:v>0</x:v>
      </x:c>
      <x:c r="R493" s="39">
        <x:v>0</x:v>
      </x:c>
      <x:c r="S493" s="40">
        <x:v>0</x:v>
      </x:c>
      <x:c r="T493" s="40">
        <x:v>0</x:v>
      </x:c>
      <x:c r="U493" s="41">
        <x:v>0</x:v>
      </x:c>
      <x:c r="V493" s="41">
        <x:v>244.66</x:v>
      </x:c>
      <x:c r="W493" s="41">
        <x:v>0</x:v>
      </x:c>
      <x:c r="X493" s="41">
        <x:v>0</x:v>
      </x:c>
      <x:c r="Y493" s="41">
        <x:v>0</x:v>
      </x:c>
      <x:c r="Z493" s="41">
        <x:v>0</x:v>
      </x:c>
      <x:c r="CY493" t="s">
        <x:v>697</x:v>
      </x:c>
      <x:c r="DB493" s="7" t="s">
        <x:v>697</x:v>
      </x:c>
    </x:row>
    <x:row r="494" spans="1:106" x14ac:dyDescent="0.3">
      <x:c r="A494" s="35">
        <x:v>401036934</x:v>
      </x:c>
      <x:c r="B494" s="35">
        <x:v>1</x:v>
      </x:c>
      <x:c r="C494" s="36" t="s">
        <x:v>191</x:v>
      </x:c>
      <x:c r="D494" s="36" t="s">
        <x:v>828</x:v>
      </x:c>
      <x:c r="E494" s="36" t="s">
        <x:v>1165</x:v>
      </x:c>
      <x:c r="F494" s="36" t="s">
        <x:v>1594</x:v>
      </x:c>
      <x:c r="G494" s="36" t="s">
        <x:v>1181</x:v>
      </x:c>
      <x:c r="H494" s="36" t="s">
        <x:v>49</x:v>
      </x:c>
      <x:c r="I494" s="36" t="s">
        <x:v>36</x:v>
      </x:c>
      <x:c r="J494" s="36" t="s">
        <x:v>55</x:v>
      </x:c>
      <x:c r="K494" s="36" t="s">
        <x:v>45</x:v>
      </x:c>
      <x:c r="L494" s="37">
        <x:v>44960.722094907404</x:v>
      </x:c>
      <x:c r="M494" s="37">
        <x:v>44960.784618055601</x:v>
      </x:c>
      <x:c r="N494" s="38">
        <x:v>1.5009999999999999</x:v>
      </x:c>
      <x:c r="O494" s="39">
        <x:v>0</x:v>
      </x:c>
      <x:c r="P494" s="39">
        <x:v>1</x:v>
      </x:c>
      <x:c r="Q494" s="39">
        <x:v>0</x:v>
      </x:c>
      <x:c r="R494" s="39">
        <x:v>0</x:v>
      </x:c>
      <x:c r="S494" s="40">
        <x:v>0</x:v>
      </x:c>
      <x:c r="T494" s="40">
        <x:v>0</x:v>
      </x:c>
      <x:c r="U494" s="41">
        <x:v>0</x:v>
      </x:c>
      <x:c r="V494" s="41">
        <x:v>1.5</x:v>
      </x:c>
      <x:c r="W494" s="41">
        <x:v>0</x:v>
      </x:c>
      <x:c r="X494" s="41">
        <x:v>0</x:v>
      </x:c>
      <x:c r="Y494" s="41">
        <x:v>0</x:v>
      </x:c>
      <x:c r="Z494" s="41">
        <x:v>0</x:v>
      </x:c>
      <x:c r="CY494" t="s">
        <x:v>698</x:v>
      </x:c>
      <x:c r="DB494" s="7" t="s">
        <x:v>698</x:v>
      </x:c>
    </x:row>
    <x:row r="495" spans="1:106" x14ac:dyDescent="0.3">
      <x:c r="A495" s="35">
        <x:v>401036952</x:v>
      </x:c>
      <x:c r="B495" s="35">
        <x:v>1</x:v>
      </x:c>
      <x:c r="C495" s="36" t="s">
        <x:v>191</x:v>
      </x:c>
      <x:c r="D495" s="36" t="s">
        <x:v>831</x:v>
      </x:c>
      <x:c r="E495" s="36" t="s">
        <x:v>1141</x:v>
      </x:c>
      <x:c r="F495" s="36" t="s">
        <x:v>1595</x:v>
      </x:c>
      <x:c r="G495" s="36" t="s">
        <x:v>1162</x:v>
      </x:c>
      <x:c r="H495" s="36" t="s">
        <x:v>42</x:v>
      </x:c>
      <x:c r="I495" s="36" t="s">
        <x:v>36</x:v>
      </x:c>
      <x:c r="J495" s="36" t="s">
        <x:v>55</x:v>
      </x:c>
      <x:c r="K495" s="36" t="s">
        <x:v>45</x:v>
      </x:c>
      <x:c r="L495" s="37">
        <x:v>44960.765370370398</x:v>
      </x:c>
      <x:c r="M495" s="37">
        <x:v>44960.779062499998</x:v>
      </x:c>
      <x:c r="N495" s="38">
        <x:v>0.32900000000000001</x:v>
      </x:c>
      <x:c r="O495" s="39">
        <x:v>5</x:v>
      </x:c>
      <x:c r="P495" s="39">
        <x:v>0</x:v>
      </x:c>
      <x:c r="Q495" s="39">
        <x:v>0</x:v>
      </x:c>
      <x:c r="R495" s="39">
        <x:v>0</x:v>
      </x:c>
      <x:c r="S495" s="40">
        <x:v>0</x:v>
      </x:c>
      <x:c r="T495" s="40">
        <x:v>0</x:v>
      </x:c>
      <x:c r="U495" s="41">
        <x:v>1.65</x:v>
      </x:c>
      <x:c r="V495" s="41">
        <x:v>0</x:v>
      </x:c>
      <x:c r="W495" s="41">
        <x:v>0</x:v>
      </x:c>
      <x:c r="X495" s="41">
        <x:v>0</x:v>
      </x:c>
      <x:c r="Y495" s="41">
        <x:v>0</x:v>
      </x:c>
      <x:c r="Z495" s="41">
        <x:v>0</x:v>
      </x:c>
      <x:c r="CY495" t="s">
        <x:v>699</x:v>
      </x:c>
      <x:c r="DB495" s="7" t="s">
        <x:v>699</x:v>
      </x:c>
    </x:row>
    <x:row r="496" spans="1:106" x14ac:dyDescent="0.3">
      <x:c r="A496" s="35">
        <x:v>401036952</x:v>
      </x:c>
      <x:c r="B496" s="35">
        <x:v>2</x:v>
      </x:c>
      <x:c r="C496" s="36" t="s">
        <x:v>191</x:v>
      </x:c>
      <x:c r="D496" s="36" t="s">
        <x:v>831</x:v>
      </x:c>
      <x:c r="E496" s="36" t="s">
        <x:v>1141</x:v>
      </x:c>
      <x:c r="F496" s="36" t="s">
        <x:v>1405</x:v>
      </x:c>
      <x:c r="G496" s="36" t="s">
        <x:v>1157</x:v>
      </x:c>
      <x:c r="H496" s="36" t="s">
        <x:v>42</x:v>
      </x:c>
      <x:c r="I496" s="36" t="s">
        <x:v>36</x:v>
      </x:c>
      <x:c r="J496" s="36" t="s">
        <x:v>55</x:v>
      </x:c>
      <x:c r="K496" s="36" t="s">
        <x:v>45</x:v>
      </x:c>
      <x:c r="L496" s="37">
        <x:v>44960.779062499998</x:v>
      </x:c>
      <x:c r="M496" s="37">
        <x:v>44960.789675925902</x:v>
      </x:c>
      <x:c r="N496" s="38">
        <x:v>0.255</x:v>
      </x:c>
      <x:c r="O496" s="39">
        <x:v>7</x:v>
      </x:c>
      <x:c r="P496" s="39">
        <x:v>3</x:v>
      </x:c>
      <x:c r="Q496" s="39">
        <x:v>0</x:v>
      </x:c>
      <x:c r="R496" s="39">
        <x:v>0</x:v>
      </x:c>
      <x:c r="S496" s="40">
        <x:v>0</x:v>
      </x:c>
      <x:c r="T496" s="40">
        <x:v>0</x:v>
      </x:c>
      <x:c r="U496" s="41">
        <x:v>1.79</x:v>
      </x:c>
      <x:c r="V496" s="41">
        <x:v>0.77</x:v>
      </x:c>
      <x:c r="W496" s="41">
        <x:v>0</x:v>
      </x:c>
      <x:c r="X496" s="41">
        <x:v>0</x:v>
      </x:c>
      <x:c r="Y496" s="41">
        <x:v>0</x:v>
      </x:c>
      <x:c r="Z496" s="41">
        <x:v>0</x:v>
      </x:c>
      <x:c r="CY496" t="s">
        <x:v>700</x:v>
      </x:c>
      <x:c r="DB496" s="7" t="s">
        <x:v>700</x:v>
      </x:c>
    </x:row>
    <x:row r="497" spans="1:106" x14ac:dyDescent="0.3">
      <x:c r="A497" s="35">
        <x:v>401036953</x:v>
      </x:c>
      <x:c r="B497" s="35">
        <x:v>1</x:v>
      </x:c>
      <x:c r="C497" s="36" t="s">
        <x:v>40</x:v>
      </x:c>
      <x:c r="D497" s="36" t="s">
        <x:v>106</x:v>
      </x:c>
      <x:c r="E497" s="36" t="s">
        <x:v>1159</x:v>
      </x:c>
      <x:c r="F497" s="36" t="s">
        <x:v>1596</x:v>
      </x:c>
      <x:c r="G497" s="36" t="s">
        <x:v>1264</x:v>
      </x:c>
      <x:c r="H497" s="36" t="s">
        <x:v>49</x:v>
      </x:c>
      <x:c r="I497" s="36" t="s">
        <x:v>36</x:v>
      </x:c>
      <x:c r="J497" s="36" t="s">
        <x:v>55</x:v>
      </x:c>
      <x:c r="K497" s="36" t="s">
        <x:v>45</x:v>
      </x:c>
      <x:c r="L497" s="37">
        <x:v>44960.7092708333</x:v>
      </x:c>
      <x:c r="M497" s="37">
        <x:v>44960.764583333301</x:v>
      </x:c>
      <x:c r="N497" s="38">
        <x:v>1.3280000000000001</x:v>
      </x:c>
      <x:c r="O497" s="39">
        <x:v>0</x:v>
      </x:c>
      <x:c r="P497" s="39">
        <x:v>0</x:v>
      </x:c>
      <x:c r="Q497" s="39">
        <x:v>0</x:v>
      </x:c>
      <x:c r="R497" s="39">
        <x:v>0</x:v>
      </x:c>
      <x:c r="S497" s="40">
        <x:v>0</x:v>
      </x:c>
      <x:c r="T497" s="40">
        <x:v>9</x:v>
      </x:c>
      <x:c r="U497" s="41">
        <x:v>0</x:v>
      </x:c>
      <x:c r="V497" s="41">
        <x:v>0</x:v>
      </x:c>
      <x:c r="W497" s="41">
        <x:v>0</x:v>
      </x:c>
      <x:c r="X497" s="41">
        <x:v>0</x:v>
      </x:c>
      <x:c r="Y497" s="41">
        <x:v>0</x:v>
      </x:c>
      <x:c r="Z497" s="41">
        <x:v>11.95</x:v>
      </x:c>
      <x:c r="CY497" t="s">
        <x:v>468</x:v>
      </x:c>
      <x:c r="DB497" s="7" t="s">
        <x:v>468</x:v>
      </x:c>
    </x:row>
    <x:row r="498" spans="1:106" x14ac:dyDescent="0.3">
      <x:c r="A498" s="35">
        <x:v>401036960</x:v>
      </x:c>
      <x:c r="B498" s="35">
        <x:v>1</x:v>
      </x:c>
      <x:c r="C498" s="36" t="s">
        <x:v>191</x:v>
      </x:c>
      <x:c r="D498" s="36" t="s">
        <x:v>831</x:v>
      </x:c>
      <x:c r="E498" s="36" t="s">
        <x:v>1159</x:v>
      </x:c>
      <x:c r="F498" s="36" t="s">
        <x:v>1597</x:v>
      </x:c>
      <x:c r="G498" s="36" t="s">
        <x:v>1153</x:v>
      </x:c>
      <x:c r="H498" s="36" t="s">
        <x:v>49</x:v>
      </x:c>
      <x:c r="I498" s="36" t="s">
        <x:v>36</x:v>
      </x:c>
      <x:c r="J498" s="36" t="s">
        <x:v>55</x:v>
      </x:c>
      <x:c r="K498" s="36" t="s">
        <x:v>45</x:v>
      </x:c>
      <x:c r="L498" s="37">
        <x:v>44960.7725810185</x:v>
      </x:c>
      <x:c r="M498" s="37">
        <x:v>44960.803136574097</x:v>
      </x:c>
      <x:c r="N498" s="38">
        <x:v>0.73299999999999998</x:v>
      </x:c>
      <x:c r="O498" s="39">
        <x:v>0</x:v>
      </x:c>
      <x:c r="P498" s="39">
        <x:v>19</x:v>
      </x:c>
      <x:c r="Q498" s="39">
        <x:v>0</x:v>
      </x:c>
      <x:c r="R498" s="39">
        <x:v>0</x:v>
      </x:c>
      <x:c r="S498" s="40">
        <x:v>0</x:v>
      </x:c>
      <x:c r="T498" s="40">
        <x:v>0</x:v>
      </x:c>
      <x:c r="U498" s="41">
        <x:v>0</x:v>
      </x:c>
      <x:c r="V498" s="41">
        <x:v>13.93</x:v>
      </x:c>
      <x:c r="W498" s="41">
        <x:v>0</x:v>
      </x:c>
      <x:c r="X498" s="41">
        <x:v>0</x:v>
      </x:c>
      <x:c r="Y498" s="41">
        <x:v>0</x:v>
      </x:c>
      <x:c r="Z498" s="41">
        <x:v>0</x:v>
      </x:c>
      <x:c r="CY498" t="s">
        <x:v>701</x:v>
      </x:c>
      <x:c r="DB498" s="7" t="s">
        <x:v>701</x:v>
      </x:c>
    </x:row>
    <x:row r="499" spans="1:106" x14ac:dyDescent="0.3">
      <x:c r="A499" s="35">
        <x:v>401036976</x:v>
      </x:c>
      <x:c r="B499" s="35">
        <x:v>1</x:v>
      </x:c>
      <x:c r="C499" s="36" t="s">
        <x:v>191</x:v>
      </x:c>
      <x:c r="D499" s="36" t="s">
        <x:v>826</x:v>
      </x:c>
      <x:c r="E499" s="36" t="s">
        <x:v>1141</x:v>
      </x:c>
      <x:c r="F499" s="36" t="s">
        <x:v>1256</x:v>
      </x:c>
      <x:c r="G499" s="36" t="s">
        <x:v>1157</x:v>
      </x:c>
      <x:c r="H499" s="36" t="s">
        <x:v>42</x:v>
      </x:c>
      <x:c r="I499" s="36" t="s">
        <x:v>36</x:v>
      </x:c>
      <x:c r="J499" s="36" t="s">
        <x:v>55</x:v>
      </x:c>
      <x:c r="K499" s="36" t="s">
        <x:v>45</x:v>
      </x:c>
      <x:c r="L499" s="37">
        <x:v>44960.781863425902</x:v>
      </x:c>
      <x:c r="M499" s="37">
        <x:v>44960.7913078704</x:v>
      </x:c>
      <x:c r="N499" s="38">
        <x:v>0.22700000000000001</x:v>
      </x:c>
      <x:c r="O499" s="39">
        <x:v>0</x:v>
      </x:c>
      <x:c r="P499" s="39">
        <x:v>0</x:v>
      </x:c>
      <x:c r="Q499" s="39">
        <x:v>0</x:v>
      </x:c>
      <x:c r="R499" s="39">
        <x:v>0</x:v>
      </x:c>
      <x:c r="S499" s="40">
        <x:v>2</x:v>
      </x:c>
      <x:c r="T499" s="40">
        <x:v>344</x:v>
      </x:c>
      <x:c r="U499" s="41">
        <x:v>0</x:v>
      </x:c>
      <x:c r="V499" s="41">
        <x:v>0</x:v>
      </x:c>
      <x:c r="W499" s="41">
        <x:v>0</x:v>
      </x:c>
      <x:c r="X499" s="41">
        <x:v>0</x:v>
      </x:c>
      <x:c r="Y499" s="41">
        <x:v>0.45</x:v>
      </x:c>
      <x:c r="Z499" s="41">
        <x:v>78.09</x:v>
      </x:c>
      <x:c r="CY499" t="s">
        <x:v>702</x:v>
      </x:c>
      <x:c r="DB499" s="7" t="s">
        <x:v>702</x:v>
      </x:c>
    </x:row>
    <x:row r="500" spans="1:106" x14ac:dyDescent="0.3">
      <x:c r="A500" s="35">
        <x:v>401036977</x:v>
      </x:c>
      <x:c r="B500" s="35">
        <x:v>1</x:v>
      </x:c>
      <x:c r="C500" s="36" t="s">
        <x:v>191</x:v>
      </x:c>
      <x:c r="D500" s="36" t="s">
        <x:v>826</x:v>
      </x:c>
      <x:c r="E500" s="36" t="s">
        <x:v>1141</x:v>
      </x:c>
      <x:c r="F500" s="36" t="s">
        <x:v>1250</x:v>
      </x:c>
      <x:c r="G500" s="36" t="s">
        <x:v>1157</x:v>
      </x:c>
      <x:c r="H500" s="36" t="s">
        <x:v>42</x:v>
      </x:c>
      <x:c r="I500" s="36" t="s">
        <x:v>36</x:v>
      </x:c>
      <x:c r="J500" s="36" t="s">
        <x:v>55</x:v>
      </x:c>
      <x:c r="K500" s="36" t="s">
        <x:v>45</x:v>
      </x:c>
      <x:c r="L500" s="37">
        <x:v>44960.782233796301</x:v>
      </x:c>
      <x:c r="M500" s="37">
        <x:v>44960.7913078704</x:v>
      </x:c>
      <x:c r="N500" s="38">
        <x:v>0.218</x:v>
      </x:c>
      <x:c r="O500" s="39">
        <x:v>0</x:v>
      </x:c>
      <x:c r="P500" s="39">
        <x:v>0</x:v>
      </x:c>
      <x:c r="Q500" s="39">
        <x:v>0</x:v>
      </x:c>
      <x:c r="R500" s="39">
        <x:v>0</x:v>
      </x:c>
      <x:c r="S500" s="40">
        <x:v>4</x:v>
      </x:c>
      <x:c r="T500" s="40">
        <x:v>1419</x:v>
      </x:c>
      <x:c r="U500" s="41">
        <x:v>0</x:v>
      </x:c>
      <x:c r="V500" s="41">
        <x:v>0</x:v>
      </x:c>
      <x:c r="W500" s="41">
        <x:v>0</x:v>
      </x:c>
      <x:c r="X500" s="41">
        <x:v>0</x:v>
      </x:c>
      <x:c r="Y500" s="41">
        <x:v>0.87</x:v>
      </x:c>
      <x:c r="Z500" s="41">
        <x:v>309.33999999999997</x:v>
      </x:c>
      <x:c r="CY500" t="s">
        <x:v>703</x:v>
      </x:c>
      <x:c r="DB500" s="7" t="s">
        <x:v>703</x:v>
      </x:c>
    </x:row>
    <x:row r="501" spans="1:106" x14ac:dyDescent="0.3">
      <x:c r="A501" s="35">
        <x:v>401036981</x:v>
      </x:c>
      <x:c r="B501" s="35">
        <x:v>1</x:v>
      </x:c>
      <x:c r="C501" s="36" t="s">
        <x:v>40</x:v>
      </x:c>
      <x:c r="D501" s="36" t="s">
        <x:v>106</x:v>
      </x:c>
      <x:c r="E501" s="36" t="s">
        <x:v>1141</x:v>
      </x:c>
      <x:c r="F501" s="36" t="s">
        <x:v>1598</x:v>
      </x:c>
      <x:c r="G501" s="36" t="s">
        <x:v>1394</x:v>
      </x:c>
      <x:c r="H501" s="36" t="s">
        <x:v>42</x:v>
      </x:c>
      <x:c r="I501" s="36" t="s">
        <x:v>36</x:v>
      </x:c>
      <x:c r="J501" s="36" t="s">
        <x:v>55</x:v>
      </x:c>
      <x:c r="K501" s="36" t="s">
        <x:v>45</x:v>
      </x:c>
      <x:c r="L501" s="37">
        <x:v>44960.6325</x:v>
      </x:c>
      <x:c r="M501" s="37">
        <x:v>44960.776388888902</x:v>
      </x:c>
      <x:c r="N501" s="38">
        <x:v>3.4529999999999998</x:v>
      </x:c>
      <x:c r="O501" s="39">
        <x:v>0</x:v>
      </x:c>
      <x:c r="P501" s="39">
        <x:v>0</x:v>
      </x:c>
      <x:c r="Q501" s="39">
        <x:v>0</x:v>
      </x:c>
      <x:c r="R501" s="39">
        <x:v>0</x:v>
      </x:c>
      <x:c r="S501" s="40">
        <x:v>3</x:v>
      </x:c>
      <x:c r="T501" s="40">
        <x:v>361</x:v>
      </x:c>
      <x:c r="U501" s="41">
        <x:v>0</x:v>
      </x:c>
      <x:c r="V501" s="41">
        <x:v>0</x:v>
      </x:c>
      <x:c r="W501" s="41">
        <x:v>0</x:v>
      </x:c>
      <x:c r="X501" s="41">
        <x:v>0</x:v>
      </x:c>
      <x:c r="Y501" s="41">
        <x:v>10.36</x:v>
      </x:c>
      <x:c r="Z501" s="41">
        <x:v>1246.53</x:v>
      </x:c>
      <x:c r="CY501" t="s">
        <x:v>704</x:v>
      </x:c>
      <x:c r="DB501" s="7" t="s">
        <x:v>704</x:v>
      </x:c>
    </x:row>
    <x:row r="502" spans="1:106" x14ac:dyDescent="0.3">
      <x:c r="A502" s="35">
        <x:v>401036984</x:v>
      </x:c>
      <x:c r="B502" s="35">
        <x:v>1</x:v>
      </x:c>
      <x:c r="C502" s="36" t="s">
        <x:v>40</x:v>
      </x:c>
      <x:c r="D502" s="36" t="s">
        <x:v>103</x:v>
      </x:c>
      <x:c r="E502" s="36" t="s">
        <x:v>1159</x:v>
      </x:c>
      <x:c r="F502" s="36" t="s">
        <x:v>1599</x:v>
      </x:c>
      <x:c r="G502" s="36" t="s">
        <x:v>1181</x:v>
      </x:c>
      <x:c r="H502" s="36" t="s">
        <x:v>49</x:v>
      </x:c>
      <x:c r="I502" s="36" t="s">
        <x:v>36</x:v>
      </x:c>
      <x:c r="J502" s="36" t="s">
        <x:v>55</x:v>
      </x:c>
      <x:c r="K502" s="36" t="s">
        <x:v>45</x:v>
      </x:c>
      <x:c r="L502" s="37">
        <x:v>44960.797905092601</x:v>
      </x:c>
      <x:c r="M502" s="37">
        <x:v>44960.808703703697</x:v>
      </x:c>
      <x:c r="N502" s="38">
        <x:v>0.25900000000000001</x:v>
      </x:c>
      <x:c r="O502" s="39">
        <x:v>0</x:v>
      </x:c>
      <x:c r="P502" s="39">
        <x:v>0</x:v>
      </x:c>
      <x:c r="Q502" s="39">
        <x:v>0</x:v>
      </x:c>
      <x:c r="R502" s="39">
        <x:v>0</x:v>
      </x:c>
      <x:c r="S502" s="40">
        <x:v>0</x:v>
      </x:c>
      <x:c r="T502" s="40">
        <x:v>6</x:v>
      </x:c>
      <x:c r="U502" s="41">
        <x:v>0</x:v>
      </x:c>
      <x:c r="V502" s="41">
        <x:v>0</x:v>
      </x:c>
      <x:c r="W502" s="41">
        <x:v>0</x:v>
      </x:c>
      <x:c r="X502" s="41">
        <x:v>0</x:v>
      </x:c>
      <x:c r="Y502" s="41">
        <x:v>0</x:v>
      </x:c>
      <x:c r="Z502" s="41">
        <x:v>1.55</x:v>
      </x:c>
      <x:c r="CY502" t="s">
        <x:v>705</x:v>
      </x:c>
      <x:c r="DB502" s="7" t="s">
        <x:v>705</x:v>
      </x:c>
    </x:row>
    <x:row r="503" spans="1:106" x14ac:dyDescent="0.3">
      <x:c r="A503" s="35">
        <x:v>401037005</x:v>
      </x:c>
      <x:c r="B503" s="35">
        <x:v>1</x:v>
      </x:c>
      <x:c r="C503" s="36" t="s">
        <x:v>191</x:v>
      </x:c>
      <x:c r="D503" s="36" t="s">
        <x:v>828</x:v>
      </x:c>
      <x:c r="E503" s="36" t="s">
        <x:v>1141</x:v>
      </x:c>
      <x:c r="F503" s="36" t="s">
        <x:v>1600</x:v>
      </x:c>
      <x:c r="G503" s="36" t="s">
        <x:v>1157</x:v>
      </x:c>
      <x:c r="H503" s="36" t="s">
        <x:v>42</x:v>
      </x:c>
      <x:c r="I503" s="36" t="s">
        <x:v>36</x:v>
      </x:c>
      <x:c r="J503" s="36" t="s">
        <x:v>55</x:v>
      </x:c>
      <x:c r="K503" s="36" t="s">
        <x:v>45</x:v>
      </x:c>
      <x:c r="L503" s="37">
        <x:v>44960.790462962999</x:v>
      </x:c>
      <x:c r="M503" s="37">
        <x:v>44960.798298611102</x:v>
      </x:c>
      <x:c r="N503" s="38">
        <x:v>0.188</x:v>
      </x:c>
      <x:c r="O503" s="39">
        <x:v>0</x:v>
      </x:c>
      <x:c r="P503" s="39">
        <x:v>347</x:v>
      </x:c>
      <x:c r="Q503" s="39">
        <x:v>0</x:v>
      </x:c>
      <x:c r="R503" s="39">
        <x:v>0</x:v>
      </x:c>
      <x:c r="S503" s="40">
        <x:v>0</x:v>
      </x:c>
      <x:c r="T503" s="40">
        <x:v>1</x:v>
      </x:c>
      <x:c r="U503" s="41">
        <x:v>0</x:v>
      </x:c>
      <x:c r="V503" s="41">
        <x:v>65.239999999999995</x:v>
      </x:c>
      <x:c r="W503" s="41">
        <x:v>0</x:v>
      </x:c>
      <x:c r="X503" s="41">
        <x:v>0</x:v>
      </x:c>
      <x:c r="Y503" s="41">
        <x:v>0</x:v>
      </x:c>
      <x:c r="Z503" s="41">
        <x:v>0.19</x:v>
      </x:c>
      <x:c r="CY503" t="s">
        <x:v>706</x:v>
      </x:c>
      <x:c r="DB503" s="7" t="s">
        <x:v>706</x:v>
      </x:c>
    </x:row>
    <x:row r="504" spans="1:106" x14ac:dyDescent="0.3">
      <x:c r="A504" s="35">
        <x:v>401037015</x:v>
      </x:c>
      <x:c r="B504" s="35">
        <x:v>1</x:v>
      </x:c>
      <x:c r="C504" s="36" t="s">
        <x:v>40</x:v>
      </x:c>
      <x:c r="D504" s="36" t="s">
        <x:v>115</x:v>
      </x:c>
      <x:c r="E504" s="36" t="s">
        <x:v>1141</x:v>
      </x:c>
      <x:c r="F504" s="36" t="s">
        <x:v>1601</x:v>
      </x:c>
      <x:c r="G504" s="36" t="s">
        <x:v>1162</x:v>
      </x:c>
      <x:c r="H504" s="36" t="s">
        <x:v>42</x:v>
      </x:c>
      <x:c r="I504" s="36" t="s">
        <x:v>36</x:v>
      </x:c>
      <x:c r="J504" s="36" t="s">
        <x:v>55</x:v>
      </x:c>
      <x:c r="K504" s="36" t="s">
        <x:v>45</x:v>
      </x:c>
      <x:c r="L504" s="37">
        <x:v>44960.349884259304</x:v>
      </x:c>
      <x:c r="M504" s="37">
        <x:v>44960.526516203703</x:v>
      </x:c>
      <x:c r="N504" s="38">
        <x:v>4.2389999999999999</x:v>
      </x:c>
      <x:c r="O504" s="39">
        <x:v>0</x:v>
      </x:c>
      <x:c r="P504" s="39">
        <x:v>0</x:v>
      </x:c>
      <x:c r="Q504" s="39">
        <x:v>0</x:v>
      </x:c>
      <x:c r="R504" s="39">
        <x:v>20</x:v>
      </x:c>
      <x:c r="S504" s="40">
        <x:v>0</x:v>
      </x:c>
      <x:c r="T504" s="40">
        <x:v>0</x:v>
      </x:c>
      <x:c r="U504" s="41">
        <x:v>0</x:v>
      </x:c>
      <x:c r="V504" s="41">
        <x:v>0</x:v>
      </x:c>
      <x:c r="W504" s="41">
        <x:v>0</x:v>
      </x:c>
      <x:c r="X504" s="41">
        <x:v>84.78</x:v>
      </x:c>
      <x:c r="Y504" s="41">
        <x:v>0</x:v>
      </x:c>
      <x:c r="Z504" s="41">
        <x:v>0</x:v>
      </x:c>
      <x:c r="CY504" t="s">
        <x:v>115</x:v>
      </x:c>
      <x:c r="DB504" s="7" t="s">
        <x:v>115</x:v>
      </x:c>
    </x:row>
    <x:row r="505" spans="1:106" x14ac:dyDescent="0.3">
      <x:c r="A505" s="35">
        <x:v>401037015</x:v>
      </x:c>
      <x:c r="B505" s="35">
        <x:v>2</x:v>
      </x:c>
      <x:c r="C505" s="36" t="s">
        <x:v>40</x:v>
      </x:c>
      <x:c r="D505" s="36" t="s">
        <x:v>115</x:v>
      </x:c>
      <x:c r="E505" s="36" t="s">
        <x:v>1141</x:v>
      </x:c>
      <x:c r="F505" s="36" t="s">
        <x:v>1602</x:v>
      </x:c>
      <x:c r="G505" s="36" t="s">
        <x:v>1162</x:v>
      </x:c>
      <x:c r="H505" s="36" t="s">
        <x:v>42</x:v>
      </x:c>
      <x:c r="I505" s="36" t="s">
        <x:v>36</x:v>
      </x:c>
      <x:c r="J505" s="36" t="s">
        <x:v>55</x:v>
      </x:c>
      <x:c r="K505" s="36" t="s">
        <x:v>45</x:v>
      </x:c>
      <x:c r="L505" s="37">
        <x:v>44960.526516203703</x:v>
      </x:c>
      <x:c r="M505" s="37">
        <x:v>44960.534849536998</x:v>
      </x:c>
      <x:c r="N505" s="38">
        <x:v>0.2</x:v>
      </x:c>
      <x:c r="O505" s="39">
        <x:v>0</x:v>
      </x:c>
      <x:c r="P505" s="39">
        <x:v>0</x:v>
      </x:c>
      <x:c r="Q505" s="39">
        <x:v>0</x:v>
      </x:c>
      <x:c r="R505" s="39">
        <x:v>59</x:v>
      </x:c>
      <x:c r="S505" s="40">
        <x:v>0</x:v>
      </x:c>
      <x:c r="T505" s="40">
        <x:v>0</x:v>
      </x:c>
      <x:c r="U505" s="41">
        <x:v>0</x:v>
      </x:c>
      <x:c r="V505" s="41">
        <x:v>0</x:v>
      </x:c>
      <x:c r="W505" s="41">
        <x:v>0</x:v>
      </x:c>
      <x:c r="X505" s="41">
        <x:v>11.8</x:v>
      </x:c>
      <x:c r="Y505" s="41">
        <x:v>0</x:v>
      </x:c>
      <x:c r="Z505" s="41">
        <x:v>0</x:v>
      </x:c>
      <x:c r="CY505" t="s">
        <x:v>707</x:v>
      </x:c>
      <x:c r="DB505" s="7" t="s">
        <x:v>707</x:v>
      </x:c>
    </x:row>
    <x:row r="506" spans="1:106" x14ac:dyDescent="0.3">
      <x:c r="A506" s="35">
        <x:v>401037018</x:v>
      </x:c>
      <x:c r="B506" s="35">
        <x:v>1</x:v>
      </x:c>
      <x:c r="C506" s="36" t="s">
        <x:v>191</x:v>
      </x:c>
      <x:c r="D506" s="36" t="s">
        <x:v>833</x:v>
      </x:c>
      <x:c r="E506" s="36" t="s">
        <x:v>1141</x:v>
      </x:c>
      <x:c r="F506" s="36" t="s">
        <x:v>1603</x:v>
      </x:c>
      <x:c r="G506" s="36" t="s">
        <x:v>1162</x:v>
      </x:c>
      <x:c r="H506" s="36" t="s">
        <x:v>42</x:v>
      </x:c>
      <x:c r="I506" s="36" t="s">
        <x:v>36</x:v>
      </x:c>
      <x:c r="J506" s="36" t="s">
        <x:v>55</x:v>
      </x:c>
      <x:c r="K506" s="36" t="s">
        <x:v>45</x:v>
      </x:c>
      <x:c r="L506" s="37">
        <x:v>44960.821365740703</x:v>
      </x:c>
      <x:c r="M506" s="37">
        <x:v>44960.892928240697</x:v>
      </x:c>
      <x:c r="N506" s="38">
        <x:v>1.718</x:v>
      </x:c>
      <x:c r="O506" s="39">
        <x:v>0</x:v>
      </x:c>
      <x:c r="P506" s="39">
        <x:v>27</x:v>
      </x:c>
      <x:c r="Q506" s="39">
        <x:v>0</x:v>
      </x:c>
      <x:c r="R506" s="39">
        <x:v>0</x:v>
      </x:c>
      <x:c r="S506" s="40">
        <x:v>0</x:v>
      </x:c>
      <x:c r="T506" s="40">
        <x:v>0</x:v>
      </x:c>
      <x:c r="U506" s="41">
        <x:v>0</x:v>
      </x:c>
      <x:c r="V506" s="41">
        <x:v>46.39</x:v>
      </x:c>
      <x:c r="W506" s="41">
        <x:v>0</x:v>
      </x:c>
      <x:c r="X506" s="41">
        <x:v>0</x:v>
      </x:c>
      <x:c r="Y506" s="41">
        <x:v>0</x:v>
      </x:c>
      <x:c r="Z506" s="41">
        <x:v>0</x:v>
      </x:c>
      <x:c r="CY506" t="s">
        <x:v>708</x:v>
      </x:c>
      <x:c r="DB506" s="7" t="s">
        <x:v>708</x:v>
      </x:c>
    </x:row>
    <x:row r="507" spans="1:106" x14ac:dyDescent="0.3">
      <x:c r="A507" s="35">
        <x:v>401037018</x:v>
      </x:c>
      <x:c r="B507" s="35">
        <x:v>2</x:v>
      </x:c>
      <x:c r="C507" s="36" t="s">
        <x:v>191</x:v>
      </x:c>
      <x:c r="D507" s="36" t="s">
        <x:v>833</x:v>
      </x:c>
      <x:c r="E507" s="36" t="s">
        <x:v>1141</x:v>
      </x:c>
      <x:c r="F507" s="36" t="s">
        <x:v>1604</x:v>
      </x:c>
      <x:c r="G507" s="36" t="s">
        <x:v>1162</x:v>
      </x:c>
      <x:c r="H507" s="36" t="s">
        <x:v>42</x:v>
      </x:c>
      <x:c r="I507" s="36" t="s">
        <x:v>36</x:v>
      </x:c>
      <x:c r="J507" s="36" t="s">
        <x:v>55</x:v>
      </x:c>
      <x:c r="K507" s="36" t="s">
        <x:v>45</x:v>
      </x:c>
      <x:c r="L507" s="37">
        <x:v>44960.892928240697</x:v>
      </x:c>
      <x:c r="M507" s="37">
        <x:v>44960.8972222222</x:v>
      </x:c>
      <x:c r="N507" s="38">
        <x:v>0.10299999999999999</x:v>
      </x:c>
      <x:c r="O507" s="39">
        <x:v>0</x:v>
      </x:c>
      <x:c r="P507" s="39">
        <x:v>80</x:v>
      </x:c>
      <x:c r="Q507" s="39">
        <x:v>0</x:v>
      </x:c>
      <x:c r="R507" s="39">
        <x:v>0</x:v>
      </x:c>
      <x:c r="S507" s="40">
        <x:v>0</x:v>
      </x:c>
      <x:c r="T507" s="40">
        <x:v>0</x:v>
      </x:c>
      <x:c r="U507" s="41">
        <x:v>0</x:v>
      </x:c>
      <x:c r="V507" s="41">
        <x:v>8.24</x:v>
      </x:c>
      <x:c r="W507" s="41">
        <x:v>0</x:v>
      </x:c>
      <x:c r="X507" s="41">
        <x:v>0</x:v>
      </x:c>
      <x:c r="Y507" s="41">
        <x:v>0</x:v>
      </x:c>
      <x:c r="Z507" s="41">
        <x:v>0</x:v>
      </x:c>
      <x:c r="CY507" t="s">
        <x:v>709</x:v>
      </x:c>
      <x:c r="DB507" s="7" t="s">
        <x:v>709</x:v>
      </x:c>
    </x:row>
    <x:row r="508" spans="1:106" x14ac:dyDescent="0.3">
      <x:c r="A508" s="35">
        <x:v>401037019</x:v>
      </x:c>
      <x:c r="B508" s="35">
        <x:v>1</x:v>
      </x:c>
      <x:c r="C508" s="36" t="s">
        <x:v>40</x:v>
      </x:c>
      <x:c r="D508" s="36" t="s">
        <x:v>115</x:v>
      </x:c>
      <x:c r="E508" s="36" t="s">
        <x:v>1141</x:v>
      </x:c>
      <x:c r="F508" s="36" t="s">
        <x:v>1605</x:v>
      </x:c>
      <x:c r="G508" s="36" t="s">
        <x:v>1162</x:v>
      </x:c>
      <x:c r="H508" s="36" t="s">
        <x:v>42</x:v>
      </x:c>
      <x:c r="I508" s="36" t="s">
        <x:v>36</x:v>
      </x:c>
      <x:c r="J508" s="36" t="s">
        <x:v>55</x:v>
      </x:c>
      <x:c r="K508" s="36" t="s">
        <x:v>45</x:v>
      </x:c>
      <x:c r="L508" s="37">
        <x:v>44960.549699074101</x:v>
      </x:c>
      <x:c r="M508" s="37">
        <x:v>44960.710335648197</x:v>
      </x:c>
      <x:c r="N508" s="38">
        <x:v>3.855</x:v>
      </x:c>
      <x:c r="O508" s="39">
        <x:v>0</x:v>
      </x:c>
      <x:c r="P508" s="39">
        <x:v>0</x:v>
      </x:c>
      <x:c r="Q508" s="39">
        <x:v>2</x:v>
      </x:c>
      <x:c r="R508" s="39">
        <x:v>35</x:v>
      </x:c>
      <x:c r="S508" s="40">
        <x:v>0</x:v>
      </x:c>
      <x:c r="T508" s="40">
        <x:v>22</x:v>
      </x:c>
      <x:c r="U508" s="41">
        <x:v>0</x:v>
      </x:c>
      <x:c r="V508" s="41">
        <x:v>0</x:v>
      </x:c>
      <x:c r="W508" s="41">
        <x:v>7.71</x:v>
      </x:c>
      <x:c r="X508" s="41">
        <x:v>134.93</x:v>
      </x:c>
      <x:c r="Y508" s="41">
        <x:v>0</x:v>
      </x:c>
      <x:c r="Z508" s="41">
        <x:v>84.81</x:v>
      </x:c>
      <x:c r="CY508" t="s">
        <x:v>710</x:v>
      </x:c>
      <x:c r="DB508" s="7" t="s">
        <x:v>710</x:v>
      </x:c>
    </x:row>
    <x:row r="509" spans="1:106" x14ac:dyDescent="0.3">
      <x:c r="A509" s="35">
        <x:v>401037019</x:v>
      </x:c>
      <x:c r="B509" s="35">
        <x:v>2</x:v>
      </x:c>
      <x:c r="C509" s="36" t="s">
        <x:v>40</x:v>
      </x:c>
      <x:c r="D509" s="36" t="s">
        <x:v>115</x:v>
      </x:c>
      <x:c r="E509" s="36" t="s">
        <x:v>1141</x:v>
      </x:c>
      <x:c r="F509" s="36" t="s">
        <x:v>1606</x:v>
      </x:c>
      <x:c r="G509" s="36" t="s">
        <x:v>1162</x:v>
      </x:c>
      <x:c r="H509" s="36" t="s">
        <x:v>42</x:v>
      </x:c>
      <x:c r="I509" s="36" t="s">
        <x:v>36</x:v>
      </x:c>
      <x:c r="J509" s="36" t="s">
        <x:v>55</x:v>
      </x:c>
      <x:c r="K509" s="36" t="s">
        <x:v>45</x:v>
      </x:c>
      <x:c r="L509" s="37">
        <x:v>44960.710335648197</x:v>
      </x:c>
      <x:c r="M509" s="37">
        <x:v>44960.7200578704</x:v>
      </x:c>
      <x:c r="N509" s="38">
        <x:v>0.23300000000000001</x:v>
      </x:c>
      <x:c r="O509" s="39">
        <x:v>0</x:v>
      </x:c>
      <x:c r="P509" s="39">
        <x:v>0</x:v>
      </x:c>
      <x:c r="Q509" s="39">
        <x:v>2</x:v>
      </x:c>
      <x:c r="R509" s="39">
        <x:v>96</x:v>
      </x:c>
      <x:c r="S509" s="40">
        <x:v>0</x:v>
      </x:c>
      <x:c r="T509" s="40">
        <x:v>66</x:v>
      </x:c>
      <x:c r="U509" s="41">
        <x:v>0</x:v>
      </x:c>
      <x:c r="V509" s="41">
        <x:v>0</x:v>
      </x:c>
      <x:c r="W509" s="41">
        <x:v>0.47</x:v>
      </x:c>
      <x:c r="X509" s="41">
        <x:v>22.37</x:v>
      </x:c>
      <x:c r="Y509" s="41">
        <x:v>0</x:v>
      </x:c>
      <x:c r="Z509" s="41">
        <x:v>15.38</x:v>
      </x:c>
      <x:c r="CY509" t="s">
        <x:v>711</x:v>
      </x:c>
      <x:c r="DB509" s="7" t="s">
        <x:v>711</x:v>
      </x:c>
    </x:row>
    <x:row r="510" spans="1:106" x14ac:dyDescent="0.3">
      <x:c r="A510" s="35">
        <x:v>401037021</x:v>
      </x:c>
      <x:c r="B510" s="35">
        <x:v>1</x:v>
      </x:c>
      <x:c r="C510" s="36" t="s">
        <x:v>40</x:v>
      </x:c>
      <x:c r="D510" s="36" t="s">
        <x:v>115</x:v>
      </x:c>
      <x:c r="E510" s="36" t="s">
        <x:v>1141</x:v>
      </x:c>
      <x:c r="F510" s="36" t="s">
        <x:v>1607</x:v>
      </x:c>
      <x:c r="G510" s="36" t="s">
        <x:v>1162</x:v>
      </x:c>
      <x:c r="H510" s="36" t="s">
        <x:v>42</x:v>
      </x:c>
      <x:c r="I510" s="36" t="s">
        <x:v>36</x:v>
      </x:c>
      <x:c r="J510" s="36" t="s">
        <x:v>55</x:v>
      </x:c>
      <x:c r="K510" s="36" t="s">
        <x:v>45</x:v>
      </x:c>
      <x:c r="L510" s="37">
        <x:v>44960.717777777798</x:v>
      </x:c>
      <x:c r="M510" s="37">
        <x:v>44960.930254629602</x:v>
      </x:c>
      <x:c r="N510" s="38">
        <x:v>5.0990000000000002</x:v>
      </x:c>
      <x:c r="O510" s="39">
        <x:v>0</x:v>
      </x:c>
      <x:c r="P510" s="39">
        <x:v>0</x:v>
      </x:c>
      <x:c r="Q510" s="39">
        <x:v>0</x:v>
      </x:c>
      <x:c r="R510" s="39">
        <x:v>0</x:v>
      </x:c>
      <x:c r="S510" s="40">
        <x:v>2</x:v>
      </x:c>
      <x:c r="T510" s="40">
        <x:v>30</x:v>
      </x:c>
      <x:c r="U510" s="41">
        <x:v>0</x:v>
      </x:c>
      <x:c r="V510" s="41">
        <x:v>0</x:v>
      </x:c>
      <x:c r="W510" s="41">
        <x:v>0</x:v>
      </x:c>
      <x:c r="X510" s="41">
        <x:v>0</x:v>
      </x:c>
      <x:c r="Y510" s="41">
        <x:v>10.199999999999999</x:v>
      </x:c>
      <x:c r="Z510" s="41">
        <x:v>152.97</x:v>
      </x:c>
      <x:c r="CY510" t="s">
        <x:v>712</x:v>
      </x:c>
      <x:c r="DB510" s="7" t="s">
        <x:v>712</x:v>
      </x:c>
    </x:row>
    <x:row r="511" spans="1:106" x14ac:dyDescent="0.3">
      <x:c r="A511" s="35">
        <x:v>401037021</x:v>
      </x:c>
      <x:c r="B511" s="35">
        <x:v>2</x:v>
      </x:c>
      <x:c r="C511" s="36" t="s">
        <x:v>40</x:v>
      </x:c>
      <x:c r="D511" s="36" t="s">
        <x:v>115</x:v>
      </x:c>
      <x:c r="E511" s="36" t="s">
        <x:v>1141</x:v>
      </x:c>
      <x:c r="F511" s="36" t="s">
        <x:v>1328</x:v>
      </x:c>
      <x:c r="G511" s="36" t="s">
        <x:v>1157</x:v>
      </x:c>
      <x:c r="H511" s="36" t="s">
        <x:v>42</x:v>
      </x:c>
      <x:c r="I511" s="36" t="s">
        <x:v>36</x:v>
      </x:c>
      <x:c r="J511" s="36" t="s">
        <x:v>55</x:v>
      </x:c>
      <x:c r="K511" s="36" t="s">
        <x:v>45</x:v>
      </x:c>
      <x:c r="L511" s="37">
        <x:v>44960.930254629602</x:v>
      </x:c>
      <x:c r="M511" s="37">
        <x:v>44960.975821759297</x:v>
      </x:c>
      <x:c r="N511" s="38">
        <x:v>1.0940000000000001</x:v>
      </x:c>
      <x:c r="O511" s="39">
        <x:v>0</x:v>
      </x:c>
      <x:c r="P511" s="39">
        <x:v>0</x:v>
      </x:c>
      <x:c r="Q511" s="39">
        <x:v>2</x:v>
      </x:c>
      <x:c r="R511" s="39">
        <x:v>177</x:v>
      </x:c>
      <x:c r="S511" s="40">
        <x:v>5</x:v>
      </x:c>
      <x:c r="T511" s="40">
        <x:v>337</x:v>
      </x:c>
      <x:c r="U511" s="41">
        <x:v>0</x:v>
      </x:c>
      <x:c r="V511" s="41">
        <x:v>0</x:v>
      </x:c>
      <x:c r="W511" s="41">
        <x:v>2.19</x:v>
      </x:c>
      <x:c r="X511" s="41">
        <x:v>193.64</x:v>
      </x:c>
      <x:c r="Y511" s="41">
        <x:v>5.47</x:v>
      </x:c>
      <x:c r="Z511" s="41">
        <x:v>368.68</x:v>
      </x:c>
      <x:c r="CY511" t="s">
        <x:v>713</x:v>
      </x:c>
      <x:c r="DB511" s="7" t="s">
        <x:v>713</x:v>
      </x:c>
    </x:row>
    <x:row r="512" spans="1:106" x14ac:dyDescent="0.3">
      <x:c r="A512" s="35">
        <x:v>401037024</x:v>
      </x:c>
      <x:c r="B512" s="35">
        <x:v>1</x:v>
      </x:c>
      <x:c r="C512" s="36" t="s">
        <x:v>191</x:v>
      </x:c>
      <x:c r="D512" s="36" t="s">
        <x:v>1115</x:v>
      </x:c>
      <x:c r="E512" s="36" t="s">
        <x:v>1159</x:v>
      </x:c>
      <x:c r="F512" s="36" t="s">
        <x:v>1608</x:v>
      </x:c>
      <x:c r="G512" s="36" t="s">
        <x:v>1153</x:v>
      </x:c>
      <x:c r="H512" s="36" t="s">
        <x:v>49</x:v>
      </x:c>
      <x:c r="I512" s="36" t="s">
        <x:v>36</x:v>
      </x:c>
      <x:c r="J512" s="36" t="s">
        <x:v>55</x:v>
      </x:c>
      <x:c r="K512" s="36" t="s">
        <x:v>45</x:v>
      </x:c>
      <x:c r="L512" s="37">
        <x:v>44960.8285300926</x:v>
      </x:c>
      <x:c r="M512" s="37">
        <x:v>44960.852800925903</x:v>
      </x:c>
      <x:c r="N512" s="38">
        <x:v>0.58299999999999996</x:v>
      </x:c>
      <x:c r="O512" s="39">
        <x:v>0</x:v>
      </x:c>
      <x:c r="P512" s="39">
        <x:v>14</x:v>
      </x:c>
      <x:c r="Q512" s="39">
        <x:v>0</x:v>
      </x:c>
      <x:c r="R512" s="39">
        <x:v>0</x:v>
      </x:c>
      <x:c r="S512" s="40">
        <x:v>0</x:v>
      </x:c>
      <x:c r="T512" s="40">
        <x:v>0</x:v>
      </x:c>
      <x:c r="U512" s="41">
        <x:v>0</x:v>
      </x:c>
      <x:c r="V512" s="41">
        <x:v>8.16</x:v>
      </x:c>
      <x:c r="W512" s="41">
        <x:v>0</x:v>
      </x:c>
      <x:c r="X512" s="41">
        <x:v>0</x:v>
      </x:c>
      <x:c r="Y512" s="41">
        <x:v>0</x:v>
      </x:c>
      <x:c r="Z512" s="41">
        <x:v>0</x:v>
      </x:c>
      <x:c r="CY512" t="s">
        <x:v>714</x:v>
      </x:c>
      <x:c r="DB512" s="7" t="s">
        <x:v>714</x:v>
      </x:c>
    </x:row>
    <x:row r="513" spans="1:106" x14ac:dyDescent="0.3">
      <x:c r="A513" s="35">
        <x:v>401037033</x:v>
      </x:c>
      <x:c r="B513" s="35">
        <x:v>1</x:v>
      </x:c>
      <x:c r="C513" s="36" t="s">
        <x:v>40</x:v>
      </x:c>
      <x:c r="D513" s="36" t="s">
        <x:v>121</x:v>
      </x:c>
      <x:c r="E513" s="36" t="s">
        <x:v>1159</x:v>
      </x:c>
      <x:c r="F513" s="36" t="s">
        <x:v>1609</x:v>
      </x:c>
      <x:c r="G513" s="36" t="s">
        <x:v>1264</x:v>
      </x:c>
      <x:c r="H513" s="36" t="s">
        <x:v>49</x:v>
      </x:c>
      <x:c r="I513" s="36" t="s">
        <x:v>36</x:v>
      </x:c>
      <x:c r="J513" s="36" t="s">
        <x:v>55</x:v>
      </x:c>
      <x:c r="K513" s="36" t="s">
        <x:v>45</x:v>
      </x:c>
      <x:c r="L513" s="37">
        <x:v>44960.737303240698</x:v>
      </x:c>
      <x:c r="M513" s="37">
        <x:v>44960.779861111099</x:v>
      </x:c>
      <x:c r="N513" s="38">
        <x:v>1.0209999999999999</x:v>
      </x:c>
      <x:c r="O513" s="39">
        <x:v>0</x:v>
      </x:c>
      <x:c r="P513" s="39">
        <x:v>0</x:v>
      </x:c>
      <x:c r="Q513" s="39">
        <x:v>0</x:v>
      </x:c>
      <x:c r="R513" s="39">
        <x:v>0</x:v>
      </x:c>
      <x:c r="S513" s="40">
        <x:v>0</x:v>
      </x:c>
      <x:c r="T513" s="40">
        <x:v>16</x:v>
      </x:c>
      <x:c r="U513" s="41">
        <x:v>0</x:v>
      </x:c>
      <x:c r="V513" s="41">
        <x:v>0</x:v>
      </x:c>
      <x:c r="W513" s="41">
        <x:v>0</x:v>
      </x:c>
      <x:c r="X513" s="41">
        <x:v>0</x:v>
      </x:c>
      <x:c r="Y513" s="41">
        <x:v>0</x:v>
      </x:c>
      <x:c r="Z513" s="41">
        <x:v>16.34</x:v>
      </x:c>
      <x:c r="CY513" t="s">
        <x:v>715</x:v>
      </x:c>
      <x:c r="DB513" s="7" t="s">
        <x:v>715</x:v>
      </x:c>
    </x:row>
    <x:row r="514" spans="1:106" x14ac:dyDescent="0.3">
      <x:c r="A514" s="35">
        <x:v>401037036</x:v>
      </x:c>
      <x:c r="B514" s="35">
        <x:v>1</x:v>
      </x:c>
      <x:c r="C514" s="36" t="s">
        <x:v>40</x:v>
      </x:c>
      <x:c r="D514" s="36" t="s">
        <x:v>106</x:v>
      </x:c>
      <x:c r="E514" s="36" t="s">
        <x:v>1159</x:v>
      </x:c>
      <x:c r="F514" s="36" t="s">
        <x:v>1610</x:v>
      </x:c>
      <x:c r="G514" s="36" t="s">
        <x:v>1264</x:v>
      </x:c>
      <x:c r="H514" s="36" t="s">
        <x:v>49</x:v>
      </x:c>
      <x:c r="I514" s="36" t="s">
        <x:v>36</x:v>
      </x:c>
      <x:c r="J514" s="36" t="s">
        <x:v>55</x:v>
      </x:c>
      <x:c r="K514" s="36" t="s">
        <x:v>45</x:v>
      </x:c>
      <x:c r="L514" s="37">
        <x:v>44960.686319444401</x:v>
      </x:c>
      <x:c r="M514" s="37">
        <x:v>44960.8347222222</x:v>
      </x:c>
      <x:c r="N514" s="38">
        <x:v>3.5619999999999998</x:v>
      </x:c>
      <x:c r="O514" s="39">
        <x:v>0</x:v>
      </x:c>
      <x:c r="P514" s="39">
        <x:v>0</x:v>
      </x:c>
      <x:c r="Q514" s="39">
        <x:v>0</x:v>
      </x:c>
      <x:c r="R514" s="39">
        <x:v>0</x:v>
      </x:c>
      <x:c r="S514" s="40">
        <x:v>0</x:v>
      </x:c>
      <x:c r="T514" s="40">
        <x:v>7</x:v>
      </x:c>
      <x:c r="U514" s="41">
        <x:v>0</x:v>
      </x:c>
      <x:c r="V514" s="41">
        <x:v>0</x:v>
      </x:c>
      <x:c r="W514" s="41">
        <x:v>0</x:v>
      </x:c>
      <x:c r="X514" s="41">
        <x:v>0</x:v>
      </x:c>
      <x:c r="Y514" s="41">
        <x:v>0</x:v>
      </x:c>
      <x:c r="Z514" s="41">
        <x:v>24.93</x:v>
      </x:c>
      <x:c r="CY514" t="s">
        <x:v>716</x:v>
      </x:c>
      <x:c r="DB514" s="7" t="s">
        <x:v>716</x:v>
      </x:c>
    </x:row>
    <x:row r="515" spans="1:106" x14ac:dyDescent="0.3">
      <x:c r="A515" s="35">
        <x:v>401037047</x:v>
      </x:c>
      <x:c r="B515" s="35">
        <x:v>1</x:v>
      </x:c>
      <x:c r="C515" s="36" t="s">
        <x:v>40</x:v>
      </x:c>
      <x:c r="D515" s="36" t="s">
        <x:v>106</x:v>
      </x:c>
      <x:c r="E515" s="36" t="s">
        <x:v>1159</x:v>
      </x:c>
      <x:c r="F515" s="36" t="s">
        <x:v>1611</x:v>
      </x:c>
      <x:c r="G515" s="36" t="s">
        <x:v>1264</x:v>
      </x:c>
      <x:c r="H515" s="36" t="s">
        <x:v>49</x:v>
      </x:c>
      <x:c r="I515" s="36" t="s">
        <x:v>36</x:v>
      </x:c>
      <x:c r="J515" s="36" t="s">
        <x:v>55</x:v>
      </x:c>
      <x:c r="K515" s="36" t="s">
        <x:v>45</x:v>
      </x:c>
      <x:c r="L515" s="37">
        <x:v>44960.700659722199</x:v>
      </x:c>
      <x:c r="M515" s="37">
        <x:v>44960.845833333296</x:v>
      </x:c>
      <x:c r="N515" s="38">
        <x:v>3.484</x:v>
      </x:c>
      <x:c r="O515" s="39">
        <x:v>0</x:v>
      </x:c>
      <x:c r="P515" s="39">
        <x:v>0</x:v>
      </x:c>
      <x:c r="Q515" s="39">
        <x:v>0</x:v>
      </x:c>
      <x:c r="R515" s="39">
        <x:v>0</x:v>
      </x:c>
      <x:c r="S515" s="40">
        <x:v>0</x:v>
      </x:c>
      <x:c r="T515" s="40">
        <x:v>19</x:v>
      </x:c>
      <x:c r="U515" s="41">
        <x:v>0</x:v>
      </x:c>
      <x:c r="V515" s="41">
        <x:v>0</x:v>
      </x:c>
      <x:c r="W515" s="41">
        <x:v>0</x:v>
      </x:c>
      <x:c r="X515" s="41">
        <x:v>0</x:v>
      </x:c>
      <x:c r="Y515" s="41">
        <x:v>0</x:v>
      </x:c>
      <x:c r="Z515" s="41">
        <x:v>66.2</x:v>
      </x:c>
      <x:c r="CY515" t="s">
        <x:v>717</x:v>
      </x:c>
      <x:c r="DB515" s="7" t="s">
        <x:v>717</x:v>
      </x:c>
    </x:row>
    <x:row r="516" spans="1:106" x14ac:dyDescent="0.3">
      <x:c r="A516" s="35">
        <x:v>401037051</x:v>
      </x:c>
      <x:c r="B516" s="35">
        <x:v>1</x:v>
      </x:c>
      <x:c r="C516" s="36" t="s">
        <x:v>40</x:v>
      </x:c>
      <x:c r="D516" s="36" t="s">
        <x:v>106</x:v>
      </x:c>
      <x:c r="E516" s="36" t="s">
        <x:v>1159</x:v>
      </x:c>
      <x:c r="F516" s="36" t="s">
        <x:v>1612</x:v>
      </x:c>
      <x:c r="G516" s="36" t="s">
        <x:v>1264</x:v>
      </x:c>
      <x:c r="H516" s="36" t="s">
        <x:v>49</x:v>
      </x:c>
      <x:c r="I516" s="36" t="s">
        <x:v>36</x:v>
      </x:c>
      <x:c r="J516" s="36" t="s">
        <x:v>55</x:v>
      </x:c>
      <x:c r="K516" s="36" t="s">
        <x:v>45</x:v>
      </x:c>
      <x:c r="L516" s="37">
        <x:v>44960.749745370398</x:v>
      </x:c>
      <x:c r="M516" s="37">
        <x:v>44960.811111111099</x:v>
      </x:c>
      <x:c r="N516" s="38">
        <x:v>1.4730000000000001</x:v>
      </x:c>
      <x:c r="O516" s="39">
        <x:v>0</x:v>
      </x:c>
      <x:c r="P516" s="39">
        <x:v>0</x:v>
      </x:c>
      <x:c r="Q516" s="39">
        <x:v>0</x:v>
      </x:c>
      <x:c r="R516" s="39">
        <x:v>0</x:v>
      </x:c>
      <x:c r="S516" s="40">
        <x:v>0</x:v>
      </x:c>
      <x:c r="T516" s="40">
        <x:v>14</x:v>
      </x:c>
      <x:c r="U516" s="41">
        <x:v>0</x:v>
      </x:c>
      <x:c r="V516" s="41">
        <x:v>0</x:v>
      </x:c>
      <x:c r="W516" s="41">
        <x:v>0</x:v>
      </x:c>
      <x:c r="X516" s="41">
        <x:v>0</x:v>
      </x:c>
      <x:c r="Y516" s="41">
        <x:v>0</x:v>
      </x:c>
      <x:c r="Z516" s="41">
        <x:v>20.62</x:v>
      </x:c>
      <x:c r="CY516" t="s">
        <x:v>718</x:v>
      </x:c>
      <x:c r="DB516" s="7" t="s">
        <x:v>718</x:v>
      </x:c>
    </x:row>
    <x:row r="517" spans="1:106" x14ac:dyDescent="0.3">
      <x:c r="A517" s="35">
        <x:v>401037052</x:v>
      </x:c>
      <x:c r="B517" s="35">
        <x:v>1</x:v>
      </x:c>
      <x:c r="C517" s="36" t="s">
        <x:v>40</x:v>
      </x:c>
      <x:c r="D517" s="36" t="s">
        <x:v>106</x:v>
      </x:c>
      <x:c r="E517" s="36" t="s">
        <x:v>1159</x:v>
      </x:c>
      <x:c r="F517" s="36" t="s">
        <x:v>1613</x:v>
      </x:c>
      <x:c r="G517" s="36" t="s">
        <x:v>1181</x:v>
      </x:c>
      <x:c r="H517" s="36" t="s">
        <x:v>49</x:v>
      </x:c>
      <x:c r="I517" s="36" t="s">
        <x:v>36</x:v>
      </x:c>
      <x:c r="J517" s="36" t="s">
        <x:v>55</x:v>
      </x:c>
      <x:c r="K517" s="36" t="s">
        <x:v>45</x:v>
      </x:c>
      <x:c r="L517" s="37">
        <x:v>44960.855914351901</x:v>
      </x:c>
      <x:c r="M517" s="37">
        <x:v>44960.869444444397</x:v>
      </x:c>
      <x:c r="N517" s="38">
        <x:v>0.32500000000000001</x:v>
      </x:c>
      <x:c r="O517" s="39">
        <x:v>0</x:v>
      </x:c>
      <x:c r="P517" s="39">
        <x:v>0</x:v>
      </x:c>
      <x:c r="Q517" s="39">
        <x:v>0</x:v>
      </x:c>
      <x:c r="R517" s="39">
        <x:v>0</x:v>
      </x:c>
      <x:c r="S517" s="40">
        <x:v>0</x:v>
      </x:c>
      <x:c r="T517" s="40">
        <x:v>6</x:v>
      </x:c>
      <x:c r="U517" s="41">
        <x:v>0</x:v>
      </x:c>
      <x:c r="V517" s="41">
        <x:v>0</x:v>
      </x:c>
      <x:c r="W517" s="41">
        <x:v>0</x:v>
      </x:c>
      <x:c r="X517" s="41">
        <x:v>0</x:v>
      </x:c>
      <x:c r="Y517" s="41">
        <x:v>0</x:v>
      </x:c>
      <x:c r="Z517" s="41">
        <x:v>1.95</x:v>
      </x:c>
      <x:c r="CY517" t="s">
        <x:v>719</x:v>
      </x:c>
      <x:c r="DB517" s="7" t="s">
        <x:v>719</x:v>
      </x:c>
    </x:row>
    <x:row r="518" spans="1:106" x14ac:dyDescent="0.3">
      <x:c r="A518" s="35">
        <x:v>401037076</x:v>
      </x:c>
      <x:c r="B518" s="35">
        <x:v>1</x:v>
      </x:c>
      <x:c r="C518" s="36" t="s">
        <x:v>191</x:v>
      </x:c>
      <x:c r="D518" s="36" t="s">
        <x:v>1116</x:v>
      </x:c>
      <x:c r="E518" s="36" t="s">
        <x:v>1147</x:v>
      </x:c>
      <x:c r="F518" s="36" t="s">
        <x:v>1614</x:v>
      </x:c>
      <x:c r="G518" s="36" t="s">
        <x:v>1319</x:v>
      </x:c>
      <x:c r="H518" s="36" t="s">
        <x:v>49</x:v>
      </x:c>
      <x:c r="I518" s="36" t="s">
        <x:v>36</x:v>
      </x:c>
      <x:c r="J518" s="36" t="s">
        <x:v>55</x:v>
      </x:c>
      <x:c r="K518" s="36" t="s">
        <x:v>45</x:v>
      </x:c>
      <x:c r="L518" s="37">
        <x:v>44960.933935185203</x:v>
      </x:c>
      <x:c r="M518" s="37">
        <x:v>44960.982291666704</x:v>
      </x:c>
      <x:c r="N518" s="38">
        <x:v>1.161</x:v>
      </x:c>
      <x:c r="O518" s="39">
        <x:v>0</x:v>
      </x:c>
      <x:c r="P518" s="39">
        <x:v>0</x:v>
      </x:c>
      <x:c r="Q518" s="39">
        <x:v>0</x:v>
      </x:c>
      <x:c r="R518" s="39">
        <x:v>0</x:v>
      </x:c>
      <x:c r="S518" s="40">
        <x:v>0</x:v>
      </x:c>
      <x:c r="T518" s="40">
        <x:v>156</x:v>
      </x:c>
      <x:c r="U518" s="41">
        <x:v>0</x:v>
      </x:c>
      <x:c r="V518" s="41">
        <x:v>0</x:v>
      </x:c>
      <x:c r="W518" s="41">
        <x:v>0</x:v>
      </x:c>
      <x:c r="X518" s="41">
        <x:v>0</x:v>
      </x:c>
      <x:c r="Y518" s="41">
        <x:v>0</x:v>
      </x:c>
      <x:c r="Z518" s="41">
        <x:v>181.12</x:v>
      </x:c>
      <x:c r="CY518" t="s">
        <x:v>720</x:v>
      </x:c>
      <x:c r="DB518" s="7" t="s">
        <x:v>720</x:v>
      </x:c>
    </x:row>
    <x:row r="519" spans="1:106" x14ac:dyDescent="0.3">
      <x:c r="A519" s="35">
        <x:v>401037161</x:v>
      </x:c>
      <x:c r="B519" s="35">
        <x:v>1</x:v>
      </x:c>
      <x:c r="C519" s="36" t="s">
        <x:v>191</x:v>
      </x:c>
      <x:c r="D519" s="36" t="s">
        <x:v>1116</x:v>
      </x:c>
      <x:c r="E519" s="36" t="s">
        <x:v>1159</x:v>
      </x:c>
      <x:c r="F519" s="36" t="s">
        <x:v>1615</x:v>
      </x:c>
      <x:c r="G519" s="36" t="s">
        <x:v>1153</x:v>
      </x:c>
      <x:c r="H519" s="36" t="s">
        <x:v>49</x:v>
      </x:c>
      <x:c r="I519" s="36" t="s">
        <x:v>36</x:v>
      </x:c>
      <x:c r="J519" s="36" t="s">
        <x:v>55</x:v>
      </x:c>
      <x:c r="K519" s="36" t="s">
        <x:v>45</x:v>
      </x:c>
      <x:c r="L519" s="37">
        <x:v>44961.299212963</x:v>
      </x:c>
      <x:c r="M519" s="37">
        <x:v>44961.399305555598</x:v>
      </x:c>
      <x:c r="N519" s="38">
        <x:v>2.4020000000000001</x:v>
      </x:c>
      <x:c r="O519" s="39">
        <x:v>0</x:v>
      </x:c>
      <x:c r="P519" s="39">
        <x:v>26</x:v>
      </x:c>
      <x:c r="Q519" s="39">
        <x:v>0</x:v>
      </x:c>
      <x:c r="R519" s="39">
        <x:v>0</x:v>
      </x:c>
      <x:c r="S519" s="40">
        <x:v>0</x:v>
      </x:c>
      <x:c r="T519" s="40">
        <x:v>0</x:v>
      </x:c>
      <x:c r="U519" s="41">
        <x:v>0</x:v>
      </x:c>
      <x:c r="V519" s="41">
        <x:v>62.45</x:v>
      </x:c>
      <x:c r="W519" s="41">
        <x:v>0</x:v>
      </x:c>
      <x:c r="X519" s="41">
        <x:v>0</x:v>
      </x:c>
      <x:c r="Y519" s="41">
        <x:v>0</x:v>
      </x:c>
      <x:c r="Z519" s="41">
        <x:v>0</x:v>
      </x:c>
      <x:c r="CY519" t="s">
        <x:v>721</x:v>
      </x:c>
      <x:c r="DB519" s="7" t="s">
        <x:v>721</x:v>
      </x:c>
    </x:row>
    <x:row r="520" spans="1:106" x14ac:dyDescent="0.3">
      <x:c r="A520" s="35">
        <x:v>401037162</x:v>
      </x:c>
      <x:c r="B520" s="35">
        <x:v>1</x:v>
      </x:c>
      <x:c r="C520" s="36" t="s">
        <x:v>191</x:v>
      </x:c>
      <x:c r="D520" s="36" t="s">
        <x:v>1115</x:v>
      </x:c>
      <x:c r="E520" s="36" t="s">
        <x:v>1159</x:v>
      </x:c>
      <x:c r="F520" s="36" t="s">
        <x:v>1616</x:v>
      </x:c>
      <x:c r="G520" s="36" t="s">
        <x:v>1153</x:v>
      </x:c>
      <x:c r="H520" s="36" t="s">
        <x:v>49</x:v>
      </x:c>
      <x:c r="I520" s="36" t="s">
        <x:v>36</x:v>
      </x:c>
      <x:c r="J520" s="36" t="s">
        <x:v>55</x:v>
      </x:c>
      <x:c r="K520" s="36" t="s">
        <x:v>45</x:v>
      </x:c>
      <x:c r="L520" s="37">
        <x:v>44961.299884259301</x:v>
      </x:c>
      <x:c r="M520" s="37">
        <x:v>44961.386550925898</x:v>
      </x:c>
      <x:c r="N520" s="38">
        <x:v>2.08</x:v>
      </x:c>
      <x:c r="O520" s="39">
        <x:v>0</x:v>
      </x:c>
      <x:c r="P520" s="39">
        <x:v>2</x:v>
      </x:c>
      <x:c r="Q520" s="39">
        <x:v>0</x:v>
      </x:c>
      <x:c r="R520" s="39">
        <x:v>0</x:v>
      </x:c>
      <x:c r="S520" s="40">
        <x:v>0</x:v>
      </x:c>
      <x:c r="T520" s="40">
        <x:v>0</x:v>
      </x:c>
      <x:c r="U520" s="41">
        <x:v>0</x:v>
      </x:c>
      <x:c r="V520" s="41">
        <x:v>4.16</x:v>
      </x:c>
      <x:c r="W520" s="41">
        <x:v>0</x:v>
      </x:c>
      <x:c r="X520" s="41">
        <x:v>0</x:v>
      </x:c>
      <x:c r="Y520" s="41">
        <x:v>0</x:v>
      </x:c>
      <x:c r="Z520" s="41">
        <x:v>0</x:v>
      </x:c>
      <x:c r="CY520" t="s">
        <x:v>707</x:v>
      </x:c>
      <x:c r="DB520" s="7" t="s">
        <x:v>707</x:v>
      </x:c>
    </x:row>
    <x:row r="521" spans="1:106" x14ac:dyDescent="0.3">
      <x:c r="A521" s="35">
        <x:v>401037163</x:v>
      </x:c>
      <x:c r="B521" s="35">
        <x:v>1</x:v>
      </x:c>
      <x:c r="C521" s="36" t="s">
        <x:v>191</x:v>
      </x:c>
      <x:c r="D521" s="36" t="s">
        <x:v>826</x:v>
      </x:c>
      <x:c r="E521" s="36" t="s">
        <x:v>1159</x:v>
      </x:c>
      <x:c r="F521" s="36" t="s">
        <x:v>1617</x:v>
      </x:c>
      <x:c r="G521" s="36" t="s">
        <x:v>1153</x:v>
      </x:c>
      <x:c r="H521" s="36" t="s">
        <x:v>49</x:v>
      </x:c>
      <x:c r="I521" s="36" t="s">
        <x:v>36</x:v>
      </x:c>
      <x:c r="J521" s="36" t="s">
        <x:v>55</x:v>
      </x:c>
      <x:c r="K521" s="36" t="s">
        <x:v>45</x:v>
      </x:c>
      <x:c r="L521" s="37">
        <x:v>44961.2977777778</x:v>
      </x:c>
      <x:c r="M521" s="37">
        <x:v>44961.364849537</x:v>
      </x:c>
      <x:c r="N521" s="38">
        <x:v>1.61</x:v>
      </x:c>
      <x:c r="O521" s="39">
        <x:v>0</x:v>
      </x:c>
      <x:c r="P521" s="39">
        <x:v>0</x:v>
      </x:c>
      <x:c r="Q521" s="39">
        <x:v>0</x:v>
      </x:c>
      <x:c r="R521" s="39">
        <x:v>0</x:v>
      </x:c>
      <x:c r="S521" s="40">
        <x:v>0</x:v>
      </x:c>
      <x:c r="T521" s="40">
        <x:v>1</x:v>
      </x:c>
      <x:c r="U521" s="41">
        <x:v>0</x:v>
      </x:c>
      <x:c r="V521" s="41">
        <x:v>0</x:v>
      </x:c>
      <x:c r="W521" s="41">
        <x:v>0</x:v>
      </x:c>
      <x:c r="X521" s="41">
        <x:v>0</x:v>
      </x:c>
      <x:c r="Y521" s="41">
        <x:v>0</x:v>
      </x:c>
      <x:c r="Z521" s="41">
        <x:v>1.61</x:v>
      </x:c>
      <x:c r="CY521" t="s">
        <x:v>722</x:v>
      </x:c>
      <x:c r="DB521" s="7" t="s">
        <x:v>722</x:v>
      </x:c>
    </x:row>
    <x:row r="522" spans="1:106" x14ac:dyDescent="0.3">
      <x:c r="A522" s="35">
        <x:v>401037167</x:v>
      </x:c>
      <x:c r="B522" s="35">
        <x:v>1</x:v>
      </x:c>
      <x:c r="C522" s="36" t="s">
        <x:v>40</x:v>
      </x:c>
      <x:c r="D522" s="36" t="s">
        <x:v>106</x:v>
      </x:c>
      <x:c r="E522" s="36" t="s">
        <x:v>1141</x:v>
      </x:c>
      <x:c r="F522" s="36" t="s">
        <x:v>1498</x:v>
      </x:c>
      <x:c r="G522" s="36" t="s">
        <x:v>1394</x:v>
      </x:c>
      <x:c r="H522" s="36" t="s">
        <x:v>42</x:v>
      </x:c>
      <x:c r="I522" s="36" t="s">
        <x:v>36</x:v>
      </x:c>
      <x:c r="J522" s="36" t="s">
        <x:v>55</x:v>
      </x:c>
      <x:c r="K522" s="36" t="s">
        <x:v>45</x:v>
      </x:c>
      <x:c r="L522" s="37">
        <x:v>44961.315428240698</x:v>
      </x:c>
      <x:c r="M522" s="37">
        <x:v>44961.538784722201</x:v>
      </x:c>
      <x:c r="N522" s="38">
        <x:v>5.3609999999999998</x:v>
      </x:c>
      <x:c r="O522" s="39">
        <x:v>0</x:v>
      </x:c>
      <x:c r="P522" s="39">
        <x:v>0</x:v>
      </x:c>
      <x:c r="Q522" s="39">
        <x:v>1</x:v>
      </x:c>
      <x:c r="R522" s="39">
        <x:v>0</x:v>
      </x:c>
      <x:c r="S522" s="40">
        <x:v>13</x:v>
      </x:c>
      <x:c r="T522" s="40">
        <x:v>653</x:v>
      </x:c>
      <x:c r="U522" s="41">
        <x:v>0</x:v>
      </x:c>
      <x:c r="V522" s="41">
        <x:v>0</x:v>
      </x:c>
      <x:c r="W522" s="41">
        <x:v>5.36</x:v>
      </x:c>
      <x:c r="X522" s="41">
        <x:v>0</x:v>
      </x:c>
      <x:c r="Y522" s="41">
        <x:v>69.69</x:v>
      </x:c>
      <x:c r="Z522" s="41">
        <x:v>3500.73</x:v>
      </x:c>
      <x:c r="CY522" t="s">
        <x:v>723</x:v>
      </x:c>
      <x:c r="DB522" s="7" t="s">
        <x:v>723</x:v>
      </x:c>
    </x:row>
    <x:row r="523" spans="1:106" x14ac:dyDescent="0.3">
      <x:c r="A523" s="35">
        <x:v>401037167</x:v>
      </x:c>
      <x:c r="B523" s="35">
        <x:v>2</x:v>
      </x:c>
      <x:c r="C523" s="36" t="s">
        <x:v>40</x:v>
      </x:c>
      <x:c r="D523" s="36" t="s">
        <x:v>106</x:v>
      </x:c>
      <x:c r="E523" s="36" t="s">
        <x:v>1141</x:v>
      </x:c>
      <x:c r="F523" s="36" t="s">
        <x:v>1618</x:v>
      </x:c>
      <x:c r="G523" s="36" t="s">
        <x:v>1394</x:v>
      </x:c>
      <x:c r="H523" s="36" t="s">
        <x:v>42</x:v>
      </x:c>
      <x:c r="I523" s="36" t="s">
        <x:v>36</x:v>
      </x:c>
      <x:c r="J523" s="36" t="s">
        <x:v>55</x:v>
      </x:c>
      <x:c r="K523" s="36" t="s">
        <x:v>45</x:v>
      </x:c>
      <x:c r="L523" s="37">
        <x:v>44961.538784722201</x:v>
      </x:c>
      <x:c r="M523" s="37">
        <x:v>44961.732974537001</x:v>
      </x:c>
      <x:c r="N523" s="38">
        <x:v>4.6609999999999996</x:v>
      </x:c>
      <x:c r="O523" s="39">
        <x:v>0</x:v>
      </x:c>
      <x:c r="P523" s="39">
        <x:v>0</x:v>
      </x:c>
      <x:c r="Q523" s="39">
        <x:v>0</x:v>
      </x:c>
      <x:c r="R523" s="39">
        <x:v>0</x:v>
      </x:c>
      <x:c r="S523" s="40">
        <x:v>1</x:v>
      </x:c>
      <x:c r="T523" s="40">
        <x:v>7</x:v>
      </x:c>
      <x:c r="U523" s="41">
        <x:v>0</x:v>
      </x:c>
      <x:c r="V523" s="41">
        <x:v>0</x:v>
      </x:c>
      <x:c r="W523" s="41">
        <x:v>0</x:v>
      </x:c>
      <x:c r="X523" s="41">
        <x:v>0</x:v>
      </x:c>
      <x:c r="Y523" s="41">
        <x:v>4.66</x:v>
      </x:c>
      <x:c r="Z523" s="41">
        <x:v>32.630000000000003</x:v>
      </x:c>
      <x:c r="CY523" t="s">
        <x:v>724</x:v>
      </x:c>
      <x:c r="DB523" s="7" t="s">
        <x:v>724</x:v>
      </x:c>
    </x:row>
    <x:row r="524" spans="1:106" x14ac:dyDescent="0.3">
      <x:c r="A524" s="35">
        <x:v>401037169</x:v>
      </x:c>
      <x:c r="B524" s="35">
        <x:v>1</x:v>
      </x:c>
      <x:c r="C524" s="36" t="s">
        <x:v>191</x:v>
      </x:c>
      <x:c r="D524" s="36" t="s">
        <x:v>832</x:v>
      </x:c>
      <x:c r="E524" s="36" t="s">
        <x:v>1147</x:v>
      </x:c>
      <x:c r="F524" s="36" t="s">
        <x:v>1619</x:v>
      </x:c>
      <x:c r="G524" s="36" t="s">
        <x:v>1150</x:v>
      </x:c>
      <x:c r="H524" s="36" t="s">
        <x:v>49</x:v>
      </x:c>
      <x:c r="I524" s="36" t="s">
        <x:v>36</x:v>
      </x:c>
      <x:c r="J524" s="36" t="s">
        <x:v>55</x:v>
      </x:c>
      <x:c r="K524" s="36" t="s">
        <x:v>45</x:v>
      </x:c>
      <x:c r="L524" s="37">
        <x:v>44961.332974536999</x:v>
      </x:c>
      <x:c r="M524" s="37">
        <x:v>44961.364583333299</x:v>
      </x:c>
      <x:c r="N524" s="38">
        <x:v>0.75900000000000001</x:v>
      </x:c>
      <x:c r="O524" s="39">
        <x:v>0</x:v>
      </x:c>
      <x:c r="P524" s="39">
        <x:v>87</x:v>
      </x:c>
      <x:c r="Q524" s="39">
        <x:v>0</x:v>
      </x:c>
      <x:c r="R524" s="39">
        <x:v>0</x:v>
      </x:c>
      <x:c r="S524" s="40">
        <x:v>0</x:v>
      </x:c>
      <x:c r="T524" s="40">
        <x:v>0</x:v>
      </x:c>
      <x:c r="U524" s="41">
        <x:v>0</x:v>
      </x:c>
      <x:c r="V524" s="41">
        <x:v>66.03</x:v>
      </x:c>
      <x:c r="W524" s="41">
        <x:v>0</x:v>
      </x:c>
      <x:c r="X524" s="41">
        <x:v>0</x:v>
      </x:c>
      <x:c r="Y524" s="41">
        <x:v>0</x:v>
      </x:c>
      <x:c r="Z524" s="41">
        <x:v>0</x:v>
      </x:c>
      <x:c r="CY524" t="s">
        <x:v>725</x:v>
      </x:c>
      <x:c r="DB524" s="7" t="s">
        <x:v>725</x:v>
      </x:c>
    </x:row>
    <x:row r="525" spans="1:106" x14ac:dyDescent="0.3">
      <x:c r="A525" s="35">
        <x:v>401037176</x:v>
      </x:c>
      <x:c r="B525" s="35">
        <x:v>1</x:v>
      </x:c>
      <x:c r="C525" s="36" t="s">
        <x:v>40</x:v>
      </x:c>
      <x:c r="D525" s="36" t="s">
        <x:v>106</x:v>
      </x:c>
      <x:c r="E525" s="36" t="s">
        <x:v>1141</x:v>
      </x:c>
      <x:c r="F525" s="36" t="s">
        <x:v>1498</x:v>
      </x:c>
      <x:c r="G525" s="36" t="s">
        <x:v>1157</x:v>
      </x:c>
      <x:c r="H525" s="36" t="s">
        <x:v>42</x:v>
      </x:c>
      <x:c r="I525" s="36" t="s">
        <x:v>43</x:v>
      </x:c>
      <x:c r="J525" s="36" t="s">
        <x:v>55</x:v>
      </x:c>
      <x:c r="K525" s="36" t="s">
        <x:v>45</x:v>
      </x:c>
      <x:c r="L525" s="37">
        <x:v>44961.313738425903</x:v>
      </x:c>
      <x:c r="M525" s="37">
        <x:v>44961.313935185201</x:v>
      </x:c>
      <x:c r="N525" s="38">
        <x:v>5.0000000000000001E-3</x:v>
      </x:c>
      <x:c r="O525" s="39">
        <x:v>0</x:v>
      </x:c>
      <x:c r="P525" s="39">
        <x:v>0</x:v>
      </x:c>
      <x:c r="Q525" s="39">
        <x:v>1</x:v>
      </x:c>
      <x:c r="R525" s="39">
        <x:v>0</x:v>
      </x:c>
      <x:c r="S525" s="40">
        <x:v>13</x:v>
      </x:c>
      <x:c r="T525" s="40">
        <x:v>653</x:v>
      </x:c>
      <x:c r="U525" s="41">
        <x:v>0</x:v>
      </x:c>
      <x:c r="V525" s="41">
        <x:v>0</x:v>
      </x:c>
      <x:c r="W525" s="41">
        <x:v>0.01</x:v>
      </x:c>
      <x:c r="X525" s="41">
        <x:v>0</x:v>
      </x:c>
      <x:c r="Y525" s="41">
        <x:v>7.0000000000000007E-2</x:v>
      </x:c>
      <x:c r="Z525" s="41">
        <x:v>3.27</x:v>
      </x:c>
      <x:c r="CY525" t="s">
        <x:v>726</x:v>
      </x:c>
      <x:c r="DB525" s="7" t="s">
        <x:v>726</x:v>
      </x:c>
    </x:row>
    <x:row r="526" spans="1:106" x14ac:dyDescent="0.3">
      <x:c r="A526" s="35">
        <x:v>401037179</x:v>
      </x:c>
      <x:c r="B526" s="35">
        <x:v>1</x:v>
      </x:c>
      <x:c r="C526" s="36" t="s">
        <x:v>191</x:v>
      </x:c>
      <x:c r="D526" s="36" t="s">
        <x:v>1116</x:v>
      </x:c>
      <x:c r="E526" s="36" t="s">
        <x:v>1165</x:v>
      </x:c>
      <x:c r="F526" s="36" t="s">
        <x:v>1620</x:v>
      </x:c>
      <x:c r="G526" s="36" t="s">
        <x:v>1181</x:v>
      </x:c>
      <x:c r="H526" s="36" t="s">
        <x:v>49</x:v>
      </x:c>
      <x:c r="I526" s="36" t="s">
        <x:v>36</x:v>
      </x:c>
      <x:c r="J526" s="36" t="s">
        <x:v>55</x:v>
      </x:c>
      <x:c r="K526" s="36" t="s">
        <x:v>45</x:v>
      </x:c>
      <x:c r="L526" s="37">
        <x:v>44961.368726851899</x:v>
      </x:c>
      <x:c r="M526" s="37">
        <x:v>44961.409722222197</x:v>
      </x:c>
      <x:c r="N526" s="38">
        <x:v>0.98399999999999999</x:v>
      </x:c>
      <x:c r="O526" s="39">
        <x:v>0</x:v>
      </x:c>
      <x:c r="P526" s="39">
        <x:v>3</x:v>
      </x:c>
      <x:c r="Q526" s="39">
        <x:v>0</x:v>
      </x:c>
      <x:c r="R526" s="39">
        <x:v>0</x:v>
      </x:c>
      <x:c r="S526" s="40">
        <x:v>0</x:v>
      </x:c>
      <x:c r="T526" s="40">
        <x:v>0</x:v>
      </x:c>
      <x:c r="U526" s="41">
        <x:v>0</x:v>
      </x:c>
      <x:c r="V526" s="41">
        <x:v>2.95</x:v>
      </x:c>
      <x:c r="W526" s="41">
        <x:v>0</x:v>
      </x:c>
      <x:c r="X526" s="41">
        <x:v>0</x:v>
      </x:c>
      <x:c r="Y526" s="41">
        <x:v>0</x:v>
      </x:c>
      <x:c r="Z526" s="41">
        <x:v>0</x:v>
      </x:c>
      <x:c r="CY526" t="s">
        <x:v>727</x:v>
      </x:c>
      <x:c r="DB526" s="7" t="s">
        <x:v>727</x:v>
      </x:c>
    </x:row>
    <x:row r="527" spans="1:106" x14ac:dyDescent="0.3">
      <x:c r="A527" s="35">
        <x:v>401037181</x:v>
      </x:c>
      <x:c r="B527" s="35">
        <x:v>1</x:v>
      </x:c>
      <x:c r="C527" s="36" t="s">
        <x:v>40</x:v>
      </x:c>
      <x:c r="D527" s="36" t="s">
        <x:v>115</x:v>
      </x:c>
      <x:c r="E527" s="36" t="s">
        <x:v>1144</x:v>
      </x:c>
      <x:c r="F527" s="36" t="s">
        <x:v>1621</x:v>
      </x:c>
      <x:c r="G527" s="36" t="s">
        <x:v>1622</x:v>
      </x:c>
      <x:c r="H527" s="36" t="s">
        <x:v>42</x:v>
      </x:c>
      <x:c r="I527" s="36" t="s">
        <x:v>36</x:v>
      </x:c>
      <x:c r="J527" s="36" t="s">
        <x:v>55</x:v>
      </x:c>
      <x:c r="K527" s="36" t="s">
        <x:v>45</x:v>
      </x:c>
      <x:c r="L527" s="37">
        <x:v>44961.3744560185</x:v>
      </x:c>
      <x:c r="M527" s="37">
        <x:v>44961.413888888899</x:v>
      </x:c>
      <x:c r="N527" s="38">
        <x:v>0.94599999999999995</x:v>
      </x:c>
      <x:c r="O527" s="39">
        <x:v>51</x:v>
      </x:c>
      <x:c r="P527" s="39">
        <x:v>869</x:v>
      </x:c>
      <x:c r="Q527" s="39">
        <x:v>0</x:v>
      </x:c>
      <x:c r="R527" s="39">
        <x:v>0</x:v>
      </x:c>
      <x:c r="S527" s="40">
        <x:v>203</x:v>
      </x:c>
      <x:c r="T527" s="40">
        <x:v>3766</x:v>
      </x:c>
      <x:c r="U527" s="41">
        <x:v>48.25</x:v>
      </x:c>
      <x:c r="V527" s="41">
        <x:v>822.07</x:v>
      </x:c>
      <x:c r="W527" s="41">
        <x:v>0</x:v>
      </x:c>
      <x:c r="X527" s="41">
        <x:v>0</x:v>
      </x:c>
      <x:c r="Y527" s="41">
        <x:v>192.04</x:v>
      </x:c>
      <x:c r="Z527" s="41">
        <x:v>3562.64</x:v>
      </x:c>
      <x:c r="CY527" t="s">
        <x:v>728</x:v>
      </x:c>
      <x:c r="DB527" s="7" t="s">
        <x:v>728</x:v>
      </x:c>
    </x:row>
    <x:row r="528" spans="1:106" x14ac:dyDescent="0.3">
      <x:c r="A528" s="35">
        <x:v>401037189</x:v>
      </x:c>
      <x:c r="B528" s="35">
        <x:v>1</x:v>
      </x:c>
      <x:c r="C528" s="36" t="s">
        <x:v>191</x:v>
      </x:c>
      <x:c r="D528" s="36" t="s">
        <x:v>1115</x:v>
      </x:c>
      <x:c r="E528" s="36" t="s">
        <x:v>1159</x:v>
      </x:c>
      <x:c r="F528" s="36" t="s">
        <x:v>1623</x:v>
      </x:c>
      <x:c r="G528" s="36" t="s">
        <x:v>1153</x:v>
      </x:c>
      <x:c r="H528" s="36" t="s">
        <x:v>49</x:v>
      </x:c>
      <x:c r="I528" s="36" t="s">
        <x:v>36</x:v>
      </x:c>
      <x:c r="J528" s="36" t="s">
        <x:v>55</x:v>
      </x:c>
      <x:c r="K528" s="36" t="s">
        <x:v>45</x:v>
      </x:c>
      <x:c r="L528" s="37">
        <x:v>44961.388495370396</x:v>
      </x:c>
      <x:c r="M528" s="37">
        <x:v>44961.411180555602</x:v>
      </x:c>
      <x:c r="N528" s="38">
        <x:v>0.54400000000000004</x:v>
      </x:c>
      <x:c r="O528" s="39">
        <x:v>0</x:v>
      </x:c>
      <x:c r="P528" s="39">
        <x:v>14</x:v>
      </x:c>
      <x:c r="Q528" s="39">
        <x:v>0</x:v>
      </x:c>
      <x:c r="R528" s="39">
        <x:v>0</x:v>
      </x:c>
      <x:c r="S528" s="40">
        <x:v>0</x:v>
      </x:c>
      <x:c r="T528" s="40">
        <x:v>0</x:v>
      </x:c>
      <x:c r="U528" s="41">
        <x:v>0</x:v>
      </x:c>
      <x:c r="V528" s="41">
        <x:v>7.62</x:v>
      </x:c>
      <x:c r="W528" s="41">
        <x:v>0</x:v>
      </x:c>
      <x:c r="X528" s="41">
        <x:v>0</x:v>
      </x:c>
      <x:c r="Y528" s="41">
        <x:v>0</x:v>
      </x:c>
      <x:c r="Z528" s="41">
        <x:v>0</x:v>
      </x:c>
      <x:c r="CY528" t="s">
        <x:v>729</x:v>
      </x:c>
      <x:c r="DB528" s="7" t="s">
        <x:v>729</x:v>
      </x:c>
    </x:row>
    <x:row r="529" spans="1:106" x14ac:dyDescent="0.3">
      <x:c r="A529" s="35">
        <x:v>401037189</x:v>
      </x:c>
      <x:c r="B529" s="35">
        <x:v>2</x:v>
      </x:c>
      <x:c r="C529" s="36" t="s">
        <x:v>191</x:v>
      </x:c>
      <x:c r="D529" s="36" t="s">
        <x:v>1115</x:v>
      </x:c>
      <x:c r="E529" s="36" t="s">
        <x:v>1147</x:v>
      </x:c>
      <x:c r="F529" s="36" t="s">
        <x:v>1624</x:v>
      </x:c>
      <x:c r="G529" s="36" t="s">
        <x:v>1150</x:v>
      </x:c>
      <x:c r="H529" s="36" t="s">
        <x:v>49</x:v>
      </x:c>
      <x:c r="I529" s="36" t="s">
        <x:v>36</x:v>
      </x:c>
      <x:c r="J529" s="36" t="s">
        <x:v>55</x:v>
      </x:c>
      <x:c r="K529" s="36" t="s">
        <x:v>45</x:v>
      </x:c>
      <x:c r="L529" s="37">
        <x:v>44961.411180555602</x:v>
      </x:c>
      <x:c r="M529" s="37">
        <x:v>44961.413761574098</x:v>
      </x:c>
      <x:c r="N529" s="38">
        <x:v>6.2E-2</x:v>
      </x:c>
      <x:c r="O529" s="39">
        <x:v>0</x:v>
      </x:c>
      <x:c r="P529" s="39">
        <x:v>61</x:v>
      </x:c>
      <x:c r="Q529" s="39">
        <x:v>0</x:v>
      </x:c>
      <x:c r="R529" s="39">
        <x:v>0</x:v>
      </x:c>
      <x:c r="S529" s="40">
        <x:v>0</x:v>
      </x:c>
      <x:c r="T529" s="40">
        <x:v>0</x:v>
      </x:c>
      <x:c r="U529" s="41">
        <x:v>0</x:v>
      </x:c>
      <x:c r="V529" s="41">
        <x:v>3.78</x:v>
      </x:c>
      <x:c r="W529" s="41">
        <x:v>0</x:v>
      </x:c>
      <x:c r="X529" s="41">
        <x:v>0</x:v>
      </x:c>
      <x:c r="Y529" s="41">
        <x:v>0</x:v>
      </x:c>
      <x:c r="Z529" s="41">
        <x:v>0</x:v>
      </x:c>
      <x:c r="CY529" t="s">
        <x:v>730</x:v>
      </x:c>
      <x:c r="DB529" s="7" t="s">
        <x:v>730</x:v>
      </x:c>
    </x:row>
    <x:row r="530" spans="1:106" x14ac:dyDescent="0.3">
      <x:c r="A530" s="35">
        <x:v>401037191</x:v>
      </x:c>
      <x:c r="B530" s="35">
        <x:v>1</x:v>
      </x:c>
      <x:c r="C530" s="36" t="s">
        <x:v>191</x:v>
      </x:c>
      <x:c r="D530" s="36" t="s">
        <x:v>1116</x:v>
      </x:c>
      <x:c r="E530" s="36" t="s">
        <x:v>1159</x:v>
      </x:c>
      <x:c r="F530" s="36" t="s">
        <x:v>1625</x:v>
      </x:c>
      <x:c r="G530" s="36" t="s">
        <x:v>1264</x:v>
      </x:c>
      <x:c r="H530" s="36" t="s">
        <x:v>49</x:v>
      </x:c>
      <x:c r="I530" s="36" t="s">
        <x:v>36</x:v>
      </x:c>
      <x:c r="J530" s="36" t="s">
        <x:v>55</x:v>
      </x:c>
      <x:c r="K530" s="36" t="s">
        <x:v>45</x:v>
      </x:c>
      <x:c r="L530" s="37">
        <x:v>44961.383865740703</x:v>
      </x:c>
      <x:c r="M530" s="37">
        <x:v>44961.420138888898</x:v>
      </x:c>
      <x:c r="N530" s="38">
        <x:v>0.871</x:v>
      </x:c>
      <x:c r="O530" s="39">
        <x:v>0</x:v>
      </x:c>
      <x:c r="P530" s="39">
        <x:v>82</x:v>
      </x:c>
      <x:c r="Q530" s="39">
        <x:v>0</x:v>
      </x:c>
      <x:c r="R530" s="39">
        <x:v>0</x:v>
      </x:c>
      <x:c r="S530" s="40">
        <x:v>0</x:v>
      </x:c>
      <x:c r="T530" s="40">
        <x:v>0</x:v>
      </x:c>
      <x:c r="U530" s="41">
        <x:v>0</x:v>
      </x:c>
      <x:c r="V530" s="41">
        <x:v>71.42</x:v>
      </x:c>
      <x:c r="W530" s="41">
        <x:v>0</x:v>
      </x:c>
      <x:c r="X530" s="41">
        <x:v>0</x:v>
      </x:c>
      <x:c r="Y530" s="41">
        <x:v>0</x:v>
      </x:c>
      <x:c r="Z530" s="41">
        <x:v>0</x:v>
      </x:c>
      <x:c r="CY530" t="s">
        <x:v>731</x:v>
      </x:c>
      <x:c r="DB530" s="7" t="s">
        <x:v>731</x:v>
      </x:c>
    </x:row>
    <x:row r="531" spans="1:106" x14ac:dyDescent="0.3">
      <x:c r="A531" s="35">
        <x:v>401037192</x:v>
      </x:c>
      <x:c r="B531" s="35">
        <x:v>1</x:v>
      </x:c>
      <x:c r="C531" s="36" t="s">
        <x:v>191</x:v>
      </x:c>
      <x:c r="D531" s="36" t="s">
        <x:v>1116</x:v>
      </x:c>
      <x:c r="E531" s="36" t="s">
        <x:v>1147</x:v>
      </x:c>
      <x:c r="F531" s="36" t="s">
        <x:v>1626</x:v>
      </x:c>
      <x:c r="G531" s="36" t="s">
        <x:v>1150</x:v>
      </x:c>
      <x:c r="H531" s="36" t="s">
        <x:v>49</x:v>
      </x:c>
      <x:c r="I531" s="36" t="s">
        <x:v>36</x:v>
      </x:c>
      <x:c r="J531" s="36" t="s">
        <x:v>55</x:v>
      </x:c>
      <x:c r="K531" s="36" t="s">
        <x:v>45</x:v>
      </x:c>
      <x:c r="L531" s="37">
        <x:v>44961.406226851803</x:v>
      </x:c>
      <x:c r="M531" s="37">
        <x:v>44961.450891203698</x:v>
      </x:c>
      <x:c r="N531" s="38">
        <x:v>1.0720000000000001</x:v>
      </x:c>
      <x:c r="O531" s="39">
        <x:v>0</x:v>
      </x:c>
      <x:c r="P531" s="39">
        <x:v>187</x:v>
      </x:c>
      <x:c r="Q531" s="39">
        <x:v>0</x:v>
      </x:c>
      <x:c r="R531" s="39">
        <x:v>0</x:v>
      </x:c>
      <x:c r="S531" s="40">
        <x:v>0</x:v>
      </x:c>
      <x:c r="T531" s="40">
        <x:v>0</x:v>
      </x:c>
      <x:c r="U531" s="41">
        <x:v>0</x:v>
      </x:c>
      <x:c r="V531" s="41">
        <x:v>200.46</x:v>
      </x:c>
      <x:c r="W531" s="41">
        <x:v>0</x:v>
      </x:c>
      <x:c r="X531" s="41">
        <x:v>0</x:v>
      </x:c>
      <x:c r="Y531" s="41">
        <x:v>0</x:v>
      </x:c>
      <x:c r="Z531" s="41">
        <x:v>0</x:v>
      </x:c>
      <x:c r="CY531" t="s">
        <x:v>732</x:v>
      </x:c>
      <x:c r="DB531" s="7" t="s">
        <x:v>732</x:v>
      </x:c>
    </x:row>
    <x:row r="532" spans="1:106" x14ac:dyDescent="0.3">
      <x:c r="A532" s="35">
        <x:v>401037195</x:v>
      </x:c>
      <x:c r="B532" s="35">
        <x:v>1</x:v>
      </x:c>
      <x:c r="C532" s="36" t="s">
        <x:v>191</x:v>
      </x:c>
      <x:c r="D532" s="36" t="s">
        <x:v>1116</x:v>
      </x:c>
      <x:c r="E532" s="36" t="s">
        <x:v>1144</x:v>
      </x:c>
      <x:c r="F532" s="36" t="s">
        <x:v>1627</x:v>
      </x:c>
      <x:c r="G532" s="36" t="s">
        <x:v>1249</x:v>
      </x:c>
      <x:c r="H532" s="36" t="s">
        <x:v>42</x:v>
      </x:c>
      <x:c r="I532" s="36" t="s">
        <x:v>36</x:v>
      </x:c>
      <x:c r="J532" s="36" t="s">
        <x:v>55</x:v>
      </x:c>
      <x:c r="K532" s="36" t="s">
        <x:v>45</x:v>
      </x:c>
      <x:c r="L532" s="37">
        <x:v>44961.406087962998</x:v>
      </x:c>
      <x:c r="M532" s="37">
        <x:v>44961.422245370399</x:v>
      </x:c>
      <x:c r="N532" s="38">
        <x:v>0.38800000000000001</x:v>
      </x:c>
      <x:c r="O532" s="39">
        <x:v>19</x:v>
      </x:c>
      <x:c r="P532" s="39">
        <x:v>4736</x:v>
      </x:c>
      <x:c r="Q532" s="39">
        <x:v>0</x:v>
      </x:c>
      <x:c r="R532" s="39">
        <x:v>0</x:v>
      </x:c>
      <x:c r="S532" s="40">
        <x:v>9</x:v>
      </x:c>
      <x:c r="T532" s="40">
        <x:v>1021</x:v>
      </x:c>
      <x:c r="U532" s="41">
        <x:v>7.37</x:v>
      </x:c>
      <x:c r="V532" s="41">
        <x:v>1837.57</x:v>
      </x:c>
      <x:c r="W532" s="41">
        <x:v>0</x:v>
      </x:c>
      <x:c r="X532" s="41">
        <x:v>0</x:v>
      </x:c>
      <x:c r="Y532" s="41">
        <x:v>3.49</x:v>
      </x:c>
      <x:c r="Z532" s="41">
        <x:v>396.15</x:v>
      </x:c>
      <x:c r="CY532" t="s">
        <x:v>733</x:v>
      </x:c>
      <x:c r="DB532" s="7" t="s">
        <x:v>733</x:v>
      </x:c>
    </x:row>
    <x:row r="533" spans="1:106" x14ac:dyDescent="0.3">
      <x:c r="A533" s="35">
        <x:v>401037196</x:v>
      </x:c>
      <x:c r="B533" s="35">
        <x:v>1</x:v>
      </x:c>
      <x:c r="C533" s="36" t="s">
        <x:v>191</x:v>
      </x:c>
      <x:c r="D533" s="36" t="s">
        <x:v>832</x:v>
      </x:c>
      <x:c r="E533" s="36" t="s">
        <x:v>1159</x:v>
      </x:c>
      <x:c r="F533" s="36" t="s">
        <x:v>1628</x:v>
      </x:c>
      <x:c r="G533" s="36" t="s">
        <x:v>1153</x:v>
      </x:c>
      <x:c r="H533" s="36" t="s">
        <x:v>49</x:v>
      </x:c>
      <x:c r="I533" s="36" t="s">
        <x:v>36</x:v>
      </x:c>
      <x:c r="J533" s="36" t="s">
        <x:v>55</x:v>
      </x:c>
      <x:c r="K533" s="36" t="s">
        <x:v>45</x:v>
      </x:c>
      <x:c r="L533" s="37">
        <x:v>44961.393611111103</x:v>
      </x:c>
      <x:c r="M533" s="37">
        <x:v>44961.429166666698</x:v>
      </x:c>
      <x:c r="N533" s="38">
        <x:v>0.85299999999999998</x:v>
      </x:c>
      <x:c r="O533" s="39">
        <x:v>0</x:v>
      </x:c>
      <x:c r="P533" s="39">
        <x:v>11</x:v>
      </x:c>
      <x:c r="Q533" s="39">
        <x:v>0</x:v>
      </x:c>
      <x:c r="R533" s="39">
        <x:v>0</x:v>
      </x:c>
      <x:c r="S533" s="40">
        <x:v>0</x:v>
      </x:c>
      <x:c r="T533" s="40">
        <x:v>0</x:v>
      </x:c>
      <x:c r="U533" s="41">
        <x:v>0</x:v>
      </x:c>
      <x:c r="V533" s="41">
        <x:v>9.3800000000000008</x:v>
      </x:c>
      <x:c r="W533" s="41">
        <x:v>0</x:v>
      </x:c>
      <x:c r="X533" s="41">
        <x:v>0</x:v>
      </x:c>
      <x:c r="Y533" s="41">
        <x:v>0</x:v>
      </x:c>
      <x:c r="Z533" s="41">
        <x:v>0</x:v>
      </x:c>
      <x:c r="CY533" t="s">
        <x:v>115</x:v>
      </x:c>
      <x:c r="DB533" s="7" t="s">
        <x:v>115</x:v>
      </x:c>
    </x:row>
    <x:row r="534" spans="1:106" x14ac:dyDescent="0.3">
      <x:c r="A534" s="35">
        <x:v>401037198</x:v>
      </x:c>
      <x:c r="B534" s="35">
        <x:v>1</x:v>
      </x:c>
      <x:c r="C534" s="36" t="s">
        <x:v>191</x:v>
      </x:c>
      <x:c r="D534" s="36" t="s">
        <x:v>832</x:v>
      </x:c>
      <x:c r="E534" s="36" t="s">
        <x:v>1147</x:v>
      </x:c>
      <x:c r="F534" s="36" t="s">
        <x:v>1629</x:v>
      </x:c>
      <x:c r="G534" s="36" t="s">
        <x:v>1150</x:v>
      </x:c>
      <x:c r="H534" s="36" t="s">
        <x:v>49</x:v>
      </x:c>
      <x:c r="I534" s="36" t="s">
        <x:v>36</x:v>
      </x:c>
      <x:c r="J534" s="36" t="s">
        <x:v>55</x:v>
      </x:c>
      <x:c r="K534" s="36" t="s">
        <x:v>45</x:v>
      </x:c>
      <x:c r="L534" s="37">
        <x:v>44961.412708333301</x:v>
      </x:c>
      <x:c r="M534" s="37">
        <x:v>44961.438888888901</x:v>
      </x:c>
      <x:c r="N534" s="38">
        <x:v>0.628</x:v>
      </x:c>
      <x:c r="O534" s="39">
        <x:v>0</x:v>
      </x:c>
      <x:c r="P534" s="39">
        <x:v>224</x:v>
      </x:c>
      <x:c r="Q534" s="39">
        <x:v>0</x:v>
      </x:c>
      <x:c r="R534" s="39">
        <x:v>0</x:v>
      </x:c>
      <x:c r="S534" s="40">
        <x:v>0</x:v>
      </x:c>
      <x:c r="T534" s="40">
        <x:v>0</x:v>
      </x:c>
      <x:c r="U534" s="41">
        <x:v>0</x:v>
      </x:c>
      <x:c r="V534" s="41">
        <x:v>140.66999999999999</x:v>
      </x:c>
      <x:c r="W534" s="41">
        <x:v>0</x:v>
      </x:c>
      <x:c r="X534" s="41">
        <x:v>0</x:v>
      </x:c>
      <x:c r="Y534" s="41">
        <x:v>0</x:v>
      </x:c>
      <x:c r="Z534" s="41">
        <x:v>0</x:v>
      </x:c>
      <x:c r="CY534" t="s">
        <x:v>734</x:v>
      </x:c>
      <x:c r="DB534" s="7" t="s">
        <x:v>734</x:v>
      </x:c>
    </x:row>
    <x:row r="535" spans="1:106" x14ac:dyDescent="0.3">
      <x:c r="A535" s="35">
        <x:v>401037204</x:v>
      </x:c>
      <x:c r="B535" s="35">
        <x:v>1</x:v>
      </x:c>
      <x:c r="C535" s="36" t="s">
        <x:v>40</x:v>
      </x:c>
      <x:c r="D535" s="36" t="s">
        <x:v>115</x:v>
      </x:c>
      <x:c r="E535" s="36" t="s">
        <x:v>1141</x:v>
      </x:c>
      <x:c r="F535" s="36" t="s">
        <x:v>1630</x:v>
      </x:c>
      <x:c r="G535" s="36" t="s">
        <x:v>1155</x:v>
      </x:c>
      <x:c r="H535" s="36" t="s">
        <x:v>42</x:v>
      </x:c>
      <x:c r="I535" s="36" t="s">
        <x:v>36</x:v>
      </x:c>
      <x:c r="J535" s="36" t="s">
        <x:v>55</x:v>
      </x:c>
      <x:c r="K535" s="36" t="s">
        <x:v>45</x:v>
      </x:c>
      <x:c r="L535" s="37">
        <x:v>44961.415671296301</x:v>
      </x:c>
      <x:c r="M535" s="37">
        <x:v>44961.4674884259</x:v>
      </x:c>
      <x:c r="N535" s="38">
        <x:v>1.244</x:v>
      </x:c>
      <x:c r="O535" s="39">
        <x:v>0</x:v>
      </x:c>
      <x:c r="P535" s="39">
        <x:v>0</x:v>
      </x:c>
      <x:c r="Q535" s="39">
        <x:v>0</x:v>
      </x:c>
      <x:c r="R535" s="39">
        <x:v>0</x:v>
      </x:c>
      <x:c r="S535" s="40">
        <x:v>1</x:v>
      </x:c>
      <x:c r="T535" s="40">
        <x:v>282</x:v>
      </x:c>
      <x:c r="U535" s="41">
        <x:v>0</x:v>
      </x:c>
      <x:c r="V535" s="41">
        <x:v>0</x:v>
      </x:c>
      <x:c r="W535" s="41">
        <x:v>0</x:v>
      </x:c>
      <x:c r="X535" s="41">
        <x:v>0</x:v>
      </x:c>
      <x:c r="Y535" s="41">
        <x:v>1.24</x:v>
      </x:c>
      <x:c r="Z535" s="41">
        <x:v>350.81</x:v>
      </x:c>
      <x:c r="CY535" t="s">
        <x:v>735</x:v>
      </x:c>
      <x:c r="DB535" s="7" t="s">
        <x:v>735</x:v>
      </x:c>
    </x:row>
    <x:row r="536" spans="1:106" x14ac:dyDescent="0.3">
      <x:c r="A536" s="35">
        <x:v>401037207</x:v>
      </x:c>
      <x:c r="B536" s="35">
        <x:v>1</x:v>
      </x:c>
      <x:c r="C536" s="36" t="s">
        <x:v>191</x:v>
      </x:c>
      <x:c r="D536" s="36" t="s">
        <x:v>825</x:v>
      </x:c>
      <x:c r="E536" s="36" t="s">
        <x:v>1147</x:v>
      </x:c>
      <x:c r="F536" s="36" t="s">
        <x:v>1631</x:v>
      </x:c>
      <x:c r="G536" s="36" t="s">
        <x:v>1632</x:v>
      </x:c>
      <x:c r="H536" s="36" t="s">
        <x:v>49</x:v>
      </x:c>
      <x:c r="I536" s="36" t="s">
        <x:v>36</x:v>
      </x:c>
      <x:c r="J536" s="36" t="s">
        <x:v>55</x:v>
      </x:c>
      <x:c r="K536" s="36" t="s">
        <x:v>45</x:v>
      </x:c>
      <x:c r="L536" s="37">
        <x:v>44961.3697106482</x:v>
      </x:c>
      <x:c r="M536" s="37">
        <x:v>44961.444444444402</x:v>
      </x:c>
      <x:c r="N536" s="38">
        <x:v>1.794</x:v>
      </x:c>
      <x:c r="O536" s="39">
        <x:v>0</x:v>
      </x:c>
      <x:c r="P536" s="39">
        <x:v>0</x:v>
      </x:c>
      <x:c r="Q536" s="39">
        <x:v>0</x:v>
      </x:c>
      <x:c r="R536" s="39">
        <x:v>0</x:v>
      </x:c>
      <x:c r="S536" s="40">
        <x:v>0</x:v>
      </x:c>
      <x:c r="T536" s="40">
        <x:v>20</x:v>
      </x:c>
      <x:c r="U536" s="41">
        <x:v>0</x:v>
      </x:c>
      <x:c r="V536" s="41">
        <x:v>0</x:v>
      </x:c>
      <x:c r="W536" s="41">
        <x:v>0</x:v>
      </x:c>
      <x:c r="X536" s="41">
        <x:v>0</x:v>
      </x:c>
      <x:c r="Y536" s="41">
        <x:v>0</x:v>
      </x:c>
      <x:c r="Z536" s="41">
        <x:v>35.880000000000003</x:v>
      </x:c>
      <x:c r="CY536" t="s">
        <x:v>736</x:v>
      </x:c>
      <x:c r="DB536" s="7" t="s">
        <x:v>736</x:v>
      </x:c>
    </x:row>
    <x:row r="537" spans="1:106" x14ac:dyDescent="0.3">
      <x:c r="A537" s="35">
        <x:v>401037209</x:v>
      </x:c>
      <x:c r="B537" s="35">
        <x:v>1</x:v>
      </x:c>
      <x:c r="C537" s="36" t="s">
        <x:v>40</x:v>
      </x:c>
      <x:c r="D537" s="36" t="s">
        <x:v>118</x:v>
      </x:c>
      <x:c r="E537" s="36" t="s">
        <x:v>1151</x:v>
      </x:c>
      <x:c r="F537" s="36" t="s">
        <x:v>1633</x:v>
      </x:c>
      <x:c r="G537" s="36" t="s">
        <x:v>1181</x:v>
      </x:c>
      <x:c r="H537" s="36" t="s">
        <x:v>49</x:v>
      </x:c>
      <x:c r="I537" s="36" t="s">
        <x:v>36</x:v>
      </x:c>
      <x:c r="J537" s="36" t="s">
        <x:v>55</x:v>
      </x:c>
      <x:c r="K537" s="36" t="s">
        <x:v>45</x:v>
      </x:c>
      <x:c r="L537" s="37">
        <x:v>44961.803217592598</x:v>
      </x:c>
      <x:c r="M537" s="37">
        <x:v>44961.815763888902</x:v>
      </x:c>
      <x:c r="N537" s="38">
        <x:v>0.30099999999999999</x:v>
      </x:c>
      <x:c r="O537" s="39">
        <x:v>0</x:v>
      </x:c>
      <x:c r="P537" s="39">
        <x:v>0</x:v>
      </x:c>
      <x:c r="Q537" s="39">
        <x:v>0</x:v>
      </x:c>
      <x:c r="R537" s="39">
        <x:v>4</x:v>
      </x:c>
      <x:c r="S537" s="40">
        <x:v>0</x:v>
      </x:c>
      <x:c r="T537" s="40">
        <x:v>0</x:v>
      </x:c>
      <x:c r="U537" s="41">
        <x:v>0</x:v>
      </x:c>
      <x:c r="V537" s="41">
        <x:v>0</x:v>
      </x:c>
      <x:c r="W537" s="41">
        <x:v>0</x:v>
      </x:c>
      <x:c r="X537" s="41">
        <x:v>1.2</x:v>
      </x:c>
      <x:c r="Y537" s="41">
        <x:v>0</x:v>
      </x:c>
      <x:c r="Z537" s="41">
        <x:v>0</x:v>
      </x:c>
      <x:c r="CY537" t="s">
        <x:v>737</x:v>
      </x:c>
      <x:c r="DB537" s="7" t="s">
        <x:v>737</x:v>
      </x:c>
    </x:row>
    <x:row r="538" spans="1:106" x14ac:dyDescent="0.3">
      <x:c r="A538" s="35">
        <x:v>401037210</x:v>
      </x:c>
      <x:c r="B538" s="35">
        <x:v>1</x:v>
      </x:c>
      <x:c r="C538" s="36" t="s">
        <x:v>40</x:v>
      </x:c>
      <x:c r="D538" s="36" t="s">
        <x:v>118</x:v>
      </x:c>
      <x:c r="E538" s="36" t="s">
        <x:v>1141</x:v>
      </x:c>
      <x:c r="F538" s="36" t="s">
        <x:v>1634</x:v>
      </x:c>
      <x:c r="G538" s="36" t="s">
        <x:v>1162</x:v>
      </x:c>
      <x:c r="H538" s="36" t="s">
        <x:v>42</x:v>
      </x:c>
      <x:c r="I538" s="36" t="s">
        <x:v>36</x:v>
      </x:c>
      <x:c r="J538" s="36" t="s">
        <x:v>55</x:v>
      </x:c>
      <x:c r="K538" s="36" t="s">
        <x:v>45</x:v>
      </x:c>
      <x:c r="L538" s="37">
        <x:v>44961.4409606482</x:v>
      </x:c>
      <x:c r="M538" s="37">
        <x:v>44961.493032407401</x:v>
      </x:c>
      <x:c r="N538" s="38">
        <x:v>1.25</x:v>
      </x:c>
      <x:c r="O538" s="39">
        <x:v>0</x:v>
      </x:c>
      <x:c r="P538" s="39">
        <x:v>0</x:v>
      </x:c>
      <x:c r="Q538" s="39">
        <x:v>0</x:v>
      </x:c>
      <x:c r="R538" s="39">
        <x:v>0</x:v>
      </x:c>
      <x:c r="S538" s="40">
        <x:v>0</x:v>
      </x:c>
      <x:c r="T538" s="40">
        <x:v>30</x:v>
      </x:c>
      <x:c r="U538" s="41">
        <x:v>0</x:v>
      </x:c>
      <x:c r="V538" s="41">
        <x:v>0</x:v>
      </x:c>
      <x:c r="W538" s="41">
        <x:v>0</x:v>
      </x:c>
      <x:c r="X538" s="41">
        <x:v>0</x:v>
      </x:c>
      <x:c r="Y538" s="41">
        <x:v>0</x:v>
      </x:c>
      <x:c r="Z538" s="41">
        <x:v>37.5</x:v>
      </x:c>
      <x:c r="CY538" t="s">
        <x:v>738</x:v>
      </x:c>
      <x:c r="DB538" s="7" t="s">
        <x:v>738</x:v>
      </x:c>
    </x:row>
    <x:row r="539" spans="1:106" x14ac:dyDescent="0.3">
      <x:c r="A539" s="35">
        <x:v>401037210</x:v>
      </x:c>
      <x:c r="B539" s="35">
        <x:v>2</x:v>
      </x:c>
      <x:c r="C539" s="36" t="s">
        <x:v>40</x:v>
      </x:c>
      <x:c r="D539" s="36" t="s">
        <x:v>118</x:v>
      </x:c>
      <x:c r="E539" s="36" t="s">
        <x:v>1141</x:v>
      </x:c>
      <x:c r="F539" s="36" t="s">
        <x:v>1634</x:v>
      </x:c>
      <x:c r="G539" s="36" t="s">
        <x:v>1162</x:v>
      </x:c>
      <x:c r="H539" s="36" t="s">
        <x:v>42</x:v>
      </x:c>
      <x:c r="I539" s="36" t="s">
        <x:v>36</x:v>
      </x:c>
      <x:c r="J539" s="36" t="s">
        <x:v>55</x:v>
      </x:c>
      <x:c r="K539" s="36" t="s">
        <x:v>45</x:v>
      </x:c>
      <x:c r="L539" s="37">
        <x:v>44961.493032407401</x:v>
      </x:c>
      <x:c r="M539" s="37">
        <x:v>44961.4973032407</x:v>
      </x:c>
      <x:c r="N539" s="38">
        <x:v>0.10299999999999999</x:v>
      </x:c>
      <x:c r="O539" s="39">
        <x:v>0</x:v>
      </x:c>
      <x:c r="P539" s="39">
        <x:v>0</x:v>
      </x:c>
      <x:c r="Q539" s="39">
        <x:v>0</x:v>
      </x:c>
      <x:c r="R539" s="39">
        <x:v>0</x:v>
      </x:c>
      <x:c r="S539" s="40">
        <x:v>0</x:v>
      </x:c>
      <x:c r="T539" s="40">
        <x:v>90</x:v>
      </x:c>
      <x:c r="U539" s="41">
        <x:v>0</x:v>
      </x:c>
      <x:c r="V539" s="41">
        <x:v>0</x:v>
      </x:c>
      <x:c r="W539" s="41">
        <x:v>0</x:v>
      </x:c>
      <x:c r="X539" s="41">
        <x:v>0</x:v>
      </x:c>
      <x:c r="Y539" s="41">
        <x:v>0</x:v>
      </x:c>
      <x:c r="Z539" s="41">
        <x:v>9.27</x:v>
      </x:c>
      <x:c r="CY539" t="s">
        <x:v>739</x:v>
      </x:c>
      <x:c r="DB539" s="7" t="s">
        <x:v>739</x:v>
      </x:c>
    </x:row>
    <x:row r="540" spans="1:106" x14ac:dyDescent="0.3">
      <x:c r="A540" s="35">
        <x:v>401037211</x:v>
      </x:c>
      <x:c r="B540" s="35">
        <x:v>1</x:v>
      </x:c>
      <x:c r="C540" s="36" t="s">
        <x:v>191</x:v>
      </x:c>
      <x:c r="D540" s="36" t="s">
        <x:v>1115</x:v>
      </x:c>
      <x:c r="E540" s="36" t="s">
        <x:v>1165</x:v>
      </x:c>
      <x:c r="F540" s="36" t="s">
        <x:v>1635</x:v>
      </x:c>
      <x:c r="G540" s="36" t="s">
        <x:v>1167</x:v>
      </x:c>
      <x:c r="H540" s="36" t="s">
        <x:v>49</x:v>
      </x:c>
      <x:c r="I540" s="36" t="s">
        <x:v>36</x:v>
      </x:c>
      <x:c r="J540" s="36" t="s">
        <x:v>55</x:v>
      </x:c>
      <x:c r="K540" s="36" t="s">
        <x:v>45</x:v>
      </x:c>
      <x:c r="L540" s="37">
        <x:v>44961.442951388897</x:v>
      </x:c>
      <x:c r="M540" s="37">
        <x:v>44961.474837962996</x:v>
      </x:c>
      <x:c r="N540" s="38">
        <x:v>0.76500000000000001</x:v>
      </x:c>
      <x:c r="O540" s="39">
        <x:v>0</x:v>
      </x:c>
      <x:c r="P540" s="39">
        <x:v>2</x:v>
      </x:c>
      <x:c r="Q540" s="39">
        <x:v>0</x:v>
      </x:c>
      <x:c r="R540" s="39">
        <x:v>0</x:v>
      </x:c>
      <x:c r="S540" s="40">
        <x:v>0</x:v>
      </x:c>
      <x:c r="T540" s="40">
        <x:v>0</x:v>
      </x:c>
      <x:c r="U540" s="41">
        <x:v>0</x:v>
      </x:c>
      <x:c r="V540" s="41">
        <x:v>1.53</x:v>
      </x:c>
      <x:c r="W540" s="41">
        <x:v>0</x:v>
      </x:c>
      <x:c r="X540" s="41">
        <x:v>0</x:v>
      </x:c>
      <x:c r="Y540" s="41">
        <x:v>0</x:v>
      </x:c>
      <x:c r="Z540" s="41">
        <x:v>0</x:v>
      </x:c>
      <x:c r="CY540" t="s">
        <x:v>740</x:v>
      </x:c>
      <x:c r="DB540" s="7" t="s">
        <x:v>740</x:v>
      </x:c>
    </x:row>
    <x:row r="541" spans="1:106" x14ac:dyDescent="0.3">
      <x:c r="A541" s="35">
        <x:v>401037214</x:v>
      </x:c>
      <x:c r="B541" s="35">
        <x:v>1</x:v>
      </x:c>
      <x:c r="C541" s="36" t="s">
        <x:v>40</x:v>
      </x:c>
      <x:c r="D541" s="36" t="s">
        <x:v>115</x:v>
      </x:c>
      <x:c r="E541" s="36" t="s">
        <x:v>1141</x:v>
      </x:c>
      <x:c r="F541" s="36" t="s">
        <x:v>1636</x:v>
      </x:c>
      <x:c r="G541" s="36" t="s">
        <x:v>1183</x:v>
      </x:c>
      <x:c r="H541" s="36" t="s">
        <x:v>42</x:v>
      </x:c>
      <x:c r="I541" s="36" t="s">
        <x:v>36</x:v>
      </x:c>
      <x:c r="J541" s="36" t="s">
        <x:v>55</x:v>
      </x:c>
      <x:c r="K541" s="36" t="s">
        <x:v>45</x:v>
      </x:c>
      <x:c r="L541" s="37">
        <x:v>44961.437986111101</x:v>
      </x:c>
      <x:c r="M541" s="37">
        <x:v>44961.453877314802</x:v>
      </x:c>
      <x:c r="N541" s="38">
        <x:v>0.38100000000000001</x:v>
      </x:c>
      <x:c r="O541" s="39">
        <x:v>3</x:v>
      </x:c>
      <x:c r="P541" s="39">
        <x:v>551</x:v>
      </x:c>
      <x:c r="Q541" s="39">
        <x:v>0</x:v>
      </x:c>
      <x:c r="R541" s="39">
        <x:v>0</x:v>
      </x:c>
      <x:c r="S541" s="40">
        <x:v>0</x:v>
      </x:c>
      <x:c r="T541" s="40">
        <x:v>0</x:v>
      </x:c>
      <x:c r="U541" s="41">
        <x:v>1.1399999999999999</x:v>
      </x:c>
      <x:c r="V541" s="41">
        <x:v>209.93</x:v>
      </x:c>
      <x:c r="W541" s="41">
        <x:v>0</x:v>
      </x:c>
      <x:c r="X541" s="41">
        <x:v>0</x:v>
      </x:c>
      <x:c r="Y541" s="41">
        <x:v>0</x:v>
      </x:c>
      <x:c r="Z541" s="41">
        <x:v>0</x:v>
      </x:c>
      <x:c r="CY541" t="s">
        <x:v>115</x:v>
      </x:c>
      <x:c r="DB541" s="7" t="s">
        <x:v>115</x:v>
      </x:c>
    </x:row>
    <x:row r="542" spans="1:106" x14ac:dyDescent="0.3">
      <x:c r="A542" s="35">
        <x:v>401037216</x:v>
      </x:c>
      <x:c r="B542" s="35">
        <x:v>1</x:v>
      </x:c>
      <x:c r="C542" s="36" t="s">
        <x:v>40</x:v>
      </x:c>
      <x:c r="D542" s="36" t="s">
        <x:v>115</x:v>
      </x:c>
      <x:c r="E542" s="36" t="s">
        <x:v>1141</x:v>
      </x:c>
      <x:c r="F542" s="36" t="s">
        <x:v>1637</x:v>
      </x:c>
      <x:c r="G542" s="36" t="s">
        <x:v>1253</x:v>
      </x:c>
      <x:c r="H542" s="36" t="s">
        <x:v>42</x:v>
      </x:c>
      <x:c r="I542" s="36" t="s">
        <x:v>36</x:v>
      </x:c>
      <x:c r="J542" s="36" t="s">
        <x:v>55</x:v>
      </x:c>
      <x:c r="K542" s="36" t="s">
        <x:v>45</x:v>
      </x:c>
      <x:c r="L542" s="37">
        <x:v>44961.419606481497</x:v>
      </x:c>
      <x:c r="M542" s="37">
        <x:v>44961.753125000003</x:v>
      </x:c>
      <x:c r="N542" s="38">
        <x:v>8.0039999999999996</x:v>
      </x:c>
      <x:c r="O542" s="39">
        <x:v>0</x:v>
      </x:c>
      <x:c r="P542" s="39">
        <x:v>0</x:v>
      </x:c>
      <x:c r="Q542" s="39">
        <x:v>0</x:v>
      </x:c>
      <x:c r="R542" s="39">
        <x:v>0</x:v>
      </x:c>
      <x:c r="S542" s="40">
        <x:v>0</x:v>
      </x:c>
      <x:c r="T542" s="40">
        <x:v>42</x:v>
      </x:c>
      <x:c r="U542" s="41">
        <x:v>0</x:v>
      </x:c>
      <x:c r="V542" s="41">
        <x:v>0</x:v>
      </x:c>
      <x:c r="W542" s="41">
        <x:v>0</x:v>
      </x:c>
      <x:c r="X542" s="41">
        <x:v>0</x:v>
      </x:c>
      <x:c r="Y542" s="41">
        <x:v>0</x:v>
      </x:c>
      <x:c r="Z542" s="41">
        <x:v>336.17</x:v>
      </x:c>
      <x:c r="CY542" t="s">
        <x:v>741</x:v>
      </x:c>
      <x:c r="DB542" s="7" t="s">
        <x:v>741</x:v>
      </x:c>
    </x:row>
    <x:row r="543" spans="1:106" x14ac:dyDescent="0.3">
      <x:c r="A543" s="35">
        <x:v>401037217</x:v>
      </x:c>
      <x:c r="B543" s="35">
        <x:v>1</x:v>
      </x:c>
      <x:c r="C543" s="36" t="s">
        <x:v>40</x:v>
      </x:c>
      <x:c r="D543" s="36" t="s">
        <x:v>115</x:v>
      </x:c>
      <x:c r="E543" s="36" t="s">
        <x:v>1141</x:v>
      </x:c>
      <x:c r="F543" s="36" t="s">
        <x:v>1638</x:v>
      </x:c>
      <x:c r="G543" s="36" t="s">
        <x:v>1162</x:v>
      </x:c>
      <x:c r="H543" s="36" t="s">
        <x:v>42</x:v>
      </x:c>
      <x:c r="I543" s="36" t="s">
        <x:v>36</x:v>
      </x:c>
      <x:c r="J543" s="36" t="s">
        <x:v>55</x:v>
      </x:c>
      <x:c r="K543" s="36" t="s">
        <x:v>45</x:v>
      </x:c>
      <x:c r="L543" s="37">
        <x:v>44961.4206597222</x:v>
      </x:c>
      <x:c r="M543" s="37">
        <x:v>44961.543368055602</x:v>
      </x:c>
      <x:c r="N543" s="38">
        <x:v>2.9449999999999998</x:v>
      </x:c>
      <x:c r="O543" s="39">
        <x:v>1</x:v>
      </x:c>
      <x:c r="P543" s="39">
        <x:v>42</x:v>
      </x:c>
      <x:c r="Q543" s="39">
        <x:v>0</x:v>
      </x:c>
      <x:c r="R543" s="39">
        <x:v>0</x:v>
      </x:c>
      <x:c r="S543" s="40">
        <x:v>1</x:v>
      </x:c>
      <x:c r="T543" s="40">
        <x:v>0</x:v>
      </x:c>
      <x:c r="U543" s="41">
        <x:v>2.95</x:v>
      </x:c>
      <x:c r="V543" s="41">
        <x:v>123.69</x:v>
      </x:c>
      <x:c r="W543" s="41">
        <x:v>0</x:v>
      </x:c>
      <x:c r="X543" s="41">
        <x:v>0</x:v>
      </x:c>
      <x:c r="Y543" s="41">
        <x:v>2.95</x:v>
      </x:c>
      <x:c r="Z543" s="41">
        <x:v>0</x:v>
      </x:c>
      <x:c r="CY543" t="s">
        <x:v>742</x:v>
      </x:c>
      <x:c r="DB543" s="7" t="s">
        <x:v>742</x:v>
      </x:c>
    </x:row>
    <x:row r="544" spans="1:106" x14ac:dyDescent="0.3">
      <x:c r="A544" s="35">
        <x:v>401037217</x:v>
      </x:c>
      <x:c r="B544" s="35">
        <x:v>2</x:v>
      </x:c>
      <x:c r="C544" s="36" t="s">
        <x:v>40</x:v>
      </x:c>
      <x:c r="D544" s="36" t="s">
        <x:v>115</x:v>
      </x:c>
      <x:c r="E544" s="36" t="s">
        <x:v>1141</x:v>
      </x:c>
      <x:c r="F544" s="36" t="s">
        <x:v>1638</x:v>
      </x:c>
      <x:c r="G544" s="36" t="s">
        <x:v>1162</x:v>
      </x:c>
      <x:c r="H544" s="36" t="s">
        <x:v>42</x:v>
      </x:c>
      <x:c r="I544" s="36" t="s">
        <x:v>36</x:v>
      </x:c>
      <x:c r="J544" s="36" t="s">
        <x:v>55</x:v>
      </x:c>
      <x:c r="K544" s="36" t="s">
        <x:v>45</x:v>
      </x:c>
      <x:c r="L544" s="37">
        <x:v>44961.543368055602</x:v>
      </x:c>
      <x:c r="M544" s="37">
        <x:v>44961.550763888903</x:v>
      </x:c>
      <x:c r="N544" s="38">
        <x:v>0.17799999999999999</x:v>
      </x:c>
      <x:c r="O544" s="39">
        <x:v>1</x:v>
      </x:c>
      <x:c r="P544" s="39">
        <x:v>97</x:v>
      </x:c>
      <x:c r="Q544" s="39">
        <x:v>0</x:v>
      </x:c>
      <x:c r="R544" s="39">
        <x:v>0</x:v>
      </x:c>
      <x:c r="S544" s="40">
        <x:v>1</x:v>
      </x:c>
      <x:c r="T544" s="40">
        <x:v>24</x:v>
      </x:c>
      <x:c r="U544" s="41">
        <x:v>0.18</x:v>
      </x:c>
      <x:c r="V544" s="41">
        <x:v>17.27</x:v>
      </x:c>
      <x:c r="W544" s="41">
        <x:v>0</x:v>
      </x:c>
      <x:c r="X544" s="41">
        <x:v>0</x:v>
      </x:c>
      <x:c r="Y544" s="41">
        <x:v>0.18</x:v>
      </x:c>
      <x:c r="Z544" s="41">
        <x:v>4.2699999999999996</x:v>
      </x:c>
      <x:c r="CY544" t="s">
        <x:v>743</x:v>
      </x:c>
      <x:c r="DB544" s="7" t="s">
        <x:v>743</x:v>
      </x:c>
    </x:row>
    <x:row r="545" spans="1:106" x14ac:dyDescent="0.3">
      <x:c r="A545" s="35">
        <x:v>401037219</x:v>
      </x:c>
      <x:c r="B545" s="35">
        <x:v>1</x:v>
      </x:c>
      <x:c r="C545" s="36" t="s">
        <x:v>40</x:v>
      </x:c>
      <x:c r="D545" s="36" t="s">
        <x:v>118</x:v>
      </x:c>
      <x:c r="E545" s="36" t="s">
        <x:v>1159</x:v>
      </x:c>
      <x:c r="F545" s="36" t="s">
        <x:v>1639</x:v>
      </x:c>
      <x:c r="G545" s="36" t="s">
        <x:v>1264</x:v>
      </x:c>
      <x:c r="H545" s="36" t="s">
        <x:v>49</x:v>
      </x:c>
      <x:c r="I545" s="36" t="s">
        <x:v>36</x:v>
      </x:c>
      <x:c r="J545" s="36" t="s">
        <x:v>55</x:v>
      </x:c>
      <x:c r="K545" s="36" t="s">
        <x:v>45</x:v>
      </x:c>
      <x:c r="L545" s="37">
        <x:v>44961.450266203698</x:v>
      </x:c>
      <x:c r="M545" s="37">
        <x:v>44961.523726851898</x:v>
      </x:c>
      <x:c r="N545" s="38">
        <x:v>1.7629999999999999</x:v>
      </x:c>
      <x:c r="O545" s="39">
        <x:v>0</x:v>
      </x:c>
      <x:c r="P545" s="39">
        <x:v>0</x:v>
      </x:c>
      <x:c r="Q545" s="39">
        <x:v>0</x:v>
      </x:c>
      <x:c r="R545" s="39">
        <x:v>0</x:v>
      </x:c>
      <x:c r="S545" s="40">
        <x:v>0</x:v>
      </x:c>
      <x:c r="T545" s="40">
        <x:v>26</x:v>
      </x:c>
      <x:c r="U545" s="41">
        <x:v>0</x:v>
      </x:c>
      <x:c r="V545" s="41">
        <x:v>0</x:v>
      </x:c>
      <x:c r="W545" s="41">
        <x:v>0</x:v>
      </x:c>
      <x:c r="X545" s="41">
        <x:v>0</x:v>
      </x:c>
      <x:c r="Y545" s="41">
        <x:v>0</x:v>
      </x:c>
      <x:c r="Z545" s="41">
        <x:v>45.84</x:v>
      </x:c>
      <x:c r="CY545" t="s">
        <x:v>744</x:v>
      </x:c>
      <x:c r="DB545" s="7" t="s">
        <x:v>744</x:v>
      </x:c>
    </x:row>
    <x:row r="546" spans="1:106" x14ac:dyDescent="0.3">
      <x:c r="A546" s="35">
        <x:v>401037220</x:v>
      </x:c>
      <x:c r="B546" s="35">
        <x:v>1</x:v>
      </x:c>
      <x:c r="C546" s="36" t="s">
        <x:v>40</x:v>
      </x:c>
      <x:c r="D546" s="36" t="s">
        <x:v>103</x:v>
      </x:c>
      <x:c r="E546" s="36" t="s">
        <x:v>1141</x:v>
      </x:c>
      <x:c r="F546" s="36" t="s">
        <x:v>1640</x:v>
      </x:c>
      <x:c r="G546" s="36" t="s">
        <x:v>1157</x:v>
      </x:c>
      <x:c r="H546" s="36" t="s">
        <x:v>42</x:v>
      </x:c>
      <x:c r="I546" s="36" t="s">
        <x:v>36</x:v>
      </x:c>
      <x:c r="J546" s="36" t="s">
        <x:v>55</x:v>
      </x:c>
      <x:c r="K546" s="36" t="s">
        <x:v>45</x:v>
      </x:c>
      <x:c r="L546" s="37">
        <x:v>44961.453958333303</x:v>
      </x:c>
      <x:c r="M546" s="37">
        <x:v>44961.456064814804</x:v>
      </x:c>
      <x:c r="N546" s="38">
        <x:v>5.0999999999999997E-2</x:v>
      </x:c>
      <x:c r="O546" s="39">
        <x:v>2</x:v>
      </x:c>
      <x:c r="P546" s="39">
        <x:v>429</x:v>
      </x:c>
      <x:c r="Q546" s="39">
        <x:v>0</x:v>
      </x:c>
      <x:c r="R546" s="39">
        <x:v>0</x:v>
      </x:c>
      <x:c r="S546" s="40">
        <x:v>19</x:v>
      </x:c>
      <x:c r="T546" s="40">
        <x:v>559</x:v>
      </x:c>
      <x:c r="U546" s="41">
        <x:v>0.1</x:v>
      </x:c>
      <x:c r="V546" s="41">
        <x:v>21.88</x:v>
      </x:c>
      <x:c r="W546" s="41">
        <x:v>0</x:v>
      </x:c>
      <x:c r="X546" s="41">
        <x:v>0</x:v>
      </x:c>
      <x:c r="Y546" s="41">
        <x:v>0.97</x:v>
      </x:c>
      <x:c r="Z546" s="41">
        <x:v>28.51</x:v>
      </x:c>
      <x:c r="CY546" t="s">
        <x:v>745</x:v>
      </x:c>
      <x:c r="DB546" s="7" t="s">
        <x:v>745</x:v>
      </x:c>
    </x:row>
    <x:row r="547" spans="1:106" x14ac:dyDescent="0.3">
      <x:c r="A547" s="35">
        <x:v>401037222</x:v>
      </x:c>
      <x:c r="B547" s="35">
        <x:v>1</x:v>
      </x:c>
      <x:c r="C547" s="36" t="s">
        <x:v>40</x:v>
      </x:c>
      <x:c r="D547" s="36" t="s">
        <x:v>115</x:v>
      </x:c>
      <x:c r="E547" s="36" t="s">
        <x:v>1159</x:v>
      </x:c>
      <x:c r="F547" s="36" t="s">
        <x:v>1641</x:v>
      </x:c>
      <x:c r="G547" s="36" t="s">
        <x:v>1183</x:v>
      </x:c>
      <x:c r="H547" s="36" t="s">
        <x:v>49</x:v>
      </x:c>
      <x:c r="I547" s="36" t="s">
        <x:v>36</x:v>
      </x:c>
      <x:c r="J547" s="36" t="s">
        <x:v>55</x:v>
      </x:c>
      <x:c r="K547" s="36" t="s">
        <x:v>45</x:v>
      </x:c>
      <x:c r="L547" s="37">
        <x:v>44961.458680555603</x:v>
      </x:c>
      <x:c r="M547" s="37">
        <x:v>44961.483043981498</x:v>
      </x:c>
      <x:c r="N547" s="38">
        <x:v>0.58499999999999996</x:v>
      </x:c>
      <x:c r="O547" s="39">
        <x:v>0</x:v>
      </x:c>
      <x:c r="P547" s="39">
        <x:v>315</x:v>
      </x:c>
      <x:c r="Q547" s="39">
        <x:v>0</x:v>
      </x:c>
      <x:c r="R547" s="39">
        <x:v>0</x:v>
      </x:c>
      <x:c r="S547" s="40">
        <x:v>0</x:v>
      </x:c>
      <x:c r="T547" s="40">
        <x:v>0</x:v>
      </x:c>
      <x:c r="U547" s="41">
        <x:v>0</x:v>
      </x:c>
      <x:c r="V547" s="41">
        <x:v>184.28</x:v>
      </x:c>
      <x:c r="W547" s="41">
        <x:v>0</x:v>
      </x:c>
      <x:c r="X547" s="41">
        <x:v>0</x:v>
      </x:c>
      <x:c r="Y547" s="41">
        <x:v>0</x:v>
      </x:c>
      <x:c r="Z547" s="41">
        <x:v>0</x:v>
      </x:c>
      <x:c r="CY547" t="s">
        <x:v>746</x:v>
      </x:c>
      <x:c r="DB547" s="7" t="s">
        <x:v>746</x:v>
      </x:c>
    </x:row>
    <x:row r="548" spans="1:106" x14ac:dyDescent="0.3">
      <x:c r="A548" s="35">
        <x:v>401037223</x:v>
      </x:c>
      <x:c r="B548" s="35">
        <x:v>1</x:v>
      </x:c>
      <x:c r="C548" s="36" t="s">
        <x:v>191</x:v>
      </x:c>
      <x:c r="D548" s="36" t="s">
        <x:v>1116</x:v>
      </x:c>
      <x:c r="E548" s="36" t="s">
        <x:v>1141</x:v>
      </x:c>
      <x:c r="F548" s="36" t="s">
        <x:v>1178</x:v>
      </x:c>
      <x:c r="G548" s="36" t="s">
        <x:v>1456</x:v>
      </x:c>
      <x:c r="H548" s="36" t="s">
        <x:v>42</x:v>
      </x:c>
      <x:c r="I548" s="36" t="s">
        <x:v>36</x:v>
      </x:c>
      <x:c r="J548" s="36" t="s">
        <x:v>55</x:v>
      </x:c>
      <x:c r="K548" s="36" t="s">
        <x:v>45</x:v>
      </x:c>
      <x:c r="L548" s="37">
        <x:v>44961.459837962997</x:v>
      </x:c>
      <x:c r="M548" s="37">
        <x:v>44961.533761574101</x:v>
      </x:c>
      <x:c r="N548" s="38">
        <x:v>1.774</x:v>
      </x:c>
      <x:c r="O548" s="39">
        <x:v>0</x:v>
      </x:c>
      <x:c r="P548" s="39">
        <x:v>0</x:v>
      </x:c>
      <x:c r="Q548" s="39">
        <x:v>0</x:v>
      </x:c>
      <x:c r="R548" s="39">
        <x:v>0</x:v>
      </x:c>
      <x:c r="S548" s="40">
        <x:v>3</x:v>
      </x:c>
      <x:c r="T548" s="40">
        <x:v>83</x:v>
      </x:c>
      <x:c r="U548" s="41">
        <x:v>0</x:v>
      </x:c>
      <x:c r="V548" s="41">
        <x:v>0</x:v>
      </x:c>
      <x:c r="W548" s="41">
        <x:v>0</x:v>
      </x:c>
      <x:c r="X548" s="41">
        <x:v>0</x:v>
      </x:c>
      <x:c r="Y548" s="41">
        <x:v>5.32</x:v>
      </x:c>
      <x:c r="Z548" s="41">
        <x:v>147.24</x:v>
      </x:c>
      <x:c r="CY548" t="s">
        <x:v>747</x:v>
      </x:c>
      <x:c r="DB548" s="7" t="s">
        <x:v>747</x:v>
      </x:c>
    </x:row>
    <x:row r="549" spans="1:106" x14ac:dyDescent="0.3">
      <x:c r="A549" s="35">
        <x:v>401037226</x:v>
      </x:c>
      <x:c r="B549" s="35">
        <x:v>1</x:v>
      </x:c>
      <x:c r="C549" s="36" t="s">
        <x:v>40</x:v>
      </x:c>
      <x:c r="D549" s="36" t="s">
        <x:v>115</x:v>
      </x:c>
      <x:c r="E549" s="36" t="s">
        <x:v>1159</x:v>
      </x:c>
      <x:c r="F549" s="36" t="s">
        <x:v>1642</x:v>
      </x:c>
      <x:c r="G549" s="36" t="s">
        <x:v>1264</x:v>
      </x:c>
      <x:c r="H549" s="36" t="s">
        <x:v>49</x:v>
      </x:c>
      <x:c r="I549" s="36" t="s">
        <x:v>36</x:v>
      </x:c>
      <x:c r="J549" s="36" t="s">
        <x:v>55</x:v>
      </x:c>
      <x:c r="K549" s="36" t="s">
        <x:v>45</x:v>
      </x:c>
      <x:c r="L549" s="37">
        <x:v>44961.513842592598</x:v>
      </x:c>
      <x:c r="M549" s="37">
        <x:v>44961.524594907401</x:v>
      </x:c>
      <x:c r="N549" s="38">
        <x:v>0.25800000000000001</x:v>
      </x:c>
      <x:c r="O549" s="39">
        <x:v>0</x:v>
      </x:c>
      <x:c r="P549" s="39">
        <x:v>59</x:v>
      </x:c>
      <x:c r="Q549" s="39">
        <x:v>0</x:v>
      </x:c>
      <x:c r="R549" s="39">
        <x:v>0</x:v>
      </x:c>
      <x:c r="S549" s="40">
        <x:v>0</x:v>
      </x:c>
      <x:c r="T549" s="40">
        <x:v>0</x:v>
      </x:c>
      <x:c r="U549" s="41">
        <x:v>0</x:v>
      </x:c>
      <x:c r="V549" s="41">
        <x:v>15.22</x:v>
      </x:c>
      <x:c r="W549" s="41">
        <x:v>0</x:v>
      </x:c>
      <x:c r="X549" s="41">
        <x:v>0</x:v>
      </x:c>
      <x:c r="Y549" s="41">
        <x:v>0</x:v>
      </x:c>
      <x:c r="Z549" s="41">
        <x:v>0</x:v>
      </x:c>
      <x:c r="CY549" t="s">
        <x:v>748</x:v>
      </x:c>
      <x:c r="DB549" s="7" t="s">
        <x:v>748</x:v>
      </x:c>
    </x:row>
    <x:row r="550" spans="1:106" x14ac:dyDescent="0.3">
      <x:c r="A550" s="35">
        <x:v>401037230</x:v>
      </x:c>
      <x:c r="B550" s="35">
        <x:v>1</x:v>
      </x:c>
      <x:c r="C550" s="36" t="s">
        <x:v>191</x:v>
      </x:c>
      <x:c r="D550" s="36" t="s">
        <x:v>1115</x:v>
      </x:c>
      <x:c r="E550" s="36" t="s">
        <x:v>1165</x:v>
      </x:c>
      <x:c r="F550" s="36" t="s">
        <x:v>1643</x:v>
      </x:c>
      <x:c r="G550" s="36" t="s">
        <x:v>1181</x:v>
      </x:c>
      <x:c r="H550" s="36" t="s">
        <x:v>49</x:v>
      </x:c>
      <x:c r="I550" s="36" t="s">
        <x:v>36</x:v>
      </x:c>
      <x:c r="J550" s="36" t="s">
        <x:v>55</x:v>
      </x:c>
      <x:c r="K550" s="36" t="s">
        <x:v>45</x:v>
      </x:c>
      <x:c r="L550" s="37">
        <x:v>44961.471481481502</x:v>
      </x:c>
      <x:c r="M550" s="37">
        <x:v>44961.513101851902</x:v>
      </x:c>
      <x:c r="N550" s="38">
        <x:v>0.999</x:v>
      </x:c>
      <x:c r="O550" s="39">
        <x:v>0</x:v>
      </x:c>
      <x:c r="P550" s="39">
        <x:v>1</x:v>
      </x:c>
      <x:c r="Q550" s="39">
        <x:v>0</x:v>
      </x:c>
      <x:c r="R550" s="39">
        <x:v>0</x:v>
      </x:c>
      <x:c r="S550" s="40">
        <x:v>0</x:v>
      </x:c>
      <x:c r="T550" s="40">
        <x:v>0</x:v>
      </x:c>
      <x:c r="U550" s="41">
        <x:v>0</x:v>
      </x:c>
      <x:c r="V550" s="41">
        <x:v>1</x:v>
      </x:c>
      <x:c r="W550" s="41">
        <x:v>0</x:v>
      </x:c>
      <x:c r="X550" s="41">
        <x:v>0</x:v>
      </x:c>
      <x:c r="Y550" s="41">
        <x:v>0</x:v>
      </x:c>
      <x:c r="Z550" s="41">
        <x:v>0</x:v>
      </x:c>
      <x:c r="CY550" t="s">
        <x:v>749</x:v>
      </x:c>
      <x:c r="DB550" s="7" t="s">
        <x:v>749</x:v>
      </x:c>
    </x:row>
    <x:row r="551" spans="1:106" x14ac:dyDescent="0.3">
      <x:c r="A551" s="35">
        <x:v>401037232</x:v>
      </x:c>
      <x:c r="B551" s="35">
        <x:v>1</x:v>
      </x:c>
      <x:c r="C551" s="36" t="s">
        <x:v>191</x:v>
      </x:c>
      <x:c r="D551" s="36" t="s">
        <x:v>832</x:v>
      </x:c>
      <x:c r="E551" s="36" t="s">
        <x:v>1159</x:v>
      </x:c>
      <x:c r="F551" s="36" t="s">
        <x:v>1644</x:v>
      </x:c>
      <x:c r="G551" s="36" t="s">
        <x:v>1153</x:v>
      </x:c>
      <x:c r="H551" s="36" t="s">
        <x:v>49</x:v>
      </x:c>
      <x:c r="I551" s="36" t="s">
        <x:v>36</x:v>
      </x:c>
      <x:c r="J551" s="36" t="s">
        <x:v>55</x:v>
      </x:c>
      <x:c r="K551" s="36" t="s">
        <x:v>45</x:v>
      </x:c>
      <x:c r="L551" s="37">
        <x:v>44961.475150462997</x:v>
      </x:c>
      <x:c r="M551" s="37">
        <x:v>44961.502083333296</x:v>
      </x:c>
      <x:c r="N551" s="38">
        <x:v>0.64600000000000002</x:v>
      </x:c>
      <x:c r="O551" s="39">
        <x:v>0</x:v>
      </x:c>
      <x:c r="P551" s="39">
        <x:v>13</x:v>
      </x:c>
      <x:c r="Q551" s="39">
        <x:v>0</x:v>
      </x:c>
      <x:c r="R551" s="39">
        <x:v>0</x:v>
      </x:c>
      <x:c r="S551" s="40">
        <x:v>0</x:v>
      </x:c>
      <x:c r="T551" s="40">
        <x:v>0</x:v>
      </x:c>
      <x:c r="U551" s="41">
        <x:v>0</x:v>
      </x:c>
      <x:c r="V551" s="41">
        <x:v>8.4</x:v>
      </x:c>
      <x:c r="W551" s="41">
        <x:v>0</x:v>
      </x:c>
      <x:c r="X551" s="41">
        <x:v>0</x:v>
      </x:c>
      <x:c r="Y551" s="41">
        <x:v>0</x:v>
      </x:c>
      <x:c r="Z551" s="41">
        <x:v>0</x:v>
      </x:c>
      <x:c r="CY551" t="s">
        <x:v>750</x:v>
      </x:c>
      <x:c r="DB551" s="7" t="s">
        <x:v>750</x:v>
      </x:c>
    </x:row>
    <x:row r="552" spans="1:106" x14ac:dyDescent="0.3">
      <x:c r="A552" s="35">
        <x:v>401037234</x:v>
      </x:c>
      <x:c r="B552" s="35">
        <x:v>1</x:v>
      </x:c>
      <x:c r="C552" s="36" t="s">
        <x:v>191</x:v>
      </x:c>
      <x:c r="D552" s="36" t="s">
        <x:v>1116</x:v>
      </x:c>
      <x:c r="E552" s="36" t="s">
        <x:v>1159</x:v>
      </x:c>
      <x:c r="F552" s="36" t="s">
        <x:v>1645</x:v>
      </x:c>
      <x:c r="G552" s="36" t="s">
        <x:v>1343</x:v>
      </x:c>
      <x:c r="H552" s="36" t="s">
        <x:v>49</x:v>
      </x:c>
      <x:c r="I552" s="36" t="s">
        <x:v>36</x:v>
      </x:c>
      <x:c r="J552" s="36" t="s">
        <x:v>55</x:v>
      </x:c>
      <x:c r="K552" s="36" t="s">
        <x:v>45</x:v>
      </x:c>
      <x:c r="L552" s="37">
        <x:v>44961.483784722201</x:v>
      </x:c>
      <x:c r="M552" s="37">
        <x:v>44961.501388888901</x:v>
      </x:c>
      <x:c r="N552" s="38">
        <x:v>0.42299999999999999</x:v>
      </x:c>
      <x:c r="O552" s="39">
        <x:v>0</x:v>
      </x:c>
      <x:c r="P552" s="39">
        <x:v>78</x:v>
      </x:c>
      <x:c r="Q552" s="39">
        <x:v>0</x:v>
      </x:c>
      <x:c r="R552" s="39">
        <x:v>0</x:v>
      </x:c>
      <x:c r="S552" s="40">
        <x:v>0</x:v>
      </x:c>
      <x:c r="T552" s="40">
        <x:v>0</x:v>
      </x:c>
      <x:c r="U552" s="41">
        <x:v>0</x:v>
      </x:c>
      <x:c r="V552" s="41">
        <x:v>32.99</x:v>
      </x:c>
      <x:c r="W552" s="41">
        <x:v>0</x:v>
      </x:c>
      <x:c r="X552" s="41">
        <x:v>0</x:v>
      </x:c>
      <x:c r="Y552" s="41">
        <x:v>0</x:v>
      </x:c>
      <x:c r="Z552" s="41">
        <x:v>0</x:v>
      </x:c>
      <x:c r="CY552" t="s">
        <x:v>751</x:v>
      </x:c>
      <x:c r="DB552" s="7" t="s">
        <x:v>751</x:v>
      </x:c>
    </x:row>
    <x:row r="553" spans="1:106" x14ac:dyDescent="0.3">
      <x:c r="A553" s="35">
        <x:v>401037238</x:v>
      </x:c>
      <x:c r="B553" s="35">
        <x:v>1</x:v>
      </x:c>
      <x:c r="C553" s="36" t="s">
        <x:v>40</x:v>
      </x:c>
      <x:c r="D553" s="36" t="s">
        <x:v>112</x:v>
      </x:c>
      <x:c r="E553" s="36" t="s">
        <x:v>1141</x:v>
      </x:c>
      <x:c r="F553" s="36" t="s">
        <x:v>1646</x:v>
      </x:c>
      <x:c r="G553" s="36" t="s">
        <x:v>1155</x:v>
      </x:c>
      <x:c r="H553" s="36" t="s">
        <x:v>42</x:v>
      </x:c>
      <x:c r="I553" s="36" t="s">
        <x:v>36</x:v>
      </x:c>
      <x:c r="J553" s="36" t="s">
        <x:v>55</x:v>
      </x:c>
      <x:c r="K553" s="36" t="s">
        <x:v>45</x:v>
      </x:c>
      <x:c r="L553" s="37">
        <x:v>44961.469884259299</x:v>
      </x:c>
      <x:c r="M553" s="37">
        <x:v>44961.497731481497</x:v>
      </x:c>
      <x:c r="N553" s="38">
        <x:v>0.66800000000000004</x:v>
      </x:c>
      <x:c r="O553" s="39">
        <x:v>0</x:v>
      </x:c>
      <x:c r="P553" s="39">
        <x:v>0</x:v>
      </x:c>
      <x:c r="Q553" s="39">
        <x:v>0</x:v>
      </x:c>
      <x:c r="R553" s="39">
        <x:v>0</x:v>
      </x:c>
      <x:c r="S553" s="40">
        <x:v>12</x:v>
      </x:c>
      <x:c r="T553" s="40">
        <x:v>188</x:v>
      </x:c>
      <x:c r="U553" s="41">
        <x:v>0</x:v>
      </x:c>
      <x:c r="V553" s="41">
        <x:v>0</x:v>
      </x:c>
      <x:c r="W553" s="41">
        <x:v>0</x:v>
      </x:c>
      <x:c r="X553" s="41">
        <x:v>0</x:v>
      </x:c>
      <x:c r="Y553" s="41">
        <x:v>8.02</x:v>
      </x:c>
      <x:c r="Z553" s="41">
        <x:v>125.58</x:v>
      </x:c>
      <x:c r="CY553" t="s">
        <x:v>752</x:v>
      </x:c>
      <x:c r="DB553" s="7" t="s">
        <x:v>752</x:v>
      </x:c>
    </x:row>
    <x:row r="554" spans="1:106" x14ac:dyDescent="0.3">
      <x:c r="A554" s="35">
        <x:v>401037244</x:v>
      </x:c>
      <x:c r="B554" s="35">
        <x:v>1</x:v>
      </x:c>
      <x:c r="C554" s="36" t="s">
        <x:v>40</x:v>
      </x:c>
      <x:c r="D554" s="36" t="s">
        <x:v>115</x:v>
      </x:c>
      <x:c r="E554" s="36" t="s">
        <x:v>1141</x:v>
      </x:c>
      <x:c r="F554" s="36" t="s">
        <x:v>1647</x:v>
      </x:c>
      <x:c r="G554" s="36" t="s">
        <x:v>1162</x:v>
      </x:c>
      <x:c r="H554" s="36" t="s">
        <x:v>42</x:v>
      </x:c>
      <x:c r="I554" s="36" t="s">
        <x:v>36</x:v>
      </x:c>
      <x:c r="J554" s="36" t="s">
        <x:v>55</x:v>
      </x:c>
      <x:c r="K554" s="36" t="s">
        <x:v>45</x:v>
      </x:c>
      <x:c r="L554" s="37">
        <x:v>44961.469085648103</x:v>
      </x:c>
      <x:c r="M554" s="37">
        <x:v>44961.649363425902</x:v>
      </x:c>
      <x:c r="N554" s="38">
        <x:v>4.327</x:v>
      </x:c>
      <x:c r="O554" s="39">
        <x:v>0</x:v>
      </x:c>
      <x:c r="P554" s="39">
        <x:v>0</x:v>
      </x:c>
      <x:c r="Q554" s="39">
        <x:v>0</x:v>
      </x:c>
      <x:c r="R554" s="39">
        <x:v>0</x:v>
      </x:c>
      <x:c r="S554" s="40">
        <x:v>4</x:v>
      </x:c>
      <x:c r="T554" s="40">
        <x:v>107</x:v>
      </x:c>
      <x:c r="U554" s="41">
        <x:v>0</x:v>
      </x:c>
      <x:c r="V554" s="41">
        <x:v>0</x:v>
      </x:c>
      <x:c r="W554" s="41">
        <x:v>0</x:v>
      </x:c>
      <x:c r="X554" s="41">
        <x:v>0</x:v>
      </x:c>
      <x:c r="Y554" s="41">
        <x:v>17.309999999999999</x:v>
      </x:c>
      <x:c r="Z554" s="41">
        <x:v>462.99</x:v>
      </x:c>
      <x:c r="CY554" t="s">
        <x:v>753</x:v>
      </x:c>
      <x:c r="DB554" s="7" t="s">
        <x:v>753</x:v>
      </x:c>
    </x:row>
    <x:row r="555" spans="1:106" x14ac:dyDescent="0.3">
      <x:c r="A555" s="35">
        <x:v>401037245</x:v>
      </x:c>
      <x:c r="B555" s="35">
        <x:v>1</x:v>
      </x:c>
      <x:c r="C555" s="36" t="s">
        <x:v>191</x:v>
      </x:c>
      <x:c r="D555" s="36" t="s">
        <x:v>1115</x:v>
      </x:c>
      <x:c r="E555" s="36" t="s">
        <x:v>1449</x:v>
      </x:c>
      <x:c r="F555" s="36" t="s">
        <x:v>1648</x:v>
      </x:c>
      <x:c r="G555" s="36" t="s">
        <x:v>1649</x:v>
      </x:c>
      <x:c r="H555" s="36" t="s">
        <x:v>49</x:v>
      </x:c>
      <x:c r="I555" s="36" t="s">
        <x:v>36</x:v>
      </x:c>
      <x:c r="J555" s="36" t="s">
        <x:v>55</x:v>
      </x:c>
      <x:c r="K555" s="36" t="s">
        <x:v>45</x:v>
      </x:c>
      <x:c r="L555" s="37">
        <x:v>44961.530243055597</x:v>
      </x:c>
      <x:c r="M555" s="37">
        <x:v>44961.576388888898</x:v>
      </x:c>
      <x:c r="N555" s="38">
        <x:v>1.1080000000000001</x:v>
      </x:c>
      <x:c r="O555" s="39">
        <x:v>0</x:v>
      </x:c>
      <x:c r="P555" s="39">
        <x:v>199</x:v>
      </x:c>
      <x:c r="Q555" s="39">
        <x:v>0</x:v>
      </x:c>
      <x:c r="R555" s="39">
        <x:v>0</x:v>
      </x:c>
      <x:c r="S555" s="40">
        <x:v>0</x:v>
      </x:c>
      <x:c r="T555" s="40">
        <x:v>0</x:v>
      </x:c>
      <x:c r="U555" s="41">
        <x:v>0</x:v>
      </x:c>
      <x:c r="V555" s="41">
        <x:v>220.49</x:v>
      </x:c>
      <x:c r="W555" s="41">
        <x:v>0</x:v>
      </x:c>
      <x:c r="X555" s="41">
        <x:v>0</x:v>
      </x:c>
      <x:c r="Y555" s="41">
        <x:v>0</x:v>
      </x:c>
      <x:c r="Z555" s="41">
        <x:v>0</x:v>
      </x:c>
      <x:c r="CY555" t="s">
        <x:v>754</x:v>
      </x:c>
      <x:c r="DB555" s="7" t="s">
        <x:v>754</x:v>
      </x:c>
    </x:row>
    <x:row r="556" spans="1:106" x14ac:dyDescent="0.3">
      <x:c r="A556" s="35">
        <x:v>401037249</x:v>
      </x:c>
      <x:c r="B556" s="35">
        <x:v>1</x:v>
      </x:c>
      <x:c r="C556" s="36" t="s">
        <x:v>40</x:v>
      </x:c>
      <x:c r="D556" s="36" t="s">
        <x:v>115</x:v>
      </x:c>
      <x:c r="E556" s="36" t="s">
        <x:v>1147</x:v>
      </x:c>
      <x:c r="F556" s="36" t="s">
        <x:v>1650</x:v>
      </x:c>
      <x:c r="G556" s="36" t="s">
        <x:v>1150</x:v>
      </x:c>
      <x:c r="H556" s="36" t="s">
        <x:v>49</x:v>
      </x:c>
      <x:c r="I556" s="36" t="s">
        <x:v>36</x:v>
      </x:c>
      <x:c r="J556" s="36" t="s">
        <x:v>55</x:v>
      </x:c>
      <x:c r="K556" s="36" t="s">
        <x:v>45</x:v>
      </x:c>
      <x:c r="L556" s="37">
        <x:v>44961.512083333299</x:v>
      </x:c>
      <x:c r="M556" s="37">
        <x:v>44961.5688310185</x:v>
      </x:c>
      <x:c r="N556" s="38">
        <x:v>1.3620000000000001</x:v>
      </x:c>
      <x:c r="O556" s="39">
        <x:v>0</x:v>
      </x:c>
      <x:c r="P556" s="39">
        <x:v>100</x:v>
      </x:c>
      <x:c r="Q556" s="39">
        <x:v>0</x:v>
      </x:c>
      <x:c r="R556" s="39">
        <x:v>0</x:v>
      </x:c>
      <x:c r="S556" s="40">
        <x:v>0</x:v>
      </x:c>
      <x:c r="T556" s="40">
        <x:v>0</x:v>
      </x:c>
      <x:c r="U556" s="41">
        <x:v>0</x:v>
      </x:c>
      <x:c r="V556" s="41">
        <x:v>136.19999999999999</x:v>
      </x:c>
      <x:c r="W556" s="41">
        <x:v>0</x:v>
      </x:c>
      <x:c r="X556" s="41">
        <x:v>0</x:v>
      </x:c>
      <x:c r="Y556" s="41">
        <x:v>0</x:v>
      </x:c>
      <x:c r="Z556" s="41">
        <x:v>0</x:v>
      </x:c>
      <x:c r="CY556" t="s">
        <x:v>755</x:v>
      </x:c>
      <x:c r="DB556" s="7" t="s">
        <x:v>755</x:v>
      </x:c>
    </x:row>
    <x:row r="557" spans="1:106" x14ac:dyDescent="0.3">
      <x:c r="A557" s="35">
        <x:v>401037250</x:v>
      </x:c>
      <x:c r="B557" s="35">
        <x:v>1</x:v>
      </x:c>
      <x:c r="C557" s="36" t="s">
        <x:v>191</x:v>
      </x:c>
      <x:c r="D557" s="36" t="s">
        <x:v>1116</x:v>
      </x:c>
      <x:c r="E557" s="36" t="s">
        <x:v>1141</x:v>
      </x:c>
      <x:c r="F557" s="36" t="s">
        <x:v>1651</x:v>
      </x:c>
      <x:c r="G557" s="36" t="s">
        <x:v>1162</x:v>
      </x:c>
      <x:c r="H557" s="36" t="s">
        <x:v>42</x:v>
      </x:c>
      <x:c r="I557" s="36" t="s">
        <x:v>36</x:v>
      </x:c>
      <x:c r="J557" s="36" t="s">
        <x:v>55</x:v>
      </x:c>
      <x:c r="K557" s="36" t="s">
        <x:v>45</x:v>
      </x:c>
      <x:c r="L557" s="37">
        <x:v>44961.535277777803</x:v>
      </x:c>
      <x:c r="M557" s="37">
        <x:v>44961.585185185198</x:v>
      </x:c>
      <x:c r="N557" s="38">
        <x:v>1.198</x:v>
      </x:c>
      <x:c r="O557" s="39">
        <x:v>0</x:v>
      </x:c>
      <x:c r="P557" s="39">
        <x:v>22</x:v>
      </x:c>
      <x:c r="Q557" s="39">
        <x:v>0</x:v>
      </x:c>
      <x:c r="R557" s="39">
        <x:v>0</x:v>
      </x:c>
      <x:c r="S557" s="40">
        <x:v>0</x:v>
      </x:c>
      <x:c r="T557" s="40">
        <x:v>0</x:v>
      </x:c>
      <x:c r="U557" s="41">
        <x:v>0</x:v>
      </x:c>
      <x:c r="V557" s="41">
        <x:v>26.36</x:v>
      </x:c>
      <x:c r="W557" s="41">
        <x:v>0</x:v>
      </x:c>
      <x:c r="X557" s="41">
        <x:v>0</x:v>
      </x:c>
      <x:c r="Y557" s="41">
        <x:v>0</x:v>
      </x:c>
      <x:c r="Z557" s="41">
        <x:v>0</x:v>
      </x:c>
      <x:c r="CY557" t="s">
        <x:v>756</x:v>
      </x:c>
      <x:c r="DB557" s="7" t="s">
        <x:v>756</x:v>
      </x:c>
    </x:row>
    <x:row r="558" spans="1:106" x14ac:dyDescent="0.3">
      <x:c r="A558" s="35">
        <x:v>401037250</x:v>
      </x:c>
      <x:c r="B558" s="35">
        <x:v>2</x:v>
      </x:c>
      <x:c r="C558" s="36" t="s">
        <x:v>191</x:v>
      </x:c>
      <x:c r="D558" s="36" t="s">
        <x:v>1116</x:v>
      </x:c>
      <x:c r="E558" s="36" t="s">
        <x:v>1141</x:v>
      </x:c>
      <x:c r="F558" s="36" t="s">
        <x:v>1651</x:v>
      </x:c>
      <x:c r="G558" s="36" t="s">
        <x:v>1162</x:v>
      </x:c>
      <x:c r="H558" s="36" t="s">
        <x:v>42</x:v>
      </x:c>
      <x:c r="I558" s="36" t="s">
        <x:v>36</x:v>
      </x:c>
      <x:c r="J558" s="36" t="s">
        <x:v>55</x:v>
      </x:c>
      <x:c r="K558" s="36" t="s">
        <x:v>45</x:v>
      </x:c>
      <x:c r="L558" s="37">
        <x:v>44961.585185185198</x:v>
      </x:c>
      <x:c r="M558" s="37">
        <x:v>44961.593182870398</x:v>
      </x:c>
      <x:c r="N558" s="38">
        <x:v>0.192</x:v>
      </x:c>
      <x:c r="O558" s="39">
        <x:v>0</x:v>
      </x:c>
      <x:c r="P558" s="39">
        <x:v>66</x:v>
      </x:c>
      <x:c r="Q558" s="39">
        <x:v>0</x:v>
      </x:c>
      <x:c r="R558" s="39">
        <x:v>0</x:v>
      </x:c>
      <x:c r="S558" s="40">
        <x:v>0</x:v>
      </x:c>
      <x:c r="T558" s="40">
        <x:v>0</x:v>
      </x:c>
      <x:c r="U558" s="41">
        <x:v>0</x:v>
      </x:c>
      <x:c r="V558" s="41">
        <x:v>12.67</x:v>
      </x:c>
      <x:c r="W558" s="41">
        <x:v>0</x:v>
      </x:c>
      <x:c r="X558" s="41">
        <x:v>0</x:v>
      </x:c>
      <x:c r="Y558" s="41">
        <x:v>0</x:v>
      </x:c>
      <x:c r="Z558" s="41">
        <x:v>0</x:v>
      </x:c>
      <x:c r="CY558" t="s">
        <x:v>757</x:v>
      </x:c>
      <x:c r="DB558" s="7" t="s">
        <x:v>757</x:v>
      </x:c>
    </x:row>
    <x:row r="559" spans="1:106" x14ac:dyDescent="0.3">
      <x:c r="A559" s="35">
        <x:v>401037252</x:v>
      </x:c>
      <x:c r="B559" s="35">
        <x:v>1</x:v>
      </x:c>
      <x:c r="C559" s="36" t="s">
        <x:v>191</x:v>
      </x:c>
      <x:c r="D559" s="36" t="s">
        <x:v>832</x:v>
      </x:c>
      <x:c r="E559" s="36" t="s">
        <x:v>1165</x:v>
      </x:c>
      <x:c r="F559" s="36" t="s">
        <x:v>1652</x:v>
      </x:c>
      <x:c r="G559" s="36" t="s">
        <x:v>1181</x:v>
      </x:c>
      <x:c r="H559" s="36" t="s">
        <x:v>49</x:v>
      </x:c>
      <x:c r="I559" s="36" t="s">
        <x:v>36</x:v>
      </x:c>
      <x:c r="J559" s="36" t="s">
        <x:v>55</x:v>
      </x:c>
      <x:c r="K559" s="36" t="s">
        <x:v>45</x:v>
      </x:c>
      <x:c r="L559" s="37">
        <x:v>44961.540381944404</x:v>
      </x:c>
      <x:c r="M559" s="37">
        <x:v>44961.609027777798</x:v>
      </x:c>
      <x:c r="N559" s="38">
        <x:v>1.6479999999999999</x:v>
      </x:c>
      <x:c r="O559" s="39">
        <x:v>0</x:v>
      </x:c>
      <x:c r="P559" s="39">
        <x:v>1</x:v>
      </x:c>
      <x:c r="Q559" s="39">
        <x:v>0</x:v>
      </x:c>
      <x:c r="R559" s="39">
        <x:v>0</x:v>
      </x:c>
      <x:c r="S559" s="40">
        <x:v>0</x:v>
      </x:c>
      <x:c r="T559" s="40">
        <x:v>0</x:v>
      </x:c>
      <x:c r="U559" s="41">
        <x:v>0</x:v>
      </x:c>
      <x:c r="V559" s="41">
        <x:v>1.65</x:v>
      </x:c>
      <x:c r="W559" s="41">
        <x:v>0</x:v>
      </x:c>
      <x:c r="X559" s="41">
        <x:v>0</x:v>
      </x:c>
      <x:c r="Y559" s="41">
        <x:v>0</x:v>
      </x:c>
      <x:c r="Z559" s="41">
        <x:v>0</x:v>
      </x:c>
      <x:c r="CY559" t="s">
        <x:v>758</x:v>
      </x:c>
      <x:c r="DB559" s="7" t="s">
        <x:v>758</x:v>
      </x:c>
    </x:row>
    <x:row r="560" spans="1:106" x14ac:dyDescent="0.3">
      <x:c r="A560" s="35">
        <x:v>401037252</x:v>
      </x:c>
      <x:c r="B560" s="35">
        <x:v>2</x:v>
      </x:c>
      <x:c r="C560" s="36" t="s">
        <x:v>191</x:v>
      </x:c>
      <x:c r="D560" s="36" t="s">
        <x:v>832</x:v>
      </x:c>
      <x:c r="E560" s="36" t="s">
        <x:v>1147</x:v>
      </x:c>
      <x:c r="F560" s="36" t="s">
        <x:v>1653</x:v>
      </x:c>
      <x:c r="G560" s="36" t="s">
        <x:v>1150</x:v>
      </x:c>
      <x:c r="H560" s="36" t="s">
        <x:v>49</x:v>
      </x:c>
      <x:c r="I560" s="36" t="s">
        <x:v>36</x:v>
      </x:c>
      <x:c r="J560" s="36" t="s">
        <x:v>55</x:v>
      </x:c>
      <x:c r="K560" s="36" t="s">
        <x:v>45</x:v>
      </x:c>
      <x:c r="L560" s="37">
        <x:v>44961.609027777798</x:v>
      </x:c>
      <x:c r="M560" s="37">
        <x:v>44961.6340277778</x:v>
      </x:c>
      <x:c r="N560" s="38">
        <x:v>0.6</x:v>
      </x:c>
      <x:c r="O560" s="39">
        <x:v>0</x:v>
      </x:c>
      <x:c r="P560" s="39">
        <x:v>179</x:v>
      </x:c>
      <x:c r="Q560" s="39">
        <x:v>0</x:v>
      </x:c>
      <x:c r="R560" s="39">
        <x:v>0</x:v>
      </x:c>
      <x:c r="S560" s="40">
        <x:v>0</x:v>
      </x:c>
      <x:c r="T560" s="40">
        <x:v>0</x:v>
      </x:c>
      <x:c r="U560" s="41">
        <x:v>0</x:v>
      </x:c>
      <x:c r="V560" s="41">
        <x:v>107.4</x:v>
      </x:c>
      <x:c r="W560" s="41">
        <x:v>0</x:v>
      </x:c>
      <x:c r="X560" s="41">
        <x:v>0</x:v>
      </x:c>
      <x:c r="Y560" s="41">
        <x:v>0</x:v>
      </x:c>
      <x:c r="Z560" s="41">
        <x:v>0</x:v>
      </x:c>
      <x:c r="CY560" t="s">
        <x:v>759</x:v>
      </x:c>
      <x:c r="DB560" s="7" t="s">
        <x:v>759</x:v>
      </x:c>
    </x:row>
    <x:row r="561" spans="1:106" x14ac:dyDescent="0.3">
      <x:c r="A561" s="35">
        <x:v>401037256</x:v>
      </x:c>
      <x:c r="B561" s="35">
        <x:v>1</x:v>
      </x:c>
      <x:c r="C561" s="36" t="s">
        <x:v>191</x:v>
      </x:c>
      <x:c r="D561" s="36" t="s">
        <x:v>1115</x:v>
      </x:c>
      <x:c r="E561" s="36" t="s">
        <x:v>1165</x:v>
      </x:c>
      <x:c r="F561" s="36" t="s">
        <x:v>1654</x:v>
      </x:c>
      <x:c r="G561" s="36" t="s">
        <x:v>1225</x:v>
      </x:c>
      <x:c r="H561" s="36" t="s">
        <x:v>49</x:v>
      </x:c>
      <x:c r="I561" s="36" t="s">
        <x:v>36</x:v>
      </x:c>
      <x:c r="J561" s="36" t="s">
        <x:v>55</x:v>
      </x:c>
      <x:c r="K561" s="36" t="s">
        <x:v>45</x:v>
      </x:c>
      <x:c r="L561" s="37">
        <x:v>44961.541574074101</x:v>
      </x:c>
      <x:c r="M561" s="37">
        <x:v>44961.574999999997</x:v>
      </x:c>
      <x:c r="N561" s="38">
        <x:v>0.80200000000000005</x:v>
      </x:c>
      <x:c r="O561" s="39">
        <x:v>0</x:v>
      </x:c>
      <x:c r="P561" s="39">
        <x:v>8</x:v>
      </x:c>
      <x:c r="Q561" s="39">
        <x:v>0</x:v>
      </x:c>
      <x:c r="R561" s="39">
        <x:v>0</x:v>
      </x:c>
      <x:c r="S561" s="40">
        <x:v>0</x:v>
      </x:c>
      <x:c r="T561" s="40">
        <x:v>0</x:v>
      </x:c>
      <x:c r="U561" s="41">
        <x:v>0</x:v>
      </x:c>
      <x:c r="V561" s="41">
        <x:v>6.42</x:v>
      </x:c>
      <x:c r="W561" s="41">
        <x:v>0</x:v>
      </x:c>
      <x:c r="X561" s="41">
        <x:v>0</x:v>
      </x:c>
      <x:c r="Y561" s="41">
        <x:v>0</x:v>
      </x:c>
      <x:c r="Z561" s="41">
        <x:v>0</x:v>
      </x:c>
      <x:c r="CY561" t="s">
        <x:v>760</x:v>
      </x:c>
      <x:c r="DB561" s="7" t="s">
        <x:v>760</x:v>
      </x:c>
    </x:row>
    <x:row r="562" spans="1:106" x14ac:dyDescent="0.3">
      <x:c r="A562" s="35">
        <x:v>401037259</x:v>
      </x:c>
      <x:c r="B562" s="35">
        <x:v>1</x:v>
      </x:c>
      <x:c r="C562" s="36" t="s">
        <x:v>191</x:v>
      </x:c>
      <x:c r="D562" s="36" t="s">
        <x:v>1116</x:v>
      </x:c>
      <x:c r="E562" s="36" t="s">
        <x:v>1141</x:v>
      </x:c>
      <x:c r="F562" s="36" t="s">
        <x:v>1655</x:v>
      </x:c>
      <x:c r="G562" s="36" t="s">
        <x:v>1155</x:v>
      </x:c>
      <x:c r="H562" s="36" t="s">
        <x:v>42</x:v>
      </x:c>
      <x:c r="I562" s="36" t="s">
        <x:v>36</x:v>
      </x:c>
      <x:c r="J562" s="36" t="s">
        <x:v>55</x:v>
      </x:c>
      <x:c r="K562" s="36" t="s">
        <x:v>45</x:v>
      </x:c>
      <x:c r="L562" s="37">
        <x:v>44961.559467592597</x:v>
      </x:c>
      <x:c r="M562" s="37">
        <x:v>44961.563877314802</x:v>
      </x:c>
      <x:c r="N562" s="38">
        <x:v>0.106</x:v>
      </x:c>
      <x:c r="O562" s="39">
        <x:v>2</x:v>
      </x:c>
      <x:c r="P562" s="39">
        <x:v>2321</x:v>
      </x:c>
      <x:c r="Q562" s="39">
        <x:v>0</x:v>
      </x:c>
      <x:c r="R562" s="39">
        <x:v>0</x:v>
      </x:c>
      <x:c r="S562" s="40">
        <x:v>0</x:v>
      </x:c>
      <x:c r="T562" s="40">
        <x:v>0</x:v>
      </x:c>
      <x:c r="U562" s="41">
        <x:v>0.21</x:v>
      </x:c>
      <x:c r="V562" s="41">
        <x:v>246.03</x:v>
      </x:c>
      <x:c r="W562" s="41">
        <x:v>0</x:v>
      </x:c>
      <x:c r="X562" s="41">
        <x:v>0</x:v>
      </x:c>
      <x:c r="Y562" s="41">
        <x:v>0</x:v>
      </x:c>
      <x:c r="Z562" s="41">
        <x:v>0</x:v>
      </x:c>
      <x:c r="CY562" t="s">
        <x:v>761</x:v>
      </x:c>
      <x:c r="DB562" s="7" t="s">
        <x:v>761</x:v>
      </x:c>
    </x:row>
    <x:row r="563" spans="1:106" x14ac:dyDescent="0.3">
      <x:c r="A563" s="35">
        <x:v>401037269</x:v>
      </x:c>
      <x:c r="B563" s="35">
        <x:v>1</x:v>
      </x:c>
      <x:c r="C563" s="36" t="s">
        <x:v>40</x:v>
      </x:c>
      <x:c r="D563" s="36" t="s">
        <x:v>112</x:v>
      </x:c>
      <x:c r="E563" s="36" t="s">
        <x:v>1141</x:v>
      </x:c>
      <x:c r="F563" s="36" t="s">
        <x:v>1656</x:v>
      </x:c>
      <x:c r="G563" s="36" t="s">
        <x:v>1162</x:v>
      </x:c>
      <x:c r="H563" s="36" t="s">
        <x:v>42</x:v>
      </x:c>
      <x:c r="I563" s="36" t="s">
        <x:v>36</x:v>
      </x:c>
      <x:c r="J563" s="36" t="s">
        <x:v>55</x:v>
      </x:c>
      <x:c r="K563" s="36" t="s">
        <x:v>45</x:v>
      </x:c>
      <x:c r="L563" s="37">
        <x:v>44961.469756944403</x:v>
      </x:c>
      <x:c r="M563" s="37">
        <x:v>44961.538171296299</x:v>
      </x:c>
      <x:c r="N563" s="38">
        <x:v>1.6419999999999999</x:v>
      </x:c>
      <x:c r="O563" s="39">
        <x:v>5</x:v>
      </x:c>
      <x:c r="P563" s="39">
        <x:v>173</x:v>
      </x:c>
      <x:c r="Q563" s="39">
        <x:v>0</x:v>
      </x:c>
      <x:c r="R563" s="39">
        <x:v>0</x:v>
      </x:c>
      <x:c r="S563" s="40">
        <x:v>68</x:v>
      </x:c>
      <x:c r="T563" s="40">
        <x:v>806</x:v>
      </x:c>
      <x:c r="U563" s="41">
        <x:v>8.2100000000000009</x:v>
      </x:c>
      <x:c r="V563" s="41">
        <x:v>284.07</x:v>
      </x:c>
      <x:c r="W563" s="41">
        <x:v>0</x:v>
      </x:c>
      <x:c r="X563" s="41">
        <x:v>0</x:v>
      </x:c>
      <x:c r="Y563" s="41">
        <x:v>111.66</x:v>
      </x:c>
      <x:c r="Z563" s="41">
        <x:v>1323.45</x:v>
      </x:c>
      <x:c r="CY563" t="s">
        <x:v>762</x:v>
      </x:c>
      <x:c r="DB563" s="7" t="s">
        <x:v>762</x:v>
      </x:c>
    </x:row>
    <x:row r="564" spans="1:106" x14ac:dyDescent="0.3">
      <x:c r="A564" s="35">
        <x:v>401037269</x:v>
      </x:c>
      <x:c r="B564" s="35">
        <x:v>2</x:v>
      </x:c>
      <x:c r="C564" s="36" t="s">
        <x:v>40</x:v>
      </x:c>
      <x:c r="D564" s="36" t="s">
        <x:v>112</x:v>
      </x:c>
      <x:c r="E564" s="36" t="s">
        <x:v>1141</x:v>
      </x:c>
      <x:c r="F564" s="36" t="s">
        <x:v>1657</x:v>
      </x:c>
      <x:c r="G564" s="36" t="s">
        <x:v>1658</x:v>
      </x:c>
      <x:c r="H564" s="36" t="s">
        <x:v>42</x:v>
      </x:c>
      <x:c r="I564" s="36" t="s">
        <x:v>36</x:v>
      </x:c>
      <x:c r="J564" s="36" t="s">
        <x:v>55</x:v>
      </x:c>
      <x:c r="K564" s="36" t="s">
        <x:v>45</x:v>
      </x:c>
      <x:c r="L564" s="37">
        <x:v>44961.538171296299</x:v>
      </x:c>
      <x:c r="M564" s="37">
        <x:v>44961.580289351899</x:v>
      </x:c>
      <x:c r="N564" s="38">
        <x:v>1.0109999999999999</x:v>
      </x:c>
      <x:c r="O564" s="39">
        <x:v>5</x:v>
      </x:c>
      <x:c r="P564" s="39">
        <x:v>415</x:v>
      </x:c>
      <x:c r="Q564" s="39">
        <x:v>0</x:v>
      </x:c>
      <x:c r="R564" s="39">
        <x:v>0</x:v>
      </x:c>
      <x:c r="S564" s="40">
        <x:v>77</x:v>
      </x:c>
      <x:c r="T564" s="40">
        <x:v>2236</x:v>
      </x:c>
      <x:c r="U564" s="41">
        <x:v>5.0599999999999996</x:v>
      </x:c>
      <x:c r="V564" s="41">
        <x:v>419.57</x:v>
      </x:c>
      <x:c r="W564" s="41">
        <x:v>0</x:v>
      </x:c>
      <x:c r="X564" s="41">
        <x:v>0</x:v>
      </x:c>
      <x:c r="Y564" s="41">
        <x:v>77.849999999999994</x:v>
      </x:c>
      <x:c r="Z564" s="41">
        <x:v>2260.6</x:v>
      </x:c>
      <x:c r="CY564" t="s">
        <x:v>763</x:v>
      </x:c>
      <x:c r="DB564" s="7" t="s">
        <x:v>763</x:v>
      </x:c>
    </x:row>
    <x:row r="565" spans="1:106" x14ac:dyDescent="0.3">
      <x:c r="A565" s="35">
        <x:v>401037270</x:v>
      </x:c>
      <x:c r="B565" s="35">
        <x:v>1</x:v>
      </x:c>
      <x:c r="C565" s="36" t="s">
        <x:v>40</x:v>
      </x:c>
      <x:c r="D565" s="36" t="s">
        <x:v>115</x:v>
      </x:c>
      <x:c r="E565" s="36" t="s">
        <x:v>1159</x:v>
      </x:c>
      <x:c r="F565" s="36" t="s">
        <x:v>1641</x:v>
      </x:c>
      <x:c r="G565" s="36" t="s">
        <x:v>1183</x:v>
      </x:c>
      <x:c r="H565" s="36" t="s">
        <x:v>49</x:v>
      </x:c>
      <x:c r="I565" s="36" t="s">
        <x:v>36</x:v>
      </x:c>
      <x:c r="J565" s="36" t="s">
        <x:v>55</x:v>
      </x:c>
      <x:c r="K565" s="36" t="s">
        <x:v>45</x:v>
      </x:c>
      <x:c r="L565" s="37">
        <x:v>44961.572118055599</x:v>
      </x:c>
      <x:c r="M565" s="37">
        <x:v>44961.601099537002</x:v>
      </x:c>
      <x:c r="N565" s="38">
        <x:v>0.69599999999999995</x:v>
      </x:c>
      <x:c r="O565" s="39">
        <x:v>0</x:v>
      </x:c>
      <x:c r="P565" s="39">
        <x:v>315</x:v>
      </x:c>
      <x:c r="Q565" s="39">
        <x:v>0</x:v>
      </x:c>
      <x:c r="R565" s="39">
        <x:v>0</x:v>
      </x:c>
      <x:c r="S565" s="40">
        <x:v>0</x:v>
      </x:c>
      <x:c r="T565" s="40">
        <x:v>0</x:v>
      </x:c>
      <x:c r="U565" s="41">
        <x:v>0</x:v>
      </x:c>
      <x:c r="V565" s="41">
        <x:v>219.24</x:v>
      </x:c>
      <x:c r="W565" s="41">
        <x:v>0</x:v>
      </x:c>
      <x:c r="X565" s="41">
        <x:v>0</x:v>
      </x:c>
      <x:c r="Y565" s="41">
        <x:v>0</x:v>
      </x:c>
      <x:c r="Z565" s="41">
        <x:v>0</x:v>
      </x:c>
      <x:c r="CY565" t="s">
        <x:v>764</x:v>
      </x:c>
      <x:c r="DB565" s="7" t="s">
        <x:v>764</x:v>
      </x:c>
    </x:row>
    <x:row r="566" spans="1:106" x14ac:dyDescent="0.3">
      <x:c r="A566" s="35">
        <x:v>401037271</x:v>
      </x:c>
      <x:c r="B566" s="35">
        <x:v>1</x:v>
      </x:c>
      <x:c r="C566" s="36" t="s">
        <x:v>40</x:v>
      </x:c>
      <x:c r="D566" s="36" t="s">
        <x:v>115</x:v>
      </x:c>
      <x:c r="E566" s="36" t="s">
        <x:v>1449</x:v>
      </x:c>
      <x:c r="F566" s="36" t="s">
        <x:v>1659</x:v>
      </x:c>
      <x:c r="G566" s="36" t="s">
        <x:v>1167</x:v>
      </x:c>
      <x:c r="H566" s="36" t="s">
        <x:v>49</x:v>
      </x:c>
      <x:c r="I566" s="36" t="s">
        <x:v>36</x:v>
      </x:c>
      <x:c r="J566" s="36" t="s">
        <x:v>55</x:v>
      </x:c>
      <x:c r="K566" s="36" t="s">
        <x:v>45</x:v>
      </x:c>
      <x:c r="L566" s="37">
        <x:v>44961.666666666701</x:v>
      </x:c>
      <x:c r="M566" s="37">
        <x:v>44961.810011574104</x:v>
      </x:c>
      <x:c r="N566" s="38">
        <x:v>3.44</x:v>
      </x:c>
      <x:c r="O566" s="39">
        <x:v>0</x:v>
      </x:c>
      <x:c r="P566" s="39">
        <x:v>26</x:v>
      </x:c>
      <x:c r="Q566" s="39">
        <x:v>0</x:v>
      </x:c>
      <x:c r="R566" s="39">
        <x:v>0</x:v>
      </x:c>
      <x:c r="S566" s="40">
        <x:v>0</x:v>
      </x:c>
      <x:c r="T566" s="40">
        <x:v>0</x:v>
      </x:c>
      <x:c r="U566" s="41">
        <x:v>0</x:v>
      </x:c>
      <x:c r="V566" s="41">
        <x:v>89.44</x:v>
      </x:c>
      <x:c r="W566" s="41">
        <x:v>0</x:v>
      </x:c>
      <x:c r="X566" s="41">
        <x:v>0</x:v>
      </x:c>
      <x:c r="Y566" s="41">
        <x:v>0</x:v>
      </x:c>
      <x:c r="Z566" s="41">
        <x:v>0</x:v>
      </x:c>
      <x:c r="CY566" t="s">
        <x:v>765</x:v>
      </x:c>
      <x:c r="DB566" s="7" t="s">
        <x:v>765</x:v>
      </x:c>
    </x:row>
    <x:row r="567" spans="1:106" x14ac:dyDescent="0.3">
      <x:c r="A567" s="35">
        <x:v>401037275</x:v>
      </x:c>
      <x:c r="B567" s="35">
        <x:v>1</x:v>
      </x:c>
      <x:c r="C567" s="36" t="s">
        <x:v>40</x:v>
      </x:c>
      <x:c r="D567" s="36" t="s">
        <x:v>112</x:v>
      </x:c>
      <x:c r="E567" s="36" t="s">
        <x:v>1141</x:v>
      </x:c>
      <x:c r="F567" s="36" t="s">
        <x:v>1660</x:v>
      </x:c>
      <x:c r="G567" s="36" t="s">
        <x:v>1162</x:v>
      </x:c>
      <x:c r="H567" s="36" t="s">
        <x:v>42</x:v>
      </x:c>
      <x:c r="I567" s="36" t="s">
        <x:v>36</x:v>
      </x:c>
      <x:c r="J567" s="36" t="s">
        <x:v>55</x:v>
      </x:c>
      <x:c r="K567" s="36" t="s">
        <x:v>45</x:v>
      </x:c>
      <x:c r="L567" s="37">
        <x:v>44961.478692129604</x:v>
      </x:c>
      <x:c r="M567" s="37">
        <x:v>44961.612534722197</x:v>
      </x:c>
      <x:c r="N567" s="38">
        <x:v>3.2120000000000002</x:v>
      </x:c>
      <x:c r="O567" s="39">
        <x:v>0</x:v>
      </x:c>
      <x:c r="P567" s="39">
        <x:v>0</x:v>
      </x:c>
      <x:c r="Q567" s="39">
        <x:v>0</x:v>
      </x:c>
      <x:c r="R567" s="39">
        <x:v>0</x:v>
      </x:c>
      <x:c r="S567" s="40">
        <x:v>0</x:v>
      </x:c>
      <x:c r="T567" s="40">
        <x:v>36</x:v>
      </x:c>
      <x:c r="U567" s="41">
        <x:v>0</x:v>
      </x:c>
      <x:c r="V567" s="41">
        <x:v>0</x:v>
      </x:c>
      <x:c r="W567" s="41">
        <x:v>0</x:v>
      </x:c>
      <x:c r="X567" s="41">
        <x:v>0</x:v>
      </x:c>
      <x:c r="Y567" s="41">
        <x:v>0</x:v>
      </x:c>
      <x:c r="Z567" s="41">
        <x:v>115.63</x:v>
      </x:c>
      <x:c r="CY567" t="s">
        <x:v>766</x:v>
      </x:c>
      <x:c r="DB567" s="7" t="s">
        <x:v>766</x:v>
      </x:c>
    </x:row>
    <x:row r="568" spans="1:106" x14ac:dyDescent="0.3">
      <x:c r="A568" s="35">
        <x:v>401037275</x:v>
      </x:c>
      <x:c r="B568" s="35">
        <x:v>2</x:v>
      </x:c>
      <x:c r="C568" s="36" t="s">
        <x:v>40</x:v>
      </x:c>
      <x:c r="D568" s="36" t="s">
        <x:v>112</x:v>
      </x:c>
      <x:c r="E568" s="36" t="s">
        <x:v>1141</x:v>
      </x:c>
      <x:c r="F568" s="36" t="s">
        <x:v>1660</x:v>
      </x:c>
      <x:c r="G568" s="36" t="s">
        <x:v>1162</x:v>
      </x:c>
      <x:c r="H568" s="36" t="s">
        <x:v>42</x:v>
      </x:c>
      <x:c r="I568" s="36" t="s">
        <x:v>36</x:v>
      </x:c>
      <x:c r="J568" s="36" t="s">
        <x:v>55</x:v>
      </x:c>
      <x:c r="K568" s="36" t="s">
        <x:v>45</x:v>
      </x:c>
      <x:c r="L568" s="37">
        <x:v>44961.612534722197</x:v>
      </x:c>
      <x:c r="M568" s="37">
        <x:v>44961.617465277799</x:v>
      </x:c>
      <x:c r="N568" s="38">
        <x:v>0.11799999999999999</x:v>
      </x:c>
      <x:c r="O568" s="39">
        <x:v>0</x:v>
      </x:c>
      <x:c r="P568" s="39">
        <x:v>0</x:v>
      </x:c>
      <x:c r="Q568" s="39">
        <x:v>0</x:v>
      </x:c>
      <x:c r="R568" s="39">
        <x:v>0</x:v>
      </x:c>
      <x:c r="S568" s="40">
        <x:v>0</x:v>
      </x:c>
      <x:c r="T568" s="40">
        <x:v>107</x:v>
      </x:c>
      <x:c r="U568" s="41">
        <x:v>0</x:v>
      </x:c>
      <x:c r="V568" s="41">
        <x:v>0</x:v>
      </x:c>
      <x:c r="W568" s="41">
        <x:v>0</x:v>
      </x:c>
      <x:c r="X568" s="41">
        <x:v>0</x:v>
      </x:c>
      <x:c r="Y568" s="41">
        <x:v>0</x:v>
      </x:c>
      <x:c r="Z568" s="41">
        <x:v>12.63</x:v>
      </x:c>
      <x:c r="CY568" t="s">
        <x:v>767</x:v>
      </x:c>
      <x:c r="DB568" s="7" t="s">
        <x:v>767</x:v>
      </x:c>
    </x:row>
    <x:row r="569" spans="1:106" x14ac:dyDescent="0.3">
      <x:c r="A569" s="35">
        <x:v>401037281</x:v>
      </x:c>
      <x:c r="B569" s="35">
        <x:v>1</x:v>
      </x:c>
      <x:c r="C569" s="36" t="s">
        <x:v>191</x:v>
      </x:c>
      <x:c r="D569" s="36" t="s">
        <x:v>831</x:v>
      </x:c>
      <x:c r="E569" s="36" t="s">
        <x:v>1141</x:v>
      </x:c>
      <x:c r="F569" s="36" t="s">
        <x:v>1661</x:v>
      </x:c>
      <x:c r="G569" s="36" t="s">
        <x:v>1249</x:v>
      </x:c>
      <x:c r="H569" s="36" t="s">
        <x:v>42</x:v>
      </x:c>
      <x:c r="I569" s="36" t="s">
        <x:v>43</x:v>
      </x:c>
      <x:c r="J569" s="36" t="s">
        <x:v>55</x:v>
      </x:c>
      <x:c r="K569" s="36" t="s">
        <x:v>45</x:v>
      </x:c>
      <x:c r="L569" s="37">
        <x:v>44961.605289351901</x:v>
      </x:c>
      <x:c r="M569" s="37">
        <x:v>44961.605405092603</x:v>
      </x:c>
      <x:c r="N569" s="38">
        <x:v>3.0000000000000001E-3</x:v>
      </x:c>
      <x:c r="O569" s="39">
        <x:v>31</x:v>
      </x:c>
      <x:c r="P569" s="39">
        <x:v>0</x:v>
      </x:c>
      <x:c r="Q569" s="39">
        <x:v>0</x:v>
      </x:c>
      <x:c r="R569" s="39">
        <x:v>0</x:v>
      </x:c>
      <x:c r="S569" s="40">
        <x:v>0</x:v>
      </x:c>
      <x:c r="T569" s="40">
        <x:v>0</x:v>
      </x:c>
      <x:c r="U569" s="41">
        <x:v>0.09</x:v>
      </x:c>
      <x:c r="V569" s="41">
        <x:v>0</x:v>
      </x:c>
      <x:c r="W569" s="41">
        <x:v>0</x:v>
      </x:c>
      <x:c r="X569" s="41">
        <x:v>0</x:v>
      </x:c>
      <x:c r="Y569" s="41">
        <x:v>0</x:v>
      </x:c>
      <x:c r="Z569" s="41">
        <x:v>0</x:v>
      </x:c>
      <x:c r="CY569" t="s">
        <x:v>768</x:v>
      </x:c>
      <x:c r="DB569" s="7" t="s">
        <x:v>768</x:v>
      </x:c>
    </x:row>
    <x:row r="570" spans="1:106" x14ac:dyDescent="0.3">
      <x:c r="A570" s="35">
        <x:v>401037282</x:v>
      </x:c>
      <x:c r="B570" s="35">
        <x:v>1</x:v>
      </x:c>
      <x:c r="C570" s="36" t="s">
        <x:v>40</x:v>
      </x:c>
      <x:c r="D570" s="36" t="s">
        <x:v>112</x:v>
      </x:c>
      <x:c r="E570" s="36" t="s">
        <x:v>1141</x:v>
      </x:c>
      <x:c r="F570" s="36" t="s">
        <x:v>1662</x:v>
      </x:c>
      <x:c r="G570" s="36" t="s">
        <x:v>1155</x:v>
      </x:c>
      <x:c r="H570" s="36" t="s">
        <x:v>42</x:v>
      </x:c>
      <x:c r="I570" s="36" t="s">
        <x:v>43</x:v>
      </x:c>
      <x:c r="J570" s="36" t="s">
        <x:v>55</x:v>
      </x:c>
      <x:c r="K570" s="36" t="s">
        <x:v>45</x:v>
      </x:c>
      <x:c r="L570" s="37">
        <x:v>44961.5641203704</x:v>
      </x:c>
      <x:c r="M570" s="37">
        <x:v>44961.564687500002</x:v>
      </x:c>
      <x:c r="N570" s="38">
        <x:v>1.4E-2</x:v>
      </x:c>
      <x:c r="O570" s="39">
        <x:v>5</x:v>
      </x:c>
      <x:c r="P570" s="39">
        <x:v>169</x:v>
      </x:c>
      <x:c r="Q570" s="39">
        <x:v>0</x:v>
      </x:c>
      <x:c r="R570" s="39">
        <x:v>0</x:v>
      </x:c>
      <x:c r="S570" s="40">
        <x:v>29</x:v>
      </x:c>
      <x:c r="T570" s="40">
        <x:v>816</x:v>
      </x:c>
      <x:c r="U570" s="41">
        <x:v>7.0000000000000007E-2</x:v>
      </x:c>
      <x:c r="V570" s="41">
        <x:v>2.37</x:v>
      </x:c>
      <x:c r="W570" s="41">
        <x:v>0</x:v>
      </x:c>
      <x:c r="X570" s="41">
        <x:v>0</x:v>
      </x:c>
      <x:c r="Y570" s="41">
        <x:v>0.41</x:v>
      </x:c>
      <x:c r="Z570" s="41">
        <x:v>11.42</x:v>
      </x:c>
      <x:c r="CY570" t="s">
        <x:v>769</x:v>
      </x:c>
      <x:c r="DB570" s="7" t="s">
        <x:v>769</x:v>
      </x:c>
    </x:row>
    <x:row r="571" spans="1:106" x14ac:dyDescent="0.3">
      <x:c r="A571" s="35">
        <x:v>401037290</x:v>
      </x:c>
      <x:c r="B571" s="35">
        <x:v>1</x:v>
      </x:c>
      <x:c r="C571" s="36" t="s">
        <x:v>40</x:v>
      </x:c>
      <x:c r="D571" s="36" t="s">
        <x:v>106</x:v>
      </x:c>
      <x:c r="E571" s="36" t="s">
        <x:v>1159</x:v>
      </x:c>
      <x:c r="F571" s="36" t="s">
        <x:v>1663</x:v>
      </x:c>
      <x:c r="G571" s="36" t="s">
        <x:v>1264</x:v>
      </x:c>
      <x:c r="H571" s="36" t="s">
        <x:v>49</x:v>
      </x:c>
      <x:c r="I571" s="36" t="s">
        <x:v>36</x:v>
      </x:c>
      <x:c r="J571" s="36" t="s">
        <x:v>55</x:v>
      </x:c>
      <x:c r="K571" s="36" t="s">
        <x:v>45</x:v>
      </x:c>
      <x:c r="L571" s="37">
        <x:v>44961.594780092601</x:v>
      </x:c>
      <x:c r="M571" s="37">
        <x:v>44961.668055555601</x:v>
      </x:c>
      <x:c r="N571" s="38">
        <x:v>1.7589999999999999</x:v>
      </x:c>
      <x:c r="O571" s="39">
        <x:v>0</x:v>
      </x:c>
      <x:c r="P571" s="39">
        <x:v>0</x:v>
      </x:c>
      <x:c r="Q571" s="39">
        <x:v>0</x:v>
      </x:c>
      <x:c r="R571" s="39">
        <x:v>30</x:v>
      </x:c>
      <x:c r="S571" s="40">
        <x:v>0</x:v>
      </x:c>
      <x:c r="T571" s="40">
        <x:v>0</x:v>
      </x:c>
      <x:c r="U571" s="41">
        <x:v>0</x:v>
      </x:c>
      <x:c r="V571" s="41">
        <x:v>0</x:v>
      </x:c>
      <x:c r="W571" s="41">
        <x:v>0</x:v>
      </x:c>
      <x:c r="X571" s="41">
        <x:v>52.77</x:v>
      </x:c>
      <x:c r="Y571" s="41">
        <x:v>0</x:v>
      </x:c>
      <x:c r="Z571" s="41">
        <x:v>0</x:v>
      </x:c>
      <x:c r="CY571" t="s">
        <x:v>770</x:v>
      </x:c>
      <x:c r="DB571" s="7" t="s">
        <x:v>770</x:v>
      </x:c>
    </x:row>
    <x:row r="572" spans="1:106" x14ac:dyDescent="0.3">
      <x:c r="A572" s="35">
        <x:v>401037292</x:v>
      </x:c>
      <x:c r="B572" s="35">
        <x:v>1</x:v>
      </x:c>
      <x:c r="C572" s="36" t="s">
        <x:v>40</x:v>
      </x:c>
      <x:c r="D572" s="36" t="s">
        <x:v>106</x:v>
      </x:c>
      <x:c r="E572" s="36" t="s">
        <x:v>1159</x:v>
      </x:c>
      <x:c r="F572" s="36" t="s">
        <x:v>1664</x:v>
      </x:c>
      <x:c r="G572" s="36" t="s">
        <x:v>1264</x:v>
      </x:c>
      <x:c r="H572" s="36" t="s">
        <x:v>49</x:v>
      </x:c>
      <x:c r="I572" s="36" t="s">
        <x:v>36</x:v>
      </x:c>
      <x:c r="J572" s="36" t="s">
        <x:v>55</x:v>
      </x:c>
      <x:c r="K572" s="36" t="s">
        <x:v>45</x:v>
      </x:c>
      <x:c r="L572" s="37">
        <x:v>44961.639085648101</x:v>
      </x:c>
      <x:c r="M572" s="37">
        <x:v>44961.708333333299</x:v>
      </x:c>
      <x:c r="N572" s="38">
        <x:v>1.6619999999999999</x:v>
      </x:c>
      <x:c r="O572" s="39">
        <x:v>0</x:v>
      </x:c>
      <x:c r="P572" s="39">
        <x:v>0</x:v>
      </x:c>
      <x:c r="Q572" s="39">
        <x:v>0</x:v>
      </x:c>
      <x:c r="R572" s="39">
        <x:v>0</x:v>
      </x:c>
      <x:c r="S572" s="40">
        <x:v>0</x:v>
      </x:c>
      <x:c r="T572" s="40">
        <x:v>9</x:v>
      </x:c>
      <x:c r="U572" s="41">
        <x:v>0</x:v>
      </x:c>
      <x:c r="V572" s="41">
        <x:v>0</x:v>
      </x:c>
      <x:c r="W572" s="41">
        <x:v>0</x:v>
      </x:c>
      <x:c r="X572" s="41">
        <x:v>0</x:v>
      </x:c>
      <x:c r="Y572" s="41">
        <x:v>0</x:v>
      </x:c>
      <x:c r="Z572" s="41">
        <x:v>14.96</x:v>
      </x:c>
      <x:c r="CY572" t="s">
        <x:v>771</x:v>
      </x:c>
      <x:c r="DB572" s="7" t="s">
        <x:v>771</x:v>
      </x:c>
    </x:row>
    <x:row r="573" spans="1:106" x14ac:dyDescent="0.3">
      <x:c r="A573" s="35">
        <x:v>401037294</x:v>
      </x:c>
      <x:c r="B573" s="35">
        <x:v>1</x:v>
      </x:c>
      <x:c r="C573" s="36" t="s">
        <x:v>191</x:v>
      </x:c>
      <x:c r="D573" s="36" t="s">
        <x:v>832</x:v>
      </x:c>
      <x:c r="E573" s="36" t="s">
        <x:v>1159</x:v>
      </x:c>
      <x:c r="F573" s="36" t="s">
        <x:v>1665</x:v>
      </x:c>
      <x:c r="G573" s="36" t="s">
        <x:v>1153</x:v>
      </x:c>
      <x:c r="H573" s="36" t="s">
        <x:v>49</x:v>
      </x:c>
      <x:c r="I573" s="36" t="s">
        <x:v>36</x:v>
      </x:c>
      <x:c r="J573" s="36" t="s">
        <x:v>55</x:v>
      </x:c>
      <x:c r="K573" s="36" t="s">
        <x:v>45</x:v>
      </x:c>
      <x:c r="L573" s="37">
        <x:v>44961.647962962998</x:v>
      </x:c>
      <x:c r="M573" s="37">
        <x:v>44961.715277777803</x:v>
      </x:c>
      <x:c r="N573" s="38">
        <x:v>1.6160000000000001</x:v>
      </x:c>
      <x:c r="O573" s="39">
        <x:v>0</x:v>
      </x:c>
      <x:c r="P573" s="39">
        <x:v>3</x:v>
      </x:c>
      <x:c r="Q573" s="39">
        <x:v>0</x:v>
      </x:c>
      <x:c r="R573" s="39">
        <x:v>0</x:v>
      </x:c>
      <x:c r="S573" s="40">
        <x:v>0</x:v>
      </x:c>
      <x:c r="T573" s="40">
        <x:v>0</x:v>
      </x:c>
      <x:c r="U573" s="41">
        <x:v>0</x:v>
      </x:c>
      <x:c r="V573" s="41">
        <x:v>4.8499999999999996</x:v>
      </x:c>
      <x:c r="W573" s="41">
        <x:v>0</x:v>
      </x:c>
      <x:c r="X573" s="41">
        <x:v>0</x:v>
      </x:c>
      <x:c r="Y573" s="41">
        <x:v>0</x:v>
      </x:c>
      <x:c r="Z573" s="41">
        <x:v>0</x:v>
      </x:c>
      <x:c r="CY573" t="s">
        <x:v>772</x:v>
      </x:c>
      <x:c r="DB573" s="7" t="s">
        <x:v>772</x:v>
      </x:c>
    </x:row>
    <x:row r="574" spans="1:106" x14ac:dyDescent="0.3">
      <x:c r="A574" s="35">
        <x:v>401037296</x:v>
      </x:c>
      <x:c r="B574" s="35">
        <x:v>1</x:v>
      </x:c>
      <x:c r="C574" s="36" t="s">
        <x:v>40</x:v>
      </x:c>
      <x:c r="D574" s="36" t="s">
        <x:v>112</x:v>
      </x:c>
      <x:c r="E574" s="36" t="s">
        <x:v>1147</x:v>
      </x:c>
      <x:c r="F574" s="36" t="s">
        <x:v>1666</x:v>
      </x:c>
      <x:c r="G574" s="36" t="s">
        <x:v>1150</x:v>
      </x:c>
      <x:c r="H574" s="36" t="s">
        <x:v>49</x:v>
      </x:c>
      <x:c r="I574" s="36" t="s">
        <x:v>36</x:v>
      </x:c>
      <x:c r="J574" s="36" t="s">
        <x:v>55</x:v>
      </x:c>
      <x:c r="K574" s="36" t="s">
        <x:v>45</x:v>
      </x:c>
      <x:c r="L574" s="37">
        <x:v>44961.606412036999</x:v>
      </x:c>
      <x:c r="M574" s="37">
        <x:v>44961.655509259297</x:v>
      </x:c>
      <x:c r="N574" s="38">
        <x:v>1.1779999999999999</x:v>
      </x:c>
      <x:c r="O574" s="39">
        <x:v>0</x:v>
      </x:c>
      <x:c r="P574" s="39">
        <x:v>0</x:v>
      </x:c>
      <x:c r="Q574" s="39">
        <x:v>0</x:v>
      </x:c>
      <x:c r="R574" s="39">
        <x:v>0</x:v>
      </x:c>
      <x:c r="S574" s="40">
        <x:v>0</x:v>
      </x:c>
      <x:c r="T574" s="40">
        <x:v>37</x:v>
      </x:c>
      <x:c r="U574" s="41">
        <x:v>0</x:v>
      </x:c>
      <x:c r="V574" s="41">
        <x:v>0</x:v>
      </x:c>
      <x:c r="W574" s="41">
        <x:v>0</x:v>
      </x:c>
      <x:c r="X574" s="41">
        <x:v>0</x:v>
      </x:c>
      <x:c r="Y574" s="41">
        <x:v>0</x:v>
      </x:c>
      <x:c r="Z574" s="41">
        <x:v>43.59</x:v>
      </x:c>
      <x:c r="CY574" t="s">
        <x:v>773</x:v>
      </x:c>
      <x:c r="DB574" s="7" t="s">
        <x:v>773</x:v>
      </x:c>
    </x:row>
    <x:row r="575" spans="1:106" x14ac:dyDescent="0.3">
      <x:c r="A575" s="35">
        <x:v>401037304</x:v>
      </x:c>
      <x:c r="B575" s="35">
        <x:v>1</x:v>
      </x:c>
      <x:c r="C575" s="36" t="s">
        <x:v>191</x:v>
      </x:c>
      <x:c r="D575" s="36" t="s">
        <x:v>1116</x:v>
      </x:c>
      <x:c r="E575" s="36" t="s">
        <x:v>1165</x:v>
      </x:c>
      <x:c r="F575" s="36" t="s">
        <x:v>1667</x:v>
      </x:c>
      <x:c r="G575" s="36" t="s">
        <x:v>1181</x:v>
      </x:c>
      <x:c r="H575" s="36" t="s">
        <x:v>49</x:v>
      </x:c>
      <x:c r="I575" s="36" t="s">
        <x:v>36</x:v>
      </x:c>
      <x:c r="J575" s="36" t="s">
        <x:v>55</x:v>
      </x:c>
      <x:c r="K575" s="36" t="s">
        <x:v>45</x:v>
      </x:c>
      <x:c r="L575" s="37">
        <x:v>44961.667071759301</x:v>
      </x:c>
      <x:c r="M575" s="37">
        <x:v>44961.847974536999</x:v>
      </x:c>
      <x:c r="N575" s="38">
        <x:v>4.3419999999999996</x:v>
      </x:c>
      <x:c r="O575" s="39">
        <x:v>0</x:v>
      </x:c>
      <x:c r="P575" s="39">
        <x:v>1</x:v>
      </x:c>
      <x:c r="Q575" s="39">
        <x:v>0</x:v>
      </x:c>
      <x:c r="R575" s="39">
        <x:v>0</x:v>
      </x:c>
      <x:c r="S575" s="40">
        <x:v>0</x:v>
      </x:c>
      <x:c r="T575" s="40">
        <x:v>0</x:v>
      </x:c>
      <x:c r="U575" s="41">
        <x:v>0</x:v>
      </x:c>
      <x:c r="V575" s="41">
        <x:v>4.34</x:v>
      </x:c>
      <x:c r="W575" s="41">
        <x:v>0</x:v>
      </x:c>
      <x:c r="X575" s="41">
        <x:v>0</x:v>
      </x:c>
      <x:c r="Y575" s="41">
        <x:v>0</x:v>
      </x:c>
      <x:c r="Z575" s="41">
        <x:v>0</x:v>
      </x:c>
      <x:c r="CY575" t="s">
        <x:v>774</x:v>
      </x:c>
      <x:c r="DB575" s="7" t="s">
        <x:v>774</x:v>
      </x:c>
    </x:row>
    <x:row r="576" spans="1:106" x14ac:dyDescent="0.3">
      <x:c r="A576" s="35">
        <x:v>401037305</x:v>
      </x:c>
      <x:c r="B576" s="35">
        <x:v>1</x:v>
      </x:c>
      <x:c r="C576" s="36" t="s">
        <x:v>40</x:v>
      </x:c>
      <x:c r="D576" s="36" t="s">
        <x:v>112</x:v>
      </x:c>
      <x:c r="E576" s="36" t="s">
        <x:v>1141</x:v>
      </x:c>
      <x:c r="F576" s="36" t="s">
        <x:v>1668</x:v>
      </x:c>
      <x:c r="G576" s="36" t="s">
        <x:v>1162</x:v>
      </x:c>
      <x:c r="H576" s="36" t="s">
        <x:v>42</x:v>
      </x:c>
      <x:c r="I576" s="36" t="s">
        <x:v>36</x:v>
      </x:c>
      <x:c r="J576" s="36" t="s">
        <x:v>55</x:v>
      </x:c>
      <x:c r="K576" s="36" t="s">
        <x:v>45</x:v>
      </x:c>
      <x:c r="L576" s="37">
        <x:v>44961.659317129597</x:v>
      </x:c>
      <x:c r="M576" s="37">
        <x:v>44961.746539351901</x:v>
      </x:c>
      <x:c r="N576" s="38">
        <x:v>2.093</x:v>
      </x:c>
      <x:c r="O576" s="39">
        <x:v>0</x:v>
      </x:c>
      <x:c r="P576" s="39">
        <x:v>0</x:v>
      </x:c>
      <x:c r="Q576" s="39">
        <x:v>0</x:v>
      </x:c>
      <x:c r="R576" s="39">
        <x:v>0</x:v>
      </x:c>
      <x:c r="S576" s="40">
        <x:v>0</x:v>
      </x:c>
      <x:c r="T576" s="40">
        <x:v>4</x:v>
      </x:c>
      <x:c r="U576" s="41">
        <x:v>0</x:v>
      </x:c>
      <x:c r="V576" s="41">
        <x:v>0</x:v>
      </x:c>
      <x:c r="W576" s="41">
        <x:v>0</x:v>
      </x:c>
      <x:c r="X576" s="41">
        <x:v>0</x:v>
      </x:c>
      <x:c r="Y576" s="41">
        <x:v>0</x:v>
      </x:c>
      <x:c r="Z576" s="41">
        <x:v>8.3699999999999992</x:v>
      </x:c>
      <x:c r="CY576" t="s">
        <x:v>775</x:v>
      </x:c>
      <x:c r="DB576" s="7" t="s">
        <x:v>775</x:v>
      </x:c>
    </x:row>
    <x:row r="577" spans="1:106" x14ac:dyDescent="0.3">
      <x:c r="A577" s="35">
        <x:v>401037305</x:v>
      </x:c>
      <x:c r="B577" s="35">
        <x:v>2</x:v>
      </x:c>
      <x:c r="C577" s="36" t="s">
        <x:v>40</x:v>
      </x:c>
      <x:c r="D577" s="36" t="s">
        <x:v>112</x:v>
      </x:c>
      <x:c r="E577" s="36" t="s">
        <x:v>1141</x:v>
      </x:c>
      <x:c r="F577" s="36" t="s">
        <x:v>1668</x:v>
      </x:c>
      <x:c r="G577" s="36" t="s">
        <x:v>1162</x:v>
      </x:c>
      <x:c r="H577" s="36" t="s">
        <x:v>42</x:v>
      </x:c>
      <x:c r="I577" s="36" t="s">
        <x:v>36</x:v>
      </x:c>
      <x:c r="J577" s="36" t="s">
        <x:v>55</x:v>
      </x:c>
      <x:c r="K577" s="36" t="s">
        <x:v>45</x:v>
      </x:c>
      <x:c r="L577" s="37">
        <x:v>44961.746539351901</x:v>
      </x:c>
      <x:c r="M577" s="37">
        <x:v>44961.752777777801</x:v>
      </x:c>
      <x:c r="N577" s="38">
        <x:v>0.15</x:v>
      </x:c>
      <x:c r="O577" s="39">
        <x:v>0</x:v>
      </x:c>
      <x:c r="P577" s="39">
        <x:v>0</x:v>
      </x:c>
      <x:c r="Q577" s="39">
        <x:v>0</x:v>
      </x:c>
      <x:c r="R577" s="39">
        <x:v>0</x:v>
      </x:c>
      <x:c r="S577" s="40">
        <x:v>0</x:v>
      </x:c>
      <x:c r="T577" s="40">
        <x:v>13</x:v>
      </x:c>
      <x:c r="U577" s="41">
        <x:v>0</x:v>
      </x:c>
      <x:c r="V577" s="41">
        <x:v>0</x:v>
      </x:c>
      <x:c r="W577" s="41">
        <x:v>0</x:v>
      </x:c>
      <x:c r="X577" s="41">
        <x:v>0</x:v>
      </x:c>
      <x:c r="Y577" s="41">
        <x:v>0</x:v>
      </x:c>
      <x:c r="Z577" s="41">
        <x:v>1.95</x:v>
      </x:c>
      <x:c r="CY577" t="s">
        <x:v>776</x:v>
      </x:c>
      <x:c r="DB577" s="7" t="s">
        <x:v>776</x:v>
      </x:c>
    </x:row>
    <x:row r="578" spans="1:106" x14ac:dyDescent="0.3">
      <x:c r="A578" s="35">
        <x:v>401037312</x:v>
      </x:c>
      <x:c r="B578" s="35">
        <x:v>1</x:v>
      </x:c>
      <x:c r="C578" s="36" t="s">
        <x:v>191</x:v>
      </x:c>
      <x:c r="D578" s="36" t="s">
        <x:v>828</x:v>
      </x:c>
      <x:c r="E578" s="36" t="s">
        <x:v>1147</x:v>
      </x:c>
      <x:c r="F578" s="36" t="s">
        <x:v>1669</x:v>
      </x:c>
      <x:c r="G578" s="36" t="s">
        <x:v>1150</x:v>
      </x:c>
      <x:c r="H578" s="36" t="s">
        <x:v>49</x:v>
      </x:c>
      <x:c r="I578" s="36" t="s">
        <x:v>36</x:v>
      </x:c>
      <x:c r="J578" s="36" t="s">
        <x:v>55</x:v>
      </x:c>
      <x:c r="K578" s="36" t="s">
        <x:v>45</x:v>
      </x:c>
      <x:c r="L578" s="37">
        <x:v>44961.679293981499</x:v>
      </x:c>
      <x:c r="M578" s="37">
        <x:v>44961.6960763889</x:v>
      </x:c>
      <x:c r="N578" s="38">
        <x:v>0.40300000000000002</x:v>
      </x:c>
      <x:c r="O578" s="39">
        <x:v>0</x:v>
      </x:c>
      <x:c r="P578" s="39">
        <x:v>190</x:v>
      </x:c>
      <x:c r="Q578" s="39">
        <x:v>0</x:v>
      </x:c>
      <x:c r="R578" s="39">
        <x:v>0</x:v>
      </x:c>
      <x:c r="S578" s="40">
        <x:v>0</x:v>
      </x:c>
      <x:c r="T578" s="40">
        <x:v>0</x:v>
      </x:c>
      <x:c r="U578" s="41">
        <x:v>0</x:v>
      </x:c>
      <x:c r="V578" s="41">
        <x:v>76.569999999999993</x:v>
      </x:c>
      <x:c r="W578" s="41">
        <x:v>0</x:v>
      </x:c>
      <x:c r="X578" s="41">
        <x:v>0</x:v>
      </x:c>
      <x:c r="Y578" s="41">
        <x:v>0</x:v>
      </x:c>
      <x:c r="Z578" s="41">
        <x:v>0</x:v>
      </x:c>
      <x:c r="CY578" t="s">
        <x:v>777</x:v>
      </x:c>
      <x:c r="DB578" s="7" t="s">
        <x:v>777</x:v>
      </x:c>
    </x:row>
    <x:row r="579" spans="1:106" x14ac:dyDescent="0.3">
      <x:c r="A579" s="35">
        <x:v>401037314</x:v>
      </x:c>
      <x:c r="B579" s="35">
        <x:v>1</x:v>
      </x:c>
      <x:c r="C579" s="36" t="s">
        <x:v>191</x:v>
      </x:c>
      <x:c r="D579" s="36" t="s">
        <x:v>826</x:v>
      </x:c>
      <x:c r="E579" s="36" t="s">
        <x:v>1159</x:v>
      </x:c>
      <x:c r="F579" s="36" t="s">
        <x:v>1670</x:v>
      </x:c>
      <x:c r="G579" s="36" t="s">
        <x:v>1153</x:v>
      </x:c>
      <x:c r="H579" s="36" t="s">
        <x:v>49</x:v>
      </x:c>
      <x:c r="I579" s="36" t="s">
        <x:v>36</x:v>
      </x:c>
      <x:c r="J579" s="36" t="s">
        <x:v>55</x:v>
      </x:c>
      <x:c r="K579" s="36" t="s">
        <x:v>45</x:v>
      </x:c>
      <x:c r="L579" s="37">
        <x:v>44961.696967592601</x:v>
      </x:c>
      <x:c r="M579" s="37">
        <x:v>44961.739050925898</x:v>
      </x:c>
      <x:c r="N579" s="38">
        <x:v>1.01</x:v>
      </x:c>
      <x:c r="O579" s="39">
        <x:v>0</x:v>
      </x:c>
      <x:c r="P579" s="39">
        <x:v>0</x:v>
      </x:c>
      <x:c r="Q579" s="39">
        <x:v>0</x:v>
      </x:c>
      <x:c r="R579" s="39">
        <x:v>0</x:v>
      </x:c>
      <x:c r="S579" s="40">
        <x:v>0</x:v>
      </x:c>
      <x:c r="T579" s="40">
        <x:v>10</x:v>
      </x:c>
      <x:c r="U579" s="41">
        <x:v>0</x:v>
      </x:c>
      <x:c r="V579" s="41">
        <x:v>0</x:v>
      </x:c>
      <x:c r="W579" s="41">
        <x:v>0</x:v>
      </x:c>
      <x:c r="X579" s="41">
        <x:v>0</x:v>
      </x:c>
      <x:c r="Y579" s="41">
        <x:v>0</x:v>
      </x:c>
      <x:c r="Z579" s="41">
        <x:v>10.1</x:v>
      </x:c>
      <x:c r="CY579" t="s">
        <x:v>778</x:v>
      </x:c>
      <x:c r="DB579" s="7" t="s">
        <x:v>778</x:v>
      </x:c>
    </x:row>
    <x:row r="580" spans="1:106" x14ac:dyDescent="0.3">
      <x:c r="A580" s="35">
        <x:v>401037341</x:v>
      </x:c>
      <x:c r="B580" s="35">
        <x:v>1</x:v>
      </x:c>
      <x:c r="C580" s="36" t="s">
        <x:v>191</x:v>
      </x:c>
      <x:c r="D580" s="36" t="s">
        <x:v>1115</x:v>
      </x:c>
      <x:c r="E580" s="36" t="s">
        <x:v>1165</x:v>
      </x:c>
      <x:c r="F580" s="36" t="s">
        <x:v>1671</x:v>
      </x:c>
      <x:c r="G580" s="36" t="s">
        <x:v>1181</x:v>
      </x:c>
      <x:c r="H580" s="36" t="s">
        <x:v>49</x:v>
      </x:c>
      <x:c r="I580" s="36" t="s">
        <x:v>36</x:v>
      </x:c>
      <x:c r="J580" s="36" t="s">
        <x:v>55</x:v>
      </x:c>
      <x:c r="K580" s="36" t="s">
        <x:v>45</x:v>
      </x:c>
      <x:c r="L580" s="37">
        <x:v>44961.735775462999</x:v>
      </x:c>
      <x:c r="M580" s="37">
        <x:v>44961.749340277798</x:v>
      </x:c>
      <x:c r="N580" s="38">
        <x:v>0.32600000000000001</x:v>
      </x:c>
      <x:c r="O580" s="39">
        <x:v>0</x:v>
      </x:c>
      <x:c r="P580" s="39">
        <x:v>1</x:v>
      </x:c>
      <x:c r="Q580" s="39">
        <x:v>0</x:v>
      </x:c>
      <x:c r="R580" s="39">
        <x:v>0</x:v>
      </x:c>
      <x:c r="S580" s="40">
        <x:v>0</x:v>
      </x:c>
      <x:c r="T580" s="40">
        <x:v>0</x:v>
      </x:c>
      <x:c r="U580" s="41">
        <x:v>0</x:v>
      </x:c>
      <x:c r="V580" s="41">
        <x:v>0.33</x:v>
      </x:c>
      <x:c r="W580" s="41">
        <x:v>0</x:v>
      </x:c>
      <x:c r="X580" s="41">
        <x:v>0</x:v>
      </x:c>
      <x:c r="Y580" s="41">
        <x:v>0</x:v>
      </x:c>
      <x:c r="Z580" s="41">
        <x:v>0</x:v>
      </x:c>
      <x:c r="CY580" t="s">
        <x:v>779</x:v>
      </x:c>
      <x:c r="DB580" s="7" t="s">
        <x:v>779</x:v>
      </x:c>
    </x:row>
    <x:row r="581" spans="1:106" x14ac:dyDescent="0.3">
      <x:c r="A581" s="35">
        <x:v>401037343</x:v>
      </x:c>
      <x:c r="B581" s="35">
        <x:v>1</x:v>
      </x:c>
      <x:c r="C581" s="36" t="s">
        <x:v>40</x:v>
      </x:c>
      <x:c r="D581" s="36" t="s">
        <x:v>115</x:v>
      </x:c>
      <x:c r="E581" s="36" t="s">
        <x:v>1141</x:v>
      </x:c>
      <x:c r="F581" s="36" t="s">
        <x:v>1672</x:v>
      </x:c>
      <x:c r="G581" s="36" t="s">
        <x:v>1162</x:v>
      </x:c>
      <x:c r="H581" s="36" t="s">
        <x:v>42</x:v>
      </x:c>
      <x:c r="I581" s="36" t="s">
        <x:v>36</x:v>
      </x:c>
      <x:c r="J581" s="36" t="s">
        <x:v>55</x:v>
      </x:c>
      <x:c r="K581" s="36" t="s">
        <x:v>45</x:v>
      </x:c>
      <x:c r="L581" s="37">
        <x:v>44961.7288078704</x:v>
      </x:c>
      <x:c r="M581" s="37">
        <x:v>44961.777777777803</x:v>
      </x:c>
      <x:c r="N581" s="38">
        <x:v>1.175</x:v>
      </x:c>
      <x:c r="O581" s="39">
        <x:v>1</x:v>
      </x:c>
      <x:c r="P581" s="39">
        <x:v>16</x:v>
      </x:c>
      <x:c r="Q581" s="39">
        <x:v>0</x:v>
      </x:c>
      <x:c r="R581" s="39">
        <x:v>0</x:v>
      </x:c>
      <x:c r="S581" s="40">
        <x:v>0</x:v>
      </x:c>
      <x:c r="T581" s="40">
        <x:v>0</x:v>
      </x:c>
      <x:c r="U581" s="41">
        <x:v>1.18</x:v>
      </x:c>
      <x:c r="V581" s="41">
        <x:v>18.8</x:v>
      </x:c>
      <x:c r="W581" s="41">
        <x:v>0</x:v>
      </x:c>
      <x:c r="X581" s="41">
        <x:v>0</x:v>
      </x:c>
      <x:c r="Y581" s="41">
        <x:v>0</x:v>
      </x:c>
      <x:c r="Z581" s="41">
        <x:v>0</x:v>
      </x:c>
      <x:c r="CY581" t="s">
        <x:v>780</x:v>
      </x:c>
      <x:c r="DB581" s="7" t="s">
        <x:v>780</x:v>
      </x:c>
    </x:row>
    <x:row r="582" spans="1:106" x14ac:dyDescent="0.3">
      <x:c r="A582" s="35">
        <x:v>401037343</x:v>
      </x:c>
      <x:c r="B582" s="35">
        <x:v>2</x:v>
      </x:c>
      <x:c r="C582" s="36" t="s">
        <x:v>40</x:v>
      </x:c>
      <x:c r="D582" s="36" t="s">
        <x:v>115</x:v>
      </x:c>
      <x:c r="E582" s="36" t="s">
        <x:v>1141</x:v>
      </x:c>
      <x:c r="F582" s="36" t="s">
        <x:v>1673</x:v>
      </x:c>
      <x:c r="G582" s="36" t="s">
        <x:v>1162</x:v>
      </x:c>
      <x:c r="H582" s="36" t="s">
        <x:v>42</x:v>
      </x:c>
      <x:c r="I582" s="36" t="s">
        <x:v>36</x:v>
      </x:c>
      <x:c r="J582" s="36" t="s">
        <x:v>55</x:v>
      </x:c>
      <x:c r="K582" s="36" t="s">
        <x:v>45</x:v>
      </x:c>
      <x:c r="L582" s="37">
        <x:v>44961.777777777803</x:v>
      </x:c>
      <x:c r="M582" s="37">
        <x:v>44961.784722222197</x:v>
      </x:c>
      <x:c r="N582" s="38">
        <x:v>0.16700000000000001</x:v>
      </x:c>
      <x:c r="O582" s="39">
        <x:v>1</x:v>
      </x:c>
      <x:c r="P582" s="39">
        <x:v>47</x:v>
      </x:c>
      <x:c r="Q582" s="39">
        <x:v>0</x:v>
      </x:c>
      <x:c r="R582" s="39">
        <x:v>0</x:v>
      </x:c>
      <x:c r="S582" s="40">
        <x:v>0</x:v>
      </x:c>
      <x:c r="T582" s="40">
        <x:v>0</x:v>
      </x:c>
      <x:c r="U582" s="41">
        <x:v>0.17</x:v>
      </x:c>
      <x:c r="V582" s="41">
        <x:v>7.85</x:v>
      </x:c>
      <x:c r="W582" s="41">
        <x:v>0</x:v>
      </x:c>
      <x:c r="X582" s="41">
        <x:v>0</x:v>
      </x:c>
      <x:c r="Y582" s="41">
        <x:v>0</x:v>
      </x:c>
      <x:c r="Z582" s="41">
        <x:v>0</x:v>
      </x:c>
      <x:c r="CY582" t="s">
        <x:v>781</x:v>
      </x:c>
      <x:c r="DB582" s="7" t="s">
        <x:v>781</x:v>
      </x:c>
    </x:row>
    <x:row r="583" spans="1:106" x14ac:dyDescent="0.3">
      <x:c r="A583" s="35">
        <x:v>401037347</x:v>
      </x:c>
      <x:c r="B583" s="35">
        <x:v>1</x:v>
      </x:c>
      <x:c r="C583" s="36" t="s">
        <x:v>191</x:v>
      </x:c>
      <x:c r="D583" s="36" t="s">
        <x:v>826</x:v>
      </x:c>
      <x:c r="E583" s="36" t="s">
        <x:v>1159</x:v>
      </x:c>
      <x:c r="F583" s="36" t="s">
        <x:v>1674</x:v>
      </x:c>
      <x:c r="G583" s="36" t="s">
        <x:v>1153</x:v>
      </x:c>
      <x:c r="H583" s="36" t="s">
        <x:v>49</x:v>
      </x:c>
      <x:c r="I583" s="36" t="s">
        <x:v>36</x:v>
      </x:c>
      <x:c r="J583" s="36" t="s">
        <x:v>55</x:v>
      </x:c>
      <x:c r="K583" s="36" t="s">
        <x:v>45</x:v>
      </x:c>
      <x:c r="L583" s="37">
        <x:v>44961.749571759297</x:v>
      </x:c>
      <x:c r="M583" s="37">
        <x:v>44961.776076388902</x:v>
      </x:c>
      <x:c r="N583" s="38">
        <x:v>0.63600000000000001</x:v>
      </x:c>
      <x:c r="O583" s="39">
        <x:v>0</x:v>
      </x:c>
      <x:c r="P583" s="39">
        <x:v>0</x:v>
      </x:c>
      <x:c r="Q583" s="39">
        <x:v>0</x:v>
      </x:c>
      <x:c r="R583" s="39">
        <x:v>0</x:v>
      </x:c>
      <x:c r="S583" s="40">
        <x:v>0</x:v>
      </x:c>
      <x:c r="T583" s="40">
        <x:v>12</x:v>
      </x:c>
      <x:c r="U583" s="41">
        <x:v>0</x:v>
      </x:c>
      <x:c r="V583" s="41">
        <x:v>0</x:v>
      </x:c>
      <x:c r="W583" s="41">
        <x:v>0</x:v>
      </x:c>
      <x:c r="X583" s="41">
        <x:v>0</x:v>
      </x:c>
      <x:c r="Y583" s="41">
        <x:v>0</x:v>
      </x:c>
      <x:c r="Z583" s="41">
        <x:v>7.63</x:v>
      </x:c>
      <x:c r="CY583" t="s">
        <x:v>782</x:v>
      </x:c>
      <x:c r="DB583" s="7" t="s">
        <x:v>782</x:v>
      </x:c>
    </x:row>
    <x:row r="584" spans="1:106" x14ac:dyDescent="0.3">
      <x:c r="A584" s="35">
        <x:v>401037348</x:v>
      </x:c>
      <x:c r="B584" s="35">
        <x:v>1</x:v>
      </x:c>
      <x:c r="C584" s="36" t="s">
        <x:v>40</x:v>
      </x:c>
      <x:c r="D584" s="36" t="s">
        <x:v>103</x:v>
      </x:c>
      <x:c r="E584" s="36" t="s">
        <x:v>1159</x:v>
      </x:c>
      <x:c r="F584" s="36" t="s">
        <x:v>1675</x:v>
      </x:c>
      <x:c r="G584" s="36" t="s">
        <x:v>1153</x:v>
      </x:c>
      <x:c r="H584" s="36" t="s">
        <x:v>49</x:v>
      </x:c>
      <x:c r="I584" s="36" t="s">
        <x:v>36</x:v>
      </x:c>
      <x:c r="J584" s="36" t="s">
        <x:v>55</x:v>
      </x:c>
      <x:c r="K584" s="36" t="s">
        <x:v>45</x:v>
      </x:c>
      <x:c r="L584" s="37">
        <x:v>44961.746157407397</x:v>
      </x:c>
      <x:c r="M584" s="37">
        <x:v>44961.787743055596</x:v>
      </x:c>
      <x:c r="N584" s="38">
        <x:v>0.998</x:v>
      </x:c>
      <x:c r="O584" s="39">
        <x:v>0</x:v>
      </x:c>
      <x:c r="P584" s="39">
        <x:v>0</x:v>
      </x:c>
      <x:c r="Q584" s="39">
        <x:v>0</x:v>
      </x:c>
      <x:c r="R584" s="39">
        <x:v>0</x:v>
      </x:c>
      <x:c r="S584" s="40">
        <x:v>0</x:v>
      </x:c>
      <x:c r="T584" s="40">
        <x:v>3</x:v>
      </x:c>
      <x:c r="U584" s="41">
        <x:v>0</x:v>
      </x:c>
      <x:c r="V584" s="41">
        <x:v>0</x:v>
      </x:c>
      <x:c r="W584" s="41">
        <x:v>0</x:v>
      </x:c>
      <x:c r="X584" s="41">
        <x:v>0</x:v>
      </x:c>
      <x:c r="Y584" s="41">
        <x:v>0</x:v>
      </x:c>
      <x:c r="Z584" s="41">
        <x:v>2.99</x:v>
      </x:c>
      <x:c r="CY584" t="s">
        <x:v>783</x:v>
      </x:c>
      <x:c r="DB584" s="7" t="s">
        <x:v>783</x:v>
      </x:c>
    </x:row>
    <x:row r="585" spans="1:106" x14ac:dyDescent="0.3">
      <x:c r="A585" s="35">
        <x:v>401037351</x:v>
      </x:c>
      <x:c r="B585" s="35">
        <x:v>1</x:v>
      </x:c>
      <x:c r="C585" s="36" t="s">
        <x:v>40</x:v>
      </x:c>
      <x:c r="D585" s="36" t="s">
        <x:v>103</x:v>
      </x:c>
      <x:c r="E585" s="36" t="s">
        <x:v>1147</x:v>
      </x:c>
      <x:c r="F585" s="36" t="s">
        <x:v>1676</x:v>
      </x:c>
      <x:c r="G585" s="36" t="s">
        <x:v>1150</x:v>
      </x:c>
      <x:c r="H585" s="36" t="s">
        <x:v>49</x:v>
      </x:c>
      <x:c r="I585" s="36" t="s">
        <x:v>36</x:v>
      </x:c>
      <x:c r="J585" s="36" t="s">
        <x:v>55</x:v>
      </x:c>
      <x:c r="K585" s="36" t="s">
        <x:v>45</x:v>
      </x:c>
      <x:c r="L585" s="37">
        <x:v>44961.746979166703</x:v>
      </x:c>
      <x:c r="M585" s="37">
        <x:v>44961.800208333298</x:v>
      </x:c>
      <x:c r="N585" s="38">
        <x:v>1.278</x:v>
      </x:c>
      <x:c r="O585" s="39">
        <x:v>0</x:v>
      </x:c>
      <x:c r="P585" s="39">
        <x:v>0</x:v>
      </x:c>
      <x:c r="Q585" s="39">
        <x:v>0</x:v>
      </x:c>
      <x:c r="R585" s="39">
        <x:v>0</x:v>
      </x:c>
      <x:c r="S585" s="40">
        <x:v>0</x:v>
      </x:c>
      <x:c r="T585" s="40">
        <x:v>189</x:v>
      </x:c>
      <x:c r="U585" s="41">
        <x:v>0</x:v>
      </x:c>
      <x:c r="V585" s="41">
        <x:v>0</x:v>
      </x:c>
      <x:c r="W585" s="41">
        <x:v>0</x:v>
      </x:c>
      <x:c r="X585" s="41">
        <x:v>0</x:v>
      </x:c>
      <x:c r="Y585" s="41">
        <x:v>0</x:v>
      </x:c>
      <x:c r="Z585" s="41">
        <x:v>241.54</x:v>
      </x:c>
      <x:c r="CY585" t="s">
        <x:v>784</x:v>
      </x:c>
      <x:c r="DB585" s="7" t="s">
        <x:v>784</x:v>
      </x:c>
    </x:row>
    <x:row r="586" spans="1:106" x14ac:dyDescent="0.3">
      <x:c r="A586" s="35">
        <x:v>401037353</x:v>
      </x:c>
      <x:c r="B586" s="35">
        <x:v>1</x:v>
      </x:c>
      <x:c r="C586" s="36" t="s">
        <x:v>191</x:v>
      </x:c>
      <x:c r="D586" s="36" t="s">
        <x:v>1116</x:v>
      </x:c>
      <x:c r="E586" s="36" t="s">
        <x:v>1141</x:v>
      </x:c>
      <x:c r="F586" s="36" t="s">
        <x:v>1677</x:v>
      </x:c>
      <x:c r="G586" s="36" t="s">
        <x:v>1155</x:v>
      </x:c>
      <x:c r="H586" s="36" t="s">
        <x:v>42</x:v>
      </x:c>
      <x:c r="I586" s="36" t="s">
        <x:v>36</x:v>
      </x:c>
      <x:c r="J586" s="36" t="s">
        <x:v>55</x:v>
      </x:c>
      <x:c r="K586" s="36" t="s">
        <x:v>45</x:v>
      </x:c>
      <x:c r="L586" s="37">
        <x:v>44961.754930555602</x:v>
      </x:c>
      <x:c r="M586" s="37">
        <x:v>44961.774537037003</x:v>
      </x:c>
      <x:c r="N586" s="38">
        <x:v>0.47099999999999997</x:v>
      </x:c>
      <x:c r="O586" s="39">
        <x:v>4</x:v>
      </x:c>
      <x:c r="P586" s="39">
        <x:v>0</x:v>
      </x:c>
      <x:c r="Q586" s="39">
        <x:v>0</x:v>
      </x:c>
      <x:c r="R586" s="39">
        <x:v>0</x:v>
      </x:c>
      <x:c r="S586" s="40">
        <x:v>0</x:v>
      </x:c>
      <x:c r="T586" s="40">
        <x:v>0</x:v>
      </x:c>
      <x:c r="U586" s="41">
        <x:v>1.88</x:v>
      </x:c>
      <x:c r="V586" s="41">
        <x:v>0</x:v>
      </x:c>
      <x:c r="W586" s="41">
        <x:v>0</x:v>
      </x:c>
      <x:c r="X586" s="41">
        <x:v>0</x:v>
      </x:c>
      <x:c r="Y586" s="41">
        <x:v>0</x:v>
      </x:c>
      <x:c r="Z586" s="41">
        <x:v>0</x:v>
      </x:c>
      <x:c r="CY586" t="s">
        <x:v>785</x:v>
      </x:c>
      <x:c r="DB586" s="7" t="s">
        <x:v>785</x:v>
      </x:c>
    </x:row>
    <x:row r="587" spans="1:106" x14ac:dyDescent="0.3">
      <x:c r="A587" s="35">
        <x:v>401037355</x:v>
      </x:c>
      <x:c r="B587" s="35">
        <x:v>1</x:v>
      </x:c>
      <x:c r="C587" s="36" t="s">
        <x:v>191</x:v>
      </x:c>
      <x:c r="D587" s="36" t="s">
        <x:v>832</x:v>
      </x:c>
      <x:c r="E587" s="36" t="s">
        <x:v>1147</x:v>
      </x:c>
      <x:c r="F587" s="36" t="s">
        <x:v>1678</x:v>
      </x:c>
      <x:c r="G587" s="36" t="s">
        <x:v>1150</x:v>
      </x:c>
      <x:c r="H587" s="36" t="s">
        <x:v>49</x:v>
      </x:c>
      <x:c r="I587" s="36" t="s">
        <x:v>36</x:v>
      </x:c>
      <x:c r="J587" s="36" t="s">
        <x:v>55</x:v>
      </x:c>
      <x:c r="K587" s="36" t="s">
        <x:v>45</x:v>
      </x:c>
      <x:c r="L587" s="37">
        <x:v>44961.762777777803</x:v>
      </x:c>
      <x:c r="M587" s="37">
        <x:v>44961.7735300926</x:v>
      </x:c>
      <x:c r="N587" s="38">
        <x:v>0.25800000000000001</x:v>
      </x:c>
      <x:c r="O587" s="39">
        <x:v>0</x:v>
      </x:c>
      <x:c r="P587" s="39">
        <x:v>0</x:v>
      </x:c>
      <x:c r="Q587" s="39">
        <x:v>0</x:v>
      </x:c>
      <x:c r="R587" s="39">
        <x:v>0</x:v>
      </x:c>
      <x:c r="S587" s="40">
        <x:v>0</x:v>
      </x:c>
      <x:c r="T587" s="40">
        <x:v>399</x:v>
      </x:c>
      <x:c r="U587" s="41">
        <x:v>0</x:v>
      </x:c>
      <x:c r="V587" s="41">
        <x:v>0</x:v>
      </x:c>
      <x:c r="W587" s="41">
        <x:v>0</x:v>
      </x:c>
      <x:c r="X587" s="41">
        <x:v>0</x:v>
      </x:c>
      <x:c r="Y587" s="41">
        <x:v>0</x:v>
      </x:c>
      <x:c r="Z587" s="41">
        <x:v>102.94</x:v>
      </x:c>
      <x:c r="CY587" t="s">
        <x:v>786</x:v>
      </x:c>
      <x:c r="DB587" s="7" t="s">
        <x:v>786</x:v>
      </x:c>
    </x:row>
    <x:row r="588" spans="1:106" x14ac:dyDescent="0.3">
      <x:c r="A588" s="35">
        <x:v>401037367</x:v>
      </x:c>
      <x:c r="B588" s="35">
        <x:v>1</x:v>
      </x:c>
      <x:c r="C588" s="36" t="s">
        <x:v>191</x:v>
      </x:c>
      <x:c r="D588" s="36" t="s">
        <x:v>831</x:v>
      </x:c>
      <x:c r="E588" s="36" t="s">
        <x:v>1141</x:v>
      </x:c>
      <x:c r="F588" s="36" t="s">
        <x:v>1679</x:v>
      </x:c>
      <x:c r="G588" s="36" t="s">
        <x:v>1162</x:v>
      </x:c>
      <x:c r="H588" s="36" t="s">
        <x:v>42</x:v>
      </x:c>
      <x:c r="I588" s="36" t="s">
        <x:v>36</x:v>
      </x:c>
      <x:c r="J588" s="36" t="s">
        <x:v>55</x:v>
      </x:c>
      <x:c r="K588" s="36" t="s">
        <x:v>45</x:v>
      </x:c>
      <x:c r="L588" s="37">
        <x:v>44961.768888888902</x:v>
      </x:c>
      <x:c r="M588" s="37">
        <x:v>44961.782187500001</x:v>
      </x:c>
      <x:c r="N588" s="38">
        <x:v>0.31900000000000001</x:v>
      </x:c>
      <x:c r="O588" s="39">
        <x:v>5</x:v>
      </x:c>
      <x:c r="P588" s="39">
        <x:v>0</x:v>
      </x:c>
      <x:c r="Q588" s="39">
        <x:v>0</x:v>
      </x:c>
      <x:c r="R588" s="39">
        <x:v>0</x:v>
      </x:c>
      <x:c r="S588" s="40">
        <x:v>0</x:v>
      </x:c>
      <x:c r="T588" s="40">
        <x:v>0</x:v>
      </x:c>
      <x:c r="U588" s="41">
        <x:v>1.6</x:v>
      </x:c>
      <x:c r="V588" s="41">
        <x:v>0</x:v>
      </x:c>
      <x:c r="W588" s="41">
        <x:v>0</x:v>
      </x:c>
      <x:c r="X588" s="41">
        <x:v>0</x:v>
      </x:c>
      <x:c r="Y588" s="41">
        <x:v>0</x:v>
      </x:c>
      <x:c r="Z588" s="41">
        <x:v>0</x:v>
      </x:c>
      <x:c r="CY588" t="s">
        <x:v>787</x:v>
      </x:c>
      <x:c r="DB588" s="7" t="s">
        <x:v>787</x:v>
      </x:c>
    </x:row>
    <x:row r="589" spans="1:106" x14ac:dyDescent="0.3">
      <x:c r="A589" s="35">
        <x:v>401037367</x:v>
      </x:c>
      <x:c r="B589" s="35">
        <x:v>2</x:v>
      </x:c>
      <x:c r="C589" s="36" t="s">
        <x:v>191</x:v>
      </x:c>
      <x:c r="D589" s="36" t="s">
        <x:v>831</x:v>
      </x:c>
      <x:c r="E589" s="36" t="s">
        <x:v>1141</x:v>
      </x:c>
      <x:c r="F589" s="36" t="s">
        <x:v>1405</x:v>
      </x:c>
      <x:c r="G589" s="36" t="s">
        <x:v>1157</x:v>
      </x:c>
      <x:c r="H589" s="36" t="s">
        <x:v>42</x:v>
      </x:c>
      <x:c r="I589" s="36" t="s">
        <x:v>36</x:v>
      </x:c>
      <x:c r="J589" s="36" t="s">
        <x:v>55</x:v>
      </x:c>
      <x:c r="K589" s="36" t="s">
        <x:v>45</x:v>
      </x:c>
      <x:c r="L589" s="37">
        <x:v>44961.782187500001</x:v>
      </x:c>
      <x:c r="M589" s="37">
        <x:v>44961.794745370396</x:v>
      </x:c>
      <x:c r="N589" s="38">
        <x:v>0.30099999999999999</x:v>
      </x:c>
      <x:c r="O589" s="39">
        <x:v>7</x:v>
      </x:c>
      <x:c r="P589" s="39">
        <x:v>3</x:v>
      </x:c>
      <x:c r="Q589" s="39">
        <x:v>0</x:v>
      </x:c>
      <x:c r="R589" s="39">
        <x:v>0</x:v>
      </x:c>
      <x:c r="S589" s="40">
        <x:v>0</x:v>
      </x:c>
      <x:c r="T589" s="40">
        <x:v>0</x:v>
      </x:c>
      <x:c r="U589" s="41">
        <x:v>2.11</x:v>
      </x:c>
      <x:c r="V589" s="41">
        <x:v>0.9</x:v>
      </x:c>
      <x:c r="W589" s="41">
        <x:v>0</x:v>
      </x:c>
      <x:c r="X589" s="41">
        <x:v>0</x:v>
      </x:c>
      <x:c r="Y589" s="41">
        <x:v>0</x:v>
      </x:c>
      <x:c r="Z589" s="41">
        <x:v>0</x:v>
      </x:c>
      <x:c r="CY589" t="s">
        <x:v>788</x:v>
      </x:c>
      <x:c r="DB589" s="7" t="s">
        <x:v>788</x:v>
      </x:c>
    </x:row>
    <x:row r="590" spans="1:106" x14ac:dyDescent="0.3">
      <x:c r="A590" s="35">
        <x:v>401037393</x:v>
      </x:c>
      <x:c r="B590" s="35">
        <x:v>1</x:v>
      </x:c>
      <x:c r="C590" s="36" t="s">
        <x:v>40</x:v>
      </x:c>
      <x:c r="D590" s="36" t="s">
        <x:v>115</x:v>
      </x:c>
      <x:c r="E590" s="36" t="s">
        <x:v>1159</x:v>
      </x:c>
      <x:c r="F590" s="36" t="s">
        <x:v>1680</x:v>
      </x:c>
      <x:c r="G590" s="36" t="s">
        <x:v>1343</x:v>
      </x:c>
      <x:c r="H590" s="36" t="s">
        <x:v>49</x:v>
      </x:c>
      <x:c r="I590" s="36" t="s">
        <x:v>36</x:v>
      </x:c>
      <x:c r="J590" s="36" t="s">
        <x:v>55</x:v>
      </x:c>
      <x:c r="K590" s="36" t="s">
        <x:v>45</x:v>
      </x:c>
      <x:c r="L590" s="37">
        <x:v>44961.7973726852</x:v>
      </x:c>
      <x:c r="M590" s="37">
        <x:v>44961.813113425902</x:v>
      </x:c>
      <x:c r="N590" s="38">
        <x:v>0.378</x:v>
      </x:c>
      <x:c r="O590" s="39">
        <x:v>0</x:v>
      </x:c>
      <x:c r="P590" s="39">
        <x:v>0</x:v>
      </x:c>
      <x:c r="Q590" s="39">
        <x:v>0</x:v>
      </x:c>
      <x:c r="R590" s="39">
        <x:v>0</x:v>
      </x:c>
      <x:c r="S590" s="40">
        <x:v>0</x:v>
      </x:c>
      <x:c r="T590" s="40">
        <x:v>16</x:v>
      </x:c>
      <x:c r="U590" s="41">
        <x:v>0</x:v>
      </x:c>
      <x:c r="V590" s="41">
        <x:v>0</x:v>
      </x:c>
      <x:c r="W590" s="41">
        <x:v>0</x:v>
      </x:c>
      <x:c r="X590" s="41">
        <x:v>0</x:v>
      </x:c>
      <x:c r="Y590" s="41">
        <x:v>0</x:v>
      </x:c>
      <x:c r="Z590" s="41">
        <x:v>6.05</x:v>
      </x:c>
      <x:c r="CY590" t="s">
        <x:v>789</x:v>
      </x:c>
      <x:c r="DB590" s="7" t="s">
        <x:v>789</x:v>
      </x:c>
    </x:row>
    <x:row r="591" spans="1:106" x14ac:dyDescent="0.3">
      <x:c r="A591" s="35">
        <x:v>401037406</x:v>
      </x:c>
      <x:c r="B591" s="35">
        <x:v>1</x:v>
      </x:c>
      <x:c r="C591" s="36" t="s">
        <x:v>40</x:v>
      </x:c>
      <x:c r="D591" s="36" t="s">
        <x:v>121</x:v>
      </x:c>
      <x:c r="E591" s="36" t="s">
        <x:v>1159</x:v>
      </x:c>
      <x:c r="F591" s="36" t="s">
        <x:v>1559</x:v>
      </x:c>
      <x:c r="G591" s="36" t="s">
        <x:v>1351</x:v>
      </x:c>
      <x:c r="H591" s="36" t="s">
        <x:v>49</x:v>
      </x:c>
      <x:c r="I591" s="36" t="s">
        <x:v>36</x:v>
      </x:c>
      <x:c r="J591" s="36" t="s">
        <x:v>55</x:v>
      </x:c>
      <x:c r="K591" s="36" t="s">
        <x:v>45</x:v>
      </x:c>
      <x:c r="L591" s="37">
        <x:v>44961.728530092601</x:v>
      </x:c>
      <x:c r="M591" s="37">
        <x:v>44961.743750000001</x:v>
      </x:c>
      <x:c r="N591" s="38">
        <x:v>0.36499999999999999</x:v>
      </x:c>
      <x:c r="O591" s="39">
        <x:v>0</x:v>
      </x:c>
      <x:c r="P591" s="39">
        <x:v>0</x:v>
      </x:c>
      <x:c r="Q591" s="39">
        <x:v>0</x:v>
      </x:c>
      <x:c r="R591" s="39">
        <x:v>0</x:v>
      </x:c>
      <x:c r="S591" s="40">
        <x:v>0</x:v>
      </x:c>
      <x:c r="T591" s="40">
        <x:v>29</x:v>
      </x:c>
      <x:c r="U591" s="41">
        <x:v>0</x:v>
      </x:c>
      <x:c r="V591" s="41">
        <x:v>0</x:v>
      </x:c>
      <x:c r="W591" s="41">
        <x:v>0</x:v>
      </x:c>
      <x:c r="X591" s="41">
        <x:v>0</x:v>
      </x:c>
      <x:c r="Y591" s="41">
        <x:v>0</x:v>
      </x:c>
      <x:c r="Z591" s="41">
        <x:v>10.59</x:v>
      </x:c>
      <x:c r="CY591" t="s">
        <x:v>790</x:v>
      </x:c>
      <x:c r="DB591" s="7" t="s">
        <x:v>790</x:v>
      </x:c>
    </x:row>
    <x:row r="592" spans="1:106" x14ac:dyDescent="0.3">
      <x:c r="A592" s="35">
        <x:v>401037431</x:v>
      </x:c>
      <x:c r="B592" s="35">
        <x:v>1</x:v>
      </x:c>
      <x:c r="C592" s="36" t="s">
        <x:v>191</x:v>
      </x:c>
      <x:c r="D592" s="36" t="s">
        <x:v>826</x:v>
      </x:c>
      <x:c r="E592" s="36" t="s">
        <x:v>1141</x:v>
      </x:c>
      <x:c r="F592" s="36" t="s">
        <x:v>1681</x:v>
      </x:c>
      <x:c r="G592" s="36" t="s">
        <x:v>1162</x:v>
      </x:c>
      <x:c r="H592" s="36" t="s">
        <x:v>42</x:v>
      </x:c>
      <x:c r="I592" s="36" t="s">
        <x:v>36</x:v>
      </x:c>
      <x:c r="J592" s="36" t="s">
        <x:v>55</x:v>
      </x:c>
      <x:c r="K592" s="36" t="s">
        <x:v>45</x:v>
      </x:c>
      <x:c r="L592" s="37">
        <x:v>44961.848182870403</x:v>
      </x:c>
      <x:c r="M592" s="37">
        <x:v>44961.867488425902</x:v>
      </x:c>
      <x:c r="N592" s="38">
        <x:v>0.46300000000000002</x:v>
      </x:c>
      <x:c r="O592" s="39">
        <x:v>0</x:v>
      </x:c>
      <x:c r="P592" s="39">
        <x:v>0</x:v>
      </x:c>
      <x:c r="Q592" s="39">
        <x:v>0</x:v>
      </x:c>
      <x:c r="R592" s="39">
        <x:v>28</x:v>
      </x:c>
      <x:c r="S592" s="40">
        <x:v>0</x:v>
      </x:c>
      <x:c r="T592" s="40">
        <x:v>0</x:v>
      </x:c>
      <x:c r="U592" s="41">
        <x:v>0</x:v>
      </x:c>
      <x:c r="V592" s="41">
        <x:v>0</x:v>
      </x:c>
      <x:c r="W592" s="41">
        <x:v>0</x:v>
      </x:c>
      <x:c r="X592" s="41">
        <x:v>12.96</x:v>
      </x:c>
      <x:c r="Y592" s="41">
        <x:v>0</x:v>
      </x:c>
      <x:c r="Z592" s="41">
        <x:v>0</x:v>
      </x:c>
      <x:c r="CY592" t="s">
        <x:v>791</x:v>
      </x:c>
      <x:c r="DB592" s="7" t="s">
        <x:v>791</x:v>
      </x:c>
    </x:row>
    <x:row r="593" spans="1:106" x14ac:dyDescent="0.3">
      <x:c r="A593" s="35">
        <x:v>401037431</x:v>
      </x:c>
      <x:c r="B593" s="35">
        <x:v>2</x:v>
      </x:c>
      <x:c r="C593" s="36" t="s">
        <x:v>191</x:v>
      </x:c>
      <x:c r="D593" s="36" t="s">
        <x:v>826</x:v>
      </x:c>
      <x:c r="E593" s="36" t="s">
        <x:v>1141</x:v>
      </x:c>
      <x:c r="F593" s="36" t="s">
        <x:v>1682</x:v>
      </x:c>
      <x:c r="G593" s="36" t="s">
        <x:v>1162</x:v>
      </x:c>
      <x:c r="H593" s="36" t="s">
        <x:v>42</x:v>
      </x:c>
      <x:c r="I593" s="36" t="s">
        <x:v>36</x:v>
      </x:c>
      <x:c r="J593" s="36" t="s">
        <x:v>55</x:v>
      </x:c>
      <x:c r="K593" s="36" t="s">
        <x:v>45</x:v>
      </x:c>
      <x:c r="L593" s="37">
        <x:v>44961.867488425902</x:v>
      </x:c>
      <x:c r="M593" s="37">
        <x:v>44961.872326388897</x:v>
      </x:c>
      <x:c r="N593" s="38">
        <x:v>0.11600000000000001</x:v>
      </x:c>
      <x:c r="O593" s="39">
        <x:v>0</x:v>
      </x:c>
      <x:c r="P593" s="39">
        <x:v>0</x:v>
      </x:c>
      <x:c r="Q593" s="39">
        <x:v>0</x:v>
      </x:c>
      <x:c r="R593" s="39">
        <x:v>82</x:v>
      </x:c>
      <x:c r="S593" s="40">
        <x:v>0</x:v>
      </x:c>
      <x:c r="T593" s="40">
        <x:v>0</x:v>
      </x:c>
      <x:c r="U593" s="41">
        <x:v>0</x:v>
      </x:c>
      <x:c r="V593" s="41">
        <x:v>0</x:v>
      </x:c>
      <x:c r="W593" s="41">
        <x:v>0</x:v>
      </x:c>
      <x:c r="X593" s="41">
        <x:v>9.51</x:v>
      </x:c>
      <x:c r="Y593" s="41">
        <x:v>0</x:v>
      </x:c>
      <x:c r="Z593" s="41">
        <x:v>0</x:v>
      </x:c>
      <x:c r="CY593" t="s">
        <x:v>792</x:v>
      </x:c>
      <x:c r="DB593" s="7" t="s">
        <x:v>792</x:v>
      </x:c>
    </x:row>
    <x:row r="594" spans="1:106" x14ac:dyDescent="0.3">
      <x:c r="A594" s="35">
        <x:v>401037454</x:v>
      </x:c>
      <x:c r="B594" s="35">
        <x:v>1</x:v>
      </x:c>
      <x:c r="C594" s="36" t="s">
        <x:v>191</x:v>
      </x:c>
      <x:c r="D594" s="36" t="s">
        <x:v>829</x:v>
      </x:c>
      <x:c r="E594" s="36" t="s">
        <x:v>1141</x:v>
      </x:c>
      <x:c r="F594" s="36" t="s">
        <x:v>1683</x:v>
      </x:c>
      <x:c r="G594" s="36" t="s">
        <x:v>1155</x:v>
      </x:c>
      <x:c r="H594" s="36" t="s">
        <x:v>42</x:v>
      </x:c>
      <x:c r="I594" s="36" t="s">
        <x:v>43</x:v>
      </x:c>
      <x:c r="J594" s="36" t="s">
        <x:v>55</x:v>
      </x:c>
      <x:c r="K594" s="36" t="s">
        <x:v>45</x:v>
      </x:c>
      <x:c r="L594" s="37">
        <x:v>44961.876203703701</x:v>
      </x:c>
      <x:c r="M594" s="37">
        <x:v>44961.878009259301</x:v>
      </x:c>
      <x:c r="N594" s="38">
        <x:v>4.2999999999999997E-2</x:v>
      </x:c>
      <x:c r="O594" s="39">
        <x:v>0</x:v>
      </x:c>
      <x:c r="P594" s="39">
        <x:v>0</x:v>
      </x:c>
      <x:c r="Q594" s="39">
        <x:v>0</x:v>
      </x:c>
      <x:c r="R594" s="39">
        <x:v>0</x:v>
      </x:c>
      <x:c r="S594" s="40">
        <x:v>9</x:v>
      </x:c>
      <x:c r="T594" s="40">
        <x:v>1368</x:v>
      </x:c>
      <x:c r="U594" s="41">
        <x:v>0</x:v>
      </x:c>
      <x:c r="V594" s="41">
        <x:v>0</x:v>
      </x:c>
      <x:c r="W594" s="41">
        <x:v>0</x:v>
      </x:c>
      <x:c r="X594" s="41">
        <x:v>0</x:v>
      </x:c>
      <x:c r="Y594" s="41">
        <x:v>0.39</x:v>
      </x:c>
      <x:c r="Z594" s="41">
        <x:v>58.82</x:v>
      </x:c>
      <x:c r="CY594" t="s">
        <x:v>115</x:v>
      </x:c>
      <x:c r="DB594" s="7" t="s">
        <x:v>115</x:v>
      </x:c>
    </x:row>
    <x:row r="595" spans="1:106" x14ac:dyDescent="0.3">
      <x:c r="A595" s="35">
        <x:v>401037477</x:v>
      </x:c>
      <x:c r="B595" s="35">
        <x:v>1</x:v>
      </x:c>
      <x:c r="C595" s="36" t="s">
        <x:v>191</x:v>
      </x:c>
      <x:c r="D595" s="36" t="s">
        <x:v>833</x:v>
      </x:c>
      <x:c r="E595" s="36" t="s">
        <x:v>1151</x:v>
      </x:c>
      <x:c r="F595" s="36" t="s">
        <x:v>1684</x:v>
      </x:c>
      <x:c r="G595" s="36" t="s">
        <x:v>1153</x:v>
      </x:c>
      <x:c r="H595" s="36" t="s">
        <x:v>49</x:v>
      </x:c>
      <x:c r="I595" s="36" t="s">
        <x:v>36</x:v>
      </x:c>
      <x:c r="J595" s="36" t="s">
        <x:v>55</x:v>
      </x:c>
      <x:c r="K595" s="36" t="s">
        <x:v>45</x:v>
      </x:c>
      <x:c r="L595" s="37">
        <x:v>44962.067986111098</x:v>
      </x:c>
      <x:c r="M595" s="37">
        <x:v>44962.118692129603</x:v>
      </x:c>
      <x:c r="N595" s="38">
        <x:v>1.2170000000000001</x:v>
      </x:c>
      <x:c r="O595" s="39">
        <x:v>0</x:v>
      </x:c>
      <x:c r="P595" s="39">
        <x:v>0</x:v>
      </x:c>
      <x:c r="Q595" s="39">
        <x:v>0</x:v>
      </x:c>
      <x:c r="R595" s="39">
        <x:v>32</x:v>
      </x:c>
      <x:c r="S595" s="40">
        <x:v>0</x:v>
      </x:c>
      <x:c r="T595" s="40">
        <x:v>0</x:v>
      </x:c>
      <x:c r="U595" s="41">
        <x:v>0</x:v>
      </x:c>
      <x:c r="V595" s="41">
        <x:v>0</x:v>
      </x:c>
      <x:c r="W595" s="41">
        <x:v>0</x:v>
      </x:c>
      <x:c r="X595" s="41">
        <x:v>38.94</x:v>
      </x:c>
      <x:c r="Y595" s="41">
        <x:v>0</x:v>
      </x:c>
      <x:c r="Z595" s="41">
        <x:v>0</x:v>
      </x:c>
      <x:c r="CY595" t="s">
        <x:v>793</x:v>
      </x:c>
      <x:c r="DB595" s="7" t="s">
        <x:v>793</x:v>
      </x:c>
    </x:row>
    <x:row r="596" spans="1:106" x14ac:dyDescent="0.3">
      <x:c r="A596" s="35">
        <x:v>401037478</x:v>
      </x:c>
      <x:c r="B596" s="35">
        <x:v>1</x:v>
      </x:c>
      <x:c r="C596" s="36" t="s">
        <x:v>191</x:v>
      </x:c>
      <x:c r="D596" s="36" t="s">
        <x:v>831</x:v>
      </x:c>
      <x:c r="E596" s="36" t="s">
        <x:v>1159</x:v>
      </x:c>
      <x:c r="F596" s="36" t="s">
        <x:v>1685</x:v>
      </x:c>
      <x:c r="G596" s="36" t="s">
        <x:v>1153</x:v>
      </x:c>
      <x:c r="H596" s="36" t="s">
        <x:v>49</x:v>
      </x:c>
      <x:c r="I596" s="36" t="s">
        <x:v>36</x:v>
      </x:c>
      <x:c r="J596" s="36" t="s">
        <x:v>55</x:v>
      </x:c>
      <x:c r="K596" s="36" t="s">
        <x:v>45</x:v>
      </x:c>
      <x:c r="L596" s="37">
        <x:v>44962.067997685197</x:v>
      </x:c>
      <x:c r="M596" s="37">
        <x:v>44962.142013888901</x:v>
      </x:c>
      <x:c r="N596" s="38">
        <x:v>1.776</x:v>
      </x:c>
      <x:c r="O596" s="39">
        <x:v>0</x:v>
      </x:c>
      <x:c r="P596" s="39">
        <x:v>55</x:v>
      </x:c>
      <x:c r="Q596" s="39">
        <x:v>0</x:v>
      </x:c>
      <x:c r="R596" s="39">
        <x:v>0</x:v>
      </x:c>
      <x:c r="S596" s="40">
        <x:v>0</x:v>
      </x:c>
      <x:c r="T596" s="40">
        <x:v>0</x:v>
      </x:c>
      <x:c r="U596" s="41">
        <x:v>0</x:v>
      </x:c>
      <x:c r="V596" s="41">
        <x:v>97.68</x:v>
      </x:c>
      <x:c r="W596" s="41">
        <x:v>0</x:v>
      </x:c>
      <x:c r="X596" s="41">
        <x:v>0</x:v>
      </x:c>
      <x:c r="Y596" s="41">
        <x:v>0</x:v>
      </x:c>
      <x:c r="Z596" s="41">
        <x:v>0</x:v>
      </x:c>
      <x:c r="CY596" t="s">
        <x:v>794</x:v>
      </x:c>
      <x:c r="DB596" s="7" t="s">
        <x:v>794</x:v>
      </x:c>
    </x:row>
    <x:row r="597" spans="1:106" x14ac:dyDescent="0.3">
      <x:c r="A597" s="35">
        <x:v>401037480</x:v>
      </x:c>
      <x:c r="B597" s="35">
        <x:v>1</x:v>
      </x:c>
      <x:c r="C597" s="36" t="s">
        <x:v>191</x:v>
      </x:c>
      <x:c r="D597" s="36" t="s">
        <x:v>828</x:v>
      </x:c>
      <x:c r="E597" s="36" t="s">
        <x:v>1141</x:v>
      </x:c>
      <x:c r="F597" s="36" t="s">
        <x:v>1686</x:v>
      </x:c>
      <x:c r="G597" s="36" t="s">
        <x:v>1155</x:v>
      </x:c>
      <x:c r="H597" s="36" t="s">
        <x:v>42</x:v>
      </x:c>
      <x:c r="I597" s="36" t="s">
        <x:v>36</x:v>
      </x:c>
      <x:c r="J597" s="36" t="s">
        <x:v>55</x:v>
      </x:c>
      <x:c r="K597" s="36" t="s">
        <x:v>45</x:v>
      </x:c>
      <x:c r="L597" s="37">
        <x:v>44962.114270833299</x:v>
      </x:c>
      <x:c r="M597" s="37">
        <x:v>44962.141192129602</x:v>
      </x:c>
      <x:c r="N597" s="38">
        <x:v>0.64600000000000002</x:v>
      </x:c>
      <x:c r="O597" s="39">
        <x:v>33</x:v>
      </x:c>
      <x:c r="P597" s="39">
        <x:v>861</x:v>
      </x:c>
      <x:c r="Q597" s="39">
        <x:v>0</x:v>
      </x:c>
      <x:c r="R597" s="39">
        <x:v>0</x:v>
      </x:c>
      <x:c r="S597" s="40">
        <x:v>0</x:v>
      </x:c>
      <x:c r="T597" s="40">
        <x:v>0</x:v>
      </x:c>
      <x:c r="U597" s="41">
        <x:v>21.32</x:v>
      </x:c>
      <x:c r="V597" s="41">
        <x:v>556.21</x:v>
      </x:c>
      <x:c r="W597" s="41">
        <x:v>0</x:v>
      </x:c>
      <x:c r="X597" s="41">
        <x:v>0</x:v>
      </x:c>
      <x:c r="Y597" s="41">
        <x:v>0</x:v>
      </x:c>
      <x:c r="Z597" s="41">
        <x:v>0</x:v>
      </x:c>
      <x:c r="CY597" t="s">
        <x:v>795</x:v>
      </x:c>
      <x:c r="DB597" s="7" t="s">
        <x:v>795</x:v>
      </x:c>
    </x:row>
    <x:row r="598" spans="1:106" x14ac:dyDescent="0.3">
      <x:c r="A598" s="35">
        <x:v>401037482</x:v>
      </x:c>
      <x:c r="B598" s="35">
        <x:v>1</x:v>
      </x:c>
      <x:c r="C598" s="36" t="s">
        <x:v>191</x:v>
      </x:c>
      <x:c r="D598" s="36" t="s">
        <x:v>828</x:v>
      </x:c>
      <x:c r="E598" s="36" t="s">
        <x:v>1141</x:v>
      </x:c>
      <x:c r="F598" s="36" t="s">
        <x:v>1175</x:v>
      </x:c>
      <x:c r="G598" s="36" t="s">
        <x:v>1155</x:v>
      </x:c>
      <x:c r="H598" s="36" t="s">
        <x:v>42</x:v>
      </x:c>
      <x:c r="I598" s="36" t="s">
        <x:v>36</x:v>
      </x:c>
      <x:c r="J598" s="36" t="s">
        <x:v>55</x:v>
      </x:c>
      <x:c r="K598" s="36" t="s">
        <x:v>45</x:v>
      </x:c>
      <x:c r="L598" s="37">
        <x:v>44962.212210648097</x:v>
      </x:c>
      <x:c r="M598" s="37">
        <x:v>44962.216342592597</x:v>
      </x:c>
      <x:c r="N598" s="38">
        <x:v>9.9000000000000005E-2</x:v>
      </x:c>
      <x:c r="O598" s="39">
        <x:v>72</x:v>
      </x:c>
      <x:c r="P598" s="39">
        <x:v>1804</x:v>
      </x:c>
      <x:c r="Q598" s="39">
        <x:v>0</x:v>
      </x:c>
      <x:c r="R598" s="39">
        <x:v>0</x:v>
      </x:c>
      <x:c r="S598" s="40">
        <x:v>44</x:v>
      </x:c>
      <x:c r="T598" s="40">
        <x:v>3142</x:v>
      </x:c>
      <x:c r="U598" s="41">
        <x:v>7.13</x:v>
      </x:c>
      <x:c r="V598" s="41">
        <x:v>178.6</x:v>
      </x:c>
      <x:c r="W598" s="41">
        <x:v>0</x:v>
      </x:c>
      <x:c r="X598" s="41">
        <x:v>0</x:v>
      </x:c>
      <x:c r="Y598" s="41">
        <x:v>4.3600000000000003</x:v>
      </x:c>
      <x:c r="Z598" s="41">
        <x:v>311.06</x:v>
      </x:c>
      <x:c r="CY598" t="s">
        <x:v>796</x:v>
      </x:c>
      <x:c r="DB598" s="7" t="s">
        <x:v>796</x:v>
      </x:c>
    </x:row>
    <x:row r="599" spans="1:106" x14ac:dyDescent="0.3">
      <x:c r="A599" s="35">
        <x:v>401037486</x:v>
      </x:c>
      <x:c r="B599" s="35">
        <x:v>1</x:v>
      </x:c>
      <x:c r="C599" s="36" t="s">
        <x:v>40</x:v>
      </x:c>
      <x:c r="D599" s="36" t="s">
        <x:v>103</x:v>
      </x:c>
      <x:c r="E599" s="36" t="s">
        <x:v>1141</x:v>
      </x:c>
      <x:c r="F599" s="36" t="s">
        <x:v>1640</x:v>
      </x:c>
      <x:c r="G599" s="36" t="s">
        <x:v>1155</x:v>
      </x:c>
      <x:c r="H599" s="36" t="s">
        <x:v>42</x:v>
      </x:c>
      <x:c r="I599" s="36" t="s">
        <x:v>43</x:v>
      </x:c>
      <x:c r="J599" s="36" t="s">
        <x:v>55</x:v>
      </x:c>
      <x:c r="K599" s="36" t="s">
        <x:v>45</x:v>
      </x:c>
      <x:c r="L599" s="37">
        <x:v>44962.340798611098</x:v>
      </x:c>
      <x:c r="M599" s="37">
        <x:v>44962.341493055603</x:v>
      </x:c>
      <x:c r="N599" s="38">
        <x:v>1.7000000000000001E-2</x:v>
      </x:c>
      <x:c r="O599" s="39">
        <x:v>2</x:v>
      </x:c>
      <x:c r="P599" s="39">
        <x:v>429</x:v>
      </x:c>
      <x:c r="Q599" s="39">
        <x:v>0</x:v>
      </x:c>
      <x:c r="R599" s="39">
        <x:v>0</x:v>
      </x:c>
      <x:c r="S599" s="40">
        <x:v>19</x:v>
      </x:c>
      <x:c r="T599" s="40">
        <x:v>559</x:v>
      </x:c>
      <x:c r="U599" s="41">
        <x:v>0.03</x:v>
      </x:c>
      <x:c r="V599" s="41">
        <x:v>7.29</x:v>
      </x:c>
      <x:c r="W599" s="41">
        <x:v>0</x:v>
      </x:c>
      <x:c r="X599" s="41">
        <x:v>0</x:v>
      </x:c>
      <x:c r="Y599" s="41">
        <x:v>0.32</x:v>
      </x:c>
      <x:c r="Z599" s="41">
        <x:v>9.5</x:v>
      </x:c>
      <x:c r="CY599" t="s">
        <x:v>797</x:v>
      </x:c>
      <x:c r="DB599" s="7" t="s">
        <x:v>797</x:v>
      </x:c>
    </x:row>
    <x:row r="600" spans="1:106" x14ac:dyDescent="0.3">
      <x:c r="A600" s="35">
        <x:v>401037487</x:v>
      </x:c>
      <x:c r="B600" s="35">
        <x:v>1</x:v>
      </x:c>
      <x:c r="C600" s="36" t="s">
        <x:v>191</x:v>
      </x:c>
      <x:c r="D600" s="36" t="s">
        <x:v>828</x:v>
      </x:c>
      <x:c r="E600" s="36" t="s">
        <x:v>1141</x:v>
      </x:c>
      <x:c r="F600" s="36" t="s">
        <x:v>1687</x:v>
      </x:c>
      <x:c r="G600" s="36" t="s">
        <x:v>1155</x:v>
      </x:c>
      <x:c r="H600" s="36" t="s">
        <x:v>42</x:v>
      </x:c>
      <x:c r="I600" s="36" t="s">
        <x:v>36</x:v>
      </x:c>
      <x:c r="J600" s="36" t="s">
        <x:v>55</x:v>
      </x:c>
      <x:c r="K600" s="36" t="s">
        <x:v>45</x:v>
      </x:c>
      <x:c r="L600" s="37">
        <x:v>44962.350682870398</x:v>
      </x:c>
      <x:c r="M600" s="37">
        <x:v>44962.353263888901</x:v>
      </x:c>
      <x:c r="N600" s="38">
        <x:v>6.2E-2</x:v>
      </x:c>
      <x:c r="O600" s="39">
        <x:v>15</x:v>
      </x:c>
      <x:c r="P600" s="39">
        <x:v>1553</x:v>
      </x:c>
      <x:c r="Q600" s="39">
        <x:v>0</x:v>
      </x:c>
      <x:c r="R600" s="39">
        <x:v>0</x:v>
      </x:c>
      <x:c r="S600" s="40">
        <x:v>0</x:v>
      </x:c>
      <x:c r="T600" s="40">
        <x:v>0</x:v>
      </x:c>
      <x:c r="U600" s="41">
        <x:v>0.93</x:v>
      </x:c>
      <x:c r="V600" s="41">
        <x:v>96.29</x:v>
      </x:c>
      <x:c r="W600" s="41">
        <x:v>0</x:v>
      </x:c>
      <x:c r="X600" s="41">
        <x:v>0</x:v>
      </x:c>
      <x:c r="Y600" s="41">
        <x:v>0</x:v>
      </x:c>
      <x:c r="Z600" s="41">
        <x:v>0</x:v>
      </x:c>
      <x:c r="CY600" t="s">
        <x:v>798</x:v>
      </x:c>
      <x:c r="DB600" s="7" t="s">
        <x:v>798</x:v>
      </x:c>
    </x:row>
    <x:row r="601" spans="1:106" x14ac:dyDescent="0.3">
      <x:c r="A601" s="35">
        <x:v>401037491</x:v>
      </x:c>
      <x:c r="B601" s="35">
        <x:v>1</x:v>
      </x:c>
      <x:c r="C601" s="36" t="s">
        <x:v>191</x:v>
      </x:c>
      <x:c r="D601" s="36" t="s">
        <x:v>833</x:v>
      </x:c>
      <x:c r="E601" s="36" t="s">
        <x:v>1147</x:v>
      </x:c>
      <x:c r="F601" s="36" t="s">
        <x:v>1688</x:v>
      </x:c>
      <x:c r="G601" s="36" t="s">
        <x:v>1150</x:v>
      </x:c>
      <x:c r="H601" s="36" t="s">
        <x:v>49</x:v>
      </x:c>
      <x:c r="I601" s="36" t="s">
        <x:v>36</x:v>
      </x:c>
      <x:c r="J601" s="36" t="s">
        <x:v>55</x:v>
      </x:c>
      <x:c r="K601" s="36" t="s">
        <x:v>45</x:v>
      </x:c>
      <x:c r="L601" s="37">
        <x:v>44962.435162037</x:v>
      </x:c>
      <x:c r="M601" s="37">
        <x:v>44962.451296296298</x:v>
      </x:c>
      <x:c r="N601" s="38">
        <x:v>0.38700000000000001</x:v>
      </x:c>
      <x:c r="O601" s="39">
        <x:v>0</x:v>
      </x:c>
      <x:c r="P601" s="39">
        <x:v>122</x:v>
      </x:c>
      <x:c r="Q601" s="39">
        <x:v>0</x:v>
      </x:c>
      <x:c r="R601" s="39">
        <x:v>0</x:v>
      </x:c>
      <x:c r="S601" s="40">
        <x:v>0</x:v>
      </x:c>
      <x:c r="T601" s="40">
        <x:v>0</x:v>
      </x:c>
      <x:c r="U601" s="41">
        <x:v>0</x:v>
      </x:c>
      <x:c r="V601" s="41">
        <x:v>47.21</x:v>
      </x:c>
      <x:c r="W601" s="41">
        <x:v>0</x:v>
      </x:c>
      <x:c r="X601" s="41">
        <x:v>0</x:v>
      </x:c>
      <x:c r="Y601" s="41">
        <x:v>0</x:v>
      </x:c>
      <x:c r="Z601" s="41">
        <x:v>0</x:v>
      </x:c>
      <x:c r="CY601" t="s">
        <x:v>799</x:v>
      </x:c>
      <x:c r="DB601" s="7" t="s">
        <x:v>799</x:v>
      </x:c>
    </x:row>
    <x:row r="602" spans="1:106" x14ac:dyDescent="0.3">
      <x:c r="A602" s="35">
        <x:v>401037494</x:v>
      </x:c>
      <x:c r="B602" s="35">
        <x:v>1</x:v>
      </x:c>
      <x:c r="C602" s="36" t="s">
        <x:v>191</x:v>
      </x:c>
      <x:c r="D602" s="36" t="s">
        <x:v>831</x:v>
      </x:c>
      <x:c r="E602" s="36" t="s">
        <x:v>1141</x:v>
      </x:c>
      <x:c r="F602" s="36" t="s">
        <x:v>1689</x:v>
      </x:c>
      <x:c r="G602" s="36" t="s">
        <x:v>1690</x:v>
      </x:c>
      <x:c r="H602" s="36" t="s">
        <x:v>42</x:v>
      </x:c>
      <x:c r="I602" s="36" t="s">
        <x:v>36</x:v>
      </x:c>
      <x:c r="J602" s="36" t="s">
        <x:v>55</x:v>
      </x:c>
      <x:c r="K602" s="36" t="s">
        <x:v>45</x:v>
      </x:c>
      <x:c r="L602" s="37">
        <x:v>44962.416990740698</x:v>
      </x:c>
      <x:c r="M602" s="37">
        <x:v>44962.463356481501</x:v>
      </x:c>
      <x:c r="N602" s="38">
        <x:v>1.113</x:v>
      </x:c>
      <x:c r="O602" s="39">
        <x:v>7</x:v>
      </x:c>
      <x:c r="P602" s="39">
        <x:v>3</x:v>
      </x:c>
      <x:c r="Q602" s="39">
        <x:v>0</x:v>
      </x:c>
      <x:c r="R602" s="39">
        <x:v>0</x:v>
      </x:c>
      <x:c r="S602" s="40">
        <x:v>0</x:v>
      </x:c>
      <x:c r="T602" s="40">
        <x:v>0</x:v>
      </x:c>
      <x:c r="U602" s="41">
        <x:v>7.79</x:v>
      </x:c>
      <x:c r="V602" s="41">
        <x:v>3.34</x:v>
      </x:c>
      <x:c r="W602" s="41">
        <x:v>0</x:v>
      </x:c>
      <x:c r="X602" s="41">
        <x:v>0</x:v>
      </x:c>
      <x:c r="Y602" s="41">
        <x:v>0</x:v>
      </x:c>
      <x:c r="Z602" s="41">
        <x:v>0</x:v>
      </x:c>
      <x:c r="CY602" t="s">
        <x:v>800</x:v>
      </x:c>
      <x:c r="DB602" s="7" t="s">
        <x:v>800</x:v>
      </x:c>
    </x:row>
    <x:row r="603" spans="1:106" x14ac:dyDescent="0.3">
      <x:c r="A603" s="35">
        <x:v>401037499</x:v>
      </x:c>
      <x:c r="B603" s="35">
        <x:v>1</x:v>
      </x:c>
      <x:c r="C603" s="36" t="s">
        <x:v>191</x:v>
      </x:c>
      <x:c r="D603" s="36" t="s">
        <x:v>828</x:v>
      </x:c>
      <x:c r="E603" s="36" t="s">
        <x:v>1159</x:v>
      </x:c>
      <x:c r="F603" s="36" t="s">
        <x:v>1691</x:v>
      </x:c>
      <x:c r="G603" s="36" t="s">
        <x:v>1153</x:v>
      </x:c>
      <x:c r="H603" s="36" t="s">
        <x:v>49</x:v>
      </x:c>
      <x:c r="I603" s="36" t="s">
        <x:v>36</x:v>
      </x:c>
      <x:c r="J603" s="36" t="s">
        <x:v>55</x:v>
      </x:c>
      <x:c r="K603" s="36" t="s">
        <x:v>45</x:v>
      </x:c>
      <x:c r="L603" s="37">
        <x:v>44962.425277777802</x:v>
      </x:c>
      <x:c r="M603" s="37">
        <x:v>44962.444120370397</x:v>
      </x:c>
      <x:c r="N603" s="38">
        <x:v>0.45200000000000001</x:v>
      </x:c>
      <x:c r="O603" s="39">
        <x:v>0</x:v>
      </x:c>
      <x:c r="P603" s="39">
        <x:v>10</x:v>
      </x:c>
      <x:c r="Q603" s="39">
        <x:v>0</x:v>
      </x:c>
      <x:c r="R603" s="39">
        <x:v>0</x:v>
      </x:c>
      <x:c r="S603" s="40">
        <x:v>0</x:v>
      </x:c>
      <x:c r="T603" s="40">
        <x:v>0</x:v>
      </x:c>
      <x:c r="U603" s="41">
        <x:v>0</x:v>
      </x:c>
      <x:c r="V603" s="41">
        <x:v>4.5199999999999996</x:v>
      </x:c>
      <x:c r="W603" s="41">
        <x:v>0</x:v>
      </x:c>
      <x:c r="X603" s="41">
        <x:v>0</x:v>
      </x:c>
      <x:c r="Y603" s="41">
        <x:v>0</x:v>
      </x:c>
      <x:c r="Z603" s="41">
        <x:v>0</x:v>
      </x:c>
      <x:c r="CY603" t="s">
        <x:v>801</x:v>
      </x:c>
      <x:c r="DB603" s="7" t="s">
        <x:v>801</x:v>
      </x:c>
    </x:row>
    <x:row r="604" spans="1:106" x14ac:dyDescent="0.3">
      <x:c r="A604" s="35">
        <x:v>401037501</x:v>
      </x:c>
      <x:c r="B604" s="35">
        <x:v>1</x:v>
      </x:c>
      <x:c r="C604" s="36" t="s">
        <x:v>191</x:v>
      </x:c>
      <x:c r="D604" s="36" t="s">
        <x:v>831</x:v>
      </x:c>
      <x:c r="E604" s="36" t="s">
        <x:v>1159</x:v>
      </x:c>
      <x:c r="F604" s="36" t="s">
        <x:v>1692</x:v>
      </x:c>
      <x:c r="G604" s="36" t="s">
        <x:v>1153</x:v>
      </x:c>
      <x:c r="H604" s="36" t="s">
        <x:v>49</x:v>
      </x:c>
      <x:c r="I604" s="36" t="s">
        <x:v>36</x:v>
      </x:c>
      <x:c r="J604" s="36" t="s">
        <x:v>55</x:v>
      </x:c>
      <x:c r="K604" s="36" t="s">
        <x:v>45</x:v>
      </x:c>
      <x:c r="L604" s="37">
        <x:v>44962.450555555602</x:v>
      </x:c>
      <x:c r="M604" s="37">
        <x:v>44962.504560185203</x:v>
      </x:c>
      <x:c r="N604" s="38">
        <x:v>1.296</x:v>
      </x:c>
      <x:c r="O604" s="39">
        <x:v>0</x:v>
      </x:c>
      <x:c r="P604" s="39">
        <x:v>0</x:v>
      </x:c>
      <x:c r="Q604" s="39">
        <x:v>0</x:v>
      </x:c>
      <x:c r="R604" s="39">
        <x:v>0</x:v>
      </x:c>
      <x:c r="S604" s="40">
        <x:v>0</x:v>
      </x:c>
      <x:c r="T604" s="40">
        <x:v>9</x:v>
      </x:c>
      <x:c r="U604" s="41">
        <x:v>0</x:v>
      </x:c>
      <x:c r="V604" s="41">
        <x:v>0</x:v>
      </x:c>
      <x:c r="W604" s="41">
        <x:v>0</x:v>
      </x:c>
      <x:c r="X604" s="41">
        <x:v>0</x:v>
      </x:c>
      <x:c r="Y604" s="41">
        <x:v>0</x:v>
      </x:c>
      <x:c r="Z604" s="41">
        <x:v>11.66</x:v>
      </x:c>
      <x:c r="CY604" t="s">
        <x:v>802</x:v>
      </x:c>
      <x:c r="DB604" s="7" t="s">
        <x:v>802</x:v>
      </x:c>
    </x:row>
    <x:row r="605" spans="1:106" x14ac:dyDescent="0.3">
      <x:c r="A605" s="35">
        <x:v>401037503</x:v>
      </x:c>
      <x:c r="B605" s="35">
        <x:v>1</x:v>
      </x:c>
      <x:c r="C605" s="36" t="s">
        <x:v>191</x:v>
      </x:c>
      <x:c r="D605" s="36" t="s">
        <x:v>1115</x:v>
      </x:c>
      <x:c r="E605" s="36" t="s">
        <x:v>1165</x:v>
      </x:c>
      <x:c r="F605" s="36" t="s">
        <x:v>1693</x:v>
      </x:c>
      <x:c r="G605" s="36" t="s">
        <x:v>1264</x:v>
      </x:c>
      <x:c r="H605" s="36" t="s">
        <x:v>49</x:v>
      </x:c>
      <x:c r="I605" s="36" t="s">
        <x:v>36</x:v>
      </x:c>
      <x:c r="J605" s="36" t="s">
        <x:v>55</x:v>
      </x:c>
      <x:c r="K605" s="36" t="s">
        <x:v>45</x:v>
      </x:c>
      <x:c r="L605" s="37">
        <x:v>44962.457696759302</x:v>
      </x:c>
      <x:c r="M605" s="37">
        <x:v>44962.737511574102</x:v>
      </x:c>
      <x:c r="N605" s="38">
        <x:v>6.7160000000000002</x:v>
      </x:c>
      <x:c r="O605" s="39">
        <x:v>0</x:v>
      </x:c>
      <x:c r="P605" s="39">
        <x:v>1</x:v>
      </x:c>
      <x:c r="Q605" s="39">
        <x:v>0</x:v>
      </x:c>
      <x:c r="R605" s="39">
        <x:v>0</x:v>
      </x:c>
      <x:c r="S605" s="40">
        <x:v>0</x:v>
      </x:c>
      <x:c r="T605" s="40">
        <x:v>0</x:v>
      </x:c>
      <x:c r="U605" s="41">
        <x:v>0</x:v>
      </x:c>
      <x:c r="V605" s="41">
        <x:v>6.72</x:v>
      </x:c>
      <x:c r="W605" s="41">
        <x:v>0</x:v>
      </x:c>
      <x:c r="X605" s="41">
        <x:v>0</x:v>
      </x:c>
      <x:c r="Y605" s="41">
        <x:v>0</x:v>
      </x:c>
      <x:c r="Z605" s="41">
        <x:v>0</x:v>
      </x:c>
      <x:c r="CY605" t="s">
        <x:v>803</x:v>
      </x:c>
      <x:c r="DB605" s="7" t="s">
        <x:v>803</x:v>
      </x:c>
    </x:row>
    <x:row r="606" spans="1:106" x14ac:dyDescent="0.3">
      <x:c r="A606" s="35">
        <x:v>401037503</x:v>
      </x:c>
      <x:c r="B606" s="35">
        <x:v>2</x:v>
      </x:c>
      <x:c r="C606" s="36" t="s">
        <x:v>191</x:v>
      </x:c>
      <x:c r="D606" s="36" t="s">
        <x:v>1115</x:v>
      </x:c>
      <x:c r="E606" s="36" t="s">
        <x:v>1147</x:v>
      </x:c>
      <x:c r="F606" s="36" t="s">
        <x:v>1694</x:v>
      </x:c>
      <x:c r="G606" s="36" t="s">
        <x:v>1150</x:v>
      </x:c>
      <x:c r="H606" s="36" t="s">
        <x:v>49</x:v>
      </x:c>
      <x:c r="I606" s="36" t="s">
        <x:v>36</x:v>
      </x:c>
      <x:c r="J606" s="36" t="s">
        <x:v>55</x:v>
      </x:c>
      <x:c r="K606" s="36" t="s">
        <x:v>45</x:v>
      </x:c>
      <x:c r="L606" s="37">
        <x:v>44962.737511574102</x:v>
      </x:c>
      <x:c r="M606" s="37">
        <x:v>44962.745046296302</x:v>
      </x:c>
      <x:c r="N606" s="38">
        <x:v>0.18099999999999999</x:v>
      </x:c>
      <x:c r="O606" s="39">
        <x:v>0</x:v>
      </x:c>
      <x:c r="P606" s="39">
        <x:v>63</x:v>
      </x:c>
      <x:c r="Q606" s="39">
        <x:v>0</x:v>
      </x:c>
      <x:c r="R606" s="39">
        <x:v>0</x:v>
      </x:c>
      <x:c r="S606" s="40">
        <x:v>0</x:v>
      </x:c>
      <x:c r="T606" s="40">
        <x:v>0</x:v>
      </x:c>
      <x:c r="U606" s="41">
        <x:v>0</x:v>
      </x:c>
      <x:c r="V606" s="41">
        <x:v>11.4</x:v>
      </x:c>
      <x:c r="W606" s="41">
        <x:v>0</x:v>
      </x:c>
      <x:c r="X606" s="41">
        <x:v>0</x:v>
      </x:c>
      <x:c r="Y606" s="41">
        <x:v>0</x:v>
      </x:c>
      <x:c r="Z606" s="41">
        <x:v>0</x:v>
      </x:c>
      <x:c r="CY606" t="s">
        <x:v>804</x:v>
      </x:c>
      <x:c r="DB606" s="7" t="s">
        <x:v>804</x:v>
      </x:c>
    </x:row>
    <x:row r="607" spans="1:106" x14ac:dyDescent="0.3">
      <x:c r="A607" s="35">
        <x:v>401037505</x:v>
      </x:c>
      <x:c r="B607" s="35">
        <x:v>1</x:v>
      </x:c>
      <x:c r="C607" s="36" t="s">
        <x:v>40</x:v>
      </x:c>
      <x:c r="D607" s="36" t="s">
        <x:v>112</x:v>
      </x:c>
      <x:c r="E607" s="36" t="s">
        <x:v>1141</x:v>
      </x:c>
      <x:c r="F607" s="36" t="s">
        <x:v>1695</x:v>
      </x:c>
      <x:c r="G607" s="36" t="s">
        <x:v>1155</x:v>
      </x:c>
      <x:c r="H607" s="36" t="s">
        <x:v>42</x:v>
      </x:c>
      <x:c r="I607" s="36" t="s">
        <x:v>43</x:v>
      </x:c>
      <x:c r="J607" s="36" t="s">
        <x:v>55</x:v>
      </x:c>
      <x:c r="K607" s="36" t="s">
        <x:v>45</x:v>
      </x:c>
      <x:c r="L607" s="37">
        <x:v>44962.467557870397</x:v>
      </x:c>
      <x:c r="M607" s="37">
        <x:v>44962.468020833301</x:v>
      </x:c>
      <x:c r="N607" s="38">
        <x:v>1.0999999999999999E-2</x:v>
      </x:c>
      <x:c r="O607" s="39">
        <x:v>0</x:v>
      </x:c>
      <x:c r="P607" s="39">
        <x:v>0</x:v>
      </x:c>
      <x:c r="Q607" s="39">
        <x:v>0</x:v>
      </x:c>
      <x:c r="R607" s="39">
        <x:v>0</x:v>
      </x:c>
      <x:c r="S607" s="40">
        <x:v>10</x:v>
      </x:c>
      <x:c r="T607" s="40">
        <x:v>520</x:v>
      </x:c>
      <x:c r="U607" s="41">
        <x:v>0</x:v>
      </x:c>
      <x:c r="V607" s="41">
        <x:v>0</x:v>
      </x:c>
      <x:c r="W607" s="41">
        <x:v>0</x:v>
      </x:c>
      <x:c r="X607" s="41">
        <x:v>0</x:v>
      </x:c>
      <x:c r="Y607" s="41">
        <x:v>0.11</x:v>
      </x:c>
      <x:c r="Z607" s="41">
        <x:v>5.72</x:v>
      </x:c>
      <x:c r="CY607" t="s">
        <x:v>805</x:v>
      </x:c>
      <x:c r="DB607" s="7" t="s">
        <x:v>805</x:v>
      </x:c>
    </x:row>
    <x:row r="608" spans="1:106" x14ac:dyDescent="0.3">
      <x:c r="A608" s="35">
        <x:v>401037508</x:v>
      </x:c>
      <x:c r="B608" s="35">
        <x:v>1</x:v>
      </x:c>
      <x:c r="C608" s="36" t="s">
        <x:v>191</x:v>
      </x:c>
      <x:c r="D608" s="36" t="s">
        <x:v>1115</x:v>
      </x:c>
      <x:c r="E608" s="36" t="s">
        <x:v>1449</x:v>
      </x:c>
      <x:c r="F608" s="36" t="s">
        <x:v>1648</x:v>
      </x:c>
      <x:c r="G608" s="36" t="s">
        <x:v>1696</x:v>
      </x:c>
      <x:c r="H608" s="36" t="s">
        <x:v>49</x:v>
      </x:c>
      <x:c r="I608" s="36" t="s">
        <x:v>36</x:v>
      </x:c>
      <x:c r="J608" s="36" t="s">
        <x:v>55</x:v>
      </x:c>
      <x:c r="K608" s="36" t="s">
        <x:v>45</x:v>
      </x:c>
      <x:c r="L608" s="37">
        <x:v>44962.476331018501</x:v>
      </x:c>
      <x:c r="M608" s="37">
        <x:v>44962.519305555601</x:v>
      </x:c>
      <x:c r="N608" s="38">
        <x:v>1.0309999999999999</x:v>
      </x:c>
      <x:c r="O608" s="39">
        <x:v>0</x:v>
      </x:c>
      <x:c r="P608" s="39">
        <x:v>199</x:v>
      </x:c>
      <x:c r="Q608" s="39">
        <x:v>0</x:v>
      </x:c>
      <x:c r="R608" s="39">
        <x:v>0</x:v>
      </x:c>
      <x:c r="S608" s="40">
        <x:v>0</x:v>
      </x:c>
      <x:c r="T608" s="40">
        <x:v>0</x:v>
      </x:c>
      <x:c r="U608" s="41">
        <x:v>0</x:v>
      </x:c>
      <x:c r="V608" s="41">
        <x:v>205.17</x:v>
      </x:c>
      <x:c r="W608" s="41">
        <x:v>0</x:v>
      </x:c>
      <x:c r="X608" s="41">
        <x:v>0</x:v>
      </x:c>
      <x:c r="Y608" s="41">
        <x:v>0</x:v>
      </x:c>
      <x:c r="Z608" s="41">
        <x:v>0</x:v>
      </x:c>
      <x:c r="CY608" t="s">
        <x:v>472</x:v>
      </x:c>
      <x:c r="DB608" s="7" t="s">
        <x:v>472</x:v>
      </x:c>
    </x:row>
    <x:row r="609" spans="1:106" x14ac:dyDescent="0.3">
      <x:c r="A609" s="35">
        <x:v>401037511</x:v>
      </x:c>
      <x:c r="B609" s="35">
        <x:v>1</x:v>
      </x:c>
      <x:c r="C609" s="36" t="s">
        <x:v>40</x:v>
      </x:c>
      <x:c r="D609" s="36" t="s">
        <x:v>112</x:v>
      </x:c>
      <x:c r="E609" s="36" t="s">
        <x:v>1141</x:v>
      </x:c>
      <x:c r="F609" s="36" t="s">
        <x:v>1697</x:v>
      </x:c>
      <x:c r="G609" s="36" t="s">
        <x:v>1162</x:v>
      </x:c>
      <x:c r="H609" s="36" t="s">
        <x:v>42</x:v>
      </x:c>
      <x:c r="I609" s="36" t="s">
        <x:v>36</x:v>
      </x:c>
      <x:c r="J609" s="36" t="s">
        <x:v>55</x:v>
      </x:c>
      <x:c r="K609" s="36" t="s">
        <x:v>45</x:v>
      </x:c>
      <x:c r="L609" s="37">
        <x:v>44962.472106481502</x:v>
      </x:c>
      <x:c r="M609" s="37">
        <x:v>44962.515567129602</x:v>
      </x:c>
      <x:c r="N609" s="38">
        <x:v>1.0429999999999999</x:v>
      </x:c>
      <x:c r="O609" s="39">
        <x:v>0</x:v>
      </x:c>
      <x:c r="P609" s="39">
        <x:v>0</x:v>
      </x:c>
      <x:c r="Q609" s="39">
        <x:v>0</x:v>
      </x:c>
      <x:c r="R609" s="39">
        <x:v>0</x:v>
      </x:c>
      <x:c r="S609" s="40">
        <x:v>4</x:v>
      </x:c>
      <x:c r="T609" s="40">
        <x:v>68</x:v>
      </x:c>
      <x:c r="U609" s="41">
        <x:v>0</x:v>
      </x:c>
      <x:c r="V609" s="41">
        <x:v>0</x:v>
      </x:c>
      <x:c r="W609" s="41">
        <x:v>0</x:v>
      </x:c>
      <x:c r="X609" s="41">
        <x:v>0</x:v>
      </x:c>
      <x:c r="Y609" s="41">
        <x:v>4.17</x:v>
      </x:c>
      <x:c r="Z609" s="41">
        <x:v>70.92</x:v>
      </x:c>
      <x:c r="CY609" t="s">
        <x:v>806</x:v>
      </x:c>
      <x:c r="DB609" s="7" t="s">
        <x:v>806</x:v>
      </x:c>
    </x:row>
    <x:row r="610" spans="1:106" x14ac:dyDescent="0.3">
      <x:c r="A610" s="35">
        <x:v>401037511</x:v>
      </x:c>
      <x:c r="B610" s="35">
        <x:v>2</x:v>
      </x:c>
      <x:c r="C610" s="36" t="s">
        <x:v>40</x:v>
      </x:c>
      <x:c r="D610" s="36" t="s">
        <x:v>112</x:v>
      </x:c>
      <x:c r="E610" s="36" t="s">
        <x:v>1141</x:v>
      </x:c>
      <x:c r="F610" s="36" t="s">
        <x:v>1698</x:v>
      </x:c>
      <x:c r="G610" s="36" t="s">
        <x:v>1162</x:v>
      </x:c>
      <x:c r="H610" s="36" t="s">
        <x:v>42</x:v>
      </x:c>
      <x:c r="I610" s="36" t="s">
        <x:v>36</x:v>
      </x:c>
      <x:c r="J610" s="36" t="s">
        <x:v>55</x:v>
      </x:c>
      <x:c r="K610" s="36" t="s">
        <x:v>45</x:v>
      </x:c>
      <x:c r="L610" s="37">
        <x:v>44962.515567129602</x:v>
      </x:c>
      <x:c r="M610" s="37">
        <x:v>44962.522245370397</x:v>
      </x:c>
      <x:c r="N610" s="38">
        <x:v>0.16</x:v>
      </x:c>
      <x:c r="O610" s="39">
        <x:v>0</x:v>
      </x:c>
      <x:c r="P610" s="39">
        <x:v>0</x:v>
      </x:c>
      <x:c r="Q610" s="39">
        <x:v>0</x:v>
      </x:c>
      <x:c r="R610" s="39">
        <x:v>0</x:v>
      </x:c>
      <x:c r="S610" s="40">
        <x:v>4</x:v>
      </x:c>
      <x:c r="T610" s="40">
        <x:v>191</x:v>
      </x:c>
      <x:c r="U610" s="41">
        <x:v>0</x:v>
      </x:c>
      <x:c r="V610" s="41">
        <x:v>0</x:v>
      </x:c>
      <x:c r="W610" s="41">
        <x:v>0</x:v>
      </x:c>
      <x:c r="X610" s="41">
        <x:v>0</x:v>
      </x:c>
      <x:c r="Y610" s="41">
        <x:v>0.64</x:v>
      </x:c>
      <x:c r="Z610" s="41">
        <x:v>30.56</x:v>
      </x:c>
      <x:c r="CY610" t="s">
        <x:v>115</x:v>
      </x:c>
      <x:c r="DB610" s="7" t="s">
        <x:v>115</x:v>
      </x:c>
    </x:row>
    <x:row r="611" spans="1:106" x14ac:dyDescent="0.3">
      <x:c r="A611" s="35">
        <x:v>401037513</x:v>
      </x:c>
      <x:c r="B611" s="35">
        <x:v>1</x:v>
      </x:c>
      <x:c r="C611" s="36" t="s">
        <x:v>191</x:v>
      </x:c>
      <x:c r="D611" s="36" t="s">
        <x:v>1116</x:v>
      </x:c>
      <x:c r="E611" s="36" t="s">
        <x:v>1159</x:v>
      </x:c>
      <x:c r="F611" s="36" t="s">
        <x:v>1699</x:v>
      </x:c>
      <x:c r="G611" s="36" t="s">
        <x:v>1153</x:v>
      </x:c>
      <x:c r="H611" s="36" t="s">
        <x:v>49</x:v>
      </x:c>
      <x:c r="I611" s="36" t="s">
        <x:v>36</x:v>
      </x:c>
      <x:c r="J611" s="36" t="s">
        <x:v>55</x:v>
      </x:c>
      <x:c r="K611" s="36" t="s">
        <x:v>45</x:v>
      </x:c>
      <x:c r="L611" s="37">
        <x:v>44962.490914351903</x:v>
      </x:c>
      <x:c r="M611" s="37">
        <x:v>44962.511712963002</x:v>
      </x:c>
      <x:c r="N611" s="38">
        <x:v>0.499</x:v>
      </x:c>
      <x:c r="O611" s="39">
        <x:v>0</x:v>
      </x:c>
      <x:c r="P611" s="39">
        <x:v>32</x:v>
      </x:c>
      <x:c r="Q611" s="39">
        <x:v>0</x:v>
      </x:c>
      <x:c r="R611" s="39">
        <x:v>0</x:v>
      </x:c>
      <x:c r="S611" s="40">
        <x:v>0</x:v>
      </x:c>
      <x:c r="T611" s="40">
        <x:v>0</x:v>
      </x:c>
      <x:c r="U611" s="41">
        <x:v>0</x:v>
      </x:c>
      <x:c r="V611" s="41">
        <x:v>15.97</x:v>
      </x:c>
      <x:c r="W611" s="41">
        <x:v>0</x:v>
      </x:c>
      <x:c r="X611" s="41">
        <x:v>0</x:v>
      </x:c>
      <x:c r="Y611" s="41">
        <x:v>0</x:v>
      </x:c>
      <x:c r="Z611" s="41">
        <x:v>0</x:v>
      </x:c>
      <x:c r="CY611" t="s">
        <x:v>807</x:v>
      </x:c>
      <x:c r="DB611" s="7" t="s">
        <x:v>807</x:v>
      </x:c>
    </x:row>
    <x:row r="612" spans="1:106" x14ac:dyDescent="0.3">
      <x:c r="A612" s="35">
        <x:v>401037516</x:v>
      </x:c>
      <x:c r="B612" s="35">
        <x:v>1</x:v>
      </x:c>
      <x:c r="C612" s="36" t="s">
        <x:v>191</x:v>
      </x:c>
      <x:c r="D612" s="36" t="s">
        <x:v>828</x:v>
      </x:c>
      <x:c r="E612" s="36" t="s">
        <x:v>1141</x:v>
      </x:c>
      <x:c r="F612" s="36" t="s">
        <x:v>1700</x:v>
      </x:c>
      <x:c r="G612" s="36" t="s">
        <x:v>1155</x:v>
      </x:c>
      <x:c r="H612" s="36" t="s">
        <x:v>42</x:v>
      </x:c>
      <x:c r="I612" s="36" t="s">
        <x:v>43</x:v>
      </x:c>
      <x:c r="J612" s="36" t="s">
        <x:v>55</x:v>
      </x:c>
      <x:c r="K612" s="36" t="s">
        <x:v>45</x:v>
      </x:c>
      <x:c r="L612" s="37">
        <x:v>44962.507430555597</x:v>
      </x:c>
      <x:c r="M612" s="37">
        <x:v>44962.507685185199</x:v>
      </x:c>
      <x:c r="N612" s="38">
        <x:v>6.0000000000000001E-3</x:v>
      </x:c>
      <x:c r="O612" s="39">
        <x:v>3</x:v>
      </x:c>
      <x:c r="P612" s="39">
        <x:v>60</x:v>
      </x:c>
      <x:c r="Q612" s="39">
        <x:v>19</x:v>
      </x:c>
      <x:c r="R612" s="39">
        <x:v>3907</x:v>
      </x:c>
      <x:c r="S612" s="40">
        <x:v>19</x:v>
      </x:c>
      <x:c r="T612" s="40">
        <x:v>1998</x:v>
      </x:c>
      <x:c r="U612" s="41">
        <x:v>0.02</x:v>
      </x:c>
      <x:c r="V612" s="41">
        <x:v>0.36</x:v>
      </x:c>
      <x:c r="W612" s="41">
        <x:v>0.11</x:v>
      </x:c>
      <x:c r="X612" s="41">
        <x:v>23.44</x:v>
      </x:c>
      <x:c r="Y612" s="41">
        <x:v>0.11</x:v>
      </x:c>
      <x:c r="Z612" s="41">
        <x:v>11.99</x:v>
      </x:c>
      <x:c r="CY612" t="s">
        <x:v>808</x:v>
      </x:c>
      <x:c r="DB612" s="7" t="s">
        <x:v>808</x:v>
      </x:c>
    </x:row>
    <x:row r="613" spans="1:106" x14ac:dyDescent="0.3">
      <x:c r="A613" s="35">
        <x:v>401037518</x:v>
      </x:c>
      <x:c r="B613" s="35">
        <x:v>1</x:v>
      </x:c>
      <x:c r="C613" s="36" t="s">
        <x:v>191</x:v>
      </x:c>
      <x:c r="D613" s="36" t="s">
        <x:v>1115</x:v>
      </x:c>
      <x:c r="E613" s="36" t="s">
        <x:v>1159</x:v>
      </x:c>
      <x:c r="F613" s="36" t="s">
        <x:v>1701</x:v>
      </x:c>
      <x:c r="G613" s="36" t="s">
        <x:v>1153</x:v>
      </x:c>
      <x:c r="H613" s="36" t="s">
        <x:v>49</x:v>
      </x:c>
      <x:c r="I613" s="36" t="s">
        <x:v>36</x:v>
      </x:c>
      <x:c r="J613" s="36" t="s">
        <x:v>55</x:v>
      </x:c>
      <x:c r="K613" s="36" t="s">
        <x:v>45</x:v>
      </x:c>
      <x:c r="L613" s="37">
        <x:v>44962.522210648203</x:v>
      </x:c>
      <x:c r="M613" s="37">
        <x:v>44962.625590277799</x:v>
      </x:c>
      <x:c r="N613" s="38">
        <x:v>2.4809999999999999</x:v>
      </x:c>
      <x:c r="O613" s="39">
        <x:v>0</x:v>
      </x:c>
      <x:c r="P613" s="39">
        <x:v>15</x:v>
      </x:c>
      <x:c r="Q613" s="39">
        <x:v>0</x:v>
      </x:c>
      <x:c r="R613" s="39">
        <x:v>0</x:v>
      </x:c>
      <x:c r="S613" s="40">
        <x:v>0</x:v>
      </x:c>
      <x:c r="T613" s="40">
        <x:v>0</x:v>
      </x:c>
      <x:c r="U613" s="41">
        <x:v>0</x:v>
      </x:c>
      <x:c r="V613" s="41">
        <x:v>37.22</x:v>
      </x:c>
      <x:c r="W613" s="41">
        <x:v>0</x:v>
      </x:c>
      <x:c r="X613" s="41">
        <x:v>0</x:v>
      </x:c>
      <x:c r="Y613" s="41">
        <x:v>0</x:v>
      </x:c>
      <x:c r="Z613" s="41">
        <x:v>0</x:v>
      </x:c>
      <x:c r="CY613" t="s">
        <x:v>809</x:v>
      </x:c>
      <x:c r="DB613" s="7" t="s">
        <x:v>809</x:v>
      </x:c>
    </x:row>
    <x:row r="614" spans="1:106" x14ac:dyDescent="0.3">
      <x:c r="A614" s="35">
        <x:v>401037519</x:v>
      </x:c>
      <x:c r="B614" s="35">
        <x:v>1</x:v>
      </x:c>
      <x:c r="C614" s="36" t="s">
        <x:v>191</x:v>
      </x:c>
      <x:c r="D614" s="36" t="s">
        <x:v>828</x:v>
      </x:c>
      <x:c r="E614" s="36" t="s">
        <x:v>1141</x:v>
      </x:c>
      <x:c r="F614" s="36" t="s">
        <x:v>1686</x:v>
      </x:c>
      <x:c r="G614" s="36" t="s">
        <x:v>1157</x:v>
      </x:c>
      <x:c r="H614" s="36" t="s">
        <x:v>42</x:v>
      </x:c>
      <x:c r="I614" s="36" t="s">
        <x:v>36</x:v>
      </x:c>
      <x:c r="J614" s="36" t="s">
        <x:v>55</x:v>
      </x:c>
      <x:c r="K614" s="36" t="s">
        <x:v>45</x:v>
      </x:c>
      <x:c r="L614" s="37">
        <x:v>44962.482106481497</x:v>
      </x:c>
      <x:c r="M614" s="37">
        <x:v>44962.520046296297</x:v>
      </x:c>
      <x:c r="N614" s="38">
        <x:v>0.91100000000000003</x:v>
      </x:c>
      <x:c r="O614" s="39">
        <x:v>33</x:v>
      </x:c>
      <x:c r="P614" s="39">
        <x:v>861</x:v>
      </x:c>
      <x:c r="Q614" s="39">
        <x:v>0</x:v>
      </x:c>
      <x:c r="R614" s="39">
        <x:v>0</x:v>
      </x:c>
      <x:c r="S614" s="40">
        <x:v>0</x:v>
      </x:c>
      <x:c r="T614" s="40">
        <x:v>0</x:v>
      </x:c>
      <x:c r="U614" s="41">
        <x:v>30.06</x:v>
      </x:c>
      <x:c r="V614" s="41">
        <x:v>784.37</x:v>
      </x:c>
      <x:c r="W614" s="41">
        <x:v>0</x:v>
      </x:c>
      <x:c r="X614" s="41">
        <x:v>0</x:v>
      </x:c>
      <x:c r="Y614" s="41">
        <x:v>0</x:v>
      </x:c>
      <x:c r="Z614" s="41">
        <x:v>0</x:v>
      </x:c>
      <x:c r="CY614" t="s">
        <x:v>810</x:v>
      </x:c>
      <x:c r="DB614" s="7" t="s">
        <x:v>810</x:v>
      </x:c>
    </x:row>
    <x:row r="615" spans="1:106" x14ac:dyDescent="0.3">
      <x:c r="A615" s="35">
        <x:v>401037522</x:v>
      </x:c>
      <x:c r="B615" s="35">
        <x:v>1</x:v>
      </x:c>
      <x:c r="C615" s="36" t="s">
        <x:v>191</x:v>
      </x:c>
      <x:c r="D615" s="36" t="s">
        <x:v>1116</x:v>
      </x:c>
      <x:c r="E615" s="36" t="s">
        <x:v>1147</x:v>
      </x:c>
      <x:c r="F615" s="36" t="s">
        <x:v>1702</x:v>
      </x:c>
      <x:c r="G615" s="36" t="s">
        <x:v>1319</x:v>
      </x:c>
      <x:c r="H615" s="36" t="s">
        <x:v>49</x:v>
      </x:c>
      <x:c r="I615" s="36" t="s">
        <x:v>36</x:v>
      </x:c>
      <x:c r="J615" s="36" t="s">
        <x:v>55</x:v>
      </x:c>
      <x:c r="K615" s="36" t="s">
        <x:v>45</x:v>
      </x:c>
      <x:c r="L615" s="37">
        <x:v>44962.532337962999</x:v>
      </x:c>
      <x:c r="M615" s="37">
        <x:v>44962.544884259303</x:v>
      </x:c>
      <x:c r="N615" s="38">
        <x:v>0.30099999999999999</x:v>
      </x:c>
      <x:c r="O615" s="39">
        <x:v>0</x:v>
      </x:c>
      <x:c r="P615" s="39">
        <x:v>0</x:v>
      </x:c>
      <x:c r="Q615" s="39">
        <x:v>0</x:v>
      </x:c>
      <x:c r="R615" s="39">
        <x:v>0</x:v>
      </x:c>
      <x:c r="S615" s="40">
        <x:v>0</x:v>
      </x:c>
      <x:c r="T615" s="40">
        <x:v>189</x:v>
      </x:c>
      <x:c r="U615" s="41">
        <x:v>0</x:v>
      </x:c>
      <x:c r="V615" s="41">
        <x:v>0</x:v>
      </x:c>
      <x:c r="W615" s="41">
        <x:v>0</x:v>
      </x:c>
      <x:c r="X615" s="41">
        <x:v>0</x:v>
      </x:c>
      <x:c r="Y615" s="41">
        <x:v>0</x:v>
      </x:c>
      <x:c r="Z615" s="41">
        <x:v>56.89</x:v>
      </x:c>
      <x:c r="CY615" t="s">
        <x:v>811</x:v>
      </x:c>
      <x:c r="DB615" s="7" t="s">
        <x:v>811</x:v>
      </x:c>
    </x:row>
    <x:row r="616" spans="1:106" x14ac:dyDescent="0.3">
      <x:c r="A616" s="35">
        <x:v>401037526</x:v>
      </x:c>
      <x:c r="B616" s="35">
        <x:v>1</x:v>
      </x:c>
      <x:c r="C616" s="36" t="s">
        <x:v>191</x:v>
      </x:c>
      <x:c r="D616" s="36" t="s">
        <x:v>1116</x:v>
      </x:c>
      <x:c r="E616" s="36" t="s">
        <x:v>1159</x:v>
      </x:c>
      <x:c r="F616" s="36" t="s">
        <x:v>1703</x:v>
      </x:c>
      <x:c r="G616" s="36" t="s">
        <x:v>1153</x:v>
      </x:c>
      <x:c r="H616" s="36" t="s">
        <x:v>49</x:v>
      </x:c>
      <x:c r="I616" s="36" t="s">
        <x:v>36</x:v>
      </x:c>
      <x:c r="J616" s="36" t="s">
        <x:v>55</x:v>
      </x:c>
      <x:c r="K616" s="36" t="s">
        <x:v>45</x:v>
      </x:c>
      <x:c r="L616" s="37">
        <x:v>44962.549467592602</x:v>
      </x:c>
      <x:c r="M616" s="37">
        <x:v>44962.623703703699</x:v>
      </x:c>
      <x:c r="N616" s="38">
        <x:v>1.782</x:v>
      </x:c>
      <x:c r="O616" s="39">
        <x:v>0</x:v>
      </x:c>
      <x:c r="P616" s="39">
        <x:v>5</x:v>
      </x:c>
      <x:c r="Q616" s="39">
        <x:v>0</x:v>
      </x:c>
      <x:c r="R616" s="39">
        <x:v>0</x:v>
      </x:c>
      <x:c r="S616" s="40">
        <x:v>0</x:v>
      </x:c>
      <x:c r="T616" s="40">
        <x:v>0</x:v>
      </x:c>
      <x:c r="U616" s="41">
        <x:v>0</x:v>
      </x:c>
      <x:c r="V616" s="41">
        <x:v>8.91</x:v>
      </x:c>
      <x:c r="W616" s="41">
        <x:v>0</x:v>
      </x:c>
      <x:c r="X616" s="41">
        <x:v>0</x:v>
      </x:c>
      <x:c r="Y616" s="41">
        <x:v>0</x:v>
      </x:c>
      <x:c r="Z616" s="41">
        <x:v>0</x:v>
      </x:c>
      <x:c r="CY616" t="s">
        <x:v>812</x:v>
      </x:c>
      <x:c r="DB616" s="7" t="s">
        <x:v>812</x:v>
      </x:c>
    </x:row>
    <x:row r="617" spans="1:106" x14ac:dyDescent="0.3">
      <x:c r="A617" s="35">
        <x:v>401037528</x:v>
      </x:c>
      <x:c r="B617" s="35">
        <x:v>1</x:v>
      </x:c>
      <x:c r="C617" s="36" t="s">
        <x:v>191</x:v>
      </x:c>
      <x:c r="D617" s="36" t="s">
        <x:v>829</x:v>
      </x:c>
      <x:c r="E617" s="36" t="s">
        <x:v>1141</x:v>
      </x:c>
      <x:c r="F617" s="36" t="s">
        <x:v>1704</x:v>
      </x:c>
      <x:c r="G617" s="36" t="s">
        <x:v>1157</x:v>
      </x:c>
      <x:c r="H617" s="36" t="s">
        <x:v>42</x:v>
      </x:c>
      <x:c r="I617" s="36" t="s">
        <x:v>36</x:v>
      </x:c>
      <x:c r="J617" s="36" t="s">
        <x:v>55</x:v>
      </x:c>
      <x:c r="K617" s="36" t="s">
        <x:v>45</x:v>
      </x:c>
      <x:c r="L617" s="37">
        <x:v>44962.551909722199</x:v>
      </x:c>
      <x:c r="M617" s="37">
        <x:v>44962.618888888901</x:v>
      </x:c>
      <x:c r="N617" s="38">
        <x:v>1.6080000000000001</x:v>
      </x:c>
      <x:c r="O617" s="39">
        <x:v>0</x:v>
      </x:c>
      <x:c r="P617" s="39">
        <x:v>123</x:v>
      </x:c>
      <x:c r="Q617" s="39">
        <x:v>0</x:v>
      </x:c>
      <x:c r="R617" s="39">
        <x:v>0</x:v>
      </x:c>
      <x:c r="S617" s="40">
        <x:v>0</x:v>
      </x:c>
      <x:c r="T617" s="40">
        <x:v>0</x:v>
      </x:c>
      <x:c r="U617" s="41">
        <x:v>0</x:v>
      </x:c>
      <x:c r="V617" s="41">
        <x:v>197.78</x:v>
      </x:c>
      <x:c r="W617" s="41">
        <x:v>0</x:v>
      </x:c>
      <x:c r="X617" s="41">
        <x:v>0</x:v>
      </x:c>
      <x:c r="Y617" s="41">
        <x:v>0</x:v>
      </x:c>
      <x:c r="Z617" s="41">
        <x:v>0</x:v>
      </x:c>
      <x:c r="CY617" t="s">
        <x:v>813</x:v>
      </x:c>
      <x:c r="DB617" s="7" t="s">
        <x:v>813</x:v>
      </x:c>
    </x:row>
    <x:row r="618" spans="1:106" x14ac:dyDescent="0.3">
      <x:c r="A618" s="35">
        <x:v>401037532</x:v>
      </x:c>
      <x:c r="B618" s="35">
        <x:v>1</x:v>
      </x:c>
      <x:c r="C618" s="36" t="s">
        <x:v>191</x:v>
      </x:c>
      <x:c r="D618" s="36" t="s">
        <x:v>1115</x:v>
      </x:c>
      <x:c r="E618" s="36" t="s">
        <x:v>1159</x:v>
      </x:c>
      <x:c r="F618" s="36" t="s">
        <x:v>1705</x:v>
      </x:c>
      <x:c r="G618" s="36" t="s">
        <x:v>1153</x:v>
      </x:c>
      <x:c r="H618" s="36" t="s">
        <x:v>49</x:v>
      </x:c>
      <x:c r="I618" s="36" t="s">
        <x:v>36</x:v>
      </x:c>
      <x:c r="J618" s="36" t="s">
        <x:v>55</x:v>
      </x:c>
      <x:c r="K618" s="36" t="s">
        <x:v>45</x:v>
      </x:c>
      <x:c r="L618" s="37">
        <x:v>44962.568171296298</x:v>
      </x:c>
      <x:c r="M618" s="37">
        <x:v>44962.610613425903</x:v>
      </x:c>
      <x:c r="N618" s="38">
        <x:v>1.0189999999999999</x:v>
      </x:c>
      <x:c r="O618" s="39">
        <x:v>0</x:v>
      </x:c>
      <x:c r="P618" s="39">
        <x:v>2</x:v>
      </x:c>
      <x:c r="Q618" s="39">
        <x:v>0</x:v>
      </x:c>
      <x:c r="R618" s="39">
        <x:v>0</x:v>
      </x:c>
      <x:c r="S618" s="40">
        <x:v>0</x:v>
      </x:c>
      <x:c r="T618" s="40">
        <x:v>0</x:v>
      </x:c>
      <x:c r="U618" s="41">
        <x:v>0</x:v>
      </x:c>
      <x:c r="V618" s="41">
        <x:v>2.04</x:v>
      </x:c>
      <x:c r="W618" s="41">
        <x:v>0</x:v>
      </x:c>
      <x:c r="X618" s="41">
        <x:v>0</x:v>
      </x:c>
      <x:c r="Y618" s="41">
        <x:v>0</x:v>
      </x:c>
      <x:c r="Z618" s="41">
        <x:v>0</x:v>
      </x:c>
      <x:c r="CY618" t="s">
        <x:v>814</x:v>
      </x:c>
      <x:c r="DB618" s="7" t="s">
        <x:v>814</x:v>
      </x:c>
    </x:row>
    <x:row r="619" spans="1:106" x14ac:dyDescent="0.3">
      <x:c r="A619" s="35">
        <x:v>401037533</x:v>
      </x:c>
      <x:c r="B619" s="35">
        <x:v>1</x:v>
      </x:c>
      <x:c r="C619" s="36" t="s">
        <x:v>191</x:v>
      </x:c>
      <x:c r="D619" s="36" t="s">
        <x:v>829</x:v>
      </x:c>
      <x:c r="E619" s="36" t="s">
        <x:v>1141</x:v>
      </x:c>
      <x:c r="F619" s="36" t="s">
        <x:v>1706</x:v>
      </x:c>
      <x:c r="G619" s="36" t="s">
        <x:v>1162</x:v>
      </x:c>
      <x:c r="H619" s="36" t="s">
        <x:v>42</x:v>
      </x:c>
      <x:c r="I619" s="36" t="s">
        <x:v>36</x:v>
      </x:c>
      <x:c r="J619" s="36" t="s">
        <x:v>55</x:v>
      </x:c>
      <x:c r="K619" s="36" t="s">
        <x:v>45</x:v>
      </x:c>
      <x:c r="L619" s="37">
        <x:v>44962.567557870403</x:v>
      </x:c>
      <x:c r="M619" s="37">
        <x:v>44962.601087962998</x:v>
      </x:c>
      <x:c r="N619" s="38">
        <x:v>0.80500000000000005</x:v>
      </x:c>
      <x:c r="O619" s="39">
        <x:v>0</x:v>
      </x:c>
      <x:c r="P619" s="39">
        <x:v>0</x:v>
      </x:c>
      <x:c r="Q619" s="39">
        <x:v>0</x:v>
      </x:c>
      <x:c r="R619" s="39">
        <x:v>0</x:v>
      </x:c>
      <x:c r="S619" s="40">
        <x:v>2</x:v>
      </x:c>
      <x:c r="T619" s="40">
        <x:v>37</x:v>
      </x:c>
      <x:c r="U619" s="41">
        <x:v>0</x:v>
      </x:c>
      <x:c r="V619" s="41">
        <x:v>0</x:v>
      </x:c>
      <x:c r="W619" s="41">
        <x:v>0</x:v>
      </x:c>
      <x:c r="X619" s="41">
        <x:v>0</x:v>
      </x:c>
      <x:c r="Y619" s="41">
        <x:v>1.61</x:v>
      </x:c>
      <x:c r="Z619" s="41">
        <x:v>29.79</x:v>
      </x:c>
      <x:c r="CY619" t="s">
        <x:v>815</x:v>
      </x:c>
      <x:c r="DB619" s="7" t="s">
        <x:v>815</x:v>
      </x:c>
    </x:row>
    <x:row r="620" spans="1:106" x14ac:dyDescent="0.3">
      <x:c r="A620" s="35">
        <x:v>401037533</x:v>
      </x:c>
      <x:c r="B620" s="35">
        <x:v>2</x:v>
      </x:c>
      <x:c r="C620" s="36" t="s">
        <x:v>191</x:v>
      </x:c>
      <x:c r="D620" s="36" t="s">
        <x:v>829</x:v>
      </x:c>
      <x:c r="E620" s="36" t="s">
        <x:v>1141</x:v>
      </x:c>
      <x:c r="F620" s="36" t="s">
        <x:v>1707</x:v>
      </x:c>
      <x:c r="G620" s="36" t="s">
        <x:v>1157</x:v>
      </x:c>
      <x:c r="H620" s="36" t="s">
        <x:v>42</x:v>
      </x:c>
      <x:c r="I620" s="36" t="s">
        <x:v>36</x:v>
      </x:c>
      <x:c r="J620" s="36" t="s">
        <x:v>55</x:v>
      </x:c>
      <x:c r="K620" s="36" t="s">
        <x:v>45</x:v>
      </x:c>
      <x:c r="L620" s="37">
        <x:v>44962.601087962998</x:v>
      </x:c>
      <x:c r="M620" s="37">
        <x:v>44962.610358796301</x:v>
      </x:c>
      <x:c r="N620" s="38">
        <x:v>0.223</x:v>
      </x:c>
      <x:c r="O620" s="39">
        <x:v>0</x:v>
      </x:c>
      <x:c r="P620" s="39">
        <x:v>0</x:v>
      </x:c>
      <x:c r="Q620" s="39">
        <x:v>0</x:v>
      </x:c>
      <x:c r="R620" s="39">
        <x:v>0</x:v>
      </x:c>
      <x:c r="S620" s="40">
        <x:v>2</x:v>
      </x:c>
      <x:c r="T620" s="40">
        <x:v>106</x:v>
      </x:c>
      <x:c r="U620" s="41">
        <x:v>0</x:v>
      </x:c>
      <x:c r="V620" s="41">
        <x:v>0</x:v>
      </x:c>
      <x:c r="W620" s="41">
        <x:v>0</x:v>
      </x:c>
      <x:c r="X620" s="41">
        <x:v>0</x:v>
      </x:c>
      <x:c r="Y620" s="41">
        <x:v>0.45</x:v>
      </x:c>
      <x:c r="Z620" s="41">
        <x:v>23.64</x:v>
      </x:c>
      <x:c r="CY620" t="s">
        <x:v>816</x:v>
      </x:c>
      <x:c r="DB620" s="7" t="s">
        <x:v>816</x:v>
      </x:c>
    </x:row>
    <x:row r="621" spans="1:106" x14ac:dyDescent="0.3">
      <x:c r="A621" s="35">
        <x:v>401037534</x:v>
      </x:c>
      <x:c r="B621" s="35">
        <x:v>1</x:v>
      </x:c>
      <x:c r="C621" s="36" t="s">
        <x:v>40</x:v>
      </x:c>
      <x:c r="D621" s="36" t="s">
        <x:v>112</x:v>
      </x:c>
      <x:c r="E621" s="36" t="s">
        <x:v>1159</x:v>
      </x:c>
      <x:c r="F621" s="36" t="s">
        <x:v>1708</x:v>
      </x:c>
      <x:c r="G621" s="36" t="s">
        <x:v>1153</x:v>
      </x:c>
      <x:c r="H621" s="36" t="s">
        <x:v>49</x:v>
      </x:c>
      <x:c r="I621" s="36" t="s">
        <x:v>36</x:v>
      </x:c>
      <x:c r="J621" s="36" t="s">
        <x:v>55</x:v>
      </x:c>
      <x:c r="K621" s="36" t="s">
        <x:v>45</x:v>
      </x:c>
      <x:c r="L621" s="37">
        <x:v>44961.733506944402</x:v>
      </x:c>
      <x:c r="M621" s="37">
        <x:v>44961.788217592599</x:v>
      </x:c>
      <x:c r="N621" s="38">
        <x:v>1.3129999999999999</x:v>
      </x:c>
      <x:c r="O621" s="39">
        <x:v>0</x:v>
      </x:c>
      <x:c r="P621" s="39">
        <x:v>0</x:v>
      </x:c>
      <x:c r="Q621" s="39">
        <x:v>0</x:v>
      </x:c>
      <x:c r="R621" s="39">
        <x:v>0</x:v>
      </x:c>
      <x:c r="S621" s="40">
        <x:v>0</x:v>
      </x:c>
      <x:c r="T621" s="40">
        <x:v>1</x:v>
      </x:c>
      <x:c r="U621" s="41">
        <x:v>0</x:v>
      </x:c>
      <x:c r="V621" s="41">
        <x:v>0</x:v>
      </x:c>
      <x:c r="W621" s="41">
        <x:v>0</x:v>
      </x:c>
      <x:c r="X621" s="41">
        <x:v>0</x:v>
      </x:c>
      <x:c r="Y621" s="41">
        <x:v>0</x:v>
      </x:c>
      <x:c r="Z621" s="41">
        <x:v>1.31</x:v>
      </x:c>
      <x:c r="CY621" t="s">
        <x:v>817</x:v>
      </x:c>
      <x:c r="DB621" s="7" t="s">
        <x:v>817</x:v>
      </x:c>
    </x:row>
    <x:row r="622" spans="1:106" x14ac:dyDescent="0.3">
      <x:c r="A622" s="35">
        <x:v>401037536</x:v>
      </x:c>
      <x:c r="B622" s="35">
        <x:v>1</x:v>
      </x:c>
      <x:c r="C622" s="36" t="s">
        <x:v>40</x:v>
      </x:c>
      <x:c r="D622" s="36" t="s">
        <x:v>112</x:v>
      </x:c>
      <x:c r="E622" s="36" t="s">
        <x:v>1159</x:v>
      </x:c>
      <x:c r="F622" s="36" t="s">
        <x:v>1708</x:v>
      </x:c>
      <x:c r="G622" s="36" t="s">
        <x:v>1153</x:v>
      </x:c>
      <x:c r="H622" s="36" t="s">
        <x:v>49</x:v>
      </x:c>
      <x:c r="I622" s="36" t="s">
        <x:v>36</x:v>
      </x:c>
      <x:c r="J622" s="36" t="s">
        <x:v>55</x:v>
      </x:c>
      <x:c r="K622" s="36" t="s">
        <x:v>45</x:v>
      </x:c>
      <x:c r="L622" s="37">
        <x:v>44962.469456018502</x:v>
      </x:c>
      <x:c r="M622" s="37">
        <x:v>44962.552106481497</x:v>
      </x:c>
      <x:c r="N622" s="38">
        <x:v>1.984</x:v>
      </x:c>
      <x:c r="O622" s="39">
        <x:v>0</x:v>
      </x:c>
      <x:c r="P622" s="39">
        <x:v>0</x:v>
      </x:c>
      <x:c r="Q622" s="39">
        <x:v>0</x:v>
      </x:c>
      <x:c r="R622" s="39">
        <x:v>0</x:v>
      </x:c>
      <x:c r="S622" s="40">
        <x:v>0</x:v>
      </x:c>
      <x:c r="T622" s="40">
        <x:v>1</x:v>
      </x:c>
      <x:c r="U622" s="41">
        <x:v>0</x:v>
      </x:c>
      <x:c r="V622" s="41">
        <x:v>0</x:v>
      </x:c>
      <x:c r="W622" s="41">
        <x:v>0</x:v>
      </x:c>
      <x:c r="X622" s="41">
        <x:v>0</x:v>
      </x:c>
      <x:c r="Y622" s="41">
        <x:v>0</x:v>
      </x:c>
      <x:c r="Z622" s="41">
        <x:v>1.98</x:v>
      </x:c>
      <x:c r="CY622" t="s">
        <x:v>818</x:v>
      </x:c>
      <x:c r="DB622" s="7" t="s">
        <x:v>818</x:v>
      </x:c>
    </x:row>
    <x:row r="623" spans="1:106" x14ac:dyDescent="0.3">
      <x:c r="A623" s="35">
        <x:v>401037538</x:v>
      </x:c>
      <x:c r="B623" s="35">
        <x:v>1</x:v>
      </x:c>
      <x:c r="C623" s="36" t="s">
        <x:v>191</x:v>
      </x:c>
      <x:c r="D623" s="36" t="s">
        <x:v>1116</x:v>
      </x:c>
      <x:c r="E623" s="36" t="s">
        <x:v>1141</x:v>
      </x:c>
      <x:c r="F623" s="36" t="s">
        <x:v>1709</x:v>
      </x:c>
      <x:c r="G623" s="36" t="s">
        <x:v>1155</x:v>
      </x:c>
      <x:c r="H623" s="36" t="s">
        <x:v>42</x:v>
      </x:c>
      <x:c r="I623" s="36" t="s">
        <x:v>36</x:v>
      </x:c>
      <x:c r="J623" s="36" t="s">
        <x:v>55</x:v>
      </x:c>
      <x:c r="K623" s="36" t="s">
        <x:v>45</x:v>
      </x:c>
      <x:c r="L623" s="37">
        <x:v>44962.580266203702</x:v>
      </x:c>
      <x:c r="M623" s="37">
        <x:v>44962.593356481499</x:v>
      </x:c>
      <x:c r="N623" s="38">
        <x:v>0.314</x:v>
      </x:c>
      <x:c r="O623" s="39">
        <x:v>0</x:v>
      </x:c>
      <x:c r="P623" s="39">
        <x:v>350</x:v>
      </x:c>
      <x:c r="Q623" s="39">
        <x:v>0</x:v>
      </x:c>
      <x:c r="R623" s="39">
        <x:v>0</x:v>
      </x:c>
      <x:c r="S623" s="40">
        <x:v>0</x:v>
      </x:c>
      <x:c r="T623" s="40">
        <x:v>0</x:v>
      </x:c>
      <x:c r="U623" s="41">
        <x:v>0</x:v>
      </x:c>
      <x:c r="V623" s="41">
        <x:v>109.9</x:v>
      </x:c>
      <x:c r="W623" s="41">
        <x:v>0</x:v>
      </x:c>
      <x:c r="X623" s="41">
        <x:v>0</x:v>
      </x:c>
      <x:c r="Y623" s="41">
        <x:v>0</x:v>
      </x:c>
      <x:c r="Z623" s="41">
        <x:v>0</x:v>
      </x:c>
      <x:c r="CY623" t="s">
        <x:v>115</x:v>
      </x:c>
      <x:c r="DB623" s="7" t="s">
        <x:v>115</x:v>
      </x:c>
    </x:row>
    <x:row r="624" spans="1:106" x14ac:dyDescent="0.3">
      <x:c r="A624" s="35">
        <x:v>401037541</x:v>
      </x:c>
      <x:c r="B624" s="35">
        <x:v>1</x:v>
      </x:c>
      <x:c r="C624" s="36" t="s">
        <x:v>191</x:v>
      </x:c>
      <x:c r="D624" s="36" t="s">
        <x:v>833</x:v>
      </x:c>
      <x:c r="E624" s="36" t="s">
        <x:v>1159</x:v>
      </x:c>
      <x:c r="F624" s="36" t="s">
        <x:v>1710</x:v>
      </x:c>
      <x:c r="G624" s="36" t="s">
        <x:v>1153</x:v>
      </x:c>
      <x:c r="H624" s="36" t="s">
        <x:v>49</x:v>
      </x:c>
      <x:c r="I624" s="36" t="s">
        <x:v>36</x:v>
      </x:c>
      <x:c r="J624" s="36" t="s">
        <x:v>55</x:v>
      </x:c>
      <x:c r="K624" s="36" t="s">
        <x:v>45</x:v>
      </x:c>
      <x:c r="L624" s="37">
        <x:v>44962.579733796301</x:v>
      </x:c>
      <x:c r="M624" s="37">
        <x:v>44962.594895833303</x:v>
      </x:c>
      <x:c r="N624" s="38">
        <x:v>0.36399999999999999</x:v>
      </x:c>
      <x:c r="O624" s="39">
        <x:v>0</x:v>
      </x:c>
      <x:c r="P624" s="39">
        <x:v>0</x:v>
      </x:c>
      <x:c r="Q624" s="39">
        <x:v>0</x:v>
      </x:c>
      <x:c r="R624" s="39">
        <x:v>8</x:v>
      </x:c>
      <x:c r="S624" s="40">
        <x:v>0</x:v>
      </x:c>
      <x:c r="T624" s="40">
        <x:v>0</x:v>
      </x:c>
      <x:c r="U624" s="41">
        <x:v>0</x:v>
      </x:c>
      <x:c r="V624" s="41">
        <x:v>0</x:v>
      </x:c>
      <x:c r="W624" s="41">
        <x:v>0</x:v>
      </x:c>
      <x:c r="X624" s="41">
        <x:v>2.91</x:v>
      </x:c>
      <x:c r="Y624" s="41">
        <x:v>0</x:v>
      </x:c>
      <x:c r="Z624" s="41">
        <x:v>0</x:v>
      </x:c>
      <x:c r="CY624" t="s">
        <x:v>819</x:v>
      </x:c>
      <x:c r="DB624" s="7" t="s">
        <x:v>819</x:v>
      </x:c>
    </x:row>
    <x:row r="625" spans="1:106" x14ac:dyDescent="0.3">
      <x:c r="A625" s="35">
        <x:v>401037546</x:v>
      </x:c>
      <x:c r="B625" s="35">
        <x:v>1</x:v>
      </x:c>
      <x:c r="C625" s="36" t="s">
        <x:v>40</x:v>
      </x:c>
      <x:c r="D625" s="36" t="s">
        <x:v>118</x:v>
      </x:c>
      <x:c r="E625" s="36" t="s">
        <x:v>1165</x:v>
      </x:c>
      <x:c r="F625" s="36" t="s">
        <x:v>1711</x:v>
      </x:c>
      <x:c r="G625" s="36" t="s">
        <x:v>1153</x:v>
      </x:c>
      <x:c r="H625" s="36" t="s">
        <x:v>49</x:v>
      </x:c>
      <x:c r="I625" s="36" t="s">
        <x:v>36</x:v>
      </x:c>
      <x:c r="J625" s="36" t="s">
        <x:v>55</x:v>
      </x:c>
      <x:c r="K625" s="36" t="s">
        <x:v>45</x:v>
      </x:c>
      <x:c r="L625" s="37">
        <x:v>44961.7117939815</x:v>
      </x:c>
      <x:c r="M625" s="37">
        <x:v>44961.857662037</x:v>
      </x:c>
      <x:c r="N625" s="38">
        <x:v>3.5009999999999999</x:v>
      </x:c>
      <x:c r="O625" s="39">
        <x:v>0</x:v>
      </x:c>
      <x:c r="P625" s="39">
        <x:v>0</x:v>
      </x:c>
      <x:c r="Q625" s="39">
        <x:v>0</x:v>
      </x:c>
      <x:c r="R625" s="39">
        <x:v>1</x:v>
      </x:c>
      <x:c r="S625" s="40">
        <x:v>0</x:v>
      </x:c>
      <x:c r="T625" s="40">
        <x:v>0</x:v>
      </x:c>
      <x:c r="U625" s="41">
        <x:v>0</x:v>
      </x:c>
      <x:c r="V625" s="41">
        <x:v>0</x:v>
      </x:c>
      <x:c r="W625" s="41">
        <x:v>0</x:v>
      </x:c>
      <x:c r="X625" s="41">
        <x:v>3.5</x:v>
      </x:c>
      <x:c r="Y625" s="41">
        <x:v>0</x:v>
      </x:c>
      <x:c r="Z625" s="41">
        <x:v>0</x:v>
      </x:c>
      <x:c r="CY625" t="s">
        <x:v>820</x:v>
      </x:c>
      <x:c r="DB625" s="7" t="s">
        <x:v>820</x:v>
      </x:c>
    </x:row>
    <x:row r="626" spans="1:106" x14ac:dyDescent="0.3">
      <x:c r="A626" s="35">
        <x:v>401037550</x:v>
      </x:c>
      <x:c r="B626" s="35">
        <x:v>1</x:v>
      </x:c>
      <x:c r="C626" s="36" t="s">
        <x:v>40</x:v>
      </x:c>
      <x:c r="D626" s="36" t="s">
        <x:v>118</x:v>
      </x:c>
      <x:c r="E626" s="36" t="s">
        <x:v>1159</x:v>
      </x:c>
      <x:c r="F626" s="36" t="s">
        <x:v>1712</x:v>
      </x:c>
      <x:c r="G626" s="36" t="s">
        <x:v>1153</x:v>
      </x:c>
      <x:c r="H626" s="36" t="s">
        <x:v>49</x:v>
      </x:c>
      <x:c r="I626" s="36" t="s">
        <x:v>36</x:v>
      </x:c>
      <x:c r="J626" s="36" t="s">
        <x:v>55</x:v>
      </x:c>
      <x:c r="K626" s="36" t="s">
        <x:v>45</x:v>
      </x:c>
      <x:c r="L626" s="37">
        <x:v>44961.873958333301</x:v>
      </x:c>
      <x:c r="M626" s="37">
        <x:v>44961.989606481497</x:v>
      </x:c>
      <x:c r="N626" s="38">
        <x:v>2.7759999999999998</x:v>
      </x:c>
      <x:c r="O626" s="39">
        <x:v>0</x:v>
      </x:c>
      <x:c r="P626" s="39">
        <x:v>0</x:v>
      </x:c>
      <x:c r="Q626" s="39">
        <x:v>0</x:v>
      </x:c>
      <x:c r="R626" s="39">
        <x:v>20</x:v>
      </x:c>
      <x:c r="S626" s="40">
        <x:v>0</x:v>
      </x:c>
      <x:c r="T626" s="40">
        <x:v>0</x:v>
      </x:c>
      <x:c r="U626" s="41">
        <x:v>0</x:v>
      </x:c>
      <x:c r="V626" s="41">
        <x:v>0</x:v>
      </x:c>
      <x:c r="W626" s="41">
        <x:v>0</x:v>
      </x:c>
      <x:c r="X626" s="41">
        <x:v>55.52</x:v>
      </x:c>
      <x:c r="Y626" s="41">
        <x:v>0</x:v>
      </x:c>
      <x:c r="Z626" s="41">
        <x:v>0</x:v>
      </x:c>
      <x:c r="CY626" t="s">
        <x:v>821</x:v>
      </x:c>
      <x:c r="DB626" s="7" t="s">
        <x:v>821</x:v>
      </x:c>
    </x:row>
    <x:row r="627" spans="1:106" x14ac:dyDescent="0.3">
      <x:c r="A627" s="35">
        <x:v>401037551</x:v>
      </x:c>
      <x:c r="B627" s="35">
        <x:v>1</x:v>
      </x:c>
      <x:c r="C627" s="36" t="s">
        <x:v>40</x:v>
      </x:c>
      <x:c r="D627" s="36" t="s">
        <x:v>118</x:v>
      </x:c>
      <x:c r="E627" s="36" t="s">
        <x:v>1159</x:v>
      </x:c>
      <x:c r="F627" s="36" t="s">
        <x:v>1713</x:v>
      </x:c>
      <x:c r="G627" s="36" t="s">
        <x:v>1153</x:v>
      </x:c>
      <x:c r="H627" s="36" t="s">
        <x:v>49</x:v>
      </x:c>
      <x:c r="I627" s="36" t="s">
        <x:v>36</x:v>
      </x:c>
      <x:c r="J627" s="36" t="s">
        <x:v>55</x:v>
      </x:c>
      <x:c r="K627" s="36" t="s">
        <x:v>45</x:v>
      </x:c>
      <x:c r="L627" s="37">
        <x:v>44962.387777777803</x:v>
      </x:c>
      <x:c r="M627" s="37">
        <x:v>44962.486111111102</x:v>
      </x:c>
      <x:c r="N627" s="38">
        <x:v>2.36</x:v>
      </x:c>
      <x:c r="O627" s="39">
        <x:v>0</x:v>
      </x:c>
      <x:c r="P627" s="39">
        <x:v>0</x:v>
      </x:c>
      <x:c r="Q627" s="39">
        <x:v>0</x:v>
      </x:c>
      <x:c r="R627" s="39">
        <x:v>2</x:v>
      </x:c>
      <x:c r="S627" s="40">
        <x:v>0</x:v>
      </x:c>
      <x:c r="T627" s="40">
        <x:v>0</x:v>
      </x:c>
      <x:c r="U627" s="41">
        <x:v>0</x:v>
      </x:c>
      <x:c r="V627" s="41">
        <x:v>0</x:v>
      </x:c>
      <x:c r="W627" s="41">
        <x:v>0</x:v>
      </x:c>
      <x:c r="X627" s="41">
        <x:v>4.72</x:v>
      </x:c>
      <x:c r="Y627" s="41">
        <x:v>0</x:v>
      </x:c>
      <x:c r="Z627" s="41">
        <x:v>0</x:v>
      </x:c>
      <x:c r="CY627" t="s">
        <x:v>822</x:v>
      </x:c>
      <x:c r="DB627" s="7" t="s">
        <x:v>822</x:v>
      </x:c>
    </x:row>
    <x:row r="628" spans="1:106" x14ac:dyDescent="0.3">
      <x:c r="A628" s="35">
        <x:v>401037552</x:v>
      </x:c>
      <x:c r="B628" s="35">
        <x:v>1</x:v>
      </x:c>
      <x:c r="C628" s="36" t="s">
        <x:v>40</x:v>
      </x:c>
      <x:c r="D628" s="36" t="s">
        <x:v>118</x:v>
      </x:c>
      <x:c r="E628" s="36" t="s">
        <x:v>1159</x:v>
      </x:c>
      <x:c r="F628" s="36" t="s">
        <x:v>1714</x:v>
      </x:c>
      <x:c r="G628" s="36" t="s">
        <x:v>1167</x:v>
      </x:c>
      <x:c r="H628" s="36" t="s">
        <x:v>49</x:v>
      </x:c>
      <x:c r="I628" s="36" t="s">
        <x:v>36</x:v>
      </x:c>
      <x:c r="J628" s="36" t="s">
        <x:v>55</x:v>
      </x:c>
      <x:c r="K628" s="36" t="s">
        <x:v>45</x:v>
      </x:c>
      <x:c r="L628" s="37">
        <x:v>44962.499942129602</x:v>
      </x:c>
      <x:c r="M628" s="37">
        <x:v>44962.625</x:v>
      </x:c>
      <x:c r="N628" s="38">
        <x:v>3.0009999999999999</x:v>
      </x:c>
      <x:c r="O628" s="39">
        <x:v>0</x:v>
      </x:c>
      <x:c r="P628" s="39">
        <x:v>0</x:v>
      </x:c>
      <x:c r="Q628" s="39">
        <x:v>0</x:v>
      </x:c>
      <x:c r="R628" s="39">
        <x:v>1</x:v>
      </x:c>
      <x:c r="S628" s="40">
        <x:v>0</x:v>
      </x:c>
      <x:c r="T628" s="40">
        <x:v>0</x:v>
      </x:c>
      <x:c r="U628" s="41">
        <x:v>0</x:v>
      </x:c>
      <x:c r="V628" s="41">
        <x:v>0</x:v>
      </x:c>
      <x:c r="W628" s="41">
        <x:v>0</x:v>
      </x:c>
      <x:c r="X628" s="41">
        <x:v>3</x:v>
      </x:c>
      <x:c r="Y628" s="41">
        <x:v>0</x:v>
      </x:c>
      <x:c r="Z628" s="41">
        <x:v>0</x:v>
      </x:c>
      <x:c r="CY628" t="s">
        <x:v>823</x:v>
      </x:c>
      <x:c r="DB628" s="7" t="s">
        <x:v>823</x:v>
      </x:c>
    </x:row>
    <x:row r="629" spans="1:106" x14ac:dyDescent="0.3">
      <x:c r="A629" s="35">
        <x:v>401037556</x:v>
      </x:c>
      <x:c r="B629" s="35">
        <x:v>1</x:v>
      </x:c>
      <x:c r="C629" s="36" t="s">
        <x:v>191</x:v>
      </x:c>
      <x:c r="D629" s="36" t="s">
        <x:v>833</x:v>
      </x:c>
      <x:c r="E629" s="36" t="s">
        <x:v>1159</x:v>
      </x:c>
      <x:c r="F629" s="36" t="s">
        <x:v>1715</x:v>
      </x:c>
      <x:c r="G629" s="36" t="s">
        <x:v>1153</x:v>
      </x:c>
      <x:c r="H629" s="36" t="s">
        <x:v>49</x:v>
      </x:c>
      <x:c r="I629" s="36" t="s">
        <x:v>36</x:v>
      </x:c>
      <x:c r="J629" s="36" t="s">
        <x:v>55</x:v>
      </x:c>
      <x:c r="K629" s="36" t="s">
        <x:v>45</x:v>
      </x:c>
      <x:c r="L629" s="37">
        <x:v>44962.645138888904</x:v>
      </x:c>
      <x:c r="M629" s="37">
        <x:v>44962.734803240703</x:v>
      </x:c>
      <x:c r="N629" s="38">
        <x:v>2.1520000000000001</x:v>
      </x:c>
      <x:c r="O629" s="39">
        <x:v>0</x:v>
      </x:c>
      <x:c r="P629" s="39">
        <x:v>0</x:v>
      </x:c>
      <x:c r="Q629" s="39">
        <x:v>0</x:v>
      </x:c>
      <x:c r="R629" s="39">
        <x:v>0</x:v>
      </x:c>
      <x:c r="S629" s="40">
        <x:v>0</x:v>
      </x:c>
      <x:c r="T629" s="40">
        <x:v>13</x:v>
      </x:c>
      <x:c r="U629" s="41">
        <x:v>0</x:v>
      </x:c>
      <x:c r="V629" s="41">
        <x:v>0</x:v>
      </x:c>
      <x:c r="W629" s="41">
        <x:v>0</x:v>
      </x:c>
      <x:c r="X629" s="41">
        <x:v>0</x:v>
      </x:c>
      <x:c r="Y629" s="41">
        <x:v>0</x:v>
      </x:c>
      <x:c r="Z629" s="41">
        <x:v>27.98</x:v>
      </x:c>
      <x:c r="CY629" t="s">
        <x:v>824</x:v>
      </x:c>
      <x:c r="DB629" s="7" t="s">
        <x:v>824</x:v>
      </x:c>
    </x:row>
    <x:row r="630" spans="1:106" x14ac:dyDescent="0.3">
      <x:c r="A630" s="35">
        <x:v>401037566</x:v>
      </x:c>
      <x:c r="B630" s="35">
        <x:v>1</x:v>
      </x:c>
      <x:c r="C630" s="36" t="s">
        <x:v>191</x:v>
      </x:c>
      <x:c r="D630" s="36" t="s">
        <x:v>831</x:v>
      </x:c>
      <x:c r="E630" s="36" t="s">
        <x:v>1141</x:v>
      </x:c>
      <x:c r="F630" s="36" t="s">
        <x:v>1716</x:v>
      </x:c>
      <x:c r="G630" s="36" t="s">
        <x:v>1157</x:v>
      </x:c>
      <x:c r="H630" s="36" t="s">
        <x:v>42</x:v>
      </x:c>
      <x:c r="I630" s="36" t="s">
        <x:v>36</x:v>
      </x:c>
      <x:c r="J630" s="36" t="s">
        <x:v>55</x:v>
      </x:c>
      <x:c r="K630" s="36" t="s">
        <x:v>45</x:v>
      </x:c>
      <x:c r="L630" s="37">
        <x:v>44962.6672569445</x:v>
      </x:c>
      <x:c r="M630" s="37">
        <x:v>44962.680972222202</x:v>
      </x:c>
      <x:c r="N630" s="38">
        <x:v>0.32900000000000001</x:v>
      </x:c>
      <x:c r="O630" s="39">
        <x:v>27</x:v>
      </x:c>
      <x:c r="P630" s="39">
        <x:v>557</x:v>
      </x:c>
      <x:c r="Q630" s="39">
        <x:v>0</x:v>
      </x:c>
      <x:c r="R630" s="39">
        <x:v>0</x:v>
      </x:c>
      <x:c r="S630" s="40">
        <x:v>58</x:v>
      </x:c>
      <x:c r="T630" s="40">
        <x:v>1084</x:v>
      </x:c>
      <x:c r="U630" s="41">
        <x:v>8.8800000000000008</x:v>
      </x:c>
      <x:c r="V630" s="41">
        <x:v>183.25</x:v>
      </x:c>
      <x:c r="W630" s="41">
        <x:v>0</x:v>
      </x:c>
      <x:c r="X630" s="41">
        <x:v>0</x:v>
      </x:c>
      <x:c r="Y630" s="41">
        <x:v>19.079999999999998</x:v>
      </x:c>
      <x:c r="Z630" s="41">
        <x:v>356.64</x:v>
      </x:c>
      <x:c r="CY630" t="s">
        <x:v>825</x:v>
      </x:c>
      <x:c r="DB630" s="7" t="s">
        <x:v>825</x:v>
      </x:c>
    </x:row>
    <x:row r="631" spans="1:106" x14ac:dyDescent="0.3">
      <x:c r="A631" s="35">
        <x:v>401037566</x:v>
      </x:c>
      <x:c r="B631" s="35">
        <x:v>2</x:v>
      </x:c>
      <x:c r="C631" s="36" t="s">
        <x:v>191</x:v>
      </x:c>
      <x:c r="D631" s="36" t="s">
        <x:v>831</x:v>
      </x:c>
      <x:c r="E631" s="36" t="s">
        <x:v>1141</x:v>
      </x:c>
      <x:c r="F631" s="36" t="s">
        <x:v>1717</x:v>
      </x:c>
      <x:c r="G631" s="36" t="s">
        <x:v>1157</x:v>
      </x:c>
      <x:c r="H631" s="36" t="s">
        <x:v>42</x:v>
      </x:c>
      <x:c r="I631" s="36" t="s">
        <x:v>43</x:v>
      </x:c>
      <x:c r="J631" s="36" t="s">
        <x:v>55</x:v>
      </x:c>
      <x:c r="K631" s="36" t="s">
        <x:v>45</x:v>
      </x:c>
      <x:c r="L631" s="37">
        <x:v>44962.680972222202</x:v>
      </x:c>
      <x:c r="M631" s="37">
        <x:v>44962.682812500003</x:v>
      </x:c>
      <x:c r="N631" s="38">
        <x:v>4.3999999999999997E-2</x:v>
      </x:c>
      <x:c r="O631" s="39">
        <x:v>71</x:v>
      </x:c>
      <x:c r="P631" s="39">
        <x:v>1847</x:v>
      </x:c>
      <x:c r="Q631" s="39">
        <x:v>0</x:v>
      </x:c>
      <x:c r="R631" s="39">
        <x:v>0</x:v>
      </x:c>
      <x:c r="S631" s="40">
        <x:v>13</x:v>
      </x:c>
      <x:c r="T631" s="40">
        <x:v>787</x:v>
      </x:c>
      <x:c r="U631" s="41">
        <x:v>3.12</x:v>
      </x:c>
      <x:c r="V631" s="41">
        <x:v>81.27</x:v>
      </x:c>
      <x:c r="W631" s="41">
        <x:v>0</x:v>
      </x:c>
      <x:c r="X631" s="41">
        <x:v>0</x:v>
      </x:c>
      <x:c r="Y631" s="41">
        <x:v>0.56999999999999995</x:v>
      </x:c>
      <x:c r="Z631" s="41">
        <x:v>34.630000000000003</x:v>
      </x:c>
      <x:c r="CY631" t="s">
        <x:v>826</x:v>
      </x:c>
      <x:c r="DB631" s="7" t="s">
        <x:v>826</x:v>
      </x:c>
    </x:row>
    <x:row r="632" spans="1:106" x14ac:dyDescent="0.3">
      <x:c r="A632" s="35">
        <x:v>401037566</x:v>
      </x:c>
      <x:c r="B632" s="35">
        <x:v>3</x:v>
      </x:c>
      <x:c r="C632" s="36" t="s">
        <x:v>191</x:v>
      </x:c>
      <x:c r="D632" s="36" t="s">
        <x:v>831</x:v>
      </x:c>
      <x:c r="E632" s="36" t="s">
        <x:v>1141</x:v>
      </x:c>
      <x:c r="F632" s="36" t="s">
        <x:v>1718</x:v>
      </x:c>
      <x:c r="G632" s="36" t="s">
        <x:v>1157</x:v>
      </x:c>
      <x:c r="H632" s="36" t="s">
        <x:v>42</x:v>
      </x:c>
      <x:c r="I632" s="36" t="s">
        <x:v>43</x:v>
      </x:c>
      <x:c r="J632" s="36" t="s">
        <x:v>55</x:v>
      </x:c>
      <x:c r="K632" s="36" t="s">
        <x:v>45</x:v>
      </x:c>
      <x:c r="L632" s="37">
        <x:v>44962.682812500003</x:v>
      </x:c>
      <x:c r="M632" s="37">
        <x:v>44962.683298611097</x:v>
      </x:c>
      <x:c r="N632" s="38">
        <x:v>1.2E-2</x:v>
      </x:c>
      <x:c r="O632" s="39">
        <x:v>71</x:v>
      </x:c>
      <x:c r="P632" s="39">
        <x:v>1846</x:v>
      </x:c>
      <x:c r="Q632" s="39">
        <x:v>0</x:v>
      </x:c>
      <x:c r="R632" s="39">
        <x:v>0</x:v>
      </x:c>
      <x:c r="S632" s="40">
        <x:v>13</x:v>
      </x:c>
      <x:c r="T632" s="40">
        <x:v>787</x:v>
      </x:c>
      <x:c r="U632" s="41">
        <x:v>0.85</x:v>
      </x:c>
      <x:c r="V632" s="41">
        <x:v>22.15</x:v>
      </x:c>
      <x:c r="W632" s="41">
        <x:v>0</x:v>
      </x:c>
      <x:c r="X632" s="41">
        <x:v>0</x:v>
      </x:c>
      <x:c r="Y632" s="41">
        <x:v>0.16</x:v>
      </x:c>
      <x:c r="Z632" s="41">
        <x:v>9.44</x:v>
      </x:c>
      <x:c r="CY632" t="s">
        <x:v>827</x:v>
      </x:c>
      <x:c r="DB632" s="7" t="s">
        <x:v>827</x:v>
      </x:c>
    </x:row>
    <x:row r="633" spans="1:106" x14ac:dyDescent="0.3">
      <x:c r="A633" s="35">
        <x:v>401037566</x:v>
      </x:c>
      <x:c r="B633" s="35">
        <x:v>4</x:v>
      </x:c>
      <x:c r="C633" s="36" t="s">
        <x:v>191</x:v>
      </x:c>
      <x:c r="D633" s="36" t="s">
        <x:v>831</x:v>
      </x:c>
      <x:c r="E633" s="36" t="s">
        <x:v>1141</x:v>
      </x:c>
      <x:c r="F633" s="36" t="s">
        <x:v>1716</x:v>
      </x:c>
      <x:c r="G633" s="36" t="s">
        <x:v>1157</x:v>
      </x:c>
      <x:c r="H633" s="36" t="s">
        <x:v>42</x:v>
      </x:c>
      <x:c r="I633" s="36" t="s">
        <x:v>43</x:v>
      </x:c>
      <x:c r="J633" s="36" t="s">
        <x:v>55</x:v>
      </x:c>
      <x:c r="K633" s="36" t="s">
        <x:v>45</x:v>
      </x:c>
      <x:c r="L633" s="37">
        <x:v>44962.682812500003</x:v>
      </x:c>
      <x:c r="M633" s="37">
        <x:v>44962.683449074102</x:v>
      </x:c>
      <x:c r="N633" s="38">
        <x:v>1.4999999999999999E-2</x:v>
      </x:c>
      <x:c r="O633" s="39">
        <x:v>27</x:v>
      </x:c>
      <x:c r="P633" s="39">
        <x:v>557</x:v>
      </x:c>
      <x:c r="Q633" s="39">
        <x:v>0</x:v>
      </x:c>
      <x:c r="R633" s="39">
        <x:v>0</x:v>
      </x:c>
      <x:c r="S633" s="40">
        <x:v>58</x:v>
      </x:c>
      <x:c r="T633" s="40">
        <x:v>1084</x:v>
      </x:c>
      <x:c r="U633" s="41">
        <x:v>0.41</x:v>
      </x:c>
      <x:c r="V633" s="41">
        <x:v>8.36</x:v>
      </x:c>
      <x:c r="W633" s="41">
        <x:v>0</x:v>
      </x:c>
      <x:c r="X633" s="41">
        <x:v>0</x:v>
      </x:c>
      <x:c r="Y633" s="41">
        <x:v>0.87</x:v>
      </x:c>
      <x:c r="Z633" s="41">
        <x:v>16.260000000000002</x:v>
      </x:c>
      <x:c r="CY633" t="s">
        <x:v>828</x:v>
      </x:c>
      <x:c r="DB633" s="7" t="s">
        <x:v>828</x:v>
      </x:c>
    </x:row>
    <x:row r="634" spans="1:106" x14ac:dyDescent="0.3">
      <x:c r="A634" s="35">
        <x:v>401037569</x:v>
      </x:c>
      <x:c r="B634" s="35">
        <x:v>1</x:v>
      </x:c>
      <x:c r="C634" s="36" t="s">
        <x:v>40</x:v>
      </x:c>
      <x:c r="D634" s="36" t="s">
        <x:v>112</x:v>
      </x:c>
      <x:c r="E634" s="36" t="s">
        <x:v>1159</x:v>
      </x:c>
      <x:c r="F634" s="36" t="s">
        <x:v>1719</x:v>
      </x:c>
      <x:c r="G634" s="36" t="s">
        <x:v>1153</x:v>
      </x:c>
      <x:c r="H634" s="36" t="s">
        <x:v>49</x:v>
      </x:c>
      <x:c r="I634" s="36" t="s">
        <x:v>36</x:v>
      </x:c>
      <x:c r="J634" s="36" t="s">
        <x:v>55</x:v>
      </x:c>
      <x:c r="K634" s="36" t="s">
        <x:v>45</x:v>
      </x:c>
      <x:c r="L634" s="37">
        <x:v>44962.6558912037</x:v>
      </x:c>
      <x:c r="M634" s="37">
        <x:v>44962.726122685199</x:v>
      </x:c>
      <x:c r="N634" s="38">
        <x:v>1.6859999999999999</x:v>
      </x:c>
      <x:c r="O634" s="39">
        <x:v>0</x:v>
      </x:c>
      <x:c r="P634" s="39">
        <x:v>0</x:v>
      </x:c>
      <x:c r="Q634" s="39">
        <x:v>0</x:v>
      </x:c>
      <x:c r="R634" s="39">
        <x:v>0</x:v>
      </x:c>
      <x:c r="S634" s="40">
        <x:v>0</x:v>
      </x:c>
      <x:c r="T634" s="40">
        <x:v>1</x:v>
      </x:c>
      <x:c r="U634" s="41">
        <x:v>0</x:v>
      </x:c>
      <x:c r="V634" s="41">
        <x:v>0</x:v>
      </x:c>
      <x:c r="W634" s="41">
        <x:v>0</x:v>
      </x:c>
      <x:c r="X634" s="41">
        <x:v>0</x:v>
      </x:c>
      <x:c r="Y634" s="41">
        <x:v>0</x:v>
      </x:c>
      <x:c r="Z634" s="41">
        <x:v>1.69</x:v>
      </x:c>
      <x:c r="CY634" t="s">
        <x:v>829</x:v>
      </x:c>
      <x:c r="DB634" s="7" t="s">
        <x:v>829</x:v>
      </x:c>
    </x:row>
    <x:row r="635" spans="1:106" x14ac:dyDescent="0.3">
      <x:c r="A635" s="35">
        <x:v>401037569</x:v>
      </x:c>
      <x:c r="B635" s="35">
        <x:v>2</x:v>
      </x:c>
      <x:c r="C635" s="36" t="s">
        <x:v>40</x:v>
      </x:c>
      <x:c r="D635" s="36" t="s">
        <x:v>112</x:v>
      </x:c>
      <x:c r="E635" s="36" t="s">
        <x:v>1159</x:v>
      </x:c>
      <x:c r="F635" s="36" t="s">
        <x:v>1720</x:v>
      </x:c>
      <x:c r="G635" s="36" t="s">
        <x:v>1153</x:v>
      </x:c>
      <x:c r="H635" s="36" t="s">
        <x:v>49</x:v>
      </x:c>
      <x:c r="I635" s="36" t="s">
        <x:v>36</x:v>
      </x:c>
      <x:c r="J635" s="36" t="s">
        <x:v>55</x:v>
      </x:c>
      <x:c r="K635" s="36" t="s">
        <x:v>45</x:v>
      </x:c>
      <x:c r="L635" s="37">
        <x:v>44962.726122685199</x:v>
      </x:c>
      <x:c r="M635" s="37">
        <x:v>44962.7290856482</x:v>
      </x:c>
      <x:c r="N635" s="38">
        <x:v>7.0999999999999994E-2</x:v>
      </x:c>
      <x:c r="O635" s="39">
        <x:v>0</x:v>
      </x:c>
      <x:c r="P635" s="39">
        <x:v>0</x:v>
      </x:c>
      <x:c r="Q635" s="39">
        <x:v>0</x:v>
      </x:c>
      <x:c r="R635" s="39">
        <x:v>0</x:v>
      </x:c>
      <x:c r="S635" s="40">
        <x:v>0</x:v>
      </x:c>
      <x:c r="T635" s="40">
        <x:v>4</x:v>
      </x:c>
      <x:c r="U635" s="41">
        <x:v>0</x:v>
      </x:c>
      <x:c r="V635" s="41">
        <x:v>0</x:v>
      </x:c>
      <x:c r="W635" s="41">
        <x:v>0</x:v>
      </x:c>
      <x:c r="X635" s="41">
        <x:v>0</x:v>
      </x:c>
      <x:c r="Y635" s="41">
        <x:v>0</x:v>
      </x:c>
      <x:c r="Z635" s="41">
        <x:v>0.28000000000000003</x:v>
      </x:c>
      <x:c r="CY635" t="s">
        <x:v>115</x:v>
      </x:c>
      <x:c r="DB635" s="7" t="s">
        <x:v>115</x:v>
      </x:c>
    </x:row>
    <x:row r="636" spans="1:106" x14ac:dyDescent="0.3">
      <x:c r="A636" s="35">
        <x:v>401037570</x:v>
      </x:c>
      <x:c r="B636" s="35">
        <x:v>1</x:v>
      </x:c>
      <x:c r="C636" s="36" t="s">
        <x:v>40</x:v>
      </x:c>
      <x:c r="D636" s="36" t="s">
        <x:v>106</x:v>
      </x:c>
      <x:c r="E636" s="36" t="s">
        <x:v>1141</x:v>
      </x:c>
      <x:c r="F636" s="36" t="s">
        <x:v>1721</x:v>
      </x:c>
      <x:c r="G636" s="36" t="s">
        <x:v>1162</x:v>
      </x:c>
      <x:c r="H636" s="36" t="s">
        <x:v>42</x:v>
      </x:c>
      <x:c r="I636" s="36" t="s">
        <x:v>36</x:v>
      </x:c>
      <x:c r="J636" s="36" t="s">
        <x:v>55</x:v>
      </x:c>
      <x:c r="K636" s="36" t="s">
        <x:v>45</x:v>
      </x:c>
      <x:c r="L636" s="37">
        <x:v>44962.393865740698</x:v>
      </x:c>
      <x:c r="M636" s="37">
        <x:v>44962.583333333299</x:v>
      </x:c>
      <x:c r="N636" s="38">
        <x:v>4.5469999999999997</x:v>
      </x:c>
      <x:c r="O636" s="39">
        <x:v>0</x:v>
      </x:c>
      <x:c r="P636" s="39">
        <x:v>0</x:v>
      </x:c>
      <x:c r="Q636" s="39">
        <x:v>0</x:v>
      </x:c>
      <x:c r="R636" s="39">
        <x:v>0</x:v>
      </x:c>
      <x:c r="S636" s="40">
        <x:v>2</x:v>
      </x:c>
      <x:c r="T636" s="40">
        <x:v>21</x:v>
      </x:c>
      <x:c r="U636" s="41">
        <x:v>0</x:v>
      </x:c>
      <x:c r="V636" s="41">
        <x:v>0</x:v>
      </x:c>
      <x:c r="W636" s="41">
        <x:v>0</x:v>
      </x:c>
      <x:c r="X636" s="41">
        <x:v>0</x:v>
      </x:c>
      <x:c r="Y636" s="41">
        <x:v>9.09</x:v>
      </x:c>
      <x:c r="Z636" s="41">
        <x:v>95.49</x:v>
      </x:c>
      <x:c r="CY636" t="s">
        <x:v>830</x:v>
      </x:c>
      <x:c r="DB636" s="7" t="s">
        <x:v>830</x:v>
      </x:c>
    </x:row>
    <x:row r="637" spans="1:106" x14ac:dyDescent="0.3">
      <x:c r="A637" s="35">
        <x:v>401037570</x:v>
      </x:c>
      <x:c r="B637" s="35">
        <x:v>2</x:v>
      </x:c>
      <x:c r="C637" s="36" t="s">
        <x:v>40</x:v>
      </x:c>
      <x:c r="D637" s="36" t="s">
        <x:v>106</x:v>
      </x:c>
      <x:c r="E637" s="36" t="s">
        <x:v>1141</x:v>
      </x:c>
      <x:c r="F637" s="36" t="s">
        <x:v>1722</x:v>
      </x:c>
      <x:c r="G637" s="36" t="s">
        <x:v>1162</x:v>
      </x:c>
      <x:c r="H637" s="36" t="s">
        <x:v>42</x:v>
      </x:c>
      <x:c r="I637" s="36" t="s">
        <x:v>36</x:v>
      </x:c>
      <x:c r="J637" s="36" t="s">
        <x:v>55</x:v>
      </x:c>
      <x:c r="K637" s="36" t="s">
        <x:v>45</x:v>
      </x:c>
      <x:c r="L637" s="37">
        <x:v>44962.583333333299</x:v>
      </x:c>
      <x:c r="M637" s="37">
        <x:v>44962.590972222199</x:v>
      </x:c>
      <x:c r="N637" s="38">
        <x:v>0.183</x:v>
      </x:c>
      <x:c r="O637" s="39">
        <x:v>0</x:v>
      </x:c>
      <x:c r="P637" s="39">
        <x:v>0</x:v>
      </x:c>
      <x:c r="Q637" s="39">
        <x:v>0</x:v>
      </x:c>
      <x:c r="R637" s="39">
        <x:v>0</x:v>
      </x:c>
      <x:c r="S637" s="40">
        <x:v>2</x:v>
      </x:c>
      <x:c r="T637" s="40">
        <x:v>56</x:v>
      </x:c>
      <x:c r="U637" s="41">
        <x:v>0</x:v>
      </x:c>
      <x:c r="V637" s="41">
        <x:v>0</x:v>
      </x:c>
      <x:c r="W637" s="41">
        <x:v>0</x:v>
      </x:c>
      <x:c r="X637" s="41">
        <x:v>0</x:v>
      </x:c>
      <x:c r="Y637" s="41">
        <x:v>0.37</x:v>
      </x:c>
      <x:c r="Z637" s="41">
        <x:v>10.25</x:v>
      </x:c>
      <x:c r="CY637" t="s">
        <x:v>831</x:v>
      </x:c>
      <x:c r="DB637" s="7" t="s">
        <x:v>831</x:v>
      </x:c>
    </x:row>
    <x:row r="638" spans="1:106" x14ac:dyDescent="0.3">
      <x:c r="A638" s="35">
        <x:v>401037576</x:v>
      </x:c>
      <x:c r="B638" s="35">
        <x:v>1</x:v>
      </x:c>
      <x:c r="C638" s="36" t="s">
        <x:v>191</x:v>
      </x:c>
      <x:c r="D638" s="36" t="s">
        <x:v>1115</x:v>
      </x:c>
      <x:c r="E638" s="36" t="s">
        <x:v>1141</x:v>
      </x:c>
      <x:c r="F638" s="36" t="s">
        <x:v>1723</x:v>
      </x:c>
      <x:c r="G638" s="36" t="s">
        <x:v>1162</x:v>
      </x:c>
      <x:c r="H638" s="36" t="s">
        <x:v>42</x:v>
      </x:c>
      <x:c r="I638" s="36" t="s">
        <x:v>36</x:v>
      </x:c>
      <x:c r="J638" s="36" t="s">
        <x:v>55</x:v>
      </x:c>
      <x:c r="K638" s="36" t="s">
        <x:v>45</x:v>
      </x:c>
      <x:c r="L638" s="37">
        <x:v>44962.698912036998</x:v>
      </x:c>
      <x:c r="M638" s="37">
        <x:v>44962.726597222201</x:v>
      </x:c>
      <x:c r="N638" s="38">
        <x:v>0.66400000000000003</x:v>
      </x:c>
      <x:c r="O638" s="39">
        <x:v>2</x:v>
      </x:c>
      <x:c r="P638" s="39">
        <x:v>0</x:v>
      </x:c>
      <x:c r="Q638" s="39">
        <x:v>0</x:v>
      </x:c>
      <x:c r="R638" s="39">
        <x:v>0</x:v>
      </x:c>
      <x:c r="S638" s="40">
        <x:v>0</x:v>
      </x:c>
      <x:c r="T638" s="40">
        <x:v>0</x:v>
      </x:c>
      <x:c r="U638" s="41">
        <x:v>1.33</x:v>
      </x:c>
      <x:c r="V638" s="41">
        <x:v>0</x:v>
      </x:c>
      <x:c r="W638" s="41">
        <x:v>0</x:v>
      </x:c>
      <x:c r="X638" s="41">
        <x:v>0</x:v>
      </x:c>
      <x:c r="Y638" s="41">
        <x:v>0</x:v>
      </x:c>
      <x:c r="Z638" s="41">
        <x:v>0</x:v>
      </x:c>
      <x:c r="CY638" t="s">
        <x:v>832</x:v>
      </x:c>
      <x:c r="DB638" s="7" t="s">
        <x:v>832</x:v>
      </x:c>
    </x:row>
    <x:row r="639" spans="1:106" x14ac:dyDescent="0.3">
      <x:c r="A639" s="35">
        <x:v>401037576</x:v>
      </x:c>
      <x:c r="B639" s="35">
        <x:v>2</x:v>
      </x:c>
      <x:c r="C639" s="36" t="s">
        <x:v>191</x:v>
      </x:c>
      <x:c r="D639" s="36" t="s">
        <x:v>1115</x:v>
      </x:c>
      <x:c r="E639" s="36" t="s">
        <x:v>1141</x:v>
      </x:c>
      <x:c r="F639" s="36" t="s">
        <x:v>1724</x:v>
      </x:c>
      <x:c r="G639" s="36" t="s">
        <x:v>1162</x:v>
      </x:c>
      <x:c r="H639" s="36" t="s">
        <x:v>42</x:v>
      </x:c>
      <x:c r="I639" s="36" t="s">
        <x:v>36</x:v>
      </x:c>
      <x:c r="J639" s="36" t="s">
        <x:v>55</x:v>
      </x:c>
      <x:c r="K639" s="36" t="s">
        <x:v>45</x:v>
      </x:c>
      <x:c r="L639" s="37">
        <x:v>44962.726597222201</x:v>
      </x:c>
      <x:c r="M639" s="37">
        <x:v>44962.739965277797</x:v>
      </x:c>
      <x:c r="N639" s="38">
        <x:v>0.32100000000000001</x:v>
      </x:c>
      <x:c r="O639" s="39">
        <x:v>2</x:v>
      </x:c>
      <x:c r="P639" s="39">
        <x:v>0</x:v>
      </x:c>
      <x:c r="Q639" s="39">
        <x:v>0</x:v>
      </x:c>
      <x:c r="R639" s="39">
        <x:v>0</x:v>
      </x:c>
      <x:c r="S639" s="40">
        <x:v>0</x:v>
      </x:c>
      <x:c r="T639" s="40">
        <x:v>0</x:v>
      </x:c>
      <x:c r="U639" s="41">
        <x:v>0.64</x:v>
      </x:c>
      <x:c r="V639" s="41">
        <x:v>0</x:v>
      </x:c>
      <x:c r="W639" s="41">
        <x:v>0</x:v>
      </x:c>
      <x:c r="X639" s="41">
        <x:v>0</x:v>
      </x:c>
      <x:c r="Y639" s="41">
        <x:v>0</x:v>
      </x:c>
      <x:c r="Z639" s="41">
        <x:v>0</x:v>
      </x:c>
      <x:c r="CY639" t="s">
        <x:v>833</x:v>
      </x:c>
      <x:c r="DB639" s="7" t="s">
        <x:v>833</x:v>
      </x:c>
    </x:row>
    <x:row r="640" spans="1:106" x14ac:dyDescent="0.3">
      <x:c r="A640" s="35">
        <x:v>401037581</x:v>
      </x:c>
      <x:c r="B640" s="35">
        <x:v>1</x:v>
      </x:c>
      <x:c r="C640" s="36" t="s">
        <x:v>191</x:v>
      </x:c>
      <x:c r="D640" s="36" t="s">
        <x:v>1115</x:v>
      </x:c>
      <x:c r="E640" s="36" t="s">
        <x:v>1141</x:v>
      </x:c>
      <x:c r="F640" s="36" t="s">
        <x:v>1725</x:v>
      </x:c>
      <x:c r="G640" s="36" t="s">
        <x:v>1157</x:v>
      </x:c>
      <x:c r="H640" s="36" t="s">
        <x:v>42</x:v>
      </x:c>
      <x:c r="I640" s="36" t="s">
        <x:v>36</x:v>
      </x:c>
      <x:c r="J640" s="36" t="s">
        <x:v>55</x:v>
      </x:c>
      <x:c r="K640" s="36" t="s">
        <x:v>45</x:v>
      </x:c>
      <x:c r="L640" s="37">
        <x:v>44962.685277777797</x:v>
      </x:c>
      <x:c r="M640" s="37">
        <x:v>44962.7364467593</x:v>
      </x:c>
      <x:c r="N640" s="38">
        <x:v>1.228</x:v>
      </x:c>
      <x:c r="O640" s="39">
        <x:v>35</x:v>
      </x:c>
      <x:c r="P640" s="39">
        <x:v>6</x:v>
      </x:c>
      <x:c r="Q640" s="39">
        <x:v>0</x:v>
      </x:c>
      <x:c r="R640" s="39">
        <x:v>0</x:v>
      </x:c>
      <x:c r="S640" s="40">
        <x:v>0</x:v>
      </x:c>
      <x:c r="T640" s="40">
        <x:v>0</x:v>
      </x:c>
      <x:c r="U640" s="41">
        <x:v>42.98</x:v>
      </x:c>
      <x:c r="V640" s="41">
        <x:v>7.37</x:v>
      </x:c>
      <x:c r="W640" s="41">
        <x:v>0</x:v>
      </x:c>
      <x:c r="X640" s="41">
        <x:v>0</x:v>
      </x:c>
      <x:c r="Y640" s="41">
        <x:v>0</x:v>
      </x:c>
      <x:c r="Z640" s="41">
        <x:v>0</x:v>
      </x:c>
      <x:c r="CY640" t="s">
        <x:v>834</x:v>
      </x:c>
      <x:c r="DB640" s="7" t="s">
        <x:v>834</x:v>
      </x:c>
    </x:row>
    <x:row r="641" spans="1:106" x14ac:dyDescent="0.3">
      <x:c r="A641" s="35">
        <x:v>401037584</x:v>
      </x:c>
      <x:c r="B641" s="35">
        <x:v>1</x:v>
      </x:c>
      <x:c r="C641" s="36" t="s">
        <x:v>191</x:v>
      </x:c>
      <x:c r="D641" s="36" t="s">
        <x:v>826</x:v>
      </x:c>
      <x:c r="E641" s="36" t="s">
        <x:v>1141</x:v>
      </x:c>
      <x:c r="F641" s="36" t="s">
        <x:v>1726</x:v>
      </x:c>
      <x:c r="G641" s="36" t="s">
        <x:v>1162</x:v>
      </x:c>
      <x:c r="H641" s="36" t="s">
        <x:v>42</x:v>
      </x:c>
      <x:c r="I641" s="36" t="s">
        <x:v>36</x:v>
      </x:c>
      <x:c r="J641" s="36" t="s">
        <x:v>55</x:v>
      </x:c>
      <x:c r="K641" s="36" t="s">
        <x:v>45</x:v>
      </x:c>
      <x:c r="L641" s="37">
        <x:v>44962.700844907398</x:v>
      </x:c>
      <x:c r="M641" s="37">
        <x:v>44962.754074074102</x:v>
      </x:c>
      <x:c r="N641" s="38">
        <x:v>1.278</x:v>
      </x:c>
      <x:c r="O641" s="39">
        <x:v>0</x:v>
      </x:c>
      <x:c r="P641" s="39">
        <x:v>0</x:v>
      </x:c>
      <x:c r="Q641" s="39">
        <x:v>0</x:v>
      </x:c>
      <x:c r="R641" s="39">
        <x:v>0</x:v>
      </x:c>
      <x:c r="S641" s="40">
        <x:v>2</x:v>
      </x:c>
      <x:c r="T641" s="40">
        <x:v>0</x:v>
      </x:c>
      <x:c r="U641" s="41">
        <x:v>0</x:v>
      </x:c>
      <x:c r="V641" s="41">
        <x:v>0</x:v>
      </x:c>
      <x:c r="W641" s="41">
        <x:v>0</x:v>
      </x:c>
      <x:c r="X641" s="41">
        <x:v>0</x:v>
      </x:c>
      <x:c r="Y641" s="41">
        <x:v>2.56</x:v>
      </x:c>
      <x:c r="Z641" s="41">
        <x:v>0</x:v>
      </x:c>
      <x:c r="CY641" t="s">
        <x:v>835</x:v>
      </x:c>
      <x:c r="DB641" s="7" t="s">
        <x:v>835</x:v>
      </x:c>
    </x:row>
    <x:row r="642" spans="1:106" x14ac:dyDescent="0.3">
      <x:c r="A642" s="35">
        <x:v>401037587</x:v>
      </x:c>
      <x:c r="B642" s="35">
        <x:v>1</x:v>
      </x:c>
      <x:c r="C642" s="36" t="s">
        <x:v>191</x:v>
      </x:c>
      <x:c r="D642" s="36" t="s">
        <x:v>832</x:v>
      </x:c>
      <x:c r="E642" s="36" t="s">
        <x:v>1159</x:v>
      </x:c>
      <x:c r="F642" s="36" t="s">
        <x:v>1727</x:v>
      </x:c>
      <x:c r="G642" s="36" t="s">
        <x:v>1153</x:v>
      </x:c>
      <x:c r="H642" s="36" t="s">
        <x:v>49</x:v>
      </x:c>
      <x:c r="I642" s="36" t="s">
        <x:v>36</x:v>
      </x:c>
      <x:c r="J642" s="36" t="s">
        <x:v>55</x:v>
      </x:c>
      <x:c r="K642" s="36" t="s">
        <x:v>45</x:v>
      </x:c>
      <x:c r="L642" s="37">
        <x:v>44962.705266203702</x:v>
      </x:c>
      <x:c r="M642" s="37">
        <x:v>44962.786111111098</x:v>
      </x:c>
      <x:c r="N642" s="38">
        <x:v>1.94</x:v>
      </x:c>
      <x:c r="O642" s="39">
        <x:v>0</x:v>
      </x:c>
      <x:c r="P642" s="39">
        <x:v>1</x:v>
      </x:c>
      <x:c r="Q642" s="39">
        <x:v>0</x:v>
      </x:c>
      <x:c r="R642" s="39">
        <x:v>0</x:v>
      </x:c>
      <x:c r="S642" s="40">
        <x:v>0</x:v>
      </x:c>
      <x:c r="T642" s="40">
        <x:v>0</x:v>
      </x:c>
      <x:c r="U642" s="41">
        <x:v>0</x:v>
      </x:c>
      <x:c r="V642" s="41">
        <x:v>1.94</x:v>
      </x:c>
      <x:c r="W642" s="41">
        <x:v>0</x:v>
      </x:c>
      <x:c r="X642" s="41">
        <x:v>0</x:v>
      </x:c>
      <x:c r="Y642" s="41">
        <x:v>0</x:v>
      </x:c>
      <x:c r="Z642" s="41">
        <x:v>0</x:v>
      </x:c>
      <x:c r="CY642" t="s">
        <x:v>836</x:v>
      </x:c>
      <x:c r="DB642" s="7" t="s">
        <x:v>836</x:v>
      </x:c>
    </x:row>
    <x:row r="643" spans="1:106" x14ac:dyDescent="0.3">
      <x:c r="A643" s="35">
        <x:v>401037589</x:v>
      </x:c>
      <x:c r="B643" s="35">
        <x:v>1</x:v>
      </x:c>
      <x:c r="C643" s="36" t="s">
        <x:v>191</x:v>
      </x:c>
      <x:c r="D643" s="36" t="s">
        <x:v>831</x:v>
      </x:c>
      <x:c r="E643" s="36" t="s">
        <x:v>1141</x:v>
      </x:c>
      <x:c r="F643" s="36" t="s">
        <x:v>1661</x:v>
      </x:c>
      <x:c r="G643" s="36" t="s">
        <x:v>1157</x:v>
      </x:c>
      <x:c r="H643" s="36" t="s">
        <x:v>42</x:v>
      </x:c>
      <x:c r="I643" s="36" t="s">
        <x:v>36</x:v>
      </x:c>
      <x:c r="J643" s="36" t="s">
        <x:v>55</x:v>
      </x:c>
      <x:c r="K643" s="36" t="s">
        <x:v>45</x:v>
      </x:c>
      <x:c r="L643" s="37">
        <x:v>44962.683749999997</x:v>
      </x:c>
      <x:c r="M643" s="37">
        <x:v>44962.724386574097</x:v>
      </x:c>
      <x:c r="N643" s="38">
        <x:v>0.97499999999999998</x:v>
      </x:c>
      <x:c r="O643" s="39">
        <x:v>31</x:v>
      </x:c>
      <x:c r="P643" s="39">
        <x:v>0</x:v>
      </x:c>
      <x:c r="Q643" s="39">
        <x:v>0</x:v>
      </x:c>
      <x:c r="R643" s="39">
        <x:v>0</x:v>
      </x:c>
      <x:c r="S643" s="40">
        <x:v>0</x:v>
      </x:c>
      <x:c r="T643" s="40">
        <x:v>0</x:v>
      </x:c>
      <x:c r="U643" s="41">
        <x:v>30.23</x:v>
      </x:c>
      <x:c r="V643" s="41">
        <x:v>0</x:v>
      </x:c>
      <x:c r="W643" s="41">
        <x:v>0</x:v>
      </x:c>
      <x:c r="X643" s="41">
        <x:v>0</x:v>
      </x:c>
      <x:c r="Y643" s="41">
        <x:v>0</x:v>
      </x:c>
      <x:c r="Z643" s="41">
        <x:v>0</x:v>
      </x:c>
      <x:c r="CY643" t="s">
        <x:v>837</x:v>
      </x:c>
      <x:c r="DB643" s="7" t="s">
        <x:v>837</x:v>
      </x:c>
    </x:row>
    <x:row r="644" spans="1:106" x14ac:dyDescent="0.3">
      <x:c r="A644" s="35">
        <x:v>401037590</x:v>
      </x:c>
      <x:c r="B644" s="35">
        <x:v>1</x:v>
      </x:c>
      <x:c r="C644" s="36" t="s">
        <x:v>191</x:v>
      </x:c>
      <x:c r="D644" s="36" t="s">
        <x:v>831</x:v>
      </x:c>
      <x:c r="E644" s="36" t="s">
        <x:v>1141</x:v>
      </x:c>
      <x:c r="F644" s="36" t="s">
        <x:v>1661</x:v>
      </x:c>
      <x:c r="G644" s="36" t="s">
        <x:v>1157</x:v>
      </x:c>
      <x:c r="H644" s="36" t="s">
        <x:v>42</x:v>
      </x:c>
      <x:c r="I644" s="36" t="s">
        <x:v>36</x:v>
      </x:c>
      <x:c r="J644" s="36" t="s">
        <x:v>55</x:v>
      </x:c>
      <x:c r="K644" s="36" t="s">
        <x:v>45</x:v>
      </x:c>
      <x:c r="L644" s="37">
        <x:v>44962.726956018501</x:v>
      </x:c>
      <x:c r="M644" s="37">
        <x:v>44962.7316319444</x:v>
      </x:c>
      <x:c r="N644" s="38">
        <x:v>0.112</x:v>
      </x:c>
      <x:c r="O644" s="39">
        <x:v>31</x:v>
      </x:c>
      <x:c r="P644" s="39">
        <x:v>0</x:v>
      </x:c>
      <x:c r="Q644" s="39">
        <x:v>0</x:v>
      </x:c>
      <x:c r="R644" s="39">
        <x:v>0</x:v>
      </x:c>
      <x:c r="S644" s="40">
        <x:v>0</x:v>
      </x:c>
      <x:c r="T644" s="40">
        <x:v>0</x:v>
      </x:c>
      <x:c r="U644" s="41">
        <x:v>3.47</x:v>
      </x:c>
      <x:c r="V644" s="41">
        <x:v>0</x:v>
      </x:c>
      <x:c r="W644" s="41">
        <x:v>0</x:v>
      </x:c>
      <x:c r="X644" s="41">
        <x:v>0</x:v>
      </x:c>
      <x:c r="Y644" s="41">
        <x:v>0</x:v>
      </x:c>
      <x:c r="Z644" s="41">
        <x:v>0</x:v>
      </x:c>
      <x:c r="CY644" t="s">
        <x:v>115</x:v>
      </x:c>
      <x:c r="DB644" s="7" t="s">
        <x:v>115</x:v>
      </x:c>
    </x:row>
    <x:row r="645" spans="1:106" x14ac:dyDescent="0.3">
      <x:c r="A645" s="35">
        <x:v>401037598</x:v>
      </x:c>
      <x:c r="B645" s="35">
        <x:v>1</x:v>
      </x:c>
      <x:c r="C645" s="36" t="s">
        <x:v>40</x:v>
      </x:c>
      <x:c r="D645" s="36" t="s">
        <x:v>112</x:v>
      </x:c>
      <x:c r="E645" s="36" t="s">
        <x:v>1141</x:v>
      </x:c>
      <x:c r="F645" s="36" t="s">
        <x:v>1728</x:v>
      </x:c>
      <x:c r="G645" s="36" t="s">
        <x:v>1162</x:v>
      </x:c>
      <x:c r="H645" s="36" t="s">
        <x:v>42</x:v>
      </x:c>
      <x:c r="I645" s="36" t="s">
        <x:v>36</x:v>
      </x:c>
      <x:c r="J645" s="36" t="s">
        <x:v>55</x:v>
      </x:c>
      <x:c r="K645" s="36" t="s">
        <x:v>45</x:v>
      </x:c>
      <x:c r="L645" s="37">
        <x:v>44962.745092592602</x:v>
      </x:c>
      <x:c r="M645" s="37">
        <x:v>44962.8850578704</x:v>
      </x:c>
      <x:c r="N645" s="38">
        <x:v>3.359</x:v>
      </x:c>
      <x:c r="O645" s="39">
        <x:v>2</x:v>
      </x:c>
      <x:c r="P645" s="39">
        <x:v>19</x:v>
      </x:c>
      <x:c r="Q645" s="39">
        <x:v>0</x:v>
      </x:c>
      <x:c r="R645" s="39">
        <x:v>0</x:v>
      </x:c>
      <x:c r="S645" s="40">
        <x:v>7</x:v>
      </x:c>
      <x:c r="T645" s="40">
        <x:v>43</x:v>
      </x:c>
      <x:c r="U645" s="41">
        <x:v>6.72</x:v>
      </x:c>
      <x:c r="V645" s="41">
        <x:v>63.82</x:v>
      </x:c>
      <x:c r="W645" s="41">
        <x:v>0</x:v>
      </x:c>
      <x:c r="X645" s="41">
        <x:v>0</x:v>
      </x:c>
      <x:c r="Y645" s="41">
        <x:v>23.51</x:v>
      </x:c>
      <x:c r="Z645" s="41">
        <x:v>144.44</x:v>
      </x:c>
      <x:c r="CY645" t="s">
        <x:v>838</x:v>
      </x:c>
      <x:c r="DB645" s="7" t="s">
        <x:v>838</x:v>
      </x:c>
    </x:row>
    <x:row r="646" spans="1:106" x14ac:dyDescent="0.3">
      <x:c r="A646" s="35">
        <x:v>401037598</x:v>
      </x:c>
      <x:c r="B646" s="35">
        <x:v>2</x:v>
      </x:c>
      <x:c r="C646" s="36" t="s">
        <x:v>40</x:v>
      </x:c>
      <x:c r="D646" s="36" t="s">
        <x:v>112</x:v>
      </x:c>
      <x:c r="E646" s="36" t="s">
        <x:v>1141</x:v>
      </x:c>
      <x:c r="F646" s="36" t="s">
        <x:v>1729</x:v>
      </x:c>
      <x:c r="G646" s="36" t="s">
        <x:v>1162</x:v>
      </x:c>
      <x:c r="H646" s="36" t="s">
        <x:v>42</x:v>
      </x:c>
      <x:c r="I646" s="36" t="s">
        <x:v>36</x:v>
      </x:c>
      <x:c r="J646" s="36" t="s">
        <x:v>55</x:v>
      </x:c>
      <x:c r="K646" s="36" t="s">
        <x:v>45</x:v>
      </x:c>
      <x:c r="L646" s="37">
        <x:v>44962.8850578704</x:v>
      </x:c>
      <x:c r="M646" s="37">
        <x:v>44962.890277777798</x:v>
      </x:c>
      <x:c r="N646" s="38">
        <x:v>0.125</x:v>
      </x:c>
      <x:c r="O646" s="39">
        <x:v>2</x:v>
      </x:c>
      <x:c r="P646" s="39">
        <x:v>44</x:v>
      </x:c>
      <x:c r="Q646" s="39">
        <x:v>0</x:v>
      </x:c>
      <x:c r="R646" s="39">
        <x:v>0</x:v>
      </x:c>
      <x:c r="S646" s="40">
        <x:v>7</x:v>
      </x:c>
      <x:c r="T646" s="40">
        <x:v>108</x:v>
      </x:c>
      <x:c r="U646" s="41">
        <x:v>0.25</x:v>
      </x:c>
      <x:c r="V646" s="41">
        <x:v>5.5</x:v>
      </x:c>
      <x:c r="W646" s="41">
        <x:v>0</x:v>
      </x:c>
      <x:c r="X646" s="41">
        <x:v>0</x:v>
      </x:c>
      <x:c r="Y646" s="41">
        <x:v>0.88</x:v>
      </x:c>
      <x:c r="Z646" s="41">
        <x:v>13.5</x:v>
      </x:c>
      <x:c r="CY646" t="s">
        <x:v>839</x:v>
      </x:c>
      <x:c r="DB646" s="7" t="s">
        <x:v>839</x:v>
      </x:c>
    </x:row>
    <x:row r="647" spans="1:106" x14ac:dyDescent="0.3">
      <x:c r="A647" s="35">
        <x:v>401037602</x:v>
      </x:c>
      <x:c r="B647" s="35">
        <x:v>1</x:v>
      </x:c>
      <x:c r="C647" s="36" t="s">
        <x:v>191</x:v>
      </x:c>
      <x:c r="D647" s="36" t="s">
        <x:v>1116</x:v>
      </x:c>
      <x:c r="E647" s="36" t="s">
        <x:v>1165</x:v>
      </x:c>
      <x:c r="F647" s="36" t="s">
        <x:v>1730</x:v>
      </x:c>
      <x:c r="G647" s="36" t="s">
        <x:v>1153</x:v>
      </x:c>
      <x:c r="H647" s="36" t="s">
        <x:v>49</x:v>
      </x:c>
      <x:c r="I647" s="36" t="s">
        <x:v>36</x:v>
      </x:c>
      <x:c r="J647" s="36" t="s">
        <x:v>55</x:v>
      </x:c>
      <x:c r="K647" s="36" t="s">
        <x:v>45</x:v>
      </x:c>
      <x:c r="L647" s="37">
        <x:v>44962.758506944403</x:v>
      </x:c>
      <x:c r="M647" s="37">
        <x:v>44962.806678240697</x:v>
      </x:c>
      <x:c r="N647" s="38">
        <x:v>1.1559999999999999</x:v>
      </x:c>
      <x:c r="O647" s="39">
        <x:v>0</x:v>
      </x:c>
      <x:c r="P647" s="39">
        <x:v>1</x:v>
      </x:c>
      <x:c r="Q647" s="39">
        <x:v>0</x:v>
      </x:c>
      <x:c r="R647" s="39">
        <x:v>0</x:v>
      </x:c>
      <x:c r="S647" s="40">
        <x:v>0</x:v>
      </x:c>
      <x:c r="T647" s="40">
        <x:v>0</x:v>
      </x:c>
      <x:c r="U647" s="41">
        <x:v>0</x:v>
      </x:c>
      <x:c r="V647" s="41">
        <x:v>1.1599999999999999</x:v>
      </x:c>
      <x:c r="W647" s="41">
        <x:v>0</x:v>
      </x:c>
      <x:c r="X647" s="41">
        <x:v>0</x:v>
      </x:c>
      <x:c r="Y647" s="41">
        <x:v>0</x:v>
      </x:c>
      <x:c r="Z647" s="41">
        <x:v>0</x:v>
      </x:c>
      <x:c r="CY647" t="s">
        <x:v>840</x:v>
      </x:c>
      <x:c r="DB647" s="7" t="s">
        <x:v>840</x:v>
      </x:c>
    </x:row>
    <x:row r="648" spans="1:106" x14ac:dyDescent="0.3">
      <x:c r="A648" s="35">
        <x:v>401037605</x:v>
      </x:c>
      <x:c r="B648" s="35">
        <x:v>1</x:v>
      </x:c>
      <x:c r="C648" s="36" t="s">
        <x:v>191</x:v>
      </x:c>
      <x:c r="D648" s="36" t="s">
        <x:v>831</x:v>
      </x:c>
      <x:c r="E648" s="36" t="s">
        <x:v>1141</x:v>
      </x:c>
      <x:c r="F648" s="36" t="s">
        <x:v>1716</x:v>
      </x:c>
      <x:c r="G648" s="36" t="s">
        <x:v>1157</x:v>
      </x:c>
      <x:c r="H648" s="36" t="s">
        <x:v>42</x:v>
      </x:c>
      <x:c r="I648" s="36" t="s">
        <x:v>43</x:v>
      </x:c>
      <x:c r="J648" s="36" t="s">
        <x:v>55</x:v>
      </x:c>
      <x:c r="K648" s="36" t="s">
        <x:v>45</x:v>
      </x:c>
      <x:c r="L648" s="37">
        <x:v>44962.731666666703</x:v>
      </x:c>
      <x:c r="M648" s="37">
        <x:v>44962.733541666697</x:v>
      </x:c>
      <x:c r="N648" s="38">
        <x:v>4.4999999999999998E-2</x:v>
      </x:c>
      <x:c r="O648" s="39">
        <x:v>27</x:v>
      </x:c>
      <x:c r="P648" s="39">
        <x:v>557</x:v>
      </x:c>
      <x:c r="Q648" s="39">
        <x:v>0</x:v>
      </x:c>
      <x:c r="R648" s="39">
        <x:v>0</x:v>
      </x:c>
      <x:c r="S648" s="40">
        <x:v>58</x:v>
      </x:c>
      <x:c r="T648" s="40">
        <x:v>1084</x:v>
      </x:c>
      <x:c r="U648" s="41">
        <x:v>1.22</x:v>
      </x:c>
      <x:c r="V648" s="41">
        <x:v>25.07</x:v>
      </x:c>
      <x:c r="W648" s="41">
        <x:v>0</x:v>
      </x:c>
      <x:c r="X648" s="41">
        <x:v>0</x:v>
      </x:c>
      <x:c r="Y648" s="41">
        <x:v>2.61</x:v>
      </x:c>
      <x:c r="Z648" s="41">
        <x:v>48.78</x:v>
      </x:c>
      <x:c r="CY648" t="s">
        <x:v>841</x:v>
      </x:c>
      <x:c r="DB648" s="7" t="s">
        <x:v>841</x:v>
      </x:c>
    </x:row>
    <x:row r="649" spans="1:106" x14ac:dyDescent="0.3">
      <x:c r="A649" s="35">
        <x:v>401037618</x:v>
      </x:c>
      <x:c r="B649" s="35">
        <x:v>1</x:v>
      </x:c>
      <x:c r="C649" s="36" t="s">
        <x:v>191</x:v>
      </x:c>
      <x:c r="D649" s="36" t="s">
        <x:v>1116</x:v>
      </x:c>
      <x:c r="E649" s="36" t="s">
        <x:v>1449</x:v>
      </x:c>
      <x:c r="F649" s="36" t="s">
        <x:v>1731</x:v>
      </x:c>
      <x:c r="G649" s="36" t="s">
        <x:v>1150</x:v>
      </x:c>
      <x:c r="H649" s="36" t="s">
        <x:v>49</x:v>
      </x:c>
      <x:c r="I649" s="36" t="s">
        <x:v>36</x:v>
      </x:c>
      <x:c r="J649" s="36" t="s">
        <x:v>55</x:v>
      </x:c>
      <x:c r="K649" s="36" t="s">
        <x:v>45</x:v>
      </x:c>
      <x:c r="L649" s="37">
        <x:v>44962.903657407398</x:v>
      </x:c>
      <x:c r="M649" s="37">
        <x:v>44962.906736111101</x:v>
      </x:c>
      <x:c r="N649" s="38">
        <x:v>7.3999999999999996E-2</x:v>
      </x:c>
      <x:c r="O649" s="39">
        <x:v>0</x:v>
      </x:c>
      <x:c r="P649" s="39">
        <x:v>160</x:v>
      </x:c>
      <x:c r="Q649" s="39">
        <x:v>0</x:v>
      </x:c>
      <x:c r="R649" s="39">
        <x:v>0</x:v>
      </x:c>
      <x:c r="S649" s="40">
        <x:v>0</x:v>
      </x:c>
      <x:c r="T649" s="40">
        <x:v>0</x:v>
      </x:c>
      <x:c r="U649" s="41">
        <x:v>0</x:v>
      </x:c>
      <x:c r="V649" s="41">
        <x:v>11.84</x:v>
      </x:c>
      <x:c r="W649" s="41">
        <x:v>0</x:v>
      </x:c>
      <x:c r="X649" s="41">
        <x:v>0</x:v>
      </x:c>
      <x:c r="Y649" s="41">
        <x:v>0</x:v>
      </x:c>
      <x:c r="Z649" s="41">
        <x:v>0</x:v>
      </x:c>
      <x:c r="CY649" t="s">
        <x:v>842</x:v>
      </x:c>
      <x:c r="DB649" s="7" t="s">
        <x:v>842</x:v>
      </x:c>
    </x:row>
    <x:row r="650" spans="1:106" x14ac:dyDescent="0.3">
      <x:c r="A650" s="35">
        <x:v>401037622</x:v>
      </x:c>
      <x:c r="B650" s="35">
        <x:v>1</x:v>
      </x:c>
      <x:c r="C650" s="36" t="s">
        <x:v>191</x:v>
      </x:c>
      <x:c r="D650" s="36" t="s">
        <x:v>832</x:v>
      </x:c>
      <x:c r="E650" s="36" t="s">
        <x:v>1159</x:v>
      </x:c>
      <x:c r="F650" s="36" t="s">
        <x:v>1732</x:v>
      </x:c>
      <x:c r="G650" s="36" t="s">
        <x:v>1153</x:v>
      </x:c>
      <x:c r="H650" s="36" t="s">
        <x:v>49</x:v>
      </x:c>
      <x:c r="I650" s="36" t="s">
        <x:v>36</x:v>
      </x:c>
      <x:c r="J650" s="36" t="s">
        <x:v>55</x:v>
      </x:c>
      <x:c r="K650" s="36" t="s">
        <x:v>45</x:v>
      </x:c>
      <x:c r="L650" s="37">
        <x:v>44962.788599537002</x:v>
      </x:c>
      <x:c r="M650" s="37">
        <x:v>44962.889583333301</x:v>
      </x:c>
      <x:c r="N650" s="38">
        <x:v>2.4239999999999999</x:v>
      </x:c>
      <x:c r="O650" s="39">
        <x:v>0</x:v>
      </x:c>
      <x:c r="P650" s="39">
        <x:v>15</x:v>
      </x:c>
      <x:c r="Q650" s="39">
        <x:v>0</x:v>
      </x:c>
      <x:c r="R650" s="39">
        <x:v>0</x:v>
      </x:c>
      <x:c r="S650" s="40">
        <x:v>0</x:v>
      </x:c>
      <x:c r="T650" s="40">
        <x:v>0</x:v>
      </x:c>
      <x:c r="U650" s="41">
        <x:v>0</x:v>
      </x:c>
      <x:c r="V650" s="41">
        <x:v>36.36</x:v>
      </x:c>
      <x:c r="W650" s="41">
        <x:v>0</x:v>
      </x:c>
      <x:c r="X650" s="41">
        <x:v>0</x:v>
      </x:c>
      <x:c r="Y650" s="41">
        <x:v>0</x:v>
      </x:c>
      <x:c r="Z650" s="41">
        <x:v>0</x:v>
      </x:c>
      <x:c r="CY650" t="s">
        <x:v>843</x:v>
      </x:c>
      <x:c r="DB650" s="7" t="s">
        <x:v>843</x:v>
      </x:c>
    </x:row>
    <x:row r="651" spans="1:106" x14ac:dyDescent="0.3">
      <x:c r="A651" s="35">
        <x:v>401037625</x:v>
      </x:c>
      <x:c r="B651" s="35">
        <x:v>1</x:v>
      </x:c>
      <x:c r="C651" s="36" t="s">
        <x:v>40</x:v>
      </x:c>
      <x:c r="D651" s="36" t="s">
        <x:v>106</x:v>
      </x:c>
      <x:c r="E651" s="36" t="s">
        <x:v>1141</x:v>
      </x:c>
      <x:c r="F651" s="36" t="s">
        <x:v>1498</x:v>
      </x:c>
      <x:c r="G651" s="36" t="s">
        <x:v>1351</x:v>
      </x:c>
      <x:c r="H651" s="36" t="s">
        <x:v>42</x:v>
      </x:c>
      <x:c r="I651" s="36" t="s">
        <x:v>36</x:v>
      </x:c>
      <x:c r="J651" s="36" t="s">
        <x:v>55</x:v>
      </x:c>
      <x:c r="K651" s="36" t="s">
        <x:v>45</x:v>
      </x:c>
      <x:c r="L651" s="37">
        <x:v>44962.774502314802</x:v>
      </x:c>
      <x:c r="M651" s="37">
        <x:v>44962.787719907399</x:v>
      </x:c>
      <x:c r="N651" s="38">
        <x:v>0.317</x:v>
      </x:c>
      <x:c r="O651" s="39">
        <x:v>0</x:v>
      </x:c>
      <x:c r="P651" s="39">
        <x:v>0</x:v>
      </x:c>
      <x:c r="Q651" s="39">
        <x:v>1</x:v>
      </x:c>
      <x:c r="R651" s="39">
        <x:v>0</x:v>
      </x:c>
      <x:c r="S651" s="40">
        <x:v>13</x:v>
      </x:c>
      <x:c r="T651" s="40">
        <x:v>653</x:v>
      </x:c>
      <x:c r="U651" s="41">
        <x:v>0</x:v>
      </x:c>
      <x:c r="V651" s="41">
        <x:v>0</x:v>
      </x:c>
      <x:c r="W651" s="41">
        <x:v>0.32</x:v>
      </x:c>
      <x:c r="X651" s="41">
        <x:v>0</x:v>
      </x:c>
      <x:c r="Y651" s="41">
        <x:v>4.12</x:v>
      </x:c>
      <x:c r="Z651" s="41">
        <x:v>207</x:v>
      </x:c>
      <x:c r="CY651" t="s">
        <x:v>844</x:v>
      </x:c>
      <x:c r="DB651" s="7" t="s">
        <x:v>844</x:v>
      </x:c>
    </x:row>
    <x:row r="652" spans="1:106" x14ac:dyDescent="0.3">
      <x:c r="A652" s="35">
        <x:v>401037637</x:v>
      </x:c>
      <x:c r="B652" s="35">
        <x:v>1</x:v>
      </x:c>
      <x:c r="C652" s="36" t="s">
        <x:v>191</x:v>
      </x:c>
      <x:c r="D652" s="36" t="s">
        <x:v>1116</x:v>
      </x:c>
      <x:c r="E652" s="36" t="s">
        <x:v>1159</x:v>
      </x:c>
      <x:c r="F652" s="36" t="s">
        <x:v>1733</x:v>
      </x:c>
      <x:c r="G652" s="36" t="s">
        <x:v>1153</x:v>
      </x:c>
      <x:c r="H652" s="36" t="s">
        <x:v>49</x:v>
      </x:c>
      <x:c r="I652" s="36" t="s">
        <x:v>36</x:v>
      </x:c>
      <x:c r="J652" s="36" t="s">
        <x:v>55</x:v>
      </x:c>
      <x:c r="K652" s="36" t="s">
        <x:v>45</x:v>
      </x:c>
      <x:c r="L652" s="37">
        <x:v>44962.808125000003</x:v>
      </x:c>
      <x:c r="M652" s="37">
        <x:v>44962.8282638889</x:v>
      </x:c>
      <x:c r="N652" s="38">
        <x:v>0.48299999999999998</x:v>
      </x:c>
      <x:c r="O652" s="39">
        <x:v>0</x:v>
      </x:c>
      <x:c r="P652" s="39">
        <x:v>116</x:v>
      </x:c>
      <x:c r="Q652" s="39">
        <x:v>0</x:v>
      </x:c>
      <x:c r="R652" s="39">
        <x:v>0</x:v>
      </x:c>
      <x:c r="S652" s="40">
        <x:v>0</x:v>
      </x:c>
      <x:c r="T652" s="40">
        <x:v>0</x:v>
      </x:c>
      <x:c r="U652" s="41">
        <x:v>0</x:v>
      </x:c>
      <x:c r="V652" s="41">
        <x:v>56.03</x:v>
      </x:c>
      <x:c r="W652" s="41">
        <x:v>0</x:v>
      </x:c>
      <x:c r="X652" s="41">
        <x:v>0</x:v>
      </x:c>
      <x:c r="Y652" s="41">
        <x:v>0</x:v>
      </x:c>
      <x:c r="Z652" s="41">
        <x:v>0</x:v>
      </x:c>
      <x:c r="CY652" t="s">
        <x:v>845</x:v>
      </x:c>
      <x:c r="DB652" s="7" t="s">
        <x:v>845</x:v>
      </x:c>
    </x:row>
    <x:row r="653" spans="1:106" x14ac:dyDescent="0.3">
      <x:c r="A653" s="35">
        <x:v>401037639</x:v>
      </x:c>
      <x:c r="B653" s="35">
        <x:v>1</x:v>
      </x:c>
      <x:c r="C653" s="36" t="s">
        <x:v>191</x:v>
      </x:c>
      <x:c r="D653" s="36" t="s">
        <x:v>1115</x:v>
      </x:c>
      <x:c r="E653" s="36" t="s">
        <x:v>1147</x:v>
      </x:c>
      <x:c r="F653" s="36" t="s">
        <x:v>1624</x:v>
      </x:c>
      <x:c r="G653" s="36" t="s">
        <x:v>1319</x:v>
      </x:c>
      <x:c r="H653" s="36" t="s">
        <x:v>49</x:v>
      </x:c>
      <x:c r="I653" s="36" t="s">
        <x:v>36</x:v>
      </x:c>
      <x:c r="J653" s="36" t="s">
        <x:v>55</x:v>
      </x:c>
      <x:c r="K653" s="36" t="s">
        <x:v>45</x:v>
      </x:c>
      <x:c r="L653" s="37">
        <x:v>44962.814826388902</x:v>
      </x:c>
      <x:c r="M653" s="37">
        <x:v>44962.834155092598</x:v>
      </x:c>
      <x:c r="N653" s="38">
        <x:v>0.46400000000000002</x:v>
      </x:c>
      <x:c r="O653" s="39">
        <x:v>0</x:v>
      </x:c>
      <x:c r="P653" s="39">
        <x:v>61</x:v>
      </x:c>
      <x:c r="Q653" s="39">
        <x:v>0</x:v>
      </x:c>
      <x:c r="R653" s="39">
        <x:v>0</x:v>
      </x:c>
      <x:c r="S653" s="40">
        <x:v>0</x:v>
      </x:c>
      <x:c r="T653" s="40">
        <x:v>0</x:v>
      </x:c>
      <x:c r="U653" s="41">
        <x:v>0</x:v>
      </x:c>
      <x:c r="V653" s="41">
        <x:v>28.3</x:v>
      </x:c>
      <x:c r="W653" s="41">
        <x:v>0</x:v>
      </x:c>
      <x:c r="X653" s="41">
        <x:v>0</x:v>
      </x:c>
      <x:c r="Y653" s="41">
        <x:v>0</x:v>
      </x:c>
      <x:c r="Z653" s="41">
        <x:v>0</x:v>
      </x:c>
      <x:c r="CY653" t="s">
        <x:v>846</x:v>
      </x:c>
      <x:c r="DB653" s="7" t="s">
        <x:v>846</x:v>
      </x:c>
    </x:row>
    <x:row r="654" spans="1:106" x14ac:dyDescent="0.3">
      <x:c r="A654" s="35">
        <x:v>401037654</x:v>
      </x:c>
      <x:c r="B654" s="35">
        <x:v>1</x:v>
      </x:c>
      <x:c r="C654" s="36" t="s">
        <x:v>40</x:v>
      </x:c>
      <x:c r="D654" s="36" t="s">
        <x:v>121</x:v>
      </x:c>
      <x:c r="E654" s="36" t="s">
        <x:v>1144</x:v>
      </x:c>
      <x:c r="F654" s="36" t="s">
        <x:v>1734</x:v>
      </x:c>
      <x:c r="G654" s="36" t="s">
        <x:v>1249</x:v>
      </x:c>
      <x:c r="H654" s="36" t="s">
        <x:v>42</x:v>
      </x:c>
      <x:c r="I654" s="36" t="s">
        <x:v>36</x:v>
      </x:c>
      <x:c r="J654" s="36" t="s">
        <x:v>55</x:v>
      </x:c>
      <x:c r="K654" s="36" t="s">
        <x:v>45</x:v>
      </x:c>
      <x:c r="L654" s="37">
        <x:v>44962.611111111102</x:v>
      </x:c>
      <x:c r="M654" s="37">
        <x:v>44962.746527777803</x:v>
      </x:c>
      <x:c r="N654" s="38">
        <x:v>3.25</x:v>
      </x:c>
      <x:c r="O654" s="39">
        <x:v>0</x:v>
      </x:c>
      <x:c r="P654" s="39">
        <x:v>0</x:v>
      </x:c>
      <x:c r="Q654" s="39">
        <x:v>16</x:v>
      </x:c>
      <x:c r="R654" s="39">
        <x:v>1370</x:v>
      </x:c>
      <x:c r="S654" s="40">
        <x:v>9</x:v>
      </x:c>
      <x:c r="T654" s="40">
        <x:v>1338</x:v>
      </x:c>
      <x:c r="U654" s="41">
        <x:v>0</x:v>
      </x:c>
      <x:c r="V654" s="41">
        <x:v>0</x:v>
      </x:c>
      <x:c r="W654" s="41">
        <x:v>52</x:v>
      </x:c>
      <x:c r="X654" s="41">
        <x:v>4452.5</x:v>
      </x:c>
      <x:c r="Y654" s="41">
        <x:v>29.25</x:v>
      </x:c>
      <x:c r="Z654" s="41">
        <x:v>4348.5</x:v>
      </x:c>
      <x:c r="CY654" t="s">
        <x:v>847</x:v>
      </x:c>
      <x:c r="DB654" s="7" t="s">
        <x:v>847</x:v>
      </x:c>
    </x:row>
    <x:row r="655" spans="1:106" x14ac:dyDescent="0.3">
      <x:c r="A655" s="35">
        <x:v>401037654</x:v>
      </x:c>
      <x:c r="B655" s="35">
        <x:v>2</x:v>
      </x:c>
      <x:c r="C655" s="36" t="s">
        <x:v>40</x:v>
      </x:c>
      <x:c r="D655" s="36" t="s">
        <x:v>121</x:v>
      </x:c>
      <x:c r="E655" s="36" t="s">
        <x:v>1141</x:v>
      </x:c>
      <x:c r="F655" s="36" t="s">
        <x:v>1735</x:v>
      </x:c>
      <x:c r="G655" s="36" t="s">
        <x:v>1658</x:v>
      </x:c>
      <x:c r="H655" s="36" t="s">
        <x:v>42</x:v>
      </x:c>
      <x:c r="I655" s="36" t="s">
        <x:v>36</x:v>
      </x:c>
      <x:c r="J655" s="36" t="s">
        <x:v>55</x:v>
      </x:c>
      <x:c r="K655" s="36" t="s">
        <x:v>45</x:v>
      </x:c>
      <x:c r="L655" s="37">
        <x:v>44962.746527777803</x:v>
      </x:c>
      <x:c r="M655" s="37">
        <x:v>44962.854236111103</x:v>
      </x:c>
      <x:c r="N655" s="38">
        <x:v>2.585</x:v>
      </x:c>
      <x:c r="O655" s="39">
        <x:v>0</x:v>
      </x:c>
      <x:c r="P655" s="39">
        <x:v>0</x:v>
      </x:c>
      <x:c r="Q655" s="39">
        <x:v>0</x:v>
      </x:c>
      <x:c r="R655" s="39">
        <x:v>0</x:v>
      </x:c>
      <x:c r="S655" s="40">
        <x:v>3</x:v>
      </x:c>
      <x:c r="T655" s="40">
        <x:v>178</x:v>
      </x:c>
      <x:c r="U655" s="41">
        <x:v>0</x:v>
      </x:c>
      <x:c r="V655" s="41">
        <x:v>0</x:v>
      </x:c>
      <x:c r="W655" s="41">
        <x:v>0</x:v>
      </x:c>
      <x:c r="X655" s="41">
        <x:v>0</x:v>
      </x:c>
      <x:c r="Y655" s="41">
        <x:v>7.76</x:v>
      </x:c>
      <x:c r="Z655" s="41">
        <x:v>460.13</x:v>
      </x:c>
      <x:c r="CY655" t="s">
        <x:v>848</x:v>
      </x:c>
      <x:c r="DB655" s="7" t="s">
        <x:v>848</x:v>
      </x:c>
    </x:row>
    <x:row r="656" spans="1:106" x14ac:dyDescent="0.3">
      <x:c r="A656" s="35">
        <x:v>401037673</x:v>
      </x:c>
      <x:c r="B656" s="35">
        <x:v>1</x:v>
      </x:c>
      <x:c r="C656" s="36" t="s">
        <x:v>191</x:v>
      </x:c>
      <x:c r="D656" s="36" t="s">
        <x:v>1116</x:v>
      </x:c>
      <x:c r="E656" s="36" t="s">
        <x:v>1165</x:v>
      </x:c>
      <x:c r="F656" s="36" t="s">
        <x:v>1736</x:v>
      </x:c>
      <x:c r="G656" s="36" t="s">
        <x:v>1737</x:v>
      </x:c>
      <x:c r="H656" s="36" t="s">
        <x:v>49</x:v>
      </x:c>
      <x:c r="I656" s="36" t="s">
        <x:v>36</x:v>
      </x:c>
      <x:c r="J656" s="36" t="s">
        <x:v>55</x:v>
      </x:c>
      <x:c r="K656" s="36" t="s">
        <x:v>45</x:v>
      </x:c>
      <x:c r="L656" s="37">
        <x:v>44962.9476041667</x:v>
      </x:c>
      <x:c r="M656" s="37">
        <x:v>44962.950729166703</x:v>
      </x:c>
      <x:c r="N656" s="38">
        <x:v>7.4999999999999997E-2</x:v>
      </x:c>
      <x:c r="O656" s="39">
        <x:v>0</x:v>
      </x:c>
      <x:c r="P656" s="39">
        <x:v>1</x:v>
      </x:c>
      <x:c r="Q656" s="39">
        <x:v>0</x:v>
      </x:c>
      <x:c r="R656" s="39">
        <x:v>0</x:v>
      </x:c>
      <x:c r="S656" s="40">
        <x:v>0</x:v>
      </x:c>
      <x:c r="T656" s="40">
        <x:v>0</x:v>
      </x:c>
      <x:c r="U656" s="41">
        <x:v>0</x:v>
      </x:c>
      <x:c r="V656" s="41">
        <x:v>0.08</x:v>
      </x:c>
      <x:c r="W656" s="41">
        <x:v>0</x:v>
      </x:c>
      <x:c r="X656" s="41">
        <x:v>0</x:v>
      </x:c>
      <x:c r="Y656" s="41">
        <x:v>0</x:v>
      </x:c>
      <x:c r="Z656" s="41">
        <x:v>0</x:v>
      </x:c>
      <x:c r="CY656" t="s">
        <x:v>849</x:v>
      </x:c>
      <x:c r="DB656" s="7" t="s">
        <x:v>849</x:v>
      </x:c>
    </x:row>
    <x:row r="657" spans="1:106" x14ac:dyDescent="0.3">
      <x:c r="A657" s="35">
        <x:v>401037674</x:v>
      </x:c>
      <x:c r="B657" s="35">
        <x:v>1</x:v>
      </x:c>
      <x:c r="C657" s="36" t="s">
        <x:v>191</x:v>
      </x:c>
      <x:c r="D657" s="36" t="s">
        <x:v>832</x:v>
      </x:c>
      <x:c r="E657" s="36" t="s">
        <x:v>1159</x:v>
      </x:c>
      <x:c r="F657" s="36" t="s">
        <x:v>1738</x:v>
      </x:c>
      <x:c r="G657" s="36" t="s">
        <x:v>1153</x:v>
      </x:c>
      <x:c r="H657" s="36" t="s">
        <x:v>49</x:v>
      </x:c>
      <x:c r="I657" s="36" t="s">
        <x:v>36</x:v>
      </x:c>
      <x:c r="J657" s="36" t="s">
        <x:v>55</x:v>
      </x:c>
      <x:c r="K657" s="36" t="s">
        <x:v>45</x:v>
      </x:c>
      <x:c r="L657" s="37">
        <x:v>44962.879768518498</x:v>
      </x:c>
      <x:c r="M657" s="37">
        <x:v>44962.920138888898</x:v>
      </x:c>
      <x:c r="N657" s="38">
        <x:v>0.96899999999999997</x:v>
      </x:c>
      <x:c r="O657" s="39">
        <x:v>0</x:v>
      </x:c>
      <x:c r="P657" s="39">
        <x:v>1</x:v>
      </x:c>
      <x:c r="Q657" s="39">
        <x:v>0</x:v>
      </x:c>
      <x:c r="R657" s="39">
        <x:v>0</x:v>
      </x:c>
      <x:c r="S657" s="40">
        <x:v>0</x:v>
      </x:c>
      <x:c r="T657" s="40">
        <x:v>0</x:v>
      </x:c>
      <x:c r="U657" s="41">
        <x:v>0</x:v>
      </x:c>
      <x:c r="V657" s="41">
        <x:v>0.97</x:v>
      </x:c>
      <x:c r="W657" s="41">
        <x:v>0</x:v>
      </x:c>
      <x:c r="X657" s="41">
        <x:v>0</x:v>
      </x:c>
      <x:c r="Y657" s="41">
        <x:v>0</x:v>
      </x:c>
      <x:c r="Z657" s="41">
        <x:v>0</x:v>
      </x:c>
      <x:c r="CY657" t="s">
        <x:v>115</x:v>
      </x:c>
      <x:c r="DB657" s="7" t="s">
        <x:v>115</x:v>
      </x:c>
    </x:row>
    <x:row r="658" spans="1:106" x14ac:dyDescent="0.3">
      <x:c r="A658" s="35">
        <x:v>401037678</x:v>
      </x:c>
      <x:c r="B658" s="35">
        <x:v>1</x:v>
      </x:c>
      <x:c r="C658" s="36" t="s">
        <x:v>40</x:v>
      </x:c>
      <x:c r="D658" s="36" t="s">
        <x:v>112</x:v>
      </x:c>
      <x:c r="E658" s="36" t="s">
        <x:v>1141</x:v>
      </x:c>
      <x:c r="F658" s="36" t="s">
        <x:v>1728</x:v>
      </x:c>
      <x:c r="G658" s="36" t="s">
        <x:v>1162</x:v>
      </x:c>
      <x:c r="H658" s="36" t="s">
        <x:v>42</x:v>
      </x:c>
      <x:c r="I658" s="36" t="s">
        <x:v>36</x:v>
      </x:c>
      <x:c r="J658" s="36" t="s">
        <x:v>55</x:v>
      </x:c>
      <x:c r="K658" s="36" t="s">
        <x:v>45</x:v>
      </x:c>
      <x:c r="L658" s="37">
        <x:v>44962.915081018502</x:v>
      </x:c>
      <x:c r="M658" s="37">
        <x:v>44962.943958333301</x:v>
      </x:c>
      <x:c r="N658" s="38">
        <x:v>0.69299999999999995</x:v>
      </x:c>
      <x:c r="O658" s="39">
        <x:v>2</x:v>
      </x:c>
      <x:c r="P658" s="39">
        <x:v>20</x:v>
      </x:c>
      <x:c r="Q658" s="39">
        <x:v>0</x:v>
      </x:c>
      <x:c r="R658" s="39">
        <x:v>0</x:v>
      </x:c>
      <x:c r="S658" s="40">
        <x:v>7</x:v>
      </x:c>
      <x:c r="T658" s="40">
        <x:v>42</x:v>
      </x:c>
      <x:c r="U658" s="41">
        <x:v>1.39</x:v>
      </x:c>
      <x:c r="V658" s="41">
        <x:v>13.86</x:v>
      </x:c>
      <x:c r="W658" s="41">
        <x:v>0</x:v>
      </x:c>
      <x:c r="X658" s="41">
        <x:v>0</x:v>
      </x:c>
      <x:c r="Y658" s="41">
        <x:v>4.8499999999999996</x:v>
      </x:c>
      <x:c r="Z658" s="41">
        <x:v>29.11</x:v>
      </x:c>
      <x:c r="CY658" t="s">
        <x:v>850</x:v>
      </x:c>
      <x:c r="DB658" s="7" t="s">
        <x:v>850</x:v>
      </x:c>
    </x:row>
    <x:row r="659" spans="1:106" x14ac:dyDescent="0.3">
      <x:c r="A659" s="35">
        <x:v>401037678</x:v>
      </x:c>
      <x:c r="B659" s="35">
        <x:v>2</x:v>
      </x:c>
      <x:c r="C659" s="36" t="s">
        <x:v>40</x:v>
      </x:c>
      <x:c r="D659" s="36" t="s">
        <x:v>112</x:v>
      </x:c>
      <x:c r="E659" s="36" t="s">
        <x:v>1141</x:v>
      </x:c>
      <x:c r="F659" s="36" t="s">
        <x:v>1729</x:v>
      </x:c>
      <x:c r="G659" s="36" t="s">
        <x:v>1162</x:v>
      </x:c>
      <x:c r="H659" s="36" t="s">
        <x:v>42</x:v>
      </x:c>
      <x:c r="I659" s="36" t="s">
        <x:v>36</x:v>
      </x:c>
      <x:c r="J659" s="36" t="s">
        <x:v>55</x:v>
      </x:c>
      <x:c r="K659" s="36" t="s">
        <x:v>45</x:v>
      </x:c>
      <x:c r="L659" s="37">
        <x:v>44962.943958333301</x:v>
      </x:c>
      <x:c r="M659" s="37">
        <x:v>44962.95</x:v>
      </x:c>
      <x:c r="N659" s="38">
        <x:v>0.14499999999999999</x:v>
      </x:c>
      <x:c r="O659" s="39">
        <x:v>2</x:v>
      </x:c>
      <x:c r="P659" s="39">
        <x:v>44</x:v>
      </x:c>
      <x:c r="Q659" s="39">
        <x:v>0</x:v>
      </x:c>
      <x:c r="R659" s="39">
        <x:v>0</x:v>
      </x:c>
      <x:c r="S659" s="40">
        <x:v>7</x:v>
      </x:c>
      <x:c r="T659" s="40">
        <x:v>108</x:v>
      </x:c>
      <x:c r="U659" s="41">
        <x:v>0.28999999999999998</x:v>
      </x:c>
      <x:c r="V659" s="41">
        <x:v>6.38</x:v>
      </x:c>
      <x:c r="W659" s="41">
        <x:v>0</x:v>
      </x:c>
      <x:c r="X659" s="41">
        <x:v>0</x:v>
      </x:c>
      <x:c r="Y659" s="41">
        <x:v>1.02</x:v>
      </x:c>
      <x:c r="Z659" s="41">
        <x:v>15.66</x:v>
      </x:c>
      <x:c r="CY659" t="s">
        <x:v>851</x:v>
      </x:c>
      <x:c r="DB659" s="7" t="s">
        <x:v>851</x:v>
      </x:c>
    </x:row>
    <x:row r="660" spans="1:106" x14ac:dyDescent="0.3">
      <x:c r="A660" s="35">
        <x:v>401037684</x:v>
      </x:c>
      <x:c r="B660" s="35">
        <x:v>1</x:v>
      </x:c>
      <x:c r="C660" s="36" t="s">
        <x:v>40</x:v>
      </x:c>
      <x:c r="D660" s="36" t="s">
        <x:v>109</x:v>
      </x:c>
      <x:c r="E660" s="36" t="s">
        <x:v>1159</x:v>
      </x:c>
      <x:c r="F660" s="36" t="s">
        <x:v>1739</x:v>
      </x:c>
      <x:c r="G660" s="36" t="s">
        <x:v>1351</x:v>
      </x:c>
      <x:c r="H660" s="36" t="s">
        <x:v>49</x:v>
      </x:c>
      <x:c r="I660" s="36" t="s">
        <x:v>36</x:v>
      </x:c>
      <x:c r="J660" s="36" t="s">
        <x:v>55</x:v>
      </x:c>
      <x:c r="K660" s="36" t="s">
        <x:v>45</x:v>
      </x:c>
      <x:c r="L660" s="37">
        <x:v>44962.945</x:v>
      </x:c>
      <x:c r="M660" s="37">
        <x:v>44962.989409722199</x:v>
      </x:c>
      <x:c r="N660" s="38">
        <x:v>1.0660000000000001</x:v>
      </x:c>
      <x:c r="O660" s="39">
        <x:v>0</x:v>
      </x:c>
      <x:c r="P660" s="39">
        <x:v>0</x:v>
      </x:c>
      <x:c r="Q660" s="39">
        <x:v>0</x:v>
      </x:c>
      <x:c r="R660" s="39">
        <x:v>79</x:v>
      </x:c>
      <x:c r="S660" s="40">
        <x:v>0</x:v>
      </x:c>
      <x:c r="T660" s="40">
        <x:v>0</x:v>
      </x:c>
      <x:c r="U660" s="41">
        <x:v>0</x:v>
      </x:c>
      <x:c r="V660" s="41">
        <x:v>0</x:v>
      </x:c>
      <x:c r="W660" s="41">
        <x:v>0</x:v>
      </x:c>
      <x:c r="X660" s="41">
        <x:v>84.21</x:v>
      </x:c>
      <x:c r="Y660" s="41">
        <x:v>0</x:v>
      </x:c>
      <x:c r="Z660" s="41">
        <x:v>0</x:v>
      </x:c>
      <x:c r="CY660" t="s">
        <x:v>852</x:v>
      </x:c>
      <x:c r="DB660" s="7" t="s">
        <x:v>852</x:v>
      </x:c>
    </x:row>
    <x:row r="661" spans="1:106" x14ac:dyDescent="0.3">
      <x:c r="B661" s="30"/>
      <x:c r="C661" s="30"/>
      <x:c r="D661" s="30"/>
      <x:c r="H661" s="30"/>
      <x:c r="I661" s="30"/>
      <x:c r="J661" s="30"/>
      <x:c r="K661" s="30"/>
      <x:c r="L661" s="31"/>
      <x:c r="M661" s="31"/>
      <x:c r="N661" s="32"/>
      <x:c r="O661" s="33"/>
      <x:c r="P661" s="33"/>
      <x:c r="Q661" s="33"/>
      <x:c r="R661" s="33"/>
      <x:c r="S661" s="33"/>
      <x:c r="T661" s="33"/>
      <x:c r="U661" s="34"/>
      <x:c r="V661" s="34"/>
      <x:c r="W661" s="34"/>
      <x:c r="X661" s="34"/>
      <x:c r="Y661" s="34"/>
      <x:c r="Z661" s="34"/>
      <x:c r="CY661" t="s">
        <x:v>853</x:v>
      </x:c>
      <x:c r="DB661" s="7" t="s">
        <x:v>853</x:v>
      </x:c>
    </x:row>
    <x:row r="662" spans="1:106" x14ac:dyDescent="0.3">
      <x:c r="B662" s="30"/>
      <x:c r="C662" s="30"/>
      <x:c r="D662" s="30"/>
      <x:c r="H662" s="30"/>
      <x:c r="I662" s="30"/>
      <x:c r="J662" s="30"/>
      <x:c r="K662" s="30"/>
      <x:c r="L662" s="31"/>
      <x:c r="M662" s="31"/>
      <x:c r="N662" s="32"/>
      <x:c r="O662" s="33"/>
      <x:c r="P662" s="33"/>
      <x:c r="Q662" s="33"/>
      <x:c r="R662" s="33"/>
      <x:c r="S662" s="33"/>
      <x:c r="T662" s="33"/>
      <x:c r="U662" s="34"/>
      <x:c r="V662" s="34"/>
      <x:c r="W662" s="34"/>
      <x:c r="X662" s="34"/>
      <x:c r="Y662" s="34"/>
      <x:c r="Z662" s="34"/>
      <x:c r="CY662" t="s">
        <x:v>854</x:v>
      </x:c>
      <x:c r="DB662" s="7" t="s">
        <x:v>854</x:v>
      </x:c>
    </x:row>
    <x:row r="663" spans="1:106" x14ac:dyDescent="0.3">
      <x:c r="B663" s="30"/>
      <x:c r="C663" s="30"/>
      <x:c r="D663" s="30"/>
      <x:c r="H663" s="30"/>
      <x:c r="I663" s="30"/>
      <x:c r="J663" s="30"/>
      <x:c r="K663" s="30"/>
      <x:c r="L663" s="31"/>
      <x:c r="M663" s="31"/>
      <x:c r="N663" s="32"/>
      <x:c r="O663" s="33"/>
      <x:c r="P663" s="33"/>
      <x:c r="Q663" s="33"/>
      <x:c r="R663" s="33"/>
      <x:c r="S663" s="33"/>
      <x:c r="T663" s="33"/>
      <x:c r="U663" s="34"/>
      <x:c r="V663" s="34"/>
      <x:c r="W663" s="34"/>
      <x:c r="X663" s="34"/>
      <x:c r="Y663" s="34"/>
      <x:c r="Z663" s="34"/>
      <x:c r="CY663" t="s">
        <x:v>855</x:v>
      </x:c>
      <x:c r="DB663" s="7" t="s">
        <x:v>855</x:v>
      </x:c>
    </x:row>
    <x:row r="664" spans="1:106" x14ac:dyDescent="0.3">
      <x:c r="B664" s="30"/>
      <x:c r="C664" s="30"/>
      <x:c r="D664" s="30"/>
      <x:c r="H664" s="30"/>
      <x:c r="I664" s="30"/>
      <x:c r="J664" s="30"/>
      <x:c r="K664" s="30"/>
      <x:c r="L664" s="31"/>
      <x:c r="M664" s="31"/>
      <x:c r="N664" s="32"/>
      <x:c r="O664" s="33"/>
      <x:c r="P664" s="33"/>
      <x:c r="Q664" s="33"/>
      <x:c r="R664" s="33"/>
      <x:c r="S664" s="33"/>
      <x:c r="T664" s="33"/>
      <x:c r="U664" s="34"/>
      <x:c r="V664" s="34"/>
      <x:c r="W664" s="34"/>
      <x:c r="X664" s="34"/>
      <x:c r="Y664" s="34"/>
      <x:c r="Z664" s="34"/>
      <x:c r="CY664" t="s">
        <x:v>856</x:v>
      </x:c>
      <x:c r="DB664" s="7" t="s">
        <x:v>856</x:v>
      </x:c>
    </x:row>
    <x:row r="665" spans="1:106" x14ac:dyDescent="0.3">
      <x:c r="B665" s="30"/>
      <x:c r="C665" s="30"/>
      <x:c r="D665" s="30"/>
      <x:c r="H665" s="30"/>
      <x:c r="I665" s="30"/>
      <x:c r="J665" s="30"/>
      <x:c r="K665" s="30"/>
      <x:c r="L665" s="31"/>
      <x:c r="M665" s="31"/>
      <x:c r="N665" s="32"/>
      <x:c r="O665" s="33"/>
      <x:c r="P665" s="33"/>
      <x:c r="Q665" s="33"/>
      <x:c r="R665" s="33"/>
      <x:c r="S665" s="33"/>
      <x:c r="T665" s="33"/>
      <x:c r="U665" s="34"/>
      <x:c r="V665" s="34"/>
      <x:c r="W665" s="34"/>
      <x:c r="X665" s="34"/>
      <x:c r="Y665" s="34"/>
      <x:c r="Z665" s="34"/>
      <x:c r="CY665" t="s">
        <x:v>857</x:v>
      </x:c>
      <x:c r="DB665" s="7" t="s">
        <x:v>857</x:v>
      </x:c>
    </x:row>
    <x:row r="666" spans="1:106" x14ac:dyDescent="0.3">
      <x:c r="B666" s="30"/>
      <x:c r="C666" s="30"/>
      <x:c r="D666" s="30"/>
      <x:c r="H666" s="30"/>
      <x:c r="I666" s="30"/>
      <x:c r="J666" s="30"/>
      <x:c r="K666" s="30"/>
      <x:c r="L666" s="31"/>
      <x:c r="M666" s="31"/>
      <x:c r="N666" s="32"/>
      <x:c r="O666" s="33"/>
      <x:c r="P666" s="33"/>
      <x:c r="Q666" s="33"/>
      <x:c r="R666" s="33"/>
      <x:c r="S666" s="33"/>
      <x:c r="T666" s="33"/>
      <x:c r="U666" s="34"/>
      <x:c r="V666" s="34"/>
      <x:c r="W666" s="34"/>
      <x:c r="X666" s="34"/>
      <x:c r="Y666" s="34"/>
      <x:c r="Z666" s="34"/>
      <x:c r="CY666" t="s">
        <x:v>115</x:v>
      </x:c>
      <x:c r="DB666" s="7" t="s">
        <x:v>115</x:v>
      </x:c>
    </x:row>
    <x:row r="667" spans="1:106" x14ac:dyDescent="0.3">
      <x:c r="B667" s="30"/>
      <x:c r="C667" s="30"/>
      <x:c r="D667" s="30"/>
      <x:c r="H667" s="30"/>
      <x:c r="I667" s="30"/>
      <x:c r="J667" s="30"/>
      <x:c r="K667" s="30"/>
      <x:c r="L667" s="31"/>
      <x:c r="M667" s="31"/>
      <x:c r="N667" s="32"/>
      <x:c r="O667" s="33"/>
      <x:c r="P667" s="33"/>
      <x:c r="Q667" s="33"/>
      <x:c r="R667" s="33"/>
      <x:c r="S667" s="33"/>
      <x:c r="T667" s="33"/>
      <x:c r="U667" s="34"/>
      <x:c r="V667" s="34"/>
      <x:c r="W667" s="34"/>
      <x:c r="X667" s="34"/>
      <x:c r="Y667" s="34"/>
      <x:c r="Z667" s="34"/>
      <x:c r="CY667" t="s">
        <x:v>858</x:v>
      </x:c>
      <x:c r="DB667" s="7" t="s">
        <x:v>858</x:v>
      </x:c>
    </x:row>
    <x:row r="668" spans="1:106" x14ac:dyDescent="0.3">
      <x:c r="B668" s="30"/>
      <x:c r="C668" s="30"/>
      <x:c r="D668" s="30"/>
      <x:c r="H668" s="30"/>
      <x:c r="I668" s="30"/>
      <x:c r="J668" s="30"/>
      <x:c r="K668" s="30"/>
      <x:c r="L668" s="31"/>
      <x:c r="M668" s="31"/>
      <x:c r="N668" s="32"/>
      <x:c r="O668" s="33"/>
      <x:c r="P668" s="33"/>
      <x:c r="Q668" s="33"/>
      <x:c r="R668" s="33"/>
      <x:c r="S668" s="33"/>
      <x:c r="T668" s="33"/>
      <x:c r="U668" s="34"/>
      <x:c r="V668" s="34"/>
      <x:c r="W668" s="34"/>
      <x:c r="X668" s="34"/>
      <x:c r="Y668" s="34"/>
      <x:c r="Z668" s="34"/>
      <x:c r="CY668" t="s">
        <x:v>859</x:v>
      </x:c>
      <x:c r="DB668" s="7" t="s">
        <x:v>859</x:v>
      </x:c>
    </x:row>
    <x:row r="669" spans="1:106" x14ac:dyDescent="0.3">
      <x:c r="B669" s="30"/>
      <x:c r="C669" s="30"/>
      <x:c r="D669" s="30"/>
      <x:c r="H669" s="30"/>
      <x:c r="I669" s="30"/>
      <x:c r="J669" s="30"/>
      <x:c r="K669" s="30"/>
      <x:c r="L669" s="31"/>
      <x:c r="M669" s="31"/>
      <x:c r="N669" s="32"/>
      <x:c r="O669" s="33"/>
      <x:c r="P669" s="33"/>
      <x:c r="Q669" s="33"/>
      <x:c r="R669" s="33"/>
      <x:c r="S669" s="33"/>
      <x:c r="T669" s="33"/>
      <x:c r="U669" s="34"/>
      <x:c r="V669" s="34"/>
      <x:c r="W669" s="34"/>
      <x:c r="X669" s="34"/>
      <x:c r="Y669" s="34"/>
      <x:c r="Z669" s="34"/>
      <x:c r="CY669" t="s">
        <x:v>860</x:v>
      </x:c>
      <x:c r="DB669" s="7" t="s">
        <x:v>860</x:v>
      </x:c>
    </x:row>
    <x:row r="670" spans="1:106" x14ac:dyDescent="0.3">
      <x:c r="B670" s="30"/>
      <x:c r="C670" s="30"/>
      <x:c r="D670" s="30"/>
      <x:c r="H670" s="30"/>
      <x:c r="I670" s="30"/>
      <x:c r="J670" s="30"/>
      <x:c r="K670" s="30"/>
      <x:c r="L670" s="31"/>
      <x:c r="M670" s="31"/>
      <x:c r="N670" s="32"/>
      <x:c r="O670" s="33"/>
      <x:c r="P670" s="33"/>
      <x:c r="Q670" s="33"/>
      <x:c r="R670" s="33"/>
      <x:c r="S670" s="33"/>
      <x:c r="T670" s="33"/>
      <x:c r="U670" s="34"/>
      <x:c r="V670" s="34"/>
      <x:c r="W670" s="34"/>
      <x:c r="X670" s="34"/>
      <x:c r="Y670" s="34"/>
      <x:c r="Z670" s="34"/>
      <x:c r="CY670" t="s">
        <x:v>861</x:v>
      </x:c>
      <x:c r="DB670" s="7" t="s">
        <x:v>861</x:v>
      </x:c>
    </x:row>
    <x:row r="671" spans="1:106" x14ac:dyDescent="0.3">
      <x:c r="B671" s="30"/>
      <x:c r="C671" s="30"/>
      <x:c r="D671" s="30"/>
      <x:c r="H671" s="30"/>
      <x:c r="I671" s="30"/>
      <x:c r="J671" s="30"/>
      <x:c r="K671" s="30"/>
      <x:c r="L671" s="31"/>
      <x:c r="M671" s="31"/>
      <x:c r="N671" s="32"/>
      <x:c r="O671" s="33"/>
      <x:c r="P671" s="33"/>
      <x:c r="Q671" s="33"/>
      <x:c r="R671" s="33"/>
      <x:c r="S671" s="33"/>
      <x:c r="T671" s="33"/>
      <x:c r="U671" s="34"/>
      <x:c r="V671" s="34"/>
      <x:c r="W671" s="34"/>
      <x:c r="X671" s="34"/>
      <x:c r="Y671" s="34"/>
      <x:c r="Z671" s="34"/>
      <x:c r="CY671" t="s">
        <x:v>862</x:v>
      </x:c>
      <x:c r="DB671" s="7" t="s">
        <x:v>862</x:v>
      </x:c>
    </x:row>
    <x:row r="672" spans="1:106" x14ac:dyDescent="0.3">
      <x:c r="B672" s="30"/>
      <x:c r="C672" s="30"/>
      <x:c r="D672" s="30"/>
      <x:c r="H672" s="30"/>
      <x:c r="I672" s="30"/>
      <x:c r="J672" s="30"/>
      <x:c r="K672" s="30"/>
      <x:c r="L672" s="31"/>
      <x:c r="M672" s="31"/>
      <x:c r="N672" s="32"/>
      <x:c r="O672" s="33"/>
      <x:c r="P672" s="33"/>
      <x:c r="Q672" s="33"/>
      <x:c r="R672" s="33"/>
      <x:c r="S672" s="33"/>
      <x:c r="T672" s="33"/>
      <x:c r="U672" s="34"/>
      <x:c r="V672" s="34"/>
      <x:c r="W672" s="34"/>
      <x:c r="X672" s="34"/>
      <x:c r="Y672" s="34"/>
      <x:c r="Z672" s="34"/>
      <x:c r="CY672" t="s">
        <x:v>863</x:v>
      </x:c>
      <x:c r="DB672" s="7" t="s">
        <x:v>863</x:v>
      </x:c>
    </x:row>
    <x:row r="673" spans="2:106" x14ac:dyDescent="0.3">
      <x:c r="B673" s="30"/>
      <x:c r="C673" s="30"/>
      <x:c r="D673" s="30"/>
      <x:c r="H673" s="30"/>
      <x:c r="I673" s="30"/>
      <x:c r="J673" s="30"/>
      <x:c r="K673" s="30"/>
      <x:c r="L673" s="31"/>
      <x:c r="M673" s="31"/>
      <x:c r="N673" s="32"/>
      <x:c r="O673" s="33"/>
      <x:c r="P673" s="33"/>
      <x:c r="Q673" s="33"/>
      <x:c r="R673" s="33"/>
      <x:c r="S673" s="33"/>
      <x:c r="T673" s="33"/>
      <x:c r="U673" s="34"/>
      <x:c r="V673" s="34"/>
      <x:c r="W673" s="34"/>
      <x:c r="X673" s="34"/>
      <x:c r="Y673" s="34"/>
      <x:c r="Z673" s="34"/>
      <x:c r="CY673" t="s">
        <x:v>864</x:v>
      </x:c>
      <x:c r="DB673" s="7" t="s">
        <x:v>864</x:v>
      </x:c>
    </x:row>
    <x:row r="674" spans="2:106" x14ac:dyDescent="0.3">
      <x:c r="B674" s="30"/>
      <x:c r="C674" s="30"/>
      <x:c r="D674" s="30"/>
      <x:c r="H674" s="30"/>
      <x:c r="I674" s="30"/>
      <x:c r="J674" s="30"/>
      <x:c r="K674" s="30"/>
      <x:c r="L674" s="31"/>
      <x:c r="M674" s="31"/>
      <x:c r="N674" s="32"/>
      <x:c r="O674" s="33"/>
      <x:c r="P674" s="33"/>
      <x:c r="Q674" s="33"/>
      <x:c r="R674" s="33"/>
      <x:c r="S674" s="33"/>
      <x:c r="T674" s="33"/>
      <x:c r="U674" s="34"/>
      <x:c r="V674" s="34"/>
      <x:c r="W674" s="34"/>
      <x:c r="X674" s="34"/>
      <x:c r="Y674" s="34"/>
      <x:c r="Z674" s="34"/>
      <x:c r="CY674" t="s">
        <x:v>115</x:v>
      </x:c>
      <x:c r="DB674" s="7" t="s">
        <x:v>115</x:v>
      </x:c>
    </x:row>
    <x:row r="675" spans="2:106" x14ac:dyDescent="0.3">
      <x:c r="B675" s="30"/>
      <x:c r="C675" s="30"/>
      <x:c r="D675" s="30"/>
      <x:c r="H675" s="30"/>
      <x:c r="I675" s="30"/>
      <x:c r="J675" s="30"/>
      <x:c r="K675" s="30"/>
      <x:c r="L675" s="31"/>
      <x:c r="M675" s="31"/>
      <x:c r="N675" s="32"/>
      <x:c r="O675" s="33"/>
      <x:c r="P675" s="33"/>
      <x:c r="Q675" s="33"/>
      <x:c r="R675" s="33"/>
      <x:c r="S675" s="33"/>
      <x:c r="T675" s="33"/>
      <x:c r="U675" s="34"/>
      <x:c r="V675" s="34"/>
      <x:c r="W675" s="34"/>
      <x:c r="X675" s="34"/>
      <x:c r="Y675" s="34"/>
      <x:c r="Z675" s="34"/>
      <x:c r="CY675" t="s">
        <x:v>865</x:v>
      </x:c>
      <x:c r="DB675" s="7" t="s">
        <x:v>865</x:v>
      </x:c>
    </x:row>
    <x:row r="676" spans="2:106" x14ac:dyDescent="0.3">
      <x:c r="B676" s="30"/>
      <x:c r="C676" s="30"/>
      <x:c r="D676" s="30"/>
      <x:c r="H676" s="30"/>
      <x:c r="I676" s="30"/>
      <x:c r="J676" s="30"/>
      <x:c r="K676" s="30"/>
      <x:c r="L676" s="31"/>
      <x:c r="M676" s="31"/>
      <x:c r="N676" s="32"/>
      <x:c r="O676" s="33"/>
      <x:c r="P676" s="33"/>
      <x:c r="Q676" s="33"/>
      <x:c r="R676" s="33"/>
      <x:c r="S676" s="33"/>
      <x:c r="T676" s="33"/>
      <x:c r="U676" s="34"/>
      <x:c r="V676" s="34"/>
      <x:c r="W676" s="34"/>
      <x:c r="X676" s="34"/>
      <x:c r="Y676" s="34"/>
      <x:c r="Z676" s="34"/>
      <x:c r="CY676" t="s">
        <x:v>866</x:v>
      </x:c>
      <x:c r="DB676" s="7" t="s">
        <x:v>866</x:v>
      </x:c>
    </x:row>
    <x:row r="677" spans="2:106" x14ac:dyDescent="0.3">
      <x:c r="B677" s="30"/>
      <x:c r="C677" s="30"/>
      <x:c r="D677" s="30"/>
      <x:c r="H677" s="30"/>
      <x:c r="I677" s="30"/>
      <x:c r="J677" s="30"/>
      <x:c r="K677" s="30"/>
      <x:c r="L677" s="31"/>
      <x:c r="M677" s="31"/>
      <x:c r="N677" s="32"/>
      <x:c r="O677" s="33"/>
      <x:c r="P677" s="33"/>
      <x:c r="Q677" s="33"/>
      <x:c r="R677" s="33"/>
      <x:c r="S677" s="33"/>
      <x:c r="T677" s="33"/>
      <x:c r="U677" s="34"/>
      <x:c r="V677" s="34"/>
      <x:c r="W677" s="34"/>
      <x:c r="X677" s="34"/>
      <x:c r="Y677" s="34"/>
      <x:c r="Z677" s="34"/>
      <x:c r="CY677" t="s">
        <x:v>867</x:v>
      </x:c>
      <x:c r="DB677" s="7" t="s">
        <x:v>867</x:v>
      </x:c>
    </x:row>
    <x:row r="678" spans="2:106" x14ac:dyDescent="0.3">
      <x:c r="B678" s="30"/>
      <x:c r="C678" s="30"/>
      <x:c r="D678" s="30"/>
      <x:c r="H678" s="30"/>
      <x:c r="I678" s="30"/>
      <x:c r="J678" s="30"/>
      <x:c r="K678" s="30"/>
      <x:c r="L678" s="31"/>
      <x:c r="M678" s="31"/>
      <x:c r="N678" s="32"/>
      <x:c r="O678" s="33"/>
      <x:c r="P678" s="33"/>
      <x:c r="Q678" s="33"/>
      <x:c r="R678" s="33"/>
      <x:c r="S678" s="33"/>
      <x:c r="T678" s="33"/>
      <x:c r="U678" s="34"/>
      <x:c r="V678" s="34"/>
      <x:c r="W678" s="34"/>
      <x:c r="X678" s="34"/>
      <x:c r="Y678" s="34"/>
      <x:c r="Z678" s="34"/>
      <x:c r="CY678" t="s">
        <x:v>115</x:v>
      </x:c>
      <x:c r="DB678" s="7" t="s">
        <x:v>115</x:v>
      </x:c>
    </x:row>
    <x:row r="679" spans="2:106" x14ac:dyDescent="0.3">
      <x:c r="B679" s="30"/>
      <x:c r="C679" s="30"/>
      <x:c r="D679" s="30"/>
      <x:c r="H679" s="30"/>
      <x:c r="I679" s="30"/>
      <x:c r="J679" s="30"/>
      <x:c r="K679" s="30"/>
      <x:c r="L679" s="31"/>
      <x:c r="M679" s="31"/>
      <x:c r="N679" s="32"/>
      <x:c r="O679" s="33"/>
      <x:c r="P679" s="33"/>
      <x:c r="Q679" s="33"/>
      <x:c r="R679" s="33"/>
      <x:c r="S679" s="33"/>
      <x:c r="T679" s="33"/>
      <x:c r="U679" s="34"/>
      <x:c r="V679" s="34"/>
      <x:c r="W679" s="34"/>
      <x:c r="X679" s="34"/>
      <x:c r="Y679" s="34"/>
      <x:c r="Z679" s="34"/>
      <x:c r="CY679" t="s">
        <x:v>868</x:v>
      </x:c>
      <x:c r="DB679" s="7" t="s">
        <x:v>868</x:v>
      </x:c>
    </x:row>
    <x:row r="680" spans="2:106" x14ac:dyDescent="0.3">
      <x:c r="B680" s="30"/>
      <x:c r="C680" s="30"/>
      <x:c r="D680" s="30"/>
      <x:c r="H680" s="30"/>
      <x:c r="I680" s="30"/>
      <x:c r="J680" s="30"/>
      <x:c r="K680" s="30"/>
      <x:c r="L680" s="31"/>
      <x:c r="M680" s="31"/>
      <x:c r="N680" s="32"/>
      <x:c r="O680" s="33"/>
      <x:c r="P680" s="33"/>
      <x:c r="Q680" s="33"/>
      <x:c r="R680" s="33"/>
      <x:c r="S680" s="33"/>
      <x:c r="T680" s="33"/>
      <x:c r="U680" s="34"/>
      <x:c r="V680" s="34"/>
      <x:c r="W680" s="34"/>
      <x:c r="X680" s="34"/>
      <x:c r="Y680" s="34"/>
      <x:c r="Z680" s="34"/>
      <x:c r="CY680" t="s">
        <x:v>869</x:v>
      </x:c>
      <x:c r="DB680" s="7" t="s">
        <x:v>869</x:v>
      </x:c>
    </x:row>
    <x:row r="681" spans="2:106" x14ac:dyDescent="0.3">
      <x:c r="B681" s="30"/>
      <x:c r="C681" s="30"/>
      <x:c r="D681" s="30"/>
      <x:c r="H681" s="30"/>
      <x:c r="I681" s="30"/>
      <x:c r="J681" s="30"/>
      <x:c r="K681" s="30"/>
      <x:c r="L681" s="31"/>
      <x:c r="M681" s="31"/>
      <x:c r="N681" s="32"/>
      <x:c r="O681" s="33"/>
      <x:c r="P681" s="33"/>
      <x:c r="Q681" s="33"/>
      <x:c r="R681" s="33"/>
      <x:c r="S681" s="33"/>
      <x:c r="T681" s="33"/>
      <x:c r="U681" s="34"/>
      <x:c r="V681" s="34"/>
      <x:c r="W681" s="34"/>
      <x:c r="X681" s="34"/>
      <x:c r="Y681" s="34"/>
      <x:c r="Z681" s="34"/>
      <x:c r="CY681" t="s">
        <x:v>870</x:v>
      </x:c>
      <x:c r="DB681" s="7" t="s">
        <x:v>870</x:v>
      </x:c>
    </x:row>
    <x:row r="682" spans="2:106" x14ac:dyDescent="0.3">
      <x:c r="B682" s="30"/>
      <x:c r="C682" s="30"/>
      <x:c r="D682" s="30"/>
      <x:c r="H682" s="30"/>
      <x:c r="I682" s="30"/>
      <x:c r="J682" s="30"/>
      <x:c r="K682" s="30"/>
      <x:c r="L682" s="31"/>
      <x:c r="M682" s="31"/>
      <x:c r="N682" s="32"/>
      <x:c r="O682" s="33"/>
      <x:c r="P682" s="33"/>
      <x:c r="Q682" s="33"/>
      <x:c r="R682" s="33"/>
      <x:c r="S682" s="33"/>
      <x:c r="T682" s="33"/>
      <x:c r="U682" s="34"/>
      <x:c r="V682" s="34"/>
      <x:c r="W682" s="34"/>
      <x:c r="X682" s="34"/>
      <x:c r="Y682" s="34"/>
      <x:c r="Z682" s="34"/>
      <x:c r="CY682" t="s">
        <x:v>871</x:v>
      </x:c>
      <x:c r="DB682" s="7" t="s">
        <x:v>871</x:v>
      </x:c>
    </x:row>
    <x:row r="683" spans="2:106" x14ac:dyDescent="0.3">
      <x:c r="B683" s="30"/>
      <x:c r="C683" s="30"/>
      <x:c r="D683" s="30"/>
      <x:c r="H683" s="30"/>
      <x:c r="I683" s="30"/>
      <x:c r="J683" s="30"/>
      <x:c r="K683" s="30"/>
      <x:c r="L683" s="31"/>
      <x:c r="M683" s="31"/>
      <x:c r="N683" s="32"/>
      <x:c r="O683" s="33"/>
      <x:c r="P683" s="33"/>
      <x:c r="Q683" s="33"/>
      <x:c r="R683" s="33"/>
      <x:c r="S683" s="33"/>
      <x:c r="T683" s="33"/>
      <x:c r="U683" s="34"/>
      <x:c r="V683" s="34"/>
      <x:c r="W683" s="34"/>
      <x:c r="X683" s="34"/>
      <x:c r="Y683" s="34"/>
      <x:c r="Z683" s="34"/>
      <x:c r="CY683" t="s">
        <x:v>872</x:v>
      </x:c>
      <x:c r="DB683" s="7" t="s">
        <x:v>872</x:v>
      </x:c>
    </x:row>
    <x:row r="684" spans="2:106" x14ac:dyDescent="0.3">
      <x:c r="B684" s="30"/>
      <x:c r="C684" s="30"/>
      <x:c r="D684" s="30"/>
      <x:c r="H684" s="30"/>
      <x:c r="I684" s="30"/>
      <x:c r="J684" s="30"/>
      <x:c r="K684" s="30"/>
      <x:c r="L684" s="31"/>
      <x:c r="M684" s="31"/>
      <x:c r="N684" s="32"/>
      <x:c r="O684" s="33"/>
      <x:c r="P684" s="33"/>
      <x:c r="Q684" s="33"/>
      <x:c r="R684" s="33"/>
      <x:c r="S684" s="33"/>
      <x:c r="T684" s="33"/>
      <x:c r="U684" s="34"/>
      <x:c r="V684" s="34"/>
      <x:c r="W684" s="34"/>
      <x:c r="X684" s="34"/>
      <x:c r="Y684" s="34"/>
      <x:c r="Z684" s="34"/>
      <x:c r="CY684" t="s">
        <x:v>873</x:v>
      </x:c>
      <x:c r="DB684" s="7" t="s">
        <x:v>873</x:v>
      </x:c>
    </x:row>
    <x:row r="685" spans="2:106" x14ac:dyDescent="0.3">
      <x:c r="B685" s="30"/>
      <x:c r="C685" s="30"/>
      <x:c r="D685" s="30"/>
      <x:c r="H685" s="30"/>
      <x:c r="I685" s="30"/>
      <x:c r="J685" s="30"/>
      <x:c r="K685" s="30"/>
      <x:c r="L685" s="31"/>
      <x:c r="M685" s="31"/>
      <x:c r="N685" s="32"/>
      <x:c r="O685" s="33"/>
      <x:c r="P685" s="33"/>
      <x:c r="Q685" s="33"/>
      <x:c r="R685" s="33"/>
      <x:c r="S685" s="33"/>
      <x:c r="T685" s="33"/>
      <x:c r="U685" s="34"/>
      <x:c r="V685" s="34"/>
      <x:c r="W685" s="34"/>
      <x:c r="X685" s="34"/>
      <x:c r="Y685" s="34"/>
      <x:c r="Z685" s="34"/>
      <x:c r="CY685" t="s">
        <x:v>874</x:v>
      </x:c>
      <x:c r="DB685" s="7" t="s">
        <x:v>874</x:v>
      </x:c>
    </x:row>
    <x:row r="686" spans="2:106" x14ac:dyDescent="0.3">
      <x:c r="B686" s="30"/>
      <x:c r="C686" s="30"/>
      <x:c r="D686" s="30"/>
      <x:c r="H686" s="30"/>
      <x:c r="I686" s="30"/>
      <x:c r="J686" s="30"/>
      <x:c r="K686" s="30"/>
      <x:c r="L686" s="31"/>
      <x:c r="M686" s="31"/>
      <x:c r="N686" s="32"/>
      <x:c r="O686" s="33"/>
      <x:c r="P686" s="33"/>
      <x:c r="Q686" s="33"/>
      <x:c r="R686" s="33"/>
      <x:c r="S686" s="33"/>
      <x:c r="T686" s="33"/>
      <x:c r="U686" s="34"/>
      <x:c r="V686" s="34"/>
      <x:c r="W686" s="34"/>
      <x:c r="X686" s="34"/>
      <x:c r="Y686" s="34"/>
      <x:c r="Z686" s="34"/>
      <x:c r="CY686" t="s">
        <x:v>875</x:v>
      </x:c>
      <x:c r="DB686" s="7" t="s">
        <x:v>875</x:v>
      </x:c>
    </x:row>
    <x:row r="687" spans="2:106" x14ac:dyDescent="0.3">
      <x:c r="B687" s="30"/>
      <x:c r="C687" s="30"/>
      <x:c r="D687" s="30"/>
      <x:c r="H687" s="30"/>
      <x:c r="I687" s="30"/>
      <x:c r="J687" s="30"/>
      <x:c r="K687" s="30"/>
      <x:c r="L687" s="31"/>
      <x:c r="M687" s="31"/>
      <x:c r="N687" s="32"/>
      <x:c r="O687" s="33"/>
      <x:c r="P687" s="33"/>
      <x:c r="Q687" s="33"/>
      <x:c r="R687" s="33"/>
      <x:c r="S687" s="33"/>
      <x:c r="T687" s="33"/>
      <x:c r="U687" s="34"/>
      <x:c r="V687" s="34"/>
      <x:c r="W687" s="34"/>
      <x:c r="X687" s="34"/>
      <x:c r="Y687" s="34"/>
      <x:c r="Z687" s="34"/>
      <x:c r="CY687" t="s">
        <x:v>876</x:v>
      </x:c>
      <x:c r="DB687" s="7" t="s">
        <x:v>876</x:v>
      </x:c>
    </x:row>
    <x:row r="688" spans="2:106" x14ac:dyDescent="0.3">
      <x:c r="B688" s="30"/>
      <x:c r="C688" s="30"/>
      <x:c r="D688" s="30"/>
      <x:c r="H688" s="30"/>
      <x:c r="I688" s="30"/>
      <x:c r="J688" s="30"/>
      <x:c r="K688" s="30"/>
      <x:c r="L688" s="31"/>
      <x:c r="M688" s="31"/>
      <x:c r="N688" s="32"/>
      <x:c r="O688" s="33"/>
      <x:c r="P688" s="33"/>
      <x:c r="Q688" s="33"/>
      <x:c r="R688" s="33"/>
      <x:c r="S688" s="33"/>
      <x:c r="T688" s="33"/>
      <x:c r="U688" s="34"/>
      <x:c r="V688" s="34"/>
      <x:c r="W688" s="34"/>
      <x:c r="X688" s="34"/>
      <x:c r="Y688" s="34"/>
      <x:c r="Z688" s="34"/>
      <x:c r="CY688" t="s">
        <x:v>877</x:v>
      </x:c>
      <x:c r="DB688" s="7" t="s">
        <x:v>877</x:v>
      </x:c>
    </x:row>
    <x:row r="689" spans="2:106" x14ac:dyDescent="0.3">
      <x:c r="B689" s="30"/>
      <x:c r="C689" s="30"/>
      <x:c r="D689" s="30"/>
      <x:c r="H689" s="30"/>
      <x:c r="I689" s="30"/>
      <x:c r="J689" s="30"/>
      <x:c r="K689" s="30"/>
      <x:c r="L689" s="31"/>
      <x:c r="M689" s="31"/>
      <x:c r="N689" s="32"/>
      <x:c r="O689" s="33"/>
      <x:c r="P689" s="33"/>
      <x:c r="Q689" s="33"/>
      <x:c r="R689" s="33"/>
      <x:c r="S689" s="33"/>
      <x:c r="T689" s="33"/>
      <x:c r="U689" s="34"/>
      <x:c r="V689" s="34"/>
      <x:c r="W689" s="34"/>
      <x:c r="X689" s="34"/>
      <x:c r="Y689" s="34"/>
      <x:c r="Z689" s="34"/>
      <x:c r="CY689" t="s">
        <x:v>878</x:v>
      </x:c>
      <x:c r="DB689" s="7" t="s">
        <x:v>878</x:v>
      </x:c>
    </x:row>
    <x:row r="690" spans="2:106" x14ac:dyDescent="0.3">
      <x:c r="B690" s="30"/>
      <x:c r="C690" s="30"/>
      <x:c r="D690" s="30"/>
      <x:c r="H690" s="30"/>
      <x:c r="I690" s="30"/>
      <x:c r="J690" s="30"/>
      <x:c r="K690" s="30"/>
      <x:c r="L690" s="31"/>
      <x:c r="M690" s="31"/>
      <x:c r="N690" s="32"/>
      <x:c r="O690" s="33"/>
      <x:c r="P690" s="33"/>
      <x:c r="Q690" s="33"/>
      <x:c r="R690" s="33"/>
      <x:c r="S690" s="33"/>
      <x:c r="T690" s="33"/>
      <x:c r="U690" s="34"/>
      <x:c r="V690" s="34"/>
      <x:c r="W690" s="34"/>
      <x:c r="X690" s="34"/>
      <x:c r="Y690" s="34"/>
      <x:c r="Z690" s="34"/>
      <x:c r="CY690" t="s">
        <x:v>879</x:v>
      </x:c>
      <x:c r="DB690" s="7" t="s">
        <x:v>879</x:v>
      </x:c>
    </x:row>
    <x:row r="691" spans="2:106" x14ac:dyDescent="0.3">
      <x:c r="B691" s="30"/>
      <x:c r="C691" s="30"/>
      <x:c r="D691" s="30"/>
      <x:c r="H691" s="30"/>
      <x:c r="I691" s="30"/>
      <x:c r="J691" s="30"/>
      <x:c r="K691" s="30"/>
      <x:c r="L691" s="31"/>
      <x:c r="M691" s="31"/>
      <x:c r="N691" s="32"/>
      <x:c r="O691" s="33"/>
      <x:c r="P691" s="33"/>
      <x:c r="Q691" s="33"/>
      <x:c r="R691" s="33"/>
      <x:c r="S691" s="33"/>
      <x:c r="T691" s="33"/>
      <x:c r="U691" s="34"/>
      <x:c r="V691" s="34"/>
      <x:c r="W691" s="34"/>
      <x:c r="X691" s="34"/>
      <x:c r="Y691" s="34"/>
      <x:c r="Z691" s="34"/>
      <x:c r="CY691" t="s">
        <x:v>880</x:v>
      </x:c>
      <x:c r="DB691" s="7" t="s">
        <x:v>880</x:v>
      </x:c>
    </x:row>
    <x:row r="692" spans="2:106" x14ac:dyDescent="0.3">
      <x:c r="B692" s="30"/>
      <x:c r="C692" s="30"/>
      <x:c r="D692" s="30"/>
      <x:c r="H692" s="30"/>
      <x:c r="I692" s="30"/>
      <x:c r="J692" s="30"/>
      <x:c r="K692" s="30"/>
      <x:c r="L692" s="31"/>
      <x:c r="M692" s="31"/>
      <x:c r="N692" s="32"/>
      <x:c r="O692" s="33"/>
      <x:c r="P692" s="33"/>
      <x:c r="Q692" s="33"/>
      <x:c r="R692" s="33"/>
      <x:c r="S692" s="33"/>
      <x:c r="T692" s="33"/>
      <x:c r="U692" s="34"/>
      <x:c r="V692" s="34"/>
      <x:c r="W692" s="34"/>
      <x:c r="X692" s="34"/>
      <x:c r="Y692" s="34"/>
      <x:c r="Z692" s="34"/>
      <x:c r="CY692" t="s">
        <x:v>115</x:v>
      </x:c>
      <x:c r="DB692" s="7" t="s">
        <x:v>115</x:v>
      </x:c>
    </x:row>
    <x:row r="693" spans="2:106" x14ac:dyDescent="0.3">
      <x:c r="B693" s="30"/>
      <x:c r="C693" s="30"/>
      <x:c r="D693" s="30"/>
      <x:c r="H693" s="30"/>
      <x:c r="I693" s="30"/>
      <x:c r="J693" s="30"/>
      <x:c r="K693" s="30"/>
      <x:c r="L693" s="31"/>
      <x:c r="M693" s="31"/>
      <x:c r="N693" s="32"/>
      <x:c r="O693" s="33"/>
      <x:c r="P693" s="33"/>
      <x:c r="Q693" s="33"/>
      <x:c r="R693" s="33"/>
      <x:c r="S693" s="33"/>
      <x:c r="T693" s="33"/>
      <x:c r="U693" s="34"/>
      <x:c r="V693" s="34"/>
      <x:c r="W693" s="34"/>
      <x:c r="X693" s="34"/>
      <x:c r="Y693" s="34"/>
      <x:c r="Z693" s="34"/>
      <x:c r="CY693" t="s">
        <x:v>881</x:v>
      </x:c>
      <x:c r="DB693" s="7" t="s">
        <x:v>881</x:v>
      </x:c>
    </x:row>
    <x:row r="694" spans="2:106" x14ac:dyDescent="0.3">
      <x:c r="B694" s="30"/>
      <x:c r="C694" s="30"/>
      <x:c r="D694" s="30"/>
      <x:c r="H694" s="30"/>
      <x:c r="I694" s="30"/>
      <x:c r="J694" s="30"/>
      <x:c r="K694" s="30"/>
      <x:c r="L694" s="31"/>
      <x:c r="M694" s="31"/>
      <x:c r="N694" s="32"/>
      <x:c r="O694" s="33"/>
      <x:c r="P694" s="33"/>
      <x:c r="Q694" s="33"/>
      <x:c r="R694" s="33"/>
      <x:c r="S694" s="33"/>
      <x:c r="T694" s="33"/>
      <x:c r="U694" s="34"/>
      <x:c r="V694" s="34"/>
      <x:c r="W694" s="34"/>
      <x:c r="X694" s="34"/>
      <x:c r="Y694" s="34"/>
      <x:c r="Z694" s="34"/>
      <x:c r="CY694" t="s">
        <x:v>882</x:v>
      </x:c>
      <x:c r="DB694" s="7" t="s">
        <x:v>882</x:v>
      </x:c>
    </x:row>
    <x:row r="695" spans="2:106" x14ac:dyDescent="0.3">
      <x:c r="B695" s="30"/>
      <x:c r="C695" s="30"/>
      <x:c r="D695" s="30"/>
      <x:c r="H695" s="30"/>
      <x:c r="I695" s="30"/>
      <x:c r="J695" s="30"/>
      <x:c r="K695" s="30"/>
      <x:c r="L695" s="31"/>
      <x:c r="M695" s="31"/>
      <x:c r="N695" s="32"/>
      <x:c r="O695" s="33"/>
      <x:c r="P695" s="33"/>
      <x:c r="Q695" s="33"/>
      <x:c r="R695" s="33"/>
      <x:c r="S695" s="33"/>
      <x:c r="T695" s="33"/>
      <x:c r="U695" s="34"/>
      <x:c r="V695" s="34"/>
      <x:c r="W695" s="34"/>
      <x:c r="X695" s="34"/>
      <x:c r="Y695" s="34"/>
      <x:c r="Z695" s="34"/>
      <x:c r="CY695" t="s">
        <x:v>883</x:v>
      </x:c>
      <x:c r="DB695" s="7" t="s">
        <x:v>883</x:v>
      </x:c>
    </x:row>
    <x:row r="696" spans="2:106" x14ac:dyDescent="0.3">
      <x:c r="B696" s="30"/>
      <x:c r="C696" s="30"/>
      <x:c r="D696" s="30"/>
      <x:c r="H696" s="30"/>
      <x:c r="I696" s="30"/>
      <x:c r="J696" s="30"/>
      <x:c r="K696" s="30"/>
      <x:c r="L696" s="31"/>
      <x:c r="M696" s="31"/>
      <x:c r="N696" s="32"/>
      <x:c r="O696" s="33"/>
      <x:c r="P696" s="33"/>
      <x:c r="Q696" s="33"/>
      <x:c r="R696" s="33"/>
      <x:c r="S696" s="33"/>
      <x:c r="T696" s="33"/>
      <x:c r="U696" s="34"/>
      <x:c r="V696" s="34"/>
      <x:c r="W696" s="34"/>
      <x:c r="X696" s="34"/>
      <x:c r="Y696" s="34"/>
      <x:c r="Z696" s="34"/>
      <x:c r="CY696" t="s">
        <x:v>884</x:v>
      </x:c>
      <x:c r="DB696" s="7" t="s">
        <x:v>884</x:v>
      </x:c>
    </x:row>
    <x:row r="697" spans="2:106" x14ac:dyDescent="0.3">
      <x:c r="B697" s="30"/>
      <x:c r="C697" s="30"/>
      <x:c r="D697" s="30"/>
      <x:c r="H697" s="30"/>
      <x:c r="I697" s="30"/>
      <x:c r="J697" s="30"/>
      <x:c r="K697" s="30"/>
      <x:c r="L697" s="31"/>
      <x:c r="M697" s="31"/>
      <x:c r="N697" s="32"/>
      <x:c r="O697" s="33"/>
      <x:c r="P697" s="33"/>
      <x:c r="Q697" s="33"/>
      <x:c r="R697" s="33"/>
      <x:c r="S697" s="33"/>
      <x:c r="T697" s="33"/>
      <x:c r="U697" s="34"/>
      <x:c r="V697" s="34"/>
      <x:c r="W697" s="34"/>
      <x:c r="X697" s="34"/>
      <x:c r="Y697" s="34"/>
      <x:c r="Z697" s="34"/>
      <x:c r="CY697" t="s">
        <x:v>885</x:v>
      </x:c>
      <x:c r="DB697" s="7" t="s">
        <x:v>885</x:v>
      </x:c>
    </x:row>
    <x:row r="698" spans="2:106" x14ac:dyDescent="0.3">
      <x:c r="B698" s="30"/>
      <x:c r="C698" s="30"/>
      <x:c r="D698" s="30"/>
      <x:c r="H698" s="30"/>
      <x:c r="I698" s="30"/>
      <x:c r="J698" s="30"/>
      <x:c r="K698" s="30"/>
      <x:c r="L698" s="31"/>
      <x:c r="M698" s="31"/>
      <x:c r="N698" s="32"/>
      <x:c r="O698" s="33"/>
      <x:c r="P698" s="33"/>
      <x:c r="Q698" s="33"/>
      <x:c r="R698" s="33"/>
      <x:c r="S698" s="33"/>
      <x:c r="T698" s="33"/>
      <x:c r="U698" s="34"/>
      <x:c r="V698" s="34"/>
      <x:c r="W698" s="34"/>
      <x:c r="X698" s="34"/>
      <x:c r="Y698" s="34"/>
      <x:c r="Z698" s="34"/>
      <x:c r="CY698" t="s">
        <x:v>886</x:v>
      </x:c>
      <x:c r="DB698" s="7" t="s">
        <x:v>886</x:v>
      </x:c>
    </x:row>
    <x:row r="699" spans="2:106" x14ac:dyDescent="0.3">
      <x:c r="B699" s="30"/>
      <x:c r="C699" s="30"/>
      <x:c r="D699" s="30"/>
      <x:c r="H699" s="30"/>
      <x:c r="I699" s="30"/>
      <x:c r="J699" s="30"/>
      <x:c r="K699" s="30"/>
      <x:c r="L699" s="31"/>
      <x:c r="M699" s="31"/>
      <x:c r="N699" s="32"/>
      <x:c r="O699" s="33"/>
      <x:c r="P699" s="33"/>
      <x:c r="Q699" s="33"/>
      <x:c r="R699" s="33"/>
      <x:c r="S699" s="33"/>
      <x:c r="T699" s="33"/>
      <x:c r="U699" s="34"/>
      <x:c r="V699" s="34"/>
      <x:c r="W699" s="34"/>
      <x:c r="X699" s="34"/>
      <x:c r="Y699" s="34"/>
      <x:c r="Z699" s="34"/>
      <x:c r="CY699" t="s">
        <x:v>887</x:v>
      </x:c>
      <x:c r="DB699" s="7" t="s">
        <x:v>887</x:v>
      </x:c>
    </x:row>
    <x:row r="700" spans="2:106" x14ac:dyDescent="0.3">
      <x:c r="B700" s="30"/>
      <x:c r="C700" s="30"/>
      <x:c r="D700" s="30"/>
      <x:c r="H700" s="30"/>
      <x:c r="I700" s="30"/>
      <x:c r="J700" s="30"/>
      <x:c r="K700" s="30"/>
      <x:c r="L700" s="31"/>
      <x:c r="M700" s="31"/>
      <x:c r="N700" s="32"/>
      <x:c r="O700" s="33"/>
      <x:c r="P700" s="33"/>
      <x:c r="Q700" s="33"/>
      <x:c r="R700" s="33"/>
      <x:c r="S700" s="33"/>
      <x:c r="T700" s="33"/>
      <x:c r="U700" s="34"/>
      <x:c r="V700" s="34"/>
      <x:c r="W700" s="34"/>
      <x:c r="X700" s="34"/>
      <x:c r="Y700" s="34"/>
      <x:c r="Z700" s="34"/>
      <x:c r="CY700" t="s">
        <x:v>888</x:v>
      </x:c>
      <x:c r="DB700" s="7" t="s">
        <x:v>888</x:v>
      </x:c>
    </x:row>
    <x:row r="701" spans="2:106" x14ac:dyDescent="0.3">
      <x:c r="B701" s="30"/>
      <x:c r="C701" s="30"/>
      <x:c r="D701" s="30"/>
      <x:c r="H701" s="30"/>
      <x:c r="I701" s="30"/>
      <x:c r="J701" s="30"/>
      <x:c r="K701" s="30"/>
      <x:c r="L701" s="31"/>
      <x:c r="M701" s="31"/>
      <x:c r="N701" s="32"/>
      <x:c r="O701" s="33"/>
      <x:c r="P701" s="33"/>
      <x:c r="Q701" s="33"/>
      <x:c r="R701" s="33"/>
      <x:c r="S701" s="33"/>
      <x:c r="T701" s="33"/>
      <x:c r="U701" s="34"/>
      <x:c r="V701" s="34"/>
      <x:c r="W701" s="34"/>
      <x:c r="X701" s="34"/>
      <x:c r="Y701" s="34"/>
      <x:c r="Z701" s="34"/>
      <x:c r="CY701" t="s">
        <x:v>889</x:v>
      </x:c>
      <x:c r="DB701" s="7" t="s">
        <x:v>889</x:v>
      </x:c>
    </x:row>
    <x:row r="702" spans="2:106" x14ac:dyDescent="0.3">
      <x:c r="B702" s="30"/>
      <x:c r="C702" s="30"/>
      <x:c r="D702" s="30"/>
      <x:c r="H702" s="30"/>
      <x:c r="I702" s="30"/>
      <x:c r="J702" s="30"/>
      <x:c r="K702" s="30"/>
      <x:c r="L702" s="31"/>
      <x:c r="M702" s="31"/>
      <x:c r="N702" s="32"/>
      <x:c r="O702" s="33"/>
      <x:c r="P702" s="33"/>
      <x:c r="Q702" s="33"/>
      <x:c r="R702" s="33"/>
      <x:c r="S702" s="33"/>
      <x:c r="T702" s="33"/>
      <x:c r="U702" s="34"/>
      <x:c r="V702" s="34"/>
      <x:c r="W702" s="34"/>
      <x:c r="X702" s="34"/>
      <x:c r="Y702" s="34"/>
      <x:c r="Z702" s="34"/>
      <x:c r="CY702" t="s">
        <x:v>890</x:v>
      </x:c>
      <x:c r="DB702" s="7" t="s">
        <x:v>890</x:v>
      </x:c>
    </x:row>
    <x:row r="703" spans="2:106" x14ac:dyDescent="0.3">
      <x:c r="B703" s="30"/>
      <x:c r="C703" s="30"/>
      <x:c r="D703" s="30"/>
      <x:c r="H703" s="30"/>
      <x:c r="I703" s="30"/>
      <x:c r="J703" s="30"/>
      <x:c r="K703" s="30"/>
      <x:c r="L703" s="31"/>
      <x:c r="M703" s="31"/>
      <x:c r="N703" s="32"/>
      <x:c r="O703" s="33"/>
      <x:c r="P703" s="33"/>
      <x:c r="Q703" s="33"/>
      <x:c r="R703" s="33"/>
      <x:c r="S703" s="33"/>
      <x:c r="T703" s="33"/>
      <x:c r="U703" s="34"/>
      <x:c r="V703" s="34"/>
      <x:c r="W703" s="34"/>
      <x:c r="X703" s="34"/>
      <x:c r="Y703" s="34"/>
      <x:c r="Z703" s="34"/>
      <x:c r="CY703" t="s">
        <x:v>891</x:v>
      </x:c>
      <x:c r="DB703" s="7" t="s">
        <x:v>891</x:v>
      </x:c>
    </x:row>
    <x:row r="704" spans="2:106" x14ac:dyDescent="0.3">
      <x:c r="B704" s="30"/>
      <x:c r="C704" s="30"/>
      <x:c r="D704" s="30"/>
      <x:c r="H704" s="30"/>
      <x:c r="I704" s="30"/>
      <x:c r="J704" s="30"/>
      <x:c r="K704" s="30"/>
      <x:c r="L704" s="31"/>
      <x:c r="M704" s="31"/>
      <x:c r="N704" s="32"/>
      <x:c r="O704" s="33"/>
      <x:c r="P704" s="33"/>
      <x:c r="Q704" s="33"/>
      <x:c r="R704" s="33"/>
      <x:c r="S704" s="33"/>
      <x:c r="T704" s="33"/>
      <x:c r="U704" s="34"/>
      <x:c r="V704" s="34"/>
      <x:c r="W704" s="34"/>
      <x:c r="X704" s="34"/>
      <x:c r="Y704" s="34"/>
      <x:c r="Z704" s="34"/>
      <x:c r="CY704" t="s">
        <x:v>892</x:v>
      </x:c>
      <x:c r="DB704" s="7" t="s">
        <x:v>892</x:v>
      </x:c>
    </x:row>
    <x:row r="705" spans="2:106" x14ac:dyDescent="0.3">
      <x:c r="B705" s="30"/>
      <x:c r="C705" s="30"/>
      <x:c r="D705" s="30"/>
      <x:c r="H705" s="30"/>
      <x:c r="I705" s="30"/>
      <x:c r="J705" s="30"/>
      <x:c r="K705" s="30"/>
      <x:c r="L705" s="31"/>
      <x:c r="M705" s="31"/>
      <x:c r="N705" s="32"/>
      <x:c r="O705" s="33"/>
      <x:c r="P705" s="33"/>
      <x:c r="Q705" s="33"/>
      <x:c r="R705" s="33"/>
      <x:c r="S705" s="33"/>
      <x:c r="T705" s="33"/>
      <x:c r="U705" s="34"/>
      <x:c r="V705" s="34"/>
      <x:c r="W705" s="34"/>
      <x:c r="X705" s="34"/>
      <x:c r="Y705" s="34"/>
      <x:c r="Z705" s="34"/>
      <x:c r="CY705" t="s">
        <x:v>893</x:v>
      </x:c>
      <x:c r="DB705" s="7" t="s">
        <x:v>893</x:v>
      </x:c>
    </x:row>
    <x:row r="706" spans="2:106" x14ac:dyDescent="0.3">
      <x:c r="B706" s="30"/>
      <x:c r="C706" s="30"/>
      <x:c r="D706" s="30"/>
      <x:c r="H706" s="30"/>
      <x:c r="I706" s="30"/>
      <x:c r="J706" s="30"/>
      <x:c r="K706" s="30"/>
      <x:c r="L706" s="31"/>
      <x:c r="M706" s="31"/>
      <x:c r="N706" s="32"/>
      <x:c r="O706" s="33"/>
      <x:c r="P706" s="33"/>
      <x:c r="Q706" s="33"/>
      <x:c r="R706" s="33"/>
      <x:c r="S706" s="33"/>
      <x:c r="T706" s="33"/>
      <x:c r="U706" s="34"/>
      <x:c r="V706" s="34"/>
      <x:c r="W706" s="34"/>
      <x:c r="X706" s="34"/>
      <x:c r="Y706" s="34"/>
      <x:c r="Z706" s="34"/>
      <x:c r="CY706" t="s">
        <x:v>894</x:v>
      </x:c>
      <x:c r="DB706" s="7" t="s">
        <x:v>894</x:v>
      </x:c>
    </x:row>
    <x:row r="707" spans="2:106" x14ac:dyDescent="0.3">
      <x:c r="B707" s="30"/>
      <x:c r="C707" s="30"/>
      <x:c r="D707" s="30"/>
      <x:c r="H707" s="30"/>
      <x:c r="I707" s="30"/>
      <x:c r="J707" s="30"/>
      <x:c r="K707" s="30"/>
      <x:c r="L707" s="31"/>
      <x:c r="M707" s="31"/>
      <x:c r="N707" s="32"/>
      <x:c r="O707" s="33"/>
      <x:c r="P707" s="33"/>
      <x:c r="Q707" s="33"/>
      <x:c r="R707" s="33"/>
      <x:c r="S707" s="33"/>
      <x:c r="T707" s="33"/>
      <x:c r="U707" s="34"/>
      <x:c r="V707" s="34"/>
      <x:c r="W707" s="34"/>
      <x:c r="X707" s="34"/>
      <x:c r="Y707" s="34"/>
      <x:c r="Z707" s="34"/>
      <x:c r="CY707" t="s">
        <x:v>115</x:v>
      </x:c>
      <x:c r="DB707" s="7" t="s">
        <x:v>115</x:v>
      </x:c>
    </x:row>
    <x:row r="708" spans="2:106" x14ac:dyDescent="0.3">
      <x:c r="B708" s="30"/>
      <x:c r="C708" s="30"/>
      <x:c r="D708" s="30"/>
      <x:c r="H708" s="30"/>
      <x:c r="I708" s="30"/>
      <x:c r="J708" s="30"/>
      <x:c r="K708" s="30"/>
      <x:c r="L708" s="31"/>
      <x:c r="M708" s="31"/>
      <x:c r="N708" s="32"/>
      <x:c r="O708" s="33"/>
      <x:c r="P708" s="33"/>
      <x:c r="Q708" s="33"/>
      <x:c r="R708" s="33"/>
      <x:c r="S708" s="33"/>
      <x:c r="T708" s="33"/>
      <x:c r="U708" s="34"/>
      <x:c r="V708" s="34"/>
      <x:c r="W708" s="34"/>
      <x:c r="X708" s="34"/>
      <x:c r="Y708" s="34"/>
      <x:c r="Z708" s="34"/>
      <x:c r="CY708" t="s">
        <x:v>895</x:v>
      </x:c>
      <x:c r="DB708" s="7" t="s">
        <x:v>895</x:v>
      </x:c>
    </x:row>
    <x:row r="709" spans="2:106" x14ac:dyDescent="0.3">
      <x:c r="B709" s="30"/>
      <x:c r="C709" s="30"/>
      <x:c r="D709" s="30"/>
      <x:c r="H709" s="30"/>
      <x:c r="I709" s="30"/>
      <x:c r="J709" s="30"/>
      <x:c r="K709" s="30"/>
      <x:c r="L709" s="31"/>
      <x:c r="M709" s="31"/>
      <x:c r="N709" s="32"/>
      <x:c r="O709" s="33"/>
      <x:c r="P709" s="33"/>
      <x:c r="Q709" s="33"/>
      <x:c r="R709" s="33"/>
      <x:c r="S709" s="33"/>
      <x:c r="T709" s="33"/>
      <x:c r="U709" s="34"/>
      <x:c r="V709" s="34"/>
      <x:c r="W709" s="34"/>
      <x:c r="X709" s="34"/>
      <x:c r="Y709" s="34"/>
      <x:c r="Z709" s="34"/>
      <x:c r="CY709" t="s">
        <x:v>896</x:v>
      </x:c>
      <x:c r="DB709" s="7" t="s">
        <x:v>896</x:v>
      </x:c>
    </x:row>
    <x:row r="710" spans="2:106" x14ac:dyDescent="0.3">
      <x:c r="B710" s="30"/>
      <x:c r="C710" s="30"/>
      <x:c r="D710" s="30"/>
      <x:c r="H710" s="30"/>
      <x:c r="I710" s="30"/>
      <x:c r="J710" s="30"/>
      <x:c r="K710" s="30"/>
      <x:c r="L710" s="31"/>
      <x:c r="M710" s="31"/>
      <x:c r="N710" s="32"/>
      <x:c r="O710" s="33"/>
      <x:c r="P710" s="33"/>
      <x:c r="Q710" s="33"/>
      <x:c r="R710" s="33"/>
      <x:c r="S710" s="33"/>
      <x:c r="T710" s="33"/>
      <x:c r="U710" s="34"/>
      <x:c r="V710" s="34"/>
      <x:c r="W710" s="34"/>
      <x:c r="X710" s="34"/>
      <x:c r="Y710" s="34"/>
      <x:c r="Z710" s="34"/>
      <x:c r="CY710" t="s">
        <x:v>897</x:v>
      </x:c>
      <x:c r="DB710" s="7" t="s">
        <x:v>897</x:v>
      </x:c>
    </x:row>
    <x:row r="711" spans="2:106" x14ac:dyDescent="0.3">
      <x:c r="B711" s="30"/>
      <x:c r="C711" s="30"/>
      <x:c r="D711" s="30"/>
      <x:c r="H711" s="30"/>
      <x:c r="I711" s="30"/>
      <x:c r="J711" s="30"/>
      <x:c r="K711" s="30"/>
      <x:c r="L711" s="31"/>
      <x:c r="M711" s="31"/>
      <x:c r="N711" s="32"/>
      <x:c r="O711" s="33"/>
      <x:c r="P711" s="33"/>
      <x:c r="Q711" s="33"/>
      <x:c r="R711" s="33"/>
      <x:c r="S711" s="33"/>
      <x:c r="T711" s="33"/>
      <x:c r="U711" s="34"/>
      <x:c r="V711" s="34"/>
      <x:c r="W711" s="34"/>
      <x:c r="X711" s="34"/>
      <x:c r="Y711" s="34"/>
      <x:c r="Z711" s="34"/>
      <x:c r="CY711" t="s">
        <x:v>898</x:v>
      </x:c>
      <x:c r="DB711" s="7" t="s">
        <x:v>898</x:v>
      </x:c>
    </x:row>
    <x:row r="712" spans="2:106" x14ac:dyDescent="0.3">
      <x:c r="B712" s="30"/>
      <x:c r="C712" s="30"/>
      <x:c r="D712" s="30"/>
      <x:c r="H712" s="30"/>
      <x:c r="I712" s="30"/>
      <x:c r="J712" s="30"/>
      <x:c r="K712" s="30"/>
      <x:c r="L712" s="31"/>
      <x:c r="M712" s="31"/>
      <x:c r="N712" s="32"/>
      <x:c r="O712" s="33"/>
      <x:c r="P712" s="33"/>
      <x:c r="Q712" s="33"/>
      <x:c r="R712" s="33"/>
      <x:c r="S712" s="33"/>
      <x:c r="T712" s="33"/>
      <x:c r="U712" s="34"/>
      <x:c r="V712" s="34"/>
      <x:c r="W712" s="34"/>
      <x:c r="X712" s="34"/>
      <x:c r="Y712" s="34"/>
      <x:c r="Z712" s="34"/>
      <x:c r="CY712" t="s">
        <x:v>899</x:v>
      </x:c>
      <x:c r="DB712" s="7" t="s">
        <x:v>899</x:v>
      </x:c>
    </x:row>
    <x:row r="713" spans="2:106" x14ac:dyDescent="0.3">
      <x:c r="B713" s="30"/>
      <x:c r="C713" s="30"/>
      <x:c r="D713" s="30"/>
      <x:c r="H713" s="30"/>
      <x:c r="I713" s="30"/>
      <x:c r="J713" s="30"/>
      <x:c r="K713" s="30"/>
      <x:c r="L713" s="31"/>
      <x:c r="M713" s="31"/>
      <x:c r="N713" s="32"/>
      <x:c r="O713" s="33"/>
      <x:c r="P713" s="33"/>
      <x:c r="Q713" s="33"/>
      <x:c r="R713" s="33"/>
      <x:c r="S713" s="33"/>
      <x:c r="T713" s="33"/>
      <x:c r="U713" s="34"/>
      <x:c r="V713" s="34"/>
      <x:c r="W713" s="34"/>
      <x:c r="X713" s="34"/>
      <x:c r="Y713" s="34"/>
      <x:c r="Z713" s="34"/>
      <x:c r="CY713" t="s">
        <x:v>900</x:v>
      </x:c>
      <x:c r="DB713" s="7" t="s">
        <x:v>900</x:v>
      </x:c>
    </x:row>
    <x:row r="714" spans="2:106" x14ac:dyDescent="0.3">
      <x:c r="B714" s="30"/>
      <x:c r="C714" s="30"/>
      <x:c r="D714" s="30"/>
      <x:c r="H714" s="30"/>
      <x:c r="I714" s="30"/>
      <x:c r="J714" s="30"/>
      <x:c r="K714" s="30"/>
      <x:c r="L714" s="31"/>
      <x:c r="M714" s="31"/>
      <x:c r="N714" s="32"/>
      <x:c r="O714" s="33"/>
      <x:c r="P714" s="33"/>
      <x:c r="Q714" s="33"/>
      <x:c r="R714" s="33"/>
      <x:c r="S714" s="33"/>
      <x:c r="T714" s="33"/>
      <x:c r="U714" s="34"/>
      <x:c r="V714" s="34"/>
      <x:c r="W714" s="34"/>
      <x:c r="X714" s="34"/>
      <x:c r="Y714" s="34"/>
      <x:c r="Z714" s="34"/>
      <x:c r="CY714" t="s">
        <x:v>901</x:v>
      </x:c>
      <x:c r="DB714" s="7" t="s">
        <x:v>901</x:v>
      </x:c>
    </x:row>
    <x:row r="715" spans="2:106" x14ac:dyDescent="0.3">
      <x:c r="B715" s="30"/>
      <x:c r="C715" s="30"/>
      <x:c r="D715" s="30"/>
      <x:c r="H715" s="30"/>
      <x:c r="I715" s="30"/>
      <x:c r="J715" s="30"/>
      <x:c r="K715" s="30"/>
      <x:c r="L715" s="31"/>
      <x:c r="M715" s="31"/>
      <x:c r="N715" s="32"/>
      <x:c r="O715" s="33"/>
      <x:c r="P715" s="33"/>
      <x:c r="Q715" s="33"/>
      <x:c r="R715" s="33"/>
      <x:c r="S715" s="33"/>
      <x:c r="T715" s="33"/>
      <x:c r="U715" s="34"/>
      <x:c r="V715" s="34"/>
      <x:c r="W715" s="34"/>
      <x:c r="X715" s="34"/>
      <x:c r="Y715" s="34"/>
      <x:c r="Z715" s="34"/>
      <x:c r="CY715" t="s">
        <x:v>902</x:v>
      </x:c>
      <x:c r="DB715" s="7" t="s">
        <x:v>902</x:v>
      </x:c>
    </x:row>
    <x:row r="716" spans="2:106" x14ac:dyDescent="0.3">
      <x:c r="B716" s="30"/>
      <x:c r="C716" s="30"/>
      <x:c r="D716" s="30"/>
      <x:c r="H716" s="30"/>
      <x:c r="I716" s="30"/>
      <x:c r="J716" s="30"/>
      <x:c r="K716" s="30"/>
      <x:c r="L716" s="31"/>
      <x:c r="M716" s="31"/>
      <x:c r="N716" s="32"/>
      <x:c r="O716" s="33"/>
      <x:c r="P716" s="33"/>
      <x:c r="Q716" s="33"/>
      <x:c r="R716" s="33"/>
      <x:c r="S716" s="33"/>
      <x:c r="T716" s="33"/>
      <x:c r="U716" s="34"/>
      <x:c r="V716" s="34"/>
      <x:c r="W716" s="34"/>
      <x:c r="X716" s="34"/>
      <x:c r="Y716" s="34"/>
      <x:c r="Z716" s="34"/>
      <x:c r="CY716" t="s">
        <x:v>903</x:v>
      </x:c>
      <x:c r="DB716" s="7" t="s">
        <x:v>903</x:v>
      </x:c>
    </x:row>
    <x:row r="717" spans="2:106" x14ac:dyDescent="0.3">
      <x:c r="B717" s="30"/>
      <x:c r="C717" s="30"/>
      <x:c r="D717" s="30"/>
      <x:c r="H717" s="30"/>
      <x:c r="I717" s="30"/>
      <x:c r="J717" s="30"/>
      <x:c r="K717" s="30"/>
      <x:c r="L717" s="31"/>
      <x:c r="M717" s="31"/>
      <x:c r="N717" s="32"/>
      <x:c r="O717" s="33"/>
      <x:c r="P717" s="33"/>
      <x:c r="Q717" s="33"/>
      <x:c r="R717" s="33"/>
      <x:c r="S717" s="33"/>
      <x:c r="T717" s="33"/>
      <x:c r="U717" s="34"/>
      <x:c r="V717" s="34"/>
      <x:c r="W717" s="34"/>
      <x:c r="X717" s="34"/>
      <x:c r="Y717" s="34"/>
      <x:c r="Z717" s="34"/>
      <x:c r="CY717" t="s">
        <x:v>904</x:v>
      </x:c>
      <x:c r="DB717" s="7" t="s">
        <x:v>904</x:v>
      </x:c>
    </x:row>
    <x:row r="718" spans="2:106" x14ac:dyDescent="0.3">
      <x:c r="B718" s="30"/>
      <x:c r="C718" s="30"/>
      <x:c r="D718" s="30"/>
      <x:c r="H718" s="30"/>
      <x:c r="I718" s="30"/>
      <x:c r="J718" s="30"/>
      <x:c r="K718" s="30"/>
      <x:c r="L718" s="31"/>
      <x:c r="M718" s="31"/>
      <x:c r="N718" s="32"/>
      <x:c r="O718" s="33"/>
      <x:c r="P718" s="33"/>
      <x:c r="Q718" s="33"/>
      <x:c r="R718" s="33"/>
      <x:c r="S718" s="33"/>
      <x:c r="T718" s="33"/>
      <x:c r="U718" s="34"/>
      <x:c r="V718" s="34"/>
      <x:c r="W718" s="34"/>
      <x:c r="X718" s="34"/>
      <x:c r="Y718" s="34"/>
      <x:c r="Z718" s="34"/>
      <x:c r="CY718" t="s">
        <x:v>905</x:v>
      </x:c>
      <x:c r="DB718" s="7" t="s">
        <x:v>905</x:v>
      </x:c>
    </x:row>
    <x:row r="719" spans="2:106" x14ac:dyDescent="0.3">
      <x:c r="B719" s="30"/>
      <x:c r="C719" s="30"/>
      <x:c r="D719" s="30"/>
      <x:c r="H719" s="30"/>
      <x:c r="I719" s="30"/>
      <x:c r="J719" s="30"/>
      <x:c r="K719" s="30"/>
      <x:c r="L719" s="31"/>
      <x:c r="M719" s="31"/>
      <x:c r="N719" s="32"/>
      <x:c r="O719" s="33"/>
      <x:c r="P719" s="33"/>
      <x:c r="Q719" s="33"/>
      <x:c r="R719" s="33"/>
      <x:c r="S719" s="33"/>
      <x:c r="T719" s="33"/>
      <x:c r="U719" s="34"/>
      <x:c r="V719" s="34"/>
      <x:c r="W719" s="34"/>
      <x:c r="X719" s="34"/>
      <x:c r="Y719" s="34"/>
      <x:c r="Z719" s="34"/>
      <x:c r="CY719" t="s">
        <x:v>906</x:v>
      </x:c>
      <x:c r="DB719" s="7" t="s">
        <x:v>906</x:v>
      </x:c>
    </x:row>
    <x:row r="720" spans="2:106" x14ac:dyDescent="0.3">
      <x:c r="B720" s="30"/>
      <x:c r="C720" s="30"/>
      <x:c r="D720" s="30"/>
      <x:c r="H720" s="30"/>
      <x:c r="I720" s="30"/>
      <x:c r="J720" s="30"/>
      <x:c r="K720" s="30"/>
      <x:c r="L720" s="31"/>
      <x:c r="M720" s="31"/>
      <x:c r="N720" s="32"/>
      <x:c r="O720" s="33"/>
      <x:c r="P720" s="33"/>
      <x:c r="Q720" s="33"/>
      <x:c r="R720" s="33"/>
      <x:c r="S720" s="33"/>
      <x:c r="T720" s="33"/>
      <x:c r="U720" s="34"/>
      <x:c r="V720" s="34"/>
      <x:c r="W720" s="34"/>
      <x:c r="X720" s="34"/>
      <x:c r="Y720" s="34"/>
      <x:c r="Z720" s="34"/>
      <x:c r="CY720" t="s">
        <x:v>907</x:v>
      </x:c>
      <x:c r="DB720" s="7" t="s">
        <x:v>907</x:v>
      </x:c>
    </x:row>
    <x:row r="721" spans="2:106" x14ac:dyDescent="0.3">
      <x:c r="B721" s="30"/>
      <x:c r="C721" s="30"/>
      <x:c r="D721" s="30"/>
      <x:c r="H721" s="30"/>
      <x:c r="I721" s="30"/>
      <x:c r="J721" s="30"/>
      <x:c r="K721" s="30"/>
      <x:c r="L721" s="31"/>
      <x:c r="M721" s="31"/>
      <x:c r="N721" s="32"/>
      <x:c r="O721" s="33"/>
      <x:c r="P721" s="33"/>
      <x:c r="Q721" s="33"/>
      <x:c r="R721" s="33"/>
      <x:c r="S721" s="33"/>
      <x:c r="T721" s="33"/>
      <x:c r="U721" s="34"/>
      <x:c r="V721" s="34"/>
      <x:c r="W721" s="34"/>
      <x:c r="X721" s="34"/>
      <x:c r="Y721" s="34"/>
      <x:c r="Z721" s="34"/>
      <x:c r="CY721" t="s">
        <x:v>908</x:v>
      </x:c>
      <x:c r="DB721" s="7" t="s">
        <x:v>908</x:v>
      </x:c>
    </x:row>
    <x:row r="722" spans="2:106" x14ac:dyDescent="0.3">
      <x:c r="B722" s="30"/>
      <x:c r="C722" s="30"/>
      <x:c r="D722" s="30"/>
      <x:c r="H722" s="30"/>
      <x:c r="I722" s="30"/>
      <x:c r="J722" s="30"/>
      <x:c r="K722" s="30"/>
      <x:c r="L722" s="31"/>
      <x:c r="M722" s="31"/>
      <x:c r="N722" s="32"/>
      <x:c r="O722" s="33"/>
      <x:c r="P722" s="33"/>
      <x:c r="Q722" s="33"/>
      <x:c r="R722" s="33"/>
      <x:c r="S722" s="33"/>
      <x:c r="T722" s="33"/>
      <x:c r="U722" s="34"/>
      <x:c r="V722" s="34"/>
      <x:c r="W722" s="34"/>
      <x:c r="X722" s="34"/>
      <x:c r="Y722" s="34"/>
      <x:c r="Z722" s="34"/>
      <x:c r="CY722" t="s">
        <x:v>909</x:v>
      </x:c>
      <x:c r="DB722" s="7" t="s">
        <x:v>909</x:v>
      </x:c>
    </x:row>
    <x:row r="723" spans="2:106" x14ac:dyDescent="0.3">
      <x:c r="B723" s="30"/>
      <x:c r="C723" s="30"/>
      <x:c r="D723" s="30"/>
      <x:c r="H723" s="30"/>
      <x:c r="I723" s="30"/>
      <x:c r="J723" s="30"/>
      <x:c r="K723" s="30"/>
      <x:c r="L723" s="31"/>
      <x:c r="M723" s="31"/>
      <x:c r="N723" s="32"/>
      <x:c r="O723" s="33"/>
      <x:c r="P723" s="33"/>
      <x:c r="Q723" s="33"/>
      <x:c r="R723" s="33"/>
      <x:c r="S723" s="33"/>
      <x:c r="T723" s="33"/>
      <x:c r="U723" s="34"/>
      <x:c r="V723" s="34"/>
      <x:c r="W723" s="34"/>
      <x:c r="X723" s="34"/>
      <x:c r="Y723" s="34"/>
      <x:c r="Z723" s="34"/>
      <x:c r="CY723" t="s">
        <x:v>910</x:v>
      </x:c>
      <x:c r="DB723" s="7" t="s">
        <x:v>910</x:v>
      </x:c>
    </x:row>
    <x:row r="724" spans="2:106" x14ac:dyDescent="0.3">
      <x:c r="B724" s="30"/>
      <x:c r="C724" s="30"/>
      <x:c r="D724" s="30"/>
      <x:c r="H724" s="30"/>
      <x:c r="I724" s="30"/>
      <x:c r="J724" s="30"/>
      <x:c r="K724" s="30"/>
      <x:c r="L724" s="31"/>
      <x:c r="M724" s="31"/>
      <x:c r="N724" s="32"/>
      <x:c r="O724" s="33"/>
      <x:c r="P724" s="33"/>
      <x:c r="Q724" s="33"/>
      <x:c r="R724" s="33"/>
      <x:c r="S724" s="33"/>
      <x:c r="T724" s="33"/>
      <x:c r="U724" s="34"/>
      <x:c r="V724" s="34"/>
      <x:c r="W724" s="34"/>
      <x:c r="X724" s="34"/>
      <x:c r="Y724" s="34"/>
      <x:c r="Z724" s="34"/>
      <x:c r="CY724" t="s">
        <x:v>911</x:v>
      </x:c>
      <x:c r="DB724" s="7" t="s">
        <x:v>911</x:v>
      </x:c>
    </x:row>
    <x:row r="725" spans="2:106" x14ac:dyDescent="0.3">
      <x:c r="B725" s="30"/>
      <x:c r="C725" s="30"/>
      <x:c r="D725" s="30"/>
      <x:c r="H725" s="30"/>
      <x:c r="I725" s="30"/>
      <x:c r="J725" s="30"/>
      <x:c r="K725" s="30"/>
      <x:c r="L725" s="31"/>
      <x:c r="M725" s="31"/>
      <x:c r="N725" s="32"/>
      <x:c r="O725" s="33"/>
      <x:c r="P725" s="33"/>
      <x:c r="Q725" s="33"/>
      <x:c r="R725" s="33"/>
      <x:c r="S725" s="33"/>
      <x:c r="T725" s="33"/>
      <x:c r="U725" s="34"/>
      <x:c r="V725" s="34"/>
      <x:c r="W725" s="34"/>
      <x:c r="X725" s="34"/>
      <x:c r="Y725" s="34"/>
      <x:c r="Z725" s="34"/>
      <x:c r="CY725" t="s">
        <x:v>912</x:v>
      </x:c>
      <x:c r="DB725" s="7" t="s">
        <x:v>912</x:v>
      </x:c>
    </x:row>
    <x:row r="726" spans="2:106" x14ac:dyDescent="0.3">
      <x:c r="B726" s="30"/>
      <x:c r="C726" s="30"/>
      <x:c r="D726" s="30"/>
      <x:c r="H726" s="30"/>
      <x:c r="I726" s="30"/>
      <x:c r="J726" s="30"/>
      <x:c r="K726" s="30"/>
      <x:c r="L726" s="31"/>
      <x:c r="M726" s="31"/>
      <x:c r="N726" s="32"/>
      <x:c r="O726" s="33"/>
      <x:c r="P726" s="33"/>
      <x:c r="Q726" s="33"/>
      <x:c r="R726" s="33"/>
      <x:c r="S726" s="33"/>
      <x:c r="T726" s="33"/>
      <x:c r="U726" s="34"/>
      <x:c r="V726" s="34"/>
      <x:c r="W726" s="34"/>
      <x:c r="X726" s="34"/>
      <x:c r="Y726" s="34"/>
      <x:c r="Z726" s="34"/>
      <x:c r="CY726" t="s">
        <x:v>913</x:v>
      </x:c>
      <x:c r="DB726" s="7" t="s">
        <x:v>913</x:v>
      </x:c>
    </x:row>
    <x:row r="727" spans="2:106" x14ac:dyDescent="0.3">
      <x:c r="B727" s="30"/>
      <x:c r="C727" s="30"/>
      <x:c r="D727" s="30"/>
      <x:c r="H727" s="30"/>
      <x:c r="I727" s="30"/>
      <x:c r="J727" s="30"/>
      <x:c r="K727" s="30"/>
      <x:c r="L727" s="31"/>
      <x:c r="M727" s="31"/>
      <x:c r="N727" s="32"/>
      <x:c r="O727" s="33"/>
      <x:c r="P727" s="33"/>
      <x:c r="Q727" s="33"/>
      <x:c r="R727" s="33"/>
      <x:c r="S727" s="33"/>
      <x:c r="T727" s="33"/>
      <x:c r="U727" s="34"/>
      <x:c r="V727" s="34"/>
      <x:c r="W727" s="34"/>
      <x:c r="X727" s="34"/>
      <x:c r="Y727" s="34"/>
      <x:c r="Z727" s="34"/>
      <x:c r="CY727" t="s">
        <x:v>914</x:v>
      </x:c>
      <x:c r="DB727" s="7" t="s">
        <x:v>914</x:v>
      </x:c>
    </x:row>
    <x:row r="728" spans="2:106" x14ac:dyDescent="0.3">
      <x:c r="B728" s="30"/>
      <x:c r="C728" s="30"/>
      <x:c r="D728" s="30"/>
      <x:c r="H728" s="30"/>
      <x:c r="I728" s="30"/>
      <x:c r="J728" s="30"/>
      <x:c r="K728" s="30"/>
      <x:c r="L728" s="31"/>
      <x:c r="M728" s="31"/>
      <x:c r="N728" s="32"/>
      <x:c r="O728" s="33"/>
      <x:c r="P728" s="33"/>
      <x:c r="Q728" s="33"/>
      <x:c r="R728" s="33"/>
      <x:c r="S728" s="33"/>
      <x:c r="T728" s="33"/>
      <x:c r="U728" s="34"/>
      <x:c r="V728" s="34"/>
      <x:c r="W728" s="34"/>
      <x:c r="X728" s="34"/>
      <x:c r="Y728" s="34"/>
      <x:c r="Z728" s="34"/>
      <x:c r="CY728" t="s">
        <x:v>915</x:v>
      </x:c>
      <x:c r="DB728" s="7" t="s">
        <x:v>915</x:v>
      </x:c>
    </x:row>
    <x:row r="729" spans="2:106" x14ac:dyDescent="0.3">
      <x:c r="B729" s="30"/>
      <x:c r="C729" s="30"/>
      <x:c r="D729" s="30"/>
      <x:c r="H729" s="30"/>
      <x:c r="I729" s="30"/>
      <x:c r="J729" s="30"/>
      <x:c r="K729" s="30"/>
      <x:c r="L729" s="31"/>
      <x:c r="M729" s="31"/>
      <x:c r="N729" s="32"/>
      <x:c r="O729" s="33"/>
      <x:c r="P729" s="33"/>
      <x:c r="Q729" s="33"/>
      <x:c r="R729" s="33"/>
      <x:c r="S729" s="33"/>
      <x:c r="T729" s="33"/>
      <x:c r="U729" s="34"/>
      <x:c r="V729" s="34"/>
      <x:c r="W729" s="34"/>
      <x:c r="X729" s="34"/>
      <x:c r="Y729" s="34"/>
      <x:c r="Z729" s="34"/>
      <x:c r="CY729" t="s">
        <x:v>916</x:v>
      </x:c>
      <x:c r="DB729" s="7" t="s">
        <x:v>916</x:v>
      </x:c>
    </x:row>
    <x:row r="730" spans="2:106" x14ac:dyDescent="0.3">
      <x:c r="B730" s="30"/>
      <x:c r="C730" s="30"/>
      <x:c r="D730" s="30"/>
      <x:c r="H730" s="30"/>
      <x:c r="I730" s="30"/>
      <x:c r="J730" s="30"/>
      <x:c r="K730" s="30"/>
      <x:c r="L730" s="31"/>
      <x:c r="M730" s="31"/>
      <x:c r="N730" s="32"/>
      <x:c r="O730" s="33"/>
      <x:c r="P730" s="33"/>
      <x:c r="Q730" s="33"/>
      <x:c r="R730" s="33"/>
      <x:c r="S730" s="33"/>
      <x:c r="T730" s="33"/>
      <x:c r="U730" s="34"/>
      <x:c r="V730" s="34"/>
      <x:c r="W730" s="34"/>
      <x:c r="X730" s="34"/>
      <x:c r="Y730" s="34"/>
      <x:c r="Z730" s="34"/>
      <x:c r="CY730" t="s">
        <x:v>917</x:v>
      </x:c>
      <x:c r="DB730" s="7" t="s">
        <x:v>917</x:v>
      </x:c>
    </x:row>
    <x:row r="731" spans="2:106" x14ac:dyDescent="0.3">
      <x:c r="B731" s="30"/>
      <x:c r="C731" s="30"/>
      <x:c r="D731" s="30"/>
      <x:c r="H731" s="30"/>
      <x:c r="I731" s="30"/>
      <x:c r="J731" s="30"/>
      <x:c r="K731" s="30"/>
      <x:c r="L731" s="31"/>
      <x:c r="M731" s="31"/>
      <x:c r="N731" s="32"/>
      <x:c r="O731" s="33"/>
      <x:c r="P731" s="33"/>
      <x:c r="Q731" s="33"/>
      <x:c r="R731" s="33"/>
      <x:c r="S731" s="33"/>
      <x:c r="T731" s="33"/>
      <x:c r="U731" s="34"/>
      <x:c r="V731" s="34"/>
      <x:c r="W731" s="34"/>
      <x:c r="X731" s="34"/>
      <x:c r="Y731" s="34"/>
      <x:c r="Z731" s="34"/>
      <x:c r="CY731" t="s">
        <x:v>918</x:v>
      </x:c>
      <x:c r="DB731" s="7" t="s">
        <x:v>918</x:v>
      </x:c>
    </x:row>
    <x:row r="732" spans="2:106" x14ac:dyDescent="0.3">
      <x:c r="B732" s="30"/>
      <x:c r="C732" s="30"/>
      <x:c r="D732" s="30"/>
      <x:c r="H732" s="30"/>
      <x:c r="I732" s="30"/>
      <x:c r="J732" s="30"/>
      <x:c r="K732" s="30"/>
      <x:c r="L732" s="31"/>
      <x:c r="M732" s="31"/>
      <x:c r="N732" s="32"/>
      <x:c r="O732" s="33"/>
      <x:c r="P732" s="33"/>
      <x:c r="Q732" s="33"/>
      <x:c r="R732" s="33"/>
      <x:c r="S732" s="33"/>
      <x:c r="T732" s="33"/>
      <x:c r="U732" s="34"/>
      <x:c r="V732" s="34"/>
      <x:c r="W732" s="34"/>
      <x:c r="X732" s="34"/>
      <x:c r="Y732" s="34"/>
      <x:c r="Z732" s="34"/>
      <x:c r="CY732" t="s">
        <x:v>428</x:v>
      </x:c>
      <x:c r="DB732" s="7" t="s">
        <x:v>428</x:v>
      </x:c>
    </x:row>
    <x:row r="733" spans="2:106" x14ac:dyDescent="0.3">
      <x:c r="B733" s="30"/>
      <x:c r="C733" s="30"/>
      <x:c r="D733" s="30"/>
      <x:c r="H733" s="30"/>
      <x:c r="I733" s="30"/>
      <x:c r="J733" s="30"/>
      <x:c r="K733" s="30"/>
      <x:c r="L733" s="31"/>
      <x:c r="M733" s="31"/>
      <x:c r="N733" s="32"/>
      <x:c r="O733" s="33"/>
      <x:c r="P733" s="33"/>
      <x:c r="Q733" s="33"/>
      <x:c r="R733" s="33"/>
      <x:c r="S733" s="33"/>
      <x:c r="T733" s="33"/>
      <x:c r="U733" s="34"/>
      <x:c r="V733" s="34"/>
      <x:c r="W733" s="34"/>
      <x:c r="X733" s="34"/>
      <x:c r="Y733" s="34"/>
      <x:c r="Z733" s="34"/>
      <x:c r="CY733" t="s">
        <x:v>919</x:v>
      </x:c>
      <x:c r="DB733" s="7" t="s">
        <x:v>919</x:v>
      </x:c>
    </x:row>
    <x:row r="734" spans="2:106" x14ac:dyDescent="0.3">
      <x:c r="B734" s="30"/>
      <x:c r="C734" s="30"/>
      <x:c r="D734" s="30"/>
      <x:c r="H734" s="30"/>
      <x:c r="I734" s="30"/>
      <x:c r="J734" s="30"/>
      <x:c r="K734" s="30"/>
      <x:c r="L734" s="31"/>
      <x:c r="M734" s="31"/>
      <x:c r="N734" s="32"/>
      <x:c r="O734" s="33"/>
      <x:c r="P734" s="33"/>
      <x:c r="Q734" s="33"/>
      <x:c r="R734" s="33"/>
      <x:c r="S734" s="33"/>
      <x:c r="T734" s="33"/>
      <x:c r="U734" s="34"/>
      <x:c r="V734" s="34"/>
      <x:c r="W734" s="34"/>
      <x:c r="X734" s="34"/>
      <x:c r="Y734" s="34"/>
      <x:c r="Z734" s="34"/>
      <x:c r="CY734" t="s">
        <x:v>920</x:v>
      </x:c>
      <x:c r="DB734" s="7" t="s">
        <x:v>920</x:v>
      </x:c>
    </x:row>
    <x:row r="735" spans="2:106" x14ac:dyDescent="0.3">
      <x:c r="B735" s="30"/>
      <x:c r="C735" s="30"/>
      <x:c r="D735" s="30"/>
      <x:c r="H735" s="30"/>
      <x:c r="I735" s="30"/>
      <x:c r="J735" s="30"/>
      <x:c r="K735" s="30"/>
      <x:c r="L735" s="31"/>
      <x:c r="M735" s="31"/>
      <x:c r="N735" s="32"/>
      <x:c r="O735" s="33"/>
      <x:c r="P735" s="33"/>
      <x:c r="Q735" s="33"/>
      <x:c r="R735" s="33"/>
      <x:c r="S735" s="33"/>
      <x:c r="T735" s="33"/>
      <x:c r="U735" s="34"/>
      <x:c r="V735" s="34"/>
      <x:c r="W735" s="34"/>
      <x:c r="X735" s="34"/>
      <x:c r="Y735" s="34"/>
      <x:c r="Z735" s="34"/>
      <x:c r="CY735" t="s">
        <x:v>921</x:v>
      </x:c>
      <x:c r="DB735" s="7" t="s">
        <x:v>921</x:v>
      </x:c>
    </x:row>
    <x:row r="736" spans="2:106" x14ac:dyDescent="0.3">
      <x:c r="B736" s="30"/>
      <x:c r="C736" s="30"/>
      <x:c r="D736" s="30"/>
      <x:c r="H736" s="30"/>
      <x:c r="I736" s="30"/>
      <x:c r="J736" s="30"/>
      <x:c r="K736" s="30"/>
      <x:c r="L736" s="31"/>
      <x:c r="M736" s="31"/>
      <x:c r="N736" s="32"/>
      <x:c r="O736" s="33"/>
      <x:c r="P736" s="33"/>
      <x:c r="Q736" s="33"/>
      <x:c r="R736" s="33"/>
      <x:c r="S736" s="33"/>
      <x:c r="T736" s="33"/>
      <x:c r="U736" s="34"/>
      <x:c r="V736" s="34"/>
      <x:c r="W736" s="34"/>
      <x:c r="X736" s="34"/>
      <x:c r="Y736" s="34"/>
      <x:c r="Z736" s="34"/>
      <x:c r="CY736" t="s">
        <x:v>922</x:v>
      </x:c>
      <x:c r="DB736" s="7" t="s">
        <x:v>922</x:v>
      </x:c>
    </x:row>
    <x:row r="737" spans="2:106" x14ac:dyDescent="0.3">
      <x:c r="B737" s="30"/>
      <x:c r="C737" s="30"/>
      <x:c r="D737" s="30"/>
      <x:c r="H737" s="30"/>
      <x:c r="I737" s="30"/>
      <x:c r="J737" s="30"/>
      <x:c r="K737" s="30"/>
      <x:c r="L737" s="31"/>
      <x:c r="M737" s="31"/>
      <x:c r="N737" s="32"/>
      <x:c r="O737" s="33"/>
      <x:c r="P737" s="33"/>
      <x:c r="Q737" s="33"/>
      <x:c r="R737" s="33"/>
      <x:c r="S737" s="33"/>
      <x:c r="T737" s="33"/>
      <x:c r="U737" s="34"/>
      <x:c r="V737" s="34"/>
      <x:c r="W737" s="34"/>
      <x:c r="X737" s="34"/>
      <x:c r="Y737" s="34"/>
      <x:c r="Z737" s="34"/>
      <x:c r="CY737" t="s">
        <x:v>923</x:v>
      </x:c>
      <x:c r="DB737" s="7" t="s">
        <x:v>923</x:v>
      </x:c>
    </x:row>
    <x:row r="738" spans="2:106" x14ac:dyDescent="0.3">
      <x:c r="B738" s="30"/>
      <x:c r="C738" s="30"/>
      <x:c r="D738" s="30"/>
      <x:c r="H738" s="30"/>
      <x:c r="I738" s="30"/>
      <x:c r="J738" s="30"/>
      <x:c r="K738" s="30"/>
      <x:c r="L738" s="31"/>
      <x:c r="M738" s="31"/>
      <x:c r="N738" s="32"/>
      <x:c r="O738" s="33"/>
      <x:c r="P738" s="33"/>
      <x:c r="Q738" s="33"/>
      <x:c r="R738" s="33"/>
      <x:c r="S738" s="33"/>
      <x:c r="T738" s="33"/>
      <x:c r="U738" s="34"/>
      <x:c r="V738" s="34"/>
      <x:c r="W738" s="34"/>
      <x:c r="X738" s="34"/>
      <x:c r="Y738" s="34"/>
      <x:c r="Z738" s="34"/>
      <x:c r="CY738" t="s">
        <x:v>924</x:v>
      </x:c>
      <x:c r="DB738" s="7" t="s">
        <x:v>924</x:v>
      </x:c>
    </x:row>
    <x:row r="739" spans="2:106" x14ac:dyDescent="0.3">
      <x:c r="B739" s="30"/>
      <x:c r="C739" s="30"/>
      <x:c r="D739" s="30"/>
      <x:c r="H739" s="30"/>
      <x:c r="I739" s="30"/>
      <x:c r="J739" s="30"/>
      <x:c r="K739" s="30"/>
      <x:c r="L739" s="31"/>
      <x:c r="M739" s="31"/>
      <x:c r="N739" s="32"/>
      <x:c r="O739" s="33"/>
      <x:c r="P739" s="33"/>
      <x:c r="Q739" s="33"/>
      <x:c r="R739" s="33"/>
      <x:c r="S739" s="33"/>
      <x:c r="T739" s="33"/>
      <x:c r="U739" s="34"/>
      <x:c r="V739" s="34"/>
      <x:c r="W739" s="34"/>
      <x:c r="X739" s="34"/>
      <x:c r="Y739" s="34"/>
      <x:c r="Z739" s="34"/>
      <x:c r="CY739" t="s">
        <x:v>925</x:v>
      </x:c>
      <x:c r="DB739" s="7" t="s">
        <x:v>925</x:v>
      </x:c>
    </x:row>
    <x:row r="740" spans="2:106" x14ac:dyDescent="0.3">
      <x:c r="B740" s="30"/>
      <x:c r="C740" s="30"/>
      <x:c r="D740" s="30"/>
      <x:c r="H740" s="30"/>
      <x:c r="I740" s="30"/>
      <x:c r="J740" s="30"/>
      <x:c r="K740" s="30"/>
      <x:c r="L740" s="31"/>
      <x:c r="M740" s="31"/>
      <x:c r="N740" s="32"/>
      <x:c r="O740" s="33"/>
      <x:c r="P740" s="33"/>
      <x:c r="Q740" s="33"/>
      <x:c r="R740" s="33"/>
      <x:c r="S740" s="33"/>
      <x:c r="T740" s="33"/>
      <x:c r="U740" s="34"/>
      <x:c r="V740" s="34"/>
      <x:c r="W740" s="34"/>
      <x:c r="X740" s="34"/>
      <x:c r="Y740" s="34"/>
      <x:c r="Z740" s="34"/>
      <x:c r="CY740" t="s">
        <x:v>926</x:v>
      </x:c>
      <x:c r="DB740" s="7" t="s">
        <x:v>926</x:v>
      </x:c>
    </x:row>
    <x:row r="741" spans="2:106" x14ac:dyDescent="0.3">
      <x:c r="B741" s="30"/>
      <x:c r="C741" s="30"/>
      <x:c r="D741" s="30"/>
      <x:c r="H741" s="30"/>
      <x:c r="I741" s="30"/>
      <x:c r="J741" s="30"/>
      <x:c r="K741" s="30"/>
      <x:c r="L741" s="31"/>
      <x:c r="M741" s="31"/>
      <x:c r="N741" s="32"/>
      <x:c r="O741" s="33"/>
      <x:c r="P741" s="33"/>
      <x:c r="Q741" s="33"/>
      <x:c r="R741" s="33"/>
      <x:c r="S741" s="33"/>
      <x:c r="T741" s="33"/>
      <x:c r="U741" s="34"/>
      <x:c r="V741" s="34"/>
      <x:c r="W741" s="34"/>
      <x:c r="X741" s="34"/>
      <x:c r="Y741" s="34"/>
      <x:c r="Z741" s="34"/>
      <x:c r="CY741" t="s">
        <x:v>927</x:v>
      </x:c>
      <x:c r="DB741" s="7" t="s">
        <x:v>927</x:v>
      </x:c>
    </x:row>
    <x:row r="742" spans="2:106" x14ac:dyDescent="0.3">
      <x:c r="B742" s="30"/>
      <x:c r="C742" s="30"/>
      <x:c r="D742" s="30"/>
      <x:c r="H742" s="30"/>
      <x:c r="I742" s="30"/>
      <x:c r="J742" s="30"/>
      <x:c r="K742" s="30"/>
      <x:c r="L742" s="31"/>
      <x:c r="M742" s="31"/>
      <x:c r="N742" s="32"/>
      <x:c r="O742" s="33"/>
      <x:c r="P742" s="33"/>
      <x:c r="Q742" s="33"/>
      <x:c r="R742" s="33"/>
      <x:c r="S742" s="33"/>
      <x:c r="T742" s="33"/>
      <x:c r="U742" s="34"/>
      <x:c r="V742" s="34"/>
      <x:c r="W742" s="34"/>
      <x:c r="X742" s="34"/>
      <x:c r="Y742" s="34"/>
      <x:c r="Z742" s="34"/>
      <x:c r="CY742" t="s">
        <x:v>928</x:v>
      </x:c>
      <x:c r="DB742" s="7" t="s">
        <x:v>928</x:v>
      </x:c>
    </x:row>
    <x:row r="743" spans="2:106" x14ac:dyDescent="0.3">
      <x:c r="B743" s="30"/>
      <x:c r="C743" s="30"/>
      <x:c r="D743" s="30"/>
      <x:c r="H743" s="30"/>
      <x:c r="I743" s="30"/>
      <x:c r="J743" s="30"/>
      <x:c r="K743" s="30"/>
      <x:c r="L743" s="31"/>
      <x:c r="M743" s="31"/>
      <x:c r="N743" s="32"/>
      <x:c r="O743" s="33"/>
      <x:c r="P743" s="33"/>
      <x:c r="Q743" s="33"/>
      <x:c r="R743" s="33"/>
      <x:c r="S743" s="33"/>
      <x:c r="T743" s="33"/>
      <x:c r="U743" s="34"/>
      <x:c r="V743" s="34"/>
      <x:c r="W743" s="34"/>
      <x:c r="X743" s="34"/>
      <x:c r="Y743" s="34"/>
      <x:c r="Z743" s="34"/>
      <x:c r="CY743" t="s">
        <x:v>929</x:v>
      </x:c>
      <x:c r="DB743" s="7" t="s">
        <x:v>929</x:v>
      </x:c>
    </x:row>
    <x:row r="744" spans="2:106" x14ac:dyDescent="0.3">
      <x:c r="B744" s="30"/>
      <x:c r="C744" s="30"/>
      <x:c r="D744" s="30"/>
      <x:c r="H744" s="30"/>
      <x:c r="I744" s="30"/>
      <x:c r="J744" s="30"/>
      <x:c r="K744" s="30"/>
      <x:c r="L744" s="31"/>
      <x:c r="M744" s="31"/>
      <x:c r="N744" s="32"/>
      <x:c r="O744" s="33"/>
      <x:c r="P744" s="33"/>
      <x:c r="Q744" s="33"/>
      <x:c r="R744" s="33"/>
      <x:c r="S744" s="33"/>
      <x:c r="T744" s="33"/>
      <x:c r="U744" s="34"/>
      <x:c r="V744" s="34"/>
      <x:c r="W744" s="34"/>
      <x:c r="X744" s="34"/>
      <x:c r="Y744" s="34"/>
      <x:c r="Z744" s="34"/>
      <x:c r="CY744" t="s">
        <x:v>930</x:v>
      </x:c>
      <x:c r="DB744" s="7" t="s">
        <x:v>930</x:v>
      </x:c>
    </x:row>
    <x:row r="745" spans="2:106" x14ac:dyDescent="0.3">
      <x:c r="B745" s="30"/>
      <x:c r="C745" s="30"/>
      <x:c r="D745" s="30"/>
      <x:c r="H745" s="30"/>
      <x:c r="I745" s="30"/>
      <x:c r="J745" s="30"/>
      <x:c r="K745" s="30"/>
      <x:c r="L745" s="31"/>
      <x:c r="M745" s="31"/>
      <x:c r="N745" s="32"/>
      <x:c r="O745" s="33"/>
      <x:c r="P745" s="33"/>
      <x:c r="Q745" s="33"/>
      <x:c r="R745" s="33"/>
      <x:c r="S745" s="33"/>
      <x:c r="T745" s="33"/>
      <x:c r="U745" s="34"/>
      <x:c r="V745" s="34"/>
      <x:c r="W745" s="34"/>
      <x:c r="X745" s="34"/>
      <x:c r="Y745" s="34"/>
      <x:c r="Z745" s="34"/>
      <x:c r="CY745" t="s">
        <x:v>931</x:v>
      </x:c>
      <x:c r="DB745" s="7" t="s">
        <x:v>931</x:v>
      </x:c>
    </x:row>
    <x:row r="746" spans="2:106" x14ac:dyDescent="0.3">
      <x:c r="B746" s="30"/>
      <x:c r="C746" s="30"/>
      <x:c r="D746" s="30"/>
      <x:c r="H746" s="30"/>
      <x:c r="I746" s="30"/>
      <x:c r="J746" s="30"/>
      <x:c r="K746" s="30"/>
      <x:c r="L746" s="31"/>
      <x:c r="M746" s="31"/>
      <x:c r="N746" s="32"/>
      <x:c r="O746" s="33"/>
      <x:c r="P746" s="33"/>
      <x:c r="Q746" s="33"/>
      <x:c r="R746" s="33"/>
      <x:c r="S746" s="33"/>
      <x:c r="T746" s="33"/>
      <x:c r="U746" s="34"/>
      <x:c r="V746" s="34"/>
      <x:c r="W746" s="34"/>
      <x:c r="X746" s="34"/>
      <x:c r="Y746" s="34"/>
      <x:c r="Z746" s="34"/>
      <x:c r="CY746" t="s">
        <x:v>932</x:v>
      </x:c>
      <x:c r="DB746" s="7" t="s">
        <x:v>932</x:v>
      </x:c>
    </x:row>
    <x:row r="747" spans="2:106" x14ac:dyDescent="0.3">
      <x:c r="B747" s="30"/>
      <x:c r="C747" s="30"/>
      <x:c r="D747" s="30"/>
      <x:c r="H747" s="30"/>
      <x:c r="I747" s="30"/>
      <x:c r="J747" s="30"/>
      <x:c r="K747" s="30"/>
      <x:c r="L747" s="31"/>
      <x:c r="M747" s="31"/>
      <x:c r="N747" s="32"/>
      <x:c r="O747" s="33"/>
      <x:c r="P747" s="33"/>
      <x:c r="Q747" s="33"/>
      <x:c r="R747" s="33"/>
      <x:c r="S747" s="33"/>
      <x:c r="T747" s="33"/>
      <x:c r="U747" s="34"/>
      <x:c r="V747" s="34"/>
      <x:c r="W747" s="34"/>
      <x:c r="X747" s="34"/>
      <x:c r="Y747" s="34"/>
      <x:c r="Z747" s="34"/>
      <x:c r="CY747" t="s">
        <x:v>933</x:v>
      </x:c>
      <x:c r="DB747" s="7" t="s">
        <x:v>933</x:v>
      </x:c>
    </x:row>
    <x:row r="748" spans="2:106" x14ac:dyDescent="0.3">
      <x:c r="B748" s="30"/>
      <x:c r="C748" s="30"/>
      <x:c r="D748" s="30"/>
      <x:c r="H748" s="30"/>
      <x:c r="I748" s="30"/>
      <x:c r="J748" s="30"/>
      <x:c r="K748" s="30"/>
      <x:c r="L748" s="31"/>
      <x:c r="M748" s="31"/>
      <x:c r="N748" s="32"/>
      <x:c r="O748" s="33"/>
      <x:c r="P748" s="33"/>
      <x:c r="Q748" s="33"/>
      <x:c r="R748" s="33"/>
      <x:c r="S748" s="33"/>
      <x:c r="T748" s="33"/>
      <x:c r="U748" s="34"/>
      <x:c r="V748" s="34"/>
      <x:c r="W748" s="34"/>
      <x:c r="X748" s="34"/>
      <x:c r="Y748" s="34"/>
      <x:c r="Z748" s="34"/>
      <x:c r="CY748" t="s">
        <x:v>934</x:v>
      </x:c>
      <x:c r="DB748" s="7" t="s">
        <x:v>934</x:v>
      </x:c>
    </x:row>
    <x:row r="749" spans="2:106" x14ac:dyDescent="0.3">
      <x:c r="B749" s="30"/>
      <x:c r="C749" s="30"/>
      <x:c r="D749" s="30"/>
      <x:c r="H749" s="30"/>
      <x:c r="I749" s="30"/>
      <x:c r="J749" s="30"/>
      <x:c r="K749" s="30"/>
      <x:c r="L749" s="31"/>
      <x:c r="M749" s="31"/>
      <x:c r="N749" s="32"/>
      <x:c r="O749" s="33"/>
      <x:c r="P749" s="33"/>
      <x:c r="Q749" s="33"/>
      <x:c r="R749" s="33"/>
      <x:c r="S749" s="33"/>
      <x:c r="T749" s="33"/>
      <x:c r="U749" s="34"/>
      <x:c r="V749" s="34"/>
      <x:c r="W749" s="34"/>
      <x:c r="X749" s="34"/>
      <x:c r="Y749" s="34"/>
      <x:c r="Z749" s="34"/>
      <x:c r="CY749" t="s">
        <x:v>935</x:v>
      </x:c>
      <x:c r="DB749" s="7" t="s">
        <x:v>935</x:v>
      </x:c>
    </x:row>
    <x:row r="750" spans="2:106" x14ac:dyDescent="0.3">
      <x:c r="B750" s="30"/>
      <x:c r="C750" s="30"/>
      <x:c r="D750" s="30"/>
      <x:c r="H750" s="30"/>
      <x:c r="I750" s="30"/>
      <x:c r="J750" s="30"/>
      <x:c r="K750" s="30"/>
      <x:c r="L750" s="31"/>
      <x:c r="M750" s="31"/>
      <x:c r="N750" s="32"/>
      <x:c r="O750" s="33"/>
      <x:c r="P750" s="33"/>
      <x:c r="Q750" s="33"/>
      <x:c r="R750" s="33"/>
      <x:c r="S750" s="33"/>
      <x:c r="T750" s="33"/>
      <x:c r="U750" s="34"/>
      <x:c r="V750" s="34"/>
      <x:c r="W750" s="34"/>
      <x:c r="X750" s="34"/>
      <x:c r="Y750" s="34"/>
      <x:c r="Z750" s="34"/>
      <x:c r="CY750" t="s">
        <x:v>115</x:v>
      </x:c>
      <x:c r="DB750" s="7" t="s">
        <x:v>115</x:v>
      </x:c>
    </x:row>
    <x:row r="751" spans="2:106" x14ac:dyDescent="0.3">
      <x:c r="B751" s="30"/>
      <x:c r="C751" s="30"/>
      <x:c r="D751" s="30"/>
      <x:c r="H751" s="30"/>
      <x:c r="I751" s="30"/>
      <x:c r="J751" s="30"/>
      <x:c r="K751" s="30"/>
      <x:c r="L751" s="31"/>
      <x:c r="M751" s="31"/>
      <x:c r="N751" s="32"/>
      <x:c r="O751" s="33"/>
      <x:c r="P751" s="33"/>
      <x:c r="Q751" s="33"/>
      <x:c r="R751" s="33"/>
      <x:c r="S751" s="33"/>
      <x:c r="T751" s="33"/>
      <x:c r="U751" s="34"/>
      <x:c r="V751" s="34"/>
      <x:c r="W751" s="34"/>
      <x:c r="X751" s="34"/>
      <x:c r="Y751" s="34"/>
      <x:c r="Z751" s="34"/>
      <x:c r="CY751" t="s">
        <x:v>936</x:v>
      </x:c>
      <x:c r="DB751" s="7" t="s">
        <x:v>936</x:v>
      </x:c>
    </x:row>
    <x:row r="752" spans="2:106" x14ac:dyDescent="0.3">
      <x:c r="B752" s="30"/>
      <x:c r="C752" s="30"/>
      <x:c r="D752" s="30"/>
      <x:c r="H752" s="30"/>
      <x:c r="I752" s="30"/>
      <x:c r="J752" s="30"/>
      <x:c r="K752" s="30"/>
      <x:c r="L752" s="31"/>
      <x:c r="M752" s="31"/>
      <x:c r="N752" s="32"/>
      <x:c r="O752" s="33"/>
      <x:c r="P752" s="33"/>
      <x:c r="Q752" s="33"/>
      <x:c r="R752" s="33"/>
      <x:c r="S752" s="33"/>
      <x:c r="T752" s="33"/>
      <x:c r="U752" s="34"/>
      <x:c r="V752" s="34"/>
      <x:c r="W752" s="34"/>
      <x:c r="X752" s="34"/>
      <x:c r="Y752" s="34"/>
      <x:c r="Z752" s="34"/>
      <x:c r="CY752" t="s">
        <x:v>937</x:v>
      </x:c>
      <x:c r="DB752" s="7" t="s">
        <x:v>937</x:v>
      </x:c>
    </x:row>
    <x:row r="753" spans="2:106" x14ac:dyDescent="0.3">
      <x:c r="B753" s="30"/>
      <x:c r="C753" s="30"/>
      <x:c r="D753" s="30"/>
      <x:c r="H753" s="30"/>
      <x:c r="I753" s="30"/>
      <x:c r="J753" s="30"/>
      <x:c r="K753" s="30"/>
      <x:c r="L753" s="31"/>
      <x:c r="M753" s="31"/>
      <x:c r="N753" s="32"/>
      <x:c r="O753" s="33"/>
      <x:c r="P753" s="33"/>
      <x:c r="Q753" s="33"/>
      <x:c r="R753" s="33"/>
      <x:c r="S753" s="33"/>
      <x:c r="T753" s="33"/>
      <x:c r="U753" s="34"/>
      <x:c r="V753" s="34"/>
      <x:c r="W753" s="34"/>
      <x:c r="X753" s="34"/>
      <x:c r="Y753" s="34"/>
      <x:c r="Z753" s="34"/>
      <x:c r="CY753" t="s">
        <x:v>938</x:v>
      </x:c>
      <x:c r="DB753" s="7" t="s">
        <x:v>938</x:v>
      </x:c>
    </x:row>
    <x:row r="754" spans="2:106" x14ac:dyDescent="0.3">
      <x:c r="B754" s="30"/>
      <x:c r="C754" s="30"/>
      <x:c r="D754" s="30"/>
      <x:c r="H754" s="30"/>
      <x:c r="I754" s="30"/>
      <x:c r="J754" s="30"/>
      <x:c r="K754" s="30"/>
      <x:c r="L754" s="31"/>
      <x:c r="M754" s="31"/>
      <x:c r="N754" s="32"/>
      <x:c r="O754" s="33"/>
      <x:c r="P754" s="33"/>
      <x:c r="Q754" s="33"/>
      <x:c r="R754" s="33"/>
      <x:c r="S754" s="33"/>
      <x:c r="T754" s="33"/>
      <x:c r="U754" s="34"/>
      <x:c r="V754" s="34"/>
      <x:c r="W754" s="34"/>
      <x:c r="X754" s="34"/>
      <x:c r="Y754" s="34"/>
      <x:c r="Z754" s="34"/>
      <x:c r="CY754" t="s">
        <x:v>939</x:v>
      </x:c>
      <x:c r="DB754" s="7" t="s">
        <x:v>939</x:v>
      </x:c>
    </x:row>
    <x:row r="755" spans="2:106" x14ac:dyDescent="0.3">
      <x:c r="B755" s="30"/>
      <x:c r="C755" s="30"/>
      <x:c r="D755" s="30"/>
      <x:c r="H755" s="30"/>
      <x:c r="I755" s="30"/>
      <x:c r="J755" s="30"/>
      <x:c r="K755" s="30"/>
      <x:c r="L755" s="31"/>
      <x:c r="M755" s="31"/>
      <x:c r="N755" s="32"/>
      <x:c r="O755" s="33"/>
      <x:c r="P755" s="33"/>
      <x:c r="Q755" s="33"/>
      <x:c r="R755" s="33"/>
      <x:c r="S755" s="33"/>
      <x:c r="T755" s="33"/>
      <x:c r="U755" s="34"/>
      <x:c r="V755" s="34"/>
      <x:c r="W755" s="34"/>
      <x:c r="X755" s="34"/>
      <x:c r="Y755" s="34"/>
      <x:c r="Z755" s="34"/>
      <x:c r="CY755" t="s">
        <x:v>940</x:v>
      </x:c>
      <x:c r="DB755" s="7" t="s">
        <x:v>940</x:v>
      </x:c>
    </x:row>
    <x:row r="756" spans="2:106" x14ac:dyDescent="0.3">
      <x:c r="B756" s="30"/>
      <x:c r="C756" s="30"/>
      <x:c r="D756" s="30"/>
      <x:c r="H756" s="30"/>
      <x:c r="I756" s="30"/>
      <x:c r="J756" s="30"/>
      <x:c r="K756" s="30"/>
      <x:c r="L756" s="31"/>
      <x:c r="M756" s="31"/>
      <x:c r="N756" s="32"/>
      <x:c r="O756" s="33"/>
      <x:c r="P756" s="33"/>
      <x:c r="Q756" s="33"/>
      <x:c r="R756" s="33"/>
      <x:c r="S756" s="33"/>
      <x:c r="T756" s="33"/>
      <x:c r="U756" s="34"/>
      <x:c r="V756" s="34"/>
      <x:c r="W756" s="34"/>
      <x:c r="X756" s="34"/>
      <x:c r="Y756" s="34"/>
      <x:c r="Z756" s="34"/>
      <x:c r="CY756" t="s">
        <x:v>941</x:v>
      </x:c>
      <x:c r="DB756" s="7" t="s">
        <x:v>941</x:v>
      </x:c>
    </x:row>
    <x:row r="757" spans="2:106" x14ac:dyDescent="0.3">
      <x:c r="B757" s="30"/>
      <x:c r="C757" s="30"/>
      <x:c r="D757" s="30"/>
      <x:c r="H757" s="30"/>
      <x:c r="I757" s="30"/>
      <x:c r="J757" s="30"/>
      <x:c r="K757" s="30"/>
      <x:c r="L757" s="31"/>
      <x:c r="M757" s="31"/>
      <x:c r="N757" s="32"/>
      <x:c r="O757" s="33"/>
      <x:c r="P757" s="33"/>
      <x:c r="Q757" s="33"/>
      <x:c r="R757" s="33"/>
      <x:c r="S757" s="33"/>
      <x:c r="T757" s="33"/>
      <x:c r="U757" s="34"/>
      <x:c r="V757" s="34"/>
      <x:c r="W757" s="34"/>
      <x:c r="X757" s="34"/>
      <x:c r="Y757" s="34"/>
      <x:c r="Z757" s="34"/>
      <x:c r="CY757" t="s">
        <x:v>942</x:v>
      </x:c>
      <x:c r="DB757" s="7" t="s">
        <x:v>942</x:v>
      </x:c>
    </x:row>
    <x:row r="758" spans="2:106" x14ac:dyDescent="0.3">
      <x:c r="B758" s="30"/>
      <x:c r="C758" s="30"/>
      <x:c r="D758" s="30"/>
      <x:c r="H758" s="30"/>
      <x:c r="I758" s="30"/>
      <x:c r="J758" s="30"/>
      <x:c r="K758" s="30"/>
      <x:c r="L758" s="31"/>
      <x:c r="M758" s="31"/>
      <x:c r="N758" s="32"/>
      <x:c r="O758" s="33"/>
      <x:c r="P758" s="33"/>
      <x:c r="Q758" s="33"/>
      <x:c r="R758" s="33"/>
      <x:c r="S758" s="33"/>
      <x:c r="T758" s="33"/>
      <x:c r="U758" s="34"/>
      <x:c r="V758" s="34"/>
      <x:c r="W758" s="34"/>
      <x:c r="X758" s="34"/>
      <x:c r="Y758" s="34"/>
      <x:c r="Z758" s="34"/>
      <x:c r="CY758" t="s">
        <x:v>943</x:v>
      </x:c>
      <x:c r="DB758" s="7" t="s">
        <x:v>943</x:v>
      </x:c>
    </x:row>
    <x:row r="759" spans="2:106" x14ac:dyDescent="0.3">
      <x:c r="B759" s="30"/>
      <x:c r="C759" s="30"/>
      <x:c r="D759" s="30"/>
      <x:c r="H759" s="30"/>
      <x:c r="I759" s="30"/>
      <x:c r="J759" s="30"/>
      <x:c r="K759" s="30"/>
      <x:c r="L759" s="31"/>
      <x:c r="M759" s="31"/>
      <x:c r="N759" s="32"/>
      <x:c r="O759" s="33"/>
      <x:c r="P759" s="33"/>
      <x:c r="Q759" s="33"/>
      <x:c r="R759" s="33"/>
      <x:c r="S759" s="33"/>
      <x:c r="T759" s="33"/>
      <x:c r="U759" s="34"/>
      <x:c r="V759" s="34"/>
      <x:c r="W759" s="34"/>
      <x:c r="X759" s="34"/>
      <x:c r="Y759" s="34"/>
      <x:c r="Z759" s="34"/>
      <x:c r="CY759" t="s">
        <x:v>115</x:v>
      </x:c>
      <x:c r="DB759" s="7" t="s">
        <x:v>115</x:v>
      </x:c>
    </x:row>
    <x:row r="760" spans="2:106" x14ac:dyDescent="0.3">
      <x:c r="B760" s="30"/>
      <x:c r="C760" s="30"/>
      <x:c r="D760" s="30"/>
      <x:c r="H760" s="30"/>
      <x:c r="I760" s="30"/>
      <x:c r="J760" s="30"/>
      <x:c r="K760" s="30"/>
      <x:c r="L760" s="31"/>
      <x:c r="M760" s="31"/>
      <x:c r="N760" s="32"/>
      <x:c r="O760" s="33"/>
      <x:c r="P760" s="33"/>
      <x:c r="Q760" s="33"/>
      <x:c r="R760" s="33"/>
      <x:c r="S760" s="33"/>
      <x:c r="T760" s="33"/>
      <x:c r="U760" s="34"/>
      <x:c r="V760" s="34"/>
      <x:c r="W760" s="34"/>
      <x:c r="X760" s="34"/>
      <x:c r="Y760" s="34"/>
      <x:c r="Z760" s="34"/>
      <x:c r="CY760" t="s">
        <x:v>944</x:v>
      </x:c>
      <x:c r="DB760" s="7" t="s">
        <x:v>944</x:v>
      </x:c>
    </x:row>
    <x:row r="761" spans="2:106" x14ac:dyDescent="0.3">
      <x:c r="B761" s="30"/>
      <x:c r="C761" s="30"/>
      <x:c r="D761" s="30"/>
      <x:c r="H761" s="30"/>
      <x:c r="I761" s="30"/>
      <x:c r="J761" s="30"/>
      <x:c r="K761" s="30"/>
      <x:c r="L761" s="31"/>
      <x:c r="M761" s="31"/>
      <x:c r="N761" s="32"/>
      <x:c r="O761" s="33"/>
      <x:c r="P761" s="33"/>
      <x:c r="Q761" s="33"/>
      <x:c r="R761" s="33"/>
      <x:c r="S761" s="33"/>
      <x:c r="T761" s="33"/>
      <x:c r="U761" s="34"/>
      <x:c r="V761" s="34"/>
      <x:c r="W761" s="34"/>
      <x:c r="X761" s="34"/>
      <x:c r="Y761" s="34"/>
      <x:c r="Z761" s="34"/>
      <x:c r="CY761" t="s">
        <x:v>945</x:v>
      </x:c>
      <x:c r="DB761" s="7" t="s">
        <x:v>945</x:v>
      </x:c>
    </x:row>
    <x:row r="762" spans="2:106" x14ac:dyDescent="0.3">
      <x:c r="B762" s="30"/>
      <x:c r="C762" s="30"/>
      <x:c r="D762" s="30"/>
      <x:c r="H762" s="30"/>
      <x:c r="I762" s="30"/>
      <x:c r="J762" s="30"/>
      <x:c r="K762" s="30"/>
      <x:c r="L762" s="31"/>
      <x:c r="M762" s="31"/>
      <x:c r="N762" s="32"/>
      <x:c r="O762" s="33"/>
      <x:c r="P762" s="33"/>
      <x:c r="Q762" s="33"/>
      <x:c r="R762" s="33"/>
      <x:c r="S762" s="33"/>
      <x:c r="T762" s="33"/>
      <x:c r="U762" s="34"/>
      <x:c r="V762" s="34"/>
      <x:c r="W762" s="34"/>
      <x:c r="X762" s="34"/>
      <x:c r="Y762" s="34"/>
      <x:c r="Z762" s="34"/>
      <x:c r="CY762" t="s">
        <x:v>946</x:v>
      </x:c>
      <x:c r="DB762" s="7" t="s">
        <x:v>946</x:v>
      </x:c>
    </x:row>
    <x:row r="763" spans="2:106" x14ac:dyDescent="0.3">
      <x:c r="B763" s="30"/>
      <x:c r="C763" s="30"/>
      <x:c r="D763" s="30"/>
      <x:c r="H763" s="30"/>
      <x:c r="I763" s="30"/>
      <x:c r="J763" s="30"/>
      <x:c r="K763" s="30"/>
      <x:c r="L763" s="31"/>
      <x:c r="M763" s="31"/>
      <x:c r="N763" s="32"/>
      <x:c r="O763" s="33"/>
      <x:c r="P763" s="33"/>
      <x:c r="Q763" s="33"/>
      <x:c r="R763" s="33"/>
      <x:c r="S763" s="33"/>
      <x:c r="T763" s="33"/>
      <x:c r="U763" s="34"/>
      <x:c r="V763" s="34"/>
      <x:c r="W763" s="34"/>
      <x:c r="X763" s="34"/>
      <x:c r="Y763" s="34"/>
      <x:c r="Z763" s="34"/>
      <x:c r="CY763" t="s">
        <x:v>402</x:v>
      </x:c>
      <x:c r="DB763" s="7" t="s">
        <x:v>402</x:v>
      </x:c>
    </x:row>
    <x:row r="764" spans="2:106" x14ac:dyDescent="0.3">
      <x:c r="B764" s="30"/>
      <x:c r="C764" s="30"/>
      <x:c r="D764" s="30"/>
      <x:c r="H764" s="30"/>
      <x:c r="I764" s="30"/>
      <x:c r="J764" s="30"/>
      <x:c r="K764" s="30"/>
      <x:c r="L764" s="31"/>
      <x:c r="M764" s="31"/>
      <x:c r="N764" s="32"/>
      <x:c r="O764" s="33"/>
      <x:c r="P764" s="33"/>
      <x:c r="Q764" s="33"/>
      <x:c r="R764" s="33"/>
      <x:c r="S764" s="33"/>
      <x:c r="T764" s="33"/>
      <x:c r="U764" s="34"/>
      <x:c r="V764" s="34"/>
      <x:c r="W764" s="34"/>
      <x:c r="X764" s="34"/>
      <x:c r="Y764" s="34"/>
      <x:c r="Z764" s="34"/>
      <x:c r="CY764" t="s">
        <x:v>947</x:v>
      </x:c>
      <x:c r="DB764" s="7" t="s">
        <x:v>947</x:v>
      </x:c>
    </x:row>
    <x:row r="765" spans="2:106" x14ac:dyDescent="0.3">
      <x:c r="B765" s="30"/>
      <x:c r="C765" s="30"/>
      <x:c r="D765" s="30"/>
      <x:c r="H765" s="30"/>
      <x:c r="I765" s="30"/>
      <x:c r="J765" s="30"/>
      <x:c r="K765" s="30"/>
      <x:c r="L765" s="31"/>
      <x:c r="M765" s="31"/>
      <x:c r="N765" s="32"/>
      <x:c r="O765" s="33"/>
      <x:c r="P765" s="33"/>
      <x:c r="Q765" s="33"/>
      <x:c r="R765" s="33"/>
      <x:c r="S765" s="33"/>
      <x:c r="T765" s="33"/>
      <x:c r="U765" s="34"/>
      <x:c r="V765" s="34"/>
      <x:c r="W765" s="34"/>
      <x:c r="X765" s="34"/>
      <x:c r="Y765" s="34"/>
      <x:c r="Z765" s="34"/>
      <x:c r="CY765" t="s">
        <x:v>948</x:v>
      </x:c>
      <x:c r="DB765" s="7" t="s">
        <x:v>948</x:v>
      </x:c>
    </x:row>
    <x:row r="766" spans="2:106" x14ac:dyDescent="0.3">
      <x:c r="B766" s="30"/>
      <x:c r="C766" s="30"/>
      <x:c r="D766" s="30"/>
      <x:c r="H766" s="30"/>
      <x:c r="I766" s="30"/>
      <x:c r="J766" s="30"/>
      <x:c r="K766" s="30"/>
      <x:c r="L766" s="31"/>
      <x:c r="M766" s="31"/>
      <x:c r="N766" s="32"/>
      <x:c r="O766" s="33"/>
      <x:c r="P766" s="33"/>
      <x:c r="Q766" s="33"/>
      <x:c r="R766" s="33"/>
      <x:c r="S766" s="33"/>
      <x:c r="T766" s="33"/>
      <x:c r="U766" s="34"/>
      <x:c r="V766" s="34"/>
      <x:c r="W766" s="34"/>
      <x:c r="X766" s="34"/>
      <x:c r="Y766" s="34"/>
      <x:c r="Z766" s="34"/>
      <x:c r="CY766" t="s">
        <x:v>949</x:v>
      </x:c>
      <x:c r="DB766" s="7" t="s">
        <x:v>949</x:v>
      </x:c>
    </x:row>
    <x:row r="767" spans="2:106" x14ac:dyDescent="0.3">
      <x:c r="B767" s="30"/>
      <x:c r="C767" s="30"/>
      <x:c r="D767" s="30"/>
      <x:c r="H767" s="30"/>
      <x:c r="I767" s="30"/>
      <x:c r="J767" s="30"/>
      <x:c r="K767" s="30"/>
      <x:c r="L767" s="31"/>
      <x:c r="M767" s="31"/>
      <x:c r="N767" s="32"/>
      <x:c r="O767" s="33"/>
      <x:c r="P767" s="33"/>
      <x:c r="Q767" s="33"/>
      <x:c r="R767" s="33"/>
      <x:c r="S767" s="33"/>
      <x:c r="T767" s="33"/>
      <x:c r="U767" s="34"/>
      <x:c r="V767" s="34"/>
      <x:c r="W767" s="34"/>
      <x:c r="X767" s="34"/>
      <x:c r="Y767" s="34"/>
      <x:c r="Z767" s="34"/>
      <x:c r="CY767" t="s">
        <x:v>950</x:v>
      </x:c>
      <x:c r="DB767" s="7" t="s">
        <x:v>950</x:v>
      </x:c>
    </x:row>
    <x:row r="768" spans="2:106" x14ac:dyDescent="0.3">
      <x:c r="B768" s="30"/>
      <x:c r="C768" s="30"/>
      <x:c r="D768" s="30"/>
      <x:c r="H768" s="30"/>
      <x:c r="I768" s="30"/>
      <x:c r="J768" s="30"/>
      <x:c r="K768" s="30"/>
      <x:c r="L768" s="31"/>
      <x:c r="M768" s="31"/>
      <x:c r="N768" s="32"/>
      <x:c r="O768" s="33"/>
      <x:c r="P768" s="33"/>
      <x:c r="Q768" s="33"/>
      <x:c r="R768" s="33"/>
      <x:c r="S768" s="33"/>
      <x:c r="T768" s="33"/>
      <x:c r="U768" s="34"/>
      <x:c r="V768" s="34"/>
      <x:c r="W768" s="34"/>
      <x:c r="X768" s="34"/>
      <x:c r="Y768" s="34"/>
      <x:c r="Z768" s="34"/>
      <x:c r="CY768" t="s">
        <x:v>951</x:v>
      </x:c>
      <x:c r="DB768" s="7" t="s">
        <x:v>951</x:v>
      </x:c>
    </x:row>
    <x:row r="769" spans="2:106" x14ac:dyDescent="0.3">
      <x:c r="B769" s="30"/>
      <x:c r="C769" s="30"/>
      <x:c r="D769" s="30"/>
      <x:c r="H769" s="30"/>
      <x:c r="I769" s="30"/>
      <x:c r="J769" s="30"/>
      <x:c r="K769" s="30"/>
      <x:c r="L769" s="31"/>
      <x:c r="M769" s="31"/>
      <x:c r="N769" s="32"/>
      <x:c r="O769" s="33"/>
      <x:c r="P769" s="33"/>
      <x:c r="Q769" s="33"/>
      <x:c r="R769" s="33"/>
      <x:c r="S769" s="33"/>
      <x:c r="T769" s="33"/>
      <x:c r="U769" s="34"/>
      <x:c r="V769" s="34"/>
      <x:c r="W769" s="34"/>
      <x:c r="X769" s="34"/>
      <x:c r="Y769" s="34"/>
      <x:c r="Z769" s="34"/>
      <x:c r="CY769" t="s">
        <x:v>952</x:v>
      </x:c>
      <x:c r="DB769" s="7" t="s">
        <x:v>952</x:v>
      </x:c>
    </x:row>
    <x:row r="770" spans="2:106" x14ac:dyDescent="0.3">
      <x:c r="B770" s="30"/>
      <x:c r="C770" s="30"/>
      <x:c r="D770" s="30"/>
      <x:c r="H770" s="30"/>
      <x:c r="I770" s="30"/>
      <x:c r="J770" s="30"/>
      <x:c r="K770" s="30"/>
      <x:c r="L770" s="31"/>
      <x:c r="M770" s="31"/>
      <x:c r="N770" s="32"/>
      <x:c r="O770" s="33"/>
      <x:c r="P770" s="33"/>
      <x:c r="Q770" s="33"/>
      <x:c r="R770" s="33"/>
      <x:c r="S770" s="33"/>
      <x:c r="T770" s="33"/>
      <x:c r="U770" s="34"/>
      <x:c r="V770" s="34"/>
      <x:c r="W770" s="34"/>
      <x:c r="X770" s="34"/>
      <x:c r="Y770" s="34"/>
      <x:c r="Z770" s="34"/>
      <x:c r="CY770" t="s">
        <x:v>953</x:v>
      </x:c>
      <x:c r="DB770" s="7" t="s">
        <x:v>953</x:v>
      </x:c>
    </x:row>
    <x:row r="771" spans="2:106" x14ac:dyDescent="0.3">
      <x:c r="B771" s="30"/>
      <x:c r="C771" s="30"/>
      <x:c r="D771" s="30"/>
      <x:c r="H771" s="30"/>
      <x:c r="I771" s="30"/>
      <x:c r="J771" s="30"/>
      <x:c r="K771" s="30"/>
      <x:c r="L771" s="31"/>
      <x:c r="M771" s="31"/>
      <x:c r="N771" s="32"/>
      <x:c r="O771" s="33"/>
      <x:c r="P771" s="33"/>
      <x:c r="Q771" s="33"/>
      <x:c r="R771" s="33"/>
      <x:c r="S771" s="33"/>
      <x:c r="T771" s="33"/>
      <x:c r="U771" s="34"/>
      <x:c r="V771" s="34"/>
      <x:c r="W771" s="34"/>
      <x:c r="X771" s="34"/>
      <x:c r="Y771" s="34"/>
      <x:c r="Z771" s="34"/>
      <x:c r="CY771" t="s">
        <x:v>954</x:v>
      </x:c>
      <x:c r="DB771" s="7" t="s">
        <x:v>954</x:v>
      </x:c>
    </x:row>
    <x:row r="772" spans="2:106" x14ac:dyDescent="0.3">
      <x:c r="B772" s="30"/>
      <x:c r="C772" s="30"/>
      <x:c r="D772" s="30"/>
      <x:c r="H772" s="30"/>
      <x:c r="I772" s="30"/>
      <x:c r="J772" s="30"/>
      <x:c r="K772" s="30"/>
      <x:c r="L772" s="31"/>
      <x:c r="M772" s="31"/>
      <x:c r="N772" s="32"/>
      <x:c r="O772" s="33"/>
      <x:c r="P772" s="33"/>
      <x:c r="Q772" s="33"/>
      <x:c r="R772" s="33"/>
      <x:c r="S772" s="33"/>
      <x:c r="T772" s="33"/>
      <x:c r="U772" s="34"/>
      <x:c r="V772" s="34"/>
      <x:c r="W772" s="34"/>
      <x:c r="X772" s="34"/>
      <x:c r="Y772" s="34"/>
      <x:c r="Z772" s="34"/>
      <x:c r="CY772" t="s">
        <x:v>115</x:v>
      </x:c>
      <x:c r="DB772" s="7" t="s">
        <x:v>115</x:v>
      </x:c>
    </x:row>
    <x:row r="773" spans="2:106" x14ac:dyDescent="0.3">
      <x:c r="B773" s="30"/>
      <x:c r="C773" s="30"/>
      <x:c r="D773" s="30"/>
      <x:c r="H773" s="30"/>
      <x:c r="I773" s="30"/>
      <x:c r="J773" s="30"/>
      <x:c r="K773" s="30"/>
      <x:c r="L773" s="31"/>
      <x:c r="M773" s="31"/>
      <x:c r="N773" s="32"/>
      <x:c r="O773" s="33"/>
      <x:c r="P773" s="33"/>
      <x:c r="Q773" s="33"/>
      <x:c r="R773" s="33"/>
      <x:c r="S773" s="33"/>
      <x:c r="T773" s="33"/>
      <x:c r="U773" s="34"/>
      <x:c r="V773" s="34"/>
      <x:c r="W773" s="34"/>
      <x:c r="X773" s="34"/>
      <x:c r="Y773" s="34"/>
      <x:c r="Z773" s="34"/>
      <x:c r="CY773" t="s">
        <x:v>955</x:v>
      </x:c>
      <x:c r="DB773" s="7" t="s">
        <x:v>955</x:v>
      </x:c>
    </x:row>
    <x:row r="774" spans="2:106" x14ac:dyDescent="0.3">
      <x:c r="B774" s="30"/>
      <x:c r="C774" s="30"/>
      <x:c r="D774" s="30"/>
      <x:c r="H774" s="30"/>
      <x:c r="I774" s="30"/>
      <x:c r="J774" s="30"/>
      <x:c r="K774" s="30"/>
      <x:c r="L774" s="31"/>
      <x:c r="M774" s="31"/>
      <x:c r="N774" s="32"/>
      <x:c r="O774" s="33"/>
      <x:c r="P774" s="33"/>
      <x:c r="Q774" s="33"/>
      <x:c r="R774" s="33"/>
      <x:c r="S774" s="33"/>
      <x:c r="T774" s="33"/>
      <x:c r="U774" s="34"/>
      <x:c r="V774" s="34"/>
      <x:c r="W774" s="34"/>
      <x:c r="X774" s="34"/>
      <x:c r="Y774" s="34"/>
      <x:c r="Z774" s="34"/>
      <x:c r="CY774" t="s">
        <x:v>956</x:v>
      </x:c>
      <x:c r="DB774" s="7" t="s">
        <x:v>956</x:v>
      </x:c>
    </x:row>
    <x:row r="775" spans="2:106" x14ac:dyDescent="0.3">
      <x:c r="B775" s="30"/>
      <x:c r="C775" s="30"/>
      <x:c r="D775" s="30"/>
      <x:c r="H775" s="30"/>
      <x:c r="I775" s="30"/>
      <x:c r="J775" s="30"/>
      <x:c r="K775" s="30"/>
      <x:c r="L775" s="31"/>
      <x:c r="M775" s="31"/>
      <x:c r="N775" s="32"/>
      <x:c r="O775" s="33"/>
      <x:c r="P775" s="33"/>
      <x:c r="Q775" s="33"/>
      <x:c r="R775" s="33"/>
      <x:c r="S775" s="33"/>
      <x:c r="T775" s="33"/>
      <x:c r="U775" s="34"/>
      <x:c r="V775" s="34"/>
      <x:c r="W775" s="34"/>
      <x:c r="X775" s="34"/>
      <x:c r="Y775" s="34"/>
      <x:c r="Z775" s="34"/>
      <x:c r="CY775" t="s">
        <x:v>957</x:v>
      </x:c>
      <x:c r="DB775" s="7" t="s">
        <x:v>957</x:v>
      </x:c>
    </x:row>
    <x:row r="776" spans="2:106" x14ac:dyDescent="0.3">
      <x:c r="B776" s="30"/>
      <x:c r="C776" s="30"/>
      <x:c r="D776" s="30"/>
      <x:c r="H776" s="30"/>
      <x:c r="I776" s="30"/>
      <x:c r="J776" s="30"/>
      <x:c r="K776" s="30"/>
      <x:c r="L776" s="31"/>
      <x:c r="M776" s="31"/>
      <x:c r="N776" s="32"/>
      <x:c r="O776" s="33"/>
      <x:c r="P776" s="33"/>
      <x:c r="Q776" s="33"/>
      <x:c r="R776" s="33"/>
      <x:c r="S776" s="33"/>
      <x:c r="T776" s="33"/>
      <x:c r="U776" s="34"/>
      <x:c r="V776" s="34"/>
      <x:c r="W776" s="34"/>
      <x:c r="X776" s="34"/>
      <x:c r="Y776" s="34"/>
      <x:c r="Z776" s="34"/>
      <x:c r="CY776" t="s">
        <x:v>958</x:v>
      </x:c>
      <x:c r="DB776" s="7" t="s">
        <x:v>958</x:v>
      </x:c>
    </x:row>
    <x:row r="777" spans="2:106" x14ac:dyDescent="0.3">
      <x:c r="B777" s="30"/>
      <x:c r="C777" s="30"/>
      <x:c r="D777" s="30"/>
      <x:c r="H777" s="30"/>
      <x:c r="I777" s="30"/>
      <x:c r="J777" s="30"/>
      <x:c r="K777" s="30"/>
      <x:c r="L777" s="31"/>
      <x:c r="M777" s="31"/>
      <x:c r="N777" s="32"/>
      <x:c r="O777" s="33"/>
      <x:c r="P777" s="33"/>
      <x:c r="Q777" s="33"/>
      <x:c r="R777" s="33"/>
      <x:c r="S777" s="33"/>
      <x:c r="T777" s="33"/>
      <x:c r="U777" s="34"/>
      <x:c r="V777" s="34"/>
      <x:c r="W777" s="34"/>
      <x:c r="X777" s="34"/>
      <x:c r="Y777" s="34"/>
      <x:c r="Z777" s="34"/>
      <x:c r="CY777" t="s">
        <x:v>959</x:v>
      </x:c>
      <x:c r="DB777" s="7" t="s">
        <x:v>959</x:v>
      </x:c>
    </x:row>
    <x:row r="778" spans="2:106" x14ac:dyDescent="0.3">
      <x:c r="B778" s="30"/>
      <x:c r="C778" s="30"/>
      <x:c r="D778" s="30"/>
      <x:c r="H778" s="30"/>
      <x:c r="I778" s="30"/>
      <x:c r="J778" s="30"/>
      <x:c r="K778" s="30"/>
      <x:c r="L778" s="31"/>
      <x:c r="M778" s="31"/>
      <x:c r="N778" s="32"/>
      <x:c r="O778" s="33"/>
      <x:c r="P778" s="33"/>
      <x:c r="Q778" s="33"/>
      <x:c r="R778" s="33"/>
      <x:c r="S778" s="33"/>
      <x:c r="T778" s="33"/>
      <x:c r="U778" s="34"/>
      <x:c r="V778" s="34"/>
      <x:c r="W778" s="34"/>
      <x:c r="X778" s="34"/>
      <x:c r="Y778" s="34"/>
      <x:c r="Z778" s="34"/>
      <x:c r="CY778" t="s">
        <x:v>960</x:v>
      </x:c>
      <x:c r="DB778" s="7" t="s">
        <x:v>960</x:v>
      </x:c>
    </x:row>
    <x:row r="779" spans="2:106" x14ac:dyDescent="0.3">
      <x:c r="B779" s="30"/>
      <x:c r="C779" s="30"/>
      <x:c r="D779" s="30"/>
      <x:c r="H779" s="30"/>
      <x:c r="I779" s="30"/>
      <x:c r="J779" s="30"/>
      <x:c r="K779" s="30"/>
      <x:c r="L779" s="31"/>
      <x:c r="M779" s="31"/>
      <x:c r="N779" s="32"/>
      <x:c r="O779" s="33"/>
      <x:c r="P779" s="33"/>
      <x:c r="Q779" s="33"/>
      <x:c r="R779" s="33"/>
      <x:c r="S779" s="33"/>
      <x:c r="T779" s="33"/>
      <x:c r="U779" s="34"/>
      <x:c r="V779" s="34"/>
      <x:c r="W779" s="34"/>
      <x:c r="X779" s="34"/>
      <x:c r="Y779" s="34"/>
      <x:c r="Z779" s="34"/>
      <x:c r="CY779" t="s">
        <x:v>961</x:v>
      </x:c>
      <x:c r="DB779" s="7" t="s">
        <x:v>961</x:v>
      </x:c>
    </x:row>
    <x:row r="780" spans="2:106" x14ac:dyDescent="0.3">
      <x:c r="B780" s="30"/>
      <x:c r="C780" s="30"/>
      <x:c r="D780" s="30"/>
      <x:c r="H780" s="30"/>
      <x:c r="I780" s="30"/>
      <x:c r="J780" s="30"/>
      <x:c r="K780" s="30"/>
      <x:c r="L780" s="31"/>
      <x:c r="M780" s="31"/>
      <x:c r="N780" s="32"/>
      <x:c r="O780" s="33"/>
      <x:c r="P780" s="33"/>
      <x:c r="Q780" s="33"/>
      <x:c r="R780" s="33"/>
      <x:c r="S780" s="33"/>
      <x:c r="T780" s="33"/>
      <x:c r="U780" s="34"/>
      <x:c r="V780" s="34"/>
      <x:c r="W780" s="34"/>
      <x:c r="X780" s="34"/>
      <x:c r="Y780" s="34"/>
      <x:c r="Z780" s="34"/>
      <x:c r="CY780" t="s">
        <x:v>962</x:v>
      </x:c>
      <x:c r="DB780" s="7" t="s">
        <x:v>962</x:v>
      </x:c>
    </x:row>
    <x:row r="781" spans="2:106" x14ac:dyDescent="0.3">
      <x:c r="B781" s="30"/>
      <x:c r="C781" s="30"/>
      <x:c r="D781" s="30"/>
      <x:c r="H781" s="30"/>
      <x:c r="I781" s="30"/>
      <x:c r="J781" s="30"/>
      <x:c r="K781" s="30"/>
      <x:c r="L781" s="31"/>
      <x:c r="M781" s="31"/>
      <x:c r="N781" s="32"/>
      <x:c r="O781" s="33"/>
      <x:c r="P781" s="33"/>
      <x:c r="Q781" s="33"/>
      <x:c r="R781" s="33"/>
      <x:c r="S781" s="33"/>
      <x:c r="T781" s="33"/>
      <x:c r="U781" s="34"/>
      <x:c r="V781" s="34"/>
      <x:c r="W781" s="34"/>
      <x:c r="X781" s="34"/>
      <x:c r="Y781" s="34"/>
      <x:c r="Z781" s="34"/>
      <x:c r="CY781" t="s">
        <x:v>963</x:v>
      </x:c>
      <x:c r="DB781" s="7" t="s">
        <x:v>963</x:v>
      </x:c>
    </x:row>
    <x:row r="782" spans="2:106" x14ac:dyDescent="0.3">
      <x:c r="B782" s="30"/>
      <x:c r="C782" s="30"/>
      <x:c r="D782" s="30"/>
      <x:c r="H782" s="30"/>
      <x:c r="I782" s="30"/>
      <x:c r="J782" s="30"/>
      <x:c r="K782" s="30"/>
      <x:c r="L782" s="31"/>
      <x:c r="M782" s="31"/>
      <x:c r="N782" s="32"/>
      <x:c r="O782" s="33"/>
      <x:c r="P782" s="33"/>
      <x:c r="Q782" s="33"/>
      <x:c r="R782" s="33"/>
      <x:c r="S782" s="33"/>
      <x:c r="T782" s="33"/>
      <x:c r="U782" s="34"/>
      <x:c r="V782" s="34"/>
      <x:c r="W782" s="34"/>
      <x:c r="X782" s="34"/>
      <x:c r="Y782" s="34"/>
      <x:c r="Z782" s="34"/>
      <x:c r="CY782" t="s">
        <x:v>115</x:v>
      </x:c>
      <x:c r="DB782" s="7" t="s">
        <x:v>115</x:v>
      </x:c>
    </x:row>
    <x:row r="783" spans="2:106" x14ac:dyDescent="0.3">
      <x:c r="B783" s="30"/>
      <x:c r="C783" s="30"/>
      <x:c r="D783" s="30"/>
      <x:c r="H783" s="30"/>
      <x:c r="I783" s="30"/>
      <x:c r="J783" s="30"/>
      <x:c r="K783" s="30"/>
      <x:c r="L783" s="31"/>
      <x:c r="M783" s="31"/>
      <x:c r="N783" s="32"/>
      <x:c r="O783" s="33"/>
      <x:c r="P783" s="33"/>
      <x:c r="Q783" s="33"/>
      <x:c r="R783" s="33"/>
      <x:c r="S783" s="33"/>
      <x:c r="T783" s="33"/>
      <x:c r="U783" s="34"/>
      <x:c r="V783" s="34"/>
      <x:c r="W783" s="34"/>
      <x:c r="X783" s="34"/>
      <x:c r="Y783" s="34"/>
      <x:c r="Z783" s="34"/>
      <x:c r="CY783" t="s">
        <x:v>964</x:v>
      </x:c>
      <x:c r="DB783" s="7" t="s">
        <x:v>964</x:v>
      </x:c>
    </x:row>
    <x:row r="784" spans="2:106" x14ac:dyDescent="0.3">
      <x:c r="B784" s="30"/>
      <x:c r="C784" s="30"/>
      <x:c r="D784" s="30"/>
      <x:c r="H784" s="30"/>
      <x:c r="I784" s="30"/>
      <x:c r="J784" s="30"/>
      <x:c r="K784" s="30"/>
      <x:c r="L784" s="31"/>
      <x:c r="M784" s="31"/>
      <x:c r="N784" s="32"/>
      <x:c r="O784" s="33"/>
      <x:c r="P784" s="33"/>
      <x:c r="Q784" s="33"/>
      <x:c r="R784" s="33"/>
      <x:c r="S784" s="33"/>
      <x:c r="T784" s="33"/>
      <x:c r="U784" s="34"/>
      <x:c r="V784" s="34"/>
      <x:c r="W784" s="34"/>
      <x:c r="X784" s="34"/>
      <x:c r="Y784" s="34"/>
      <x:c r="Z784" s="34"/>
      <x:c r="CY784" t="s">
        <x:v>965</x:v>
      </x:c>
      <x:c r="DB784" s="7" t="s">
        <x:v>965</x:v>
      </x:c>
    </x:row>
    <x:row r="785" spans="2:106" x14ac:dyDescent="0.3">
      <x:c r="B785" s="30"/>
      <x:c r="C785" s="30"/>
      <x:c r="D785" s="30"/>
      <x:c r="H785" s="30"/>
      <x:c r="I785" s="30"/>
      <x:c r="J785" s="30"/>
      <x:c r="K785" s="30"/>
      <x:c r="L785" s="31"/>
      <x:c r="M785" s="31"/>
      <x:c r="N785" s="32"/>
      <x:c r="O785" s="33"/>
      <x:c r="P785" s="33"/>
      <x:c r="Q785" s="33"/>
      <x:c r="R785" s="33"/>
      <x:c r="S785" s="33"/>
      <x:c r="T785" s="33"/>
      <x:c r="U785" s="34"/>
      <x:c r="V785" s="34"/>
      <x:c r="W785" s="34"/>
      <x:c r="X785" s="34"/>
      <x:c r="Y785" s="34"/>
      <x:c r="Z785" s="34"/>
      <x:c r="CY785" t="s">
        <x:v>966</x:v>
      </x:c>
      <x:c r="DB785" s="7" t="s">
        <x:v>966</x:v>
      </x:c>
    </x:row>
    <x:row r="786" spans="2:106" x14ac:dyDescent="0.3">
      <x:c r="B786" s="30"/>
      <x:c r="C786" s="30"/>
      <x:c r="D786" s="30"/>
      <x:c r="H786" s="30"/>
      <x:c r="I786" s="30"/>
      <x:c r="J786" s="30"/>
      <x:c r="K786" s="30"/>
      <x:c r="L786" s="31"/>
      <x:c r="M786" s="31"/>
      <x:c r="N786" s="32"/>
      <x:c r="O786" s="33"/>
      <x:c r="P786" s="33"/>
      <x:c r="Q786" s="33"/>
      <x:c r="R786" s="33"/>
      <x:c r="S786" s="33"/>
      <x:c r="T786" s="33"/>
      <x:c r="U786" s="34"/>
      <x:c r="V786" s="34"/>
      <x:c r="W786" s="34"/>
      <x:c r="X786" s="34"/>
      <x:c r="Y786" s="34"/>
      <x:c r="Z786" s="34"/>
      <x:c r="CY786" t="s">
        <x:v>967</x:v>
      </x:c>
      <x:c r="DB786" s="7" t="s">
        <x:v>967</x:v>
      </x:c>
    </x:row>
    <x:row r="787" spans="2:106" x14ac:dyDescent="0.3">
      <x:c r="B787" s="30"/>
      <x:c r="C787" s="30"/>
      <x:c r="D787" s="30"/>
      <x:c r="H787" s="30"/>
      <x:c r="I787" s="30"/>
      <x:c r="J787" s="30"/>
      <x:c r="K787" s="30"/>
      <x:c r="L787" s="31"/>
      <x:c r="M787" s="31"/>
      <x:c r="N787" s="32"/>
      <x:c r="O787" s="33"/>
      <x:c r="P787" s="33"/>
      <x:c r="Q787" s="33"/>
      <x:c r="R787" s="33"/>
      <x:c r="S787" s="33"/>
      <x:c r="T787" s="33"/>
      <x:c r="U787" s="34"/>
      <x:c r="V787" s="34"/>
      <x:c r="W787" s="34"/>
      <x:c r="X787" s="34"/>
      <x:c r="Y787" s="34"/>
      <x:c r="Z787" s="34"/>
      <x:c r="CY787" t="s">
        <x:v>968</x:v>
      </x:c>
      <x:c r="DB787" s="7" t="s">
        <x:v>968</x:v>
      </x:c>
    </x:row>
    <x:row r="788" spans="2:106" x14ac:dyDescent="0.3">
      <x:c r="B788" s="30"/>
      <x:c r="C788" s="30"/>
      <x:c r="D788" s="30"/>
      <x:c r="H788" s="30"/>
      <x:c r="I788" s="30"/>
      <x:c r="J788" s="30"/>
      <x:c r="K788" s="30"/>
      <x:c r="L788" s="31"/>
      <x:c r="M788" s="31"/>
      <x:c r="N788" s="32"/>
      <x:c r="O788" s="33"/>
      <x:c r="P788" s="33"/>
      <x:c r="Q788" s="33"/>
      <x:c r="R788" s="33"/>
      <x:c r="S788" s="33"/>
      <x:c r="T788" s="33"/>
      <x:c r="U788" s="34"/>
      <x:c r="V788" s="34"/>
      <x:c r="W788" s="34"/>
      <x:c r="X788" s="34"/>
      <x:c r="Y788" s="34"/>
      <x:c r="Z788" s="34"/>
      <x:c r="CY788" t="s">
        <x:v>969</x:v>
      </x:c>
      <x:c r="DB788" s="7" t="s">
        <x:v>969</x:v>
      </x:c>
    </x:row>
    <x:row r="789" spans="2:106" x14ac:dyDescent="0.3">
      <x:c r="B789" s="30"/>
      <x:c r="C789" s="30"/>
      <x:c r="D789" s="30"/>
      <x:c r="H789" s="30"/>
      <x:c r="I789" s="30"/>
      <x:c r="J789" s="30"/>
      <x:c r="K789" s="30"/>
      <x:c r="L789" s="31"/>
      <x:c r="M789" s="31"/>
      <x:c r="N789" s="32"/>
      <x:c r="O789" s="33"/>
      <x:c r="P789" s="33"/>
      <x:c r="Q789" s="33"/>
      <x:c r="R789" s="33"/>
      <x:c r="S789" s="33"/>
      <x:c r="T789" s="33"/>
      <x:c r="U789" s="34"/>
      <x:c r="V789" s="34"/>
      <x:c r="W789" s="34"/>
      <x:c r="X789" s="34"/>
      <x:c r="Y789" s="34"/>
      <x:c r="Z789" s="34"/>
      <x:c r="CY789" t="s">
        <x:v>970</x:v>
      </x:c>
      <x:c r="DB789" s="7" t="s">
        <x:v>970</x:v>
      </x:c>
    </x:row>
    <x:row r="790" spans="2:106" x14ac:dyDescent="0.3">
      <x:c r="B790" s="30"/>
      <x:c r="C790" s="30"/>
      <x:c r="D790" s="30"/>
      <x:c r="H790" s="30"/>
      <x:c r="I790" s="30"/>
      <x:c r="J790" s="30"/>
      <x:c r="K790" s="30"/>
      <x:c r="L790" s="31"/>
      <x:c r="M790" s="31"/>
      <x:c r="N790" s="32"/>
      <x:c r="O790" s="33"/>
      <x:c r="P790" s="33"/>
      <x:c r="Q790" s="33"/>
      <x:c r="R790" s="33"/>
      <x:c r="S790" s="33"/>
      <x:c r="T790" s="33"/>
      <x:c r="U790" s="34"/>
      <x:c r="V790" s="34"/>
      <x:c r="W790" s="34"/>
      <x:c r="X790" s="34"/>
      <x:c r="Y790" s="34"/>
      <x:c r="Z790" s="34"/>
      <x:c r="CY790" t="s">
        <x:v>971</x:v>
      </x:c>
      <x:c r="DB790" s="7" t="s">
        <x:v>971</x:v>
      </x:c>
    </x:row>
    <x:row r="791" spans="2:106" x14ac:dyDescent="0.3">
      <x:c r="B791" s="30"/>
      <x:c r="C791" s="30"/>
      <x:c r="D791" s="30"/>
      <x:c r="H791" s="30"/>
      <x:c r="I791" s="30"/>
      <x:c r="J791" s="30"/>
      <x:c r="K791" s="30"/>
      <x:c r="L791" s="31"/>
      <x:c r="M791" s="31"/>
      <x:c r="N791" s="32"/>
      <x:c r="O791" s="33"/>
      <x:c r="P791" s="33"/>
      <x:c r="Q791" s="33"/>
      <x:c r="R791" s="33"/>
      <x:c r="S791" s="33"/>
      <x:c r="T791" s="33"/>
      <x:c r="U791" s="34"/>
      <x:c r="V791" s="34"/>
      <x:c r="W791" s="34"/>
      <x:c r="X791" s="34"/>
      <x:c r="Y791" s="34"/>
      <x:c r="Z791" s="34"/>
      <x:c r="CY791" t="s">
        <x:v>972</x:v>
      </x:c>
      <x:c r="DB791" s="7" t="s">
        <x:v>972</x:v>
      </x:c>
    </x:row>
    <x:row r="792" spans="2:106" x14ac:dyDescent="0.3">
      <x:c r="B792" s="30"/>
      <x:c r="C792" s="30"/>
      <x:c r="D792" s="30"/>
      <x:c r="H792" s="30"/>
      <x:c r="I792" s="30"/>
      <x:c r="J792" s="30"/>
      <x:c r="K792" s="30"/>
      <x:c r="L792" s="31"/>
      <x:c r="M792" s="31"/>
      <x:c r="N792" s="32"/>
      <x:c r="O792" s="33"/>
      <x:c r="P792" s="33"/>
      <x:c r="Q792" s="33"/>
      <x:c r="R792" s="33"/>
      <x:c r="S792" s="33"/>
      <x:c r="T792" s="33"/>
      <x:c r="U792" s="34"/>
      <x:c r="V792" s="34"/>
      <x:c r="W792" s="34"/>
      <x:c r="X792" s="34"/>
      <x:c r="Y792" s="34"/>
      <x:c r="Z792" s="34"/>
      <x:c r="CY792" t="s">
        <x:v>115</x:v>
      </x:c>
      <x:c r="DB792" s="7" t="s">
        <x:v>115</x:v>
      </x:c>
    </x:row>
    <x:row r="793" spans="2:106" x14ac:dyDescent="0.3">
      <x:c r="B793" s="30"/>
      <x:c r="C793" s="30"/>
      <x:c r="D793" s="30"/>
      <x:c r="H793" s="30"/>
      <x:c r="I793" s="30"/>
      <x:c r="J793" s="30"/>
      <x:c r="K793" s="30"/>
      <x:c r="L793" s="31"/>
      <x:c r="M793" s="31"/>
      <x:c r="N793" s="32"/>
      <x:c r="O793" s="33"/>
      <x:c r="P793" s="33"/>
      <x:c r="Q793" s="33"/>
      <x:c r="R793" s="33"/>
      <x:c r="S793" s="33"/>
      <x:c r="T793" s="33"/>
      <x:c r="U793" s="34"/>
      <x:c r="V793" s="34"/>
      <x:c r="W793" s="34"/>
      <x:c r="X793" s="34"/>
      <x:c r="Y793" s="34"/>
      <x:c r="Z793" s="34"/>
      <x:c r="CY793" t="s">
        <x:v>973</x:v>
      </x:c>
      <x:c r="DB793" s="7" t="s">
        <x:v>973</x:v>
      </x:c>
    </x:row>
    <x:row r="794" spans="2:106" x14ac:dyDescent="0.3">
      <x:c r="B794" s="30"/>
      <x:c r="C794" s="30"/>
      <x:c r="D794" s="30"/>
      <x:c r="H794" s="30"/>
      <x:c r="I794" s="30"/>
      <x:c r="J794" s="30"/>
      <x:c r="K794" s="30"/>
      <x:c r="L794" s="31"/>
      <x:c r="M794" s="31"/>
      <x:c r="N794" s="32"/>
      <x:c r="O794" s="33"/>
      <x:c r="P794" s="33"/>
      <x:c r="Q794" s="33"/>
      <x:c r="R794" s="33"/>
      <x:c r="S794" s="33"/>
      <x:c r="T794" s="33"/>
      <x:c r="U794" s="34"/>
      <x:c r="V794" s="34"/>
      <x:c r="W794" s="34"/>
      <x:c r="X794" s="34"/>
      <x:c r="Y794" s="34"/>
      <x:c r="Z794" s="34"/>
      <x:c r="CY794" t="s">
        <x:v>895</x:v>
      </x:c>
      <x:c r="DB794" s="7" t="s">
        <x:v>895</x:v>
      </x:c>
    </x:row>
    <x:row r="795" spans="2:106" x14ac:dyDescent="0.3">
      <x:c r="B795" s="30"/>
      <x:c r="C795" s="30"/>
      <x:c r="D795" s="30"/>
      <x:c r="H795" s="30"/>
      <x:c r="I795" s="30"/>
      <x:c r="J795" s="30"/>
      <x:c r="K795" s="30"/>
      <x:c r="L795" s="31"/>
      <x:c r="M795" s="31"/>
      <x:c r="N795" s="32"/>
      <x:c r="O795" s="33"/>
      <x:c r="P795" s="33"/>
      <x:c r="Q795" s="33"/>
      <x:c r="R795" s="33"/>
      <x:c r="S795" s="33"/>
      <x:c r="T795" s="33"/>
      <x:c r="U795" s="34"/>
      <x:c r="V795" s="34"/>
      <x:c r="W795" s="34"/>
      <x:c r="X795" s="34"/>
      <x:c r="Y795" s="34"/>
      <x:c r="Z795" s="34"/>
      <x:c r="CY795" t="s">
        <x:v>974</x:v>
      </x:c>
      <x:c r="DB795" s="7" t="s">
        <x:v>974</x:v>
      </x:c>
    </x:row>
    <x:row r="796" spans="2:106" x14ac:dyDescent="0.3">
      <x:c r="B796" s="30"/>
      <x:c r="C796" s="30"/>
      <x:c r="D796" s="30"/>
      <x:c r="H796" s="30"/>
      <x:c r="I796" s="30"/>
      <x:c r="J796" s="30"/>
      <x:c r="K796" s="30"/>
      <x:c r="L796" s="31"/>
      <x:c r="M796" s="31"/>
      <x:c r="N796" s="32"/>
      <x:c r="O796" s="33"/>
      <x:c r="P796" s="33"/>
      <x:c r="Q796" s="33"/>
      <x:c r="R796" s="33"/>
      <x:c r="S796" s="33"/>
      <x:c r="T796" s="33"/>
      <x:c r="U796" s="34"/>
      <x:c r="V796" s="34"/>
      <x:c r="W796" s="34"/>
      <x:c r="X796" s="34"/>
      <x:c r="Y796" s="34"/>
      <x:c r="Z796" s="34"/>
      <x:c r="CY796" t="s">
        <x:v>975</x:v>
      </x:c>
      <x:c r="DB796" s="7" t="s">
        <x:v>975</x:v>
      </x:c>
    </x:row>
    <x:row r="797" spans="2:106" x14ac:dyDescent="0.3">
      <x:c r="B797" s="30"/>
      <x:c r="C797" s="30"/>
      <x:c r="D797" s="30"/>
      <x:c r="H797" s="30"/>
      <x:c r="I797" s="30"/>
      <x:c r="J797" s="30"/>
      <x:c r="K797" s="30"/>
      <x:c r="L797" s="31"/>
      <x:c r="M797" s="31"/>
      <x:c r="N797" s="32"/>
      <x:c r="O797" s="33"/>
      <x:c r="P797" s="33"/>
      <x:c r="Q797" s="33"/>
      <x:c r="R797" s="33"/>
      <x:c r="S797" s="33"/>
      <x:c r="T797" s="33"/>
      <x:c r="U797" s="34"/>
      <x:c r="V797" s="34"/>
      <x:c r="W797" s="34"/>
      <x:c r="X797" s="34"/>
      <x:c r="Y797" s="34"/>
      <x:c r="Z797" s="34"/>
      <x:c r="CY797" t="s">
        <x:v>976</x:v>
      </x:c>
      <x:c r="DB797" s="7" t="s">
        <x:v>976</x:v>
      </x:c>
    </x:row>
    <x:row r="798" spans="2:106" x14ac:dyDescent="0.3">
      <x:c r="B798" s="30"/>
      <x:c r="C798" s="30"/>
      <x:c r="D798" s="30"/>
      <x:c r="H798" s="30"/>
      <x:c r="I798" s="30"/>
      <x:c r="J798" s="30"/>
      <x:c r="K798" s="30"/>
      <x:c r="L798" s="31"/>
      <x:c r="M798" s="31"/>
      <x:c r="N798" s="32"/>
      <x:c r="O798" s="33"/>
      <x:c r="P798" s="33"/>
      <x:c r="Q798" s="33"/>
      <x:c r="R798" s="33"/>
      <x:c r="S798" s="33"/>
      <x:c r="T798" s="33"/>
      <x:c r="U798" s="34"/>
      <x:c r="V798" s="34"/>
      <x:c r="W798" s="34"/>
      <x:c r="X798" s="34"/>
      <x:c r="Y798" s="34"/>
      <x:c r="Z798" s="34"/>
      <x:c r="CY798" t="s">
        <x:v>809</x:v>
      </x:c>
      <x:c r="DB798" s="7" t="s">
        <x:v>809</x:v>
      </x:c>
    </x:row>
    <x:row r="799" spans="2:106" x14ac:dyDescent="0.3">
      <x:c r="B799" s="30"/>
      <x:c r="C799" s="30"/>
      <x:c r="D799" s="30"/>
      <x:c r="H799" s="30"/>
      <x:c r="I799" s="30"/>
      <x:c r="J799" s="30"/>
      <x:c r="K799" s="30"/>
      <x:c r="L799" s="31"/>
      <x:c r="M799" s="31"/>
      <x:c r="N799" s="32"/>
      <x:c r="O799" s="33"/>
      <x:c r="P799" s="33"/>
      <x:c r="Q799" s="33"/>
      <x:c r="R799" s="33"/>
      <x:c r="S799" s="33"/>
      <x:c r="T799" s="33"/>
      <x:c r="U799" s="34"/>
      <x:c r="V799" s="34"/>
      <x:c r="W799" s="34"/>
      <x:c r="X799" s="34"/>
      <x:c r="Y799" s="34"/>
      <x:c r="Z799" s="34"/>
      <x:c r="CY799" t="s">
        <x:v>977</x:v>
      </x:c>
      <x:c r="DB799" s="7" t="s">
        <x:v>977</x:v>
      </x:c>
    </x:row>
    <x:row r="800" spans="2:106" x14ac:dyDescent="0.3">
      <x:c r="B800" s="30"/>
      <x:c r="C800" s="30"/>
      <x:c r="D800" s="30"/>
      <x:c r="H800" s="30"/>
      <x:c r="I800" s="30"/>
      <x:c r="J800" s="30"/>
      <x:c r="K800" s="30"/>
      <x:c r="L800" s="31"/>
      <x:c r="M800" s="31"/>
      <x:c r="N800" s="32"/>
      <x:c r="O800" s="33"/>
      <x:c r="P800" s="33"/>
      <x:c r="Q800" s="33"/>
      <x:c r="R800" s="33"/>
      <x:c r="S800" s="33"/>
      <x:c r="T800" s="33"/>
      <x:c r="U800" s="34"/>
      <x:c r="V800" s="34"/>
      <x:c r="W800" s="34"/>
      <x:c r="X800" s="34"/>
      <x:c r="Y800" s="34"/>
      <x:c r="Z800" s="34"/>
      <x:c r="CY800" t="s">
        <x:v>978</x:v>
      </x:c>
      <x:c r="DB800" s="7" t="s">
        <x:v>978</x:v>
      </x:c>
    </x:row>
    <x:row r="801" spans="2:106" x14ac:dyDescent="0.3">
      <x:c r="B801" s="30"/>
      <x:c r="C801" s="30"/>
      <x:c r="D801" s="30"/>
      <x:c r="H801" s="30"/>
      <x:c r="I801" s="30"/>
      <x:c r="J801" s="30"/>
      <x:c r="K801" s="30"/>
      <x:c r="L801" s="31"/>
      <x:c r="M801" s="31"/>
      <x:c r="N801" s="32"/>
      <x:c r="O801" s="33"/>
      <x:c r="P801" s="33"/>
      <x:c r="Q801" s="33"/>
      <x:c r="R801" s="33"/>
      <x:c r="S801" s="33"/>
      <x:c r="T801" s="33"/>
      <x:c r="U801" s="34"/>
      <x:c r="V801" s="34"/>
      <x:c r="W801" s="34"/>
      <x:c r="X801" s="34"/>
      <x:c r="Y801" s="34"/>
      <x:c r="Z801" s="34"/>
      <x:c r="CY801" t="s">
        <x:v>979</x:v>
      </x:c>
      <x:c r="DB801" s="7" t="s">
        <x:v>979</x:v>
      </x:c>
    </x:row>
    <x:row r="802" spans="2:106" x14ac:dyDescent="0.3">
      <x:c r="B802" s="30"/>
      <x:c r="C802" s="30"/>
      <x:c r="D802" s="30"/>
      <x:c r="H802" s="30"/>
      <x:c r="I802" s="30"/>
      <x:c r="J802" s="30"/>
      <x:c r="K802" s="30"/>
      <x:c r="L802" s="31"/>
      <x:c r="M802" s="31"/>
      <x:c r="N802" s="32"/>
      <x:c r="O802" s="33"/>
      <x:c r="P802" s="33"/>
      <x:c r="Q802" s="33"/>
      <x:c r="R802" s="33"/>
      <x:c r="S802" s="33"/>
      <x:c r="T802" s="33"/>
      <x:c r="U802" s="34"/>
      <x:c r="V802" s="34"/>
      <x:c r="W802" s="34"/>
      <x:c r="X802" s="34"/>
      <x:c r="Y802" s="34"/>
      <x:c r="Z802" s="34"/>
      <x:c r="CY802" t="s">
        <x:v>980</x:v>
      </x:c>
      <x:c r="DB802" s="7" t="s">
        <x:v>980</x:v>
      </x:c>
    </x:row>
    <x:row r="803" spans="2:106" x14ac:dyDescent="0.3">
      <x:c r="B803" s="30"/>
      <x:c r="C803" s="30"/>
      <x:c r="D803" s="30"/>
      <x:c r="H803" s="30"/>
      <x:c r="I803" s="30"/>
      <x:c r="J803" s="30"/>
      <x:c r="K803" s="30"/>
      <x:c r="L803" s="31"/>
      <x:c r="M803" s="31"/>
      <x:c r="N803" s="32"/>
      <x:c r="O803" s="33"/>
      <x:c r="P803" s="33"/>
      <x:c r="Q803" s="33"/>
      <x:c r="R803" s="33"/>
      <x:c r="S803" s="33"/>
      <x:c r="T803" s="33"/>
      <x:c r="U803" s="34"/>
      <x:c r="V803" s="34"/>
      <x:c r="W803" s="34"/>
      <x:c r="X803" s="34"/>
      <x:c r="Y803" s="34"/>
      <x:c r="Z803" s="34"/>
      <x:c r="CY803" t="s">
        <x:v>981</x:v>
      </x:c>
      <x:c r="DB803" s="7" t="s">
        <x:v>981</x:v>
      </x:c>
    </x:row>
    <x:row r="804" spans="2:106" x14ac:dyDescent="0.3">
      <x:c r="B804" s="30"/>
      <x:c r="C804" s="30"/>
      <x:c r="D804" s="30"/>
      <x:c r="H804" s="30"/>
      <x:c r="I804" s="30"/>
      <x:c r="J804" s="30"/>
      <x:c r="K804" s="30"/>
      <x:c r="L804" s="31"/>
      <x:c r="M804" s="31"/>
      <x:c r="N804" s="32"/>
      <x:c r="O804" s="33"/>
      <x:c r="P804" s="33"/>
      <x:c r="Q804" s="33"/>
      <x:c r="R804" s="33"/>
      <x:c r="S804" s="33"/>
      <x:c r="T804" s="33"/>
      <x:c r="U804" s="34"/>
      <x:c r="V804" s="34"/>
      <x:c r="W804" s="34"/>
      <x:c r="X804" s="34"/>
      <x:c r="Y804" s="34"/>
      <x:c r="Z804" s="34"/>
      <x:c r="CY804" t="s">
        <x:v>982</x:v>
      </x:c>
      <x:c r="DB804" s="7" t="s">
        <x:v>982</x:v>
      </x:c>
    </x:row>
    <x:row r="805" spans="2:106" x14ac:dyDescent="0.3">
      <x:c r="B805" s="30"/>
      <x:c r="C805" s="30"/>
      <x:c r="D805" s="30"/>
      <x:c r="H805" s="30"/>
      <x:c r="I805" s="30"/>
      <x:c r="J805" s="30"/>
      <x:c r="K805" s="30"/>
      <x:c r="L805" s="31"/>
      <x:c r="M805" s="31"/>
      <x:c r="N805" s="32"/>
      <x:c r="O805" s="33"/>
      <x:c r="P805" s="33"/>
      <x:c r="Q805" s="33"/>
      <x:c r="R805" s="33"/>
      <x:c r="S805" s="33"/>
      <x:c r="T805" s="33"/>
      <x:c r="U805" s="34"/>
      <x:c r="V805" s="34"/>
      <x:c r="W805" s="34"/>
      <x:c r="X805" s="34"/>
      <x:c r="Y805" s="34"/>
      <x:c r="Z805" s="34"/>
      <x:c r="CY805" t="s">
        <x:v>983</x:v>
      </x:c>
      <x:c r="DB805" s="7" t="s">
        <x:v>983</x:v>
      </x:c>
    </x:row>
    <x:row r="806" spans="2:106" x14ac:dyDescent="0.3">
      <x:c r="B806" s="30"/>
      <x:c r="C806" s="30"/>
      <x:c r="D806" s="30"/>
      <x:c r="H806" s="30"/>
      <x:c r="I806" s="30"/>
      <x:c r="J806" s="30"/>
      <x:c r="K806" s="30"/>
      <x:c r="L806" s="31"/>
      <x:c r="M806" s="31"/>
      <x:c r="N806" s="32"/>
      <x:c r="O806" s="33"/>
      <x:c r="P806" s="33"/>
      <x:c r="Q806" s="33"/>
      <x:c r="R806" s="33"/>
      <x:c r="S806" s="33"/>
      <x:c r="T806" s="33"/>
      <x:c r="U806" s="34"/>
      <x:c r="V806" s="34"/>
      <x:c r="W806" s="34"/>
      <x:c r="X806" s="34"/>
      <x:c r="Y806" s="34"/>
      <x:c r="Z806" s="34"/>
      <x:c r="CY806" t="s">
        <x:v>984</x:v>
      </x:c>
      <x:c r="DB806" s="7" t="s">
        <x:v>984</x:v>
      </x:c>
    </x:row>
    <x:row r="807" spans="2:106" x14ac:dyDescent="0.3">
      <x:c r="B807" s="30"/>
      <x:c r="C807" s="30"/>
      <x:c r="D807" s="30"/>
      <x:c r="H807" s="30"/>
      <x:c r="I807" s="30"/>
      <x:c r="J807" s="30"/>
      <x:c r="K807" s="30"/>
      <x:c r="L807" s="31"/>
      <x:c r="M807" s="31"/>
      <x:c r="N807" s="32"/>
      <x:c r="O807" s="33"/>
      <x:c r="P807" s="33"/>
      <x:c r="Q807" s="33"/>
      <x:c r="R807" s="33"/>
      <x:c r="S807" s="33"/>
      <x:c r="T807" s="33"/>
      <x:c r="U807" s="34"/>
      <x:c r="V807" s="34"/>
      <x:c r="W807" s="34"/>
      <x:c r="X807" s="34"/>
      <x:c r="Y807" s="34"/>
      <x:c r="Z807" s="34"/>
      <x:c r="CY807" t="s">
        <x:v>818</x:v>
      </x:c>
      <x:c r="DB807" s="7" t="s">
        <x:v>818</x:v>
      </x:c>
    </x:row>
    <x:row r="808" spans="2:106" x14ac:dyDescent="0.3">
      <x:c r="B808" s="30"/>
      <x:c r="C808" s="30"/>
      <x:c r="D808" s="30"/>
      <x:c r="H808" s="30"/>
      <x:c r="I808" s="30"/>
      <x:c r="J808" s="30"/>
      <x:c r="K808" s="30"/>
      <x:c r="L808" s="31"/>
      <x:c r="M808" s="31"/>
      <x:c r="N808" s="32"/>
      <x:c r="O808" s="33"/>
      <x:c r="P808" s="33"/>
      <x:c r="Q808" s="33"/>
      <x:c r="R808" s="33"/>
      <x:c r="S808" s="33"/>
      <x:c r="T808" s="33"/>
      <x:c r="U808" s="34"/>
      <x:c r="V808" s="34"/>
      <x:c r="W808" s="34"/>
      <x:c r="X808" s="34"/>
      <x:c r="Y808" s="34"/>
      <x:c r="Z808" s="34"/>
      <x:c r="CY808" t="s">
        <x:v>985</x:v>
      </x:c>
      <x:c r="DB808" s="7" t="s">
        <x:v>985</x:v>
      </x:c>
    </x:row>
    <x:row r="809" spans="2:106" x14ac:dyDescent="0.3">
      <x:c r="B809" s="30"/>
      <x:c r="C809" s="30"/>
      <x:c r="D809" s="30"/>
      <x:c r="H809" s="30"/>
      <x:c r="I809" s="30"/>
      <x:c r="J809" s="30"/>
      <x:c r="K809" s="30"/>
      <x:c r="L809" s="31"/>
      <x:c r="M809" s="31"/>
      <x:c r="N809" s="32"/>
      <x:c r="O809" s="33"/>
      <x:c r="P809" s="33"/>
      <x:c r="Q809" s="33"/>
      <x:c r="R809" s="33"/>
      <x:c r="S809" s="33"/>
      <x:c r="T809" s="33"/>
      <x:c r="U809" s="34"/>
      <x:c r="V809" s="34"/>
      <x:c r="W809" s="34"/>
      <x:c r="X809" s="34"/>
      <x:c r="Y809" s="34"/>
      <x:c r="Z809" s="34"/>
      <x:c r="CY809" t="s">
        <x:v>115</x:v>
      </x:c>
      <x:c r="DB809" s="7" t="s">
        <x:v>115</x:v>
      </x:c>
    </x:row>
    <x:row r="810" spans="2:106" x14ac:dyDescent="0.3">
      <x:c r="B810" s="30"/>
      <x:c r="C810" s="30"/>
      <x:c r="D810" s="30"/>
      <x:c r="H810" s="30"/>
      <x:c r="I810" s="30"/>
      <x:c r="J810" s="30"/>
      <x:c r="K810" s="30"/>
      <x:c r="L810" s="31"/>
      <x:c r="M810" s="31"/>
      <x:c r="N810" s="32"/>
      <x:c r="O810" s="33"/>
      <x:c r="P810" s="33"/>
      <x:c r="Q810" s="33"/>
      <x:c r="R810" s="33"/>
      <x:c r="S810" s="33"/>
      <x:c r="T810" s="33"/>
      <x:c r="U810" s="34"/>
      <x:c r="V810" s="34"/>
      <x:c r="W810" s="34"/>
      <x:c r="X810" s="34"/>
      <x:c r="Y810" s="34"/>
      <x:c r="Z810" s="34"/>
      <x:c r="CY810" t="s">
        <x:v>986</x:v>
      </x:c>
      <x:c r="DB810" s="7" t="s">
        <x:v>986</x:v>
      </x:c>
    </x:row>
    <x:row r="811" spans="2:106" x14ac:dyDescent="0.3">
      <x:c r="B811" s="30"/>
      <x:c r="C811" s="30"/>
      <x:c r="D811" s="30"/>
      <x:c r="H811" s="30"/>
      <x:c r="I811" s="30"/>
      <x:c r="J811" s="30"/>
      <x:c r="K811" s="30"/>
      <x:c r="L811" s="31"/>
      <x:c r="M811" s="31"/>
      <x:c r="N811" s="32"/>
      <x:c r="O811" s="33"/>
      <x:c r="P811" s="33"/>
      <x:c r="Q811" s="33"/>
      <x:c r="R811" s="33"/>
      <x:c r="S811" s="33"/>
      <x:c r="T811" s="33"/>
      <x:c r="U811" s="34"/>
      <x:c r="V811" s="34"/>
      <x:c r="W811" s="34"/>
      <x:c r="X811" s="34"/>
      <x:c r="Y811" s="34"/>
      <x:c r="Z811" s="34"/>
      <x:c r="CY811" t="s">
        <x:v>987</x:v>
      </x:c>
      <x:c r="DB811" s="7" t="s">
        <x:v>987</x:v>
      </x:c>
    </x:row>
    <x:row r="812" spans="2:106" x14ac:dyDescent="0.3">
      <x:c r="B812" s="30"/>
      <x:c r="C812" s="30"/>
      <x:c r="D812" s="30"/>
      <x:c r="H812" s="30"/>
      <x:c r="I812" s="30"/>
      <x:c r="J812" s="30"/>
      <x:c r="K812" s="30"/>
      <x:c r="L812" s="31"/>
      <x:c r="M812" s="31"/>
      <x:c r="N812" s="32"/>
      <x:c r="O812" s="33"/>
      <x:c r="P812" s="33"/>
      <x:c r="Q812" s="33"/>
      <x:c r="R812" s="33"/>
      <x:c r="S812" s="33"/>
      <x:c r="T812" s="33"/>
      <x:c r="U812" s="34"/>
      <x:c r="V812" s="34"/>
      <x:c r="W812" s="34"/>
      <x:c r="X812" s="34"/>
      <x:c r="Y812" s="34"/>
      <x:c r="Z812" s="34"/>
      <x:c r="CY812" t="s">
        <x:v>988</x:v>
      </x:c>
      <x:c r="DB812" s="7" t="s">
        <x:v>988</x:v>
      </x:c>
    </x:row>
    <x:row r="813" spans="2:106" x14ac:dyDescent="0.3">
      <x:c r="B813" s="30"/>
      <x:c r="C813" s="30"/>
      <x:c r="D813" s="30"/>
      <x:c r="H813" s="30"/>
      <x:c r="I813" s="30"/>
      <x:c r="J813" s="30"/>
      <x:c r="K813" s="30"/>
      <x:c r="L813" s="31"/>
      <x:c r="M813" s="31"/>
      <x:c r="N813" s="32"/>
      <x:c r="O813" s="33"/>
      <x:c r="P813" s="33"/>
      <x:c r="Q813" s="33"/>
      <x:c r="R813" s="33"/>
      <x:c r="S813" s="33"/>
      <x:c r="T813" s="33"/>
      <x:c r="U813" s="34"/>
      <x:c r="V813" s="34"/>
      <x:c r="W813" s="34"/>
      <x:c r="X813" s="34"/>
      <x:c r="Y813" s="34"/>
      <x:c r="Z813" s="34"/>
      <x:c r="CY813" t="s">
        <x:v>989</x:v>
      </x:c>
      <x:c r="DB813" s="7" t="s">
        <x:v>989</x:v>
      </x:c>
    </x:row>
    <x:row r="814" spans="2:106" x14ac:dyDescent="0.3">
      <x:c r="B814" s="30"/>
      <x:c r="C814" s="30"/>
      <x:c r="D814" s="30"/>
      <x:c r="H814" s="30"/>
      <x:c r="I814" s="30"/>
      <x:c r="J814" s="30"/>
      <x:c r="K814" s="30"/>
      <x:c r="L814" s="31"/>
      <x:c r="M814" s="31"/>
      <x:c r="N814" s="32"/>
      <x:c r="O814" s="33"/>
      <x:c r="P814" s="33"/>
      <x:c r="Q814" s="33"/>
      <x:c r="R814" s="33"/>
      <x:c r="S814" s="33"/>
      <x:c r="T814" s="33"/>
      <x:c r="U814" s="34"/>
      <x:c r="V814" s="34"/>
      <x:c r="W814" s="34"/>
      <x:c r="X814" s="34"/>
      <x:c r="Y814" s="34"/>
      <x:c r="Z814" s="34"/>
      <x:c r="CY814" t="s">
        <x:v>990</x:v>
      </x:c>
      <x:c r="DB814" s="7" t="s">
        <x:v>990</x:v>
      </x:c>
    </x:row>
    <x:row r="815" spans="2:106" x14ac:dyDescent="0.3">
      <x:c r="B815" s="30"/>
      <x:c r="C815" s="30"/>
      <x:c r="D815" s="30"/>
      <x:c r="H815" s="30"/>
      <x:c r="I815" s="30"/>
      <x:c r="J815" s="30"/>
      <x:c r="K815" s="30"/>
      <x:c r="L815" s="31"/>
      <x:c r="M815" s="31"/>
      <x:c r="N815" s="32"/>
      <x:c r="O815" s="33"/>
      <x:c r="P815" s="33"/>
      <x:c r="Q815" s="33"/>
      <x:c r="R815" s="33"/>
      <x:c r="S815" s="33"/>
      <x:c r="T815" s="33"/>
      <x:c r="U815" s="34"/>
      <x:c r="V815" s="34"/>
      <x:c r="W815" s="34"/>
      <x:c r="X815" s="34"/>
      <x:c r="Y815" s="34"/>
      <x:c r="Z815" s="34"/>
      <x:c r="CY815" t="s">
        <x:v>991</x:v>
      </x:c>
      <x:c r="DB815" s="7" t="s">
        <x:v>991</x:v>
      </x:c>
    </x:row>
    <x:row r="816" spans="2:106" x14ac:dyDescent="0.3">
      <x:c r="B816" s="30"/>
      <x:c r="C816" s="30"/>
      <x:c r="D816" s="30"/>
      <x:c r="H816" s="30"/>
      <x:c r="I816" s="30"/>
      <x:c r="J816" s="30"/>
      <x:c r="K816" s="30"/>
      <x:c r="L816" s="31"/>
      <x:c r="M816" s="31"/>
      <x:c r="N816" s="32"/>
      <x:c r="O816" s="33"/>
      <x:c r="P816" s="33"/>
      <x:c r="Q816" s="33"/>
      <x:c r="R816" s="33"/>
      <x:c r="S816" s="33"/>
      <x:c r="T816" s="33"/>
      <x:c r="U816" s="34"/>
      <x:c r="V816" s="34"/>
      <x:c r="W816" s="34"/>
      <x:c r="X816" s="34"/>
      <x:c r="Y816" s="34"/>
      <x:c r="Z816" s="34"/>
      <x:c r="CY816" t="s">
        <x:v>992</x:v>
      </x:c>
      <x:c r="DB816" s="7" t="s">
        <x:v>992</x:v>
      </x:c>
    </x:row>
    <x:row r="817" spans="2:106" x14ac:dyDescent="0.3">
      <x:c r="B817" s="30"/>
      <x:c r="C817" s="30"/>
      <x:c r="D817" s="30"/>
      <x:c r="H817" s="30"/>
      <x:c r="I817" s="30"/>
      <x:c r="J817" s="30"/>
      <x:c r="K817" s="30"/>
      <x:c r="L817" s="31"/>
      <x:c r="M817" s="31"/>
      <x:c r="N817" s="32"/>
      <x:c r="O817" s="33"/>
      <x:c r="P817" s="33"/>
      <x:c r="Q817" s="33"/>
      <x:c r="R817" s="33"/>
      <x:c r="S817" s="33"/>
      <x:c r="T817" s="33"/>
      <x:c r="U817" s="34"/>
      <x:c r="V817" s="34"/>
      <x:c r="W817" s="34"/>
      <x:c r="X817" s="34"/>
      <x:c r="Y817" s="34"/>
      <x:c r="Z817" s="34"/>
      <x:c r="CY817" t="s">
        <x:v>993</x:v>
      </x:c>
      <x:c r="DB817" s="7" t="s">
        <x:v>993</x:v>
      </x:c>
    </x:row>
    <x:row r="818" spans="2:106" x14ac:dyDescent="0.3">
      <x:c r="B818" s="30"/>
      <x:c r="C818" s="30"/>
      <x:c r="D818" s="30"/>
      <x:c r="H818" s="30"/>
      <x:c r="I818" s="30"/>
      <x:c r="J818" s="30"/>
      <x:c r="K818" s="30"/>
      <x:c r="L818" s="31"/>
      <x:c r="M818" s="31"/>
      <x:c r="N818" s="32"/>
      <x:c r="O818" s="33"/>
      <x:c r="P818" s="33"/>
      <x:c r="Q818" s="33"/>
      <x:c r="R818" s="33"/>
      <x:c r="S818" s="33"/>
      <x:c r="T818" s="33"/>
      <x:c r="U818" s="34"/>
      <x:c r="V818" s="34"/>
      <x:c r="W818" s="34"/>
      <x:c r="X818" s="34"/>
      <x:c r="Y818" s="34"/>
      <x:c r="Z818" s="34"/>
      <x:c r="CY818" t="s">
        <x:v>994</x:v>
      </x:c>
      <x:c r="DB818" s="7" t="s">
        <x:v>994</x:v>
      </x:c>
    </x:row>
    <x:row r="819" spans="2:106" x14ac:dyDescent="0.3">
      <x:c r="B819" s="30"/>
      <x:c r="C819" s="30"/>
      <x:c r="D819" s="30"/>
      <x:c r="H819" s="30"/>
      <x:c r="I819" s="30"/>
      <x:c r="J819" s="30"/>
      <x:c r="K819" s="30"/>
      <x:c r="L819" s="31"/>
      <x:c r="M819" s="31"/>
      <x:c r="N819" s="32"/>
      <x:c r="O819" s="33"/>
      <x:c r="P819" s="33"/>
      <x:c r="Q819" s="33"/>
      <x:c r="R819" s="33"/>
      <x:c r="S819" s="33"/>
      <x:c r="T819" s="33"/>
      <x:c r="U819" s="34"/>
      <x:c r="V819" s="34"/>
      <x:c r="W819" s="34"/>
      <x:c r="X819" s="34"/>
      <x:c r="Y819" s="34"/>
      <x:c r="Z819" s="34"/>
      <x:c r="CY819" t="s">
        <x:v>995</x:v>
      </x:c>
      <x:c r="DB819" s="7" t="s">
        <x:v>995</x:v>
      </x:c>
    </x:row>
    <x:row r="820" spans="2:106" x14ac:dyDescent="0.3">
      <x:c r="B820" s="30"/>
      <x:c r="C820" s="30"/>
      <x:c r="D820" s="30"/>
      <x:c r="H820" s="30"/>
      <x:c r="I820" s="30"/>
      <x:c r="J820" s="30"/>
      <x:c r="K820" s="30"/>
      <x:c r="L820" s="31"/>
      <x:c r="M820" s="31"/>
      <x:c r="N820" s="32"/>
      <x:c r="O820" s="33"/>
      <x:c r="P820" s="33"/>
      <x:c r="Q820" s="33"/>
      <x:c r="R820" s="33"/>
      <x:c r="S820" s="33"/>
      <x:c r="T820" s="33"/>
      <x:c r="U820" s="34"/>
      <x:c r="V820" s="34"/>
      <x:c r="W820" s="34"/>
      <x:c r="X820" s="34"/>
      <x:c r="Y820" s="34"/>
      <x:c r="Z820" s="34"/>
      <x:c r="CY820" t="s">
        <x:v>115</x:v>
      </x:c>
      <x:c r="DB820" s="7" t="s">
        <x:v>115</x:v>
      </x:c>
    </x:row>
    <x:row r="821" spans="2:106" x14ac:dyDescent="0.3">
      <x:c r="B821" s="30"/>
      <x:c r="C821" s="30"/>
      <x:c r="D821" s="30"/>
      <x:c r="H821" s="30"/>
      <x:c r="I821" s="30"/>
      <x:c r="J821" s="30"/>
      <x:c r="K821" s="30"/>
      <x:c r="L821" s="31"/>
      <x:c r="M821" s="31"/>
      <x:c r="N821" s="32"/>
      <x:c r="O821" s="33"/>
      <x:c r="P821" s="33"/>
      <x:c r="Q821" s="33"/>
      <x:c r="R821" s="33"/>
      <x:c r="S821" s="33"/>
      <x:c r="T821" s="33"/>
      <x:c r="U821" s="34"/>
      <x:c r="V821" s="34"/>
      <x:c r="W821" s="34"/>
      <x:c r="X821" s="34"/>
      <x:c r="Y821" s="34"/>
      <x:c r="Z821" s="34"/>
      <x:c r="CY821" t="s">
        <x:v>996</x:v>
      </x:c>
      <x:c r="DB821" s="7" t="s">
        <x:v>996</x:v>
      </x:c>
    </x:row>
    <x:row r="822" spans="2:106" x14ac:dyDescent="0.3">
      <x:c r="B822" s="30"/>
      <x:c r="C822" s="30"/>
      <x:c r="D822" s="30"/>
      <x:c r="H822" s="30"/>
      <x:c r="I822" s="30"/>
      <x:c r="J822" s="30"/>
      <x:c r="K822" s="30"/>
      <x:c r="L822" s="31"/>
      <x:c r="M822" s="31"/>
      <x:c r="N822" s="32"/>
      <x:c r="O822" s="33"/>
      <x:c r="P822" s="33"/>
      <x:c r="Q822" s="33"/>
      <x:c r="R822" s="33"/>
      <x:c r="S822" s="33"/>
      <x:c r="T822" s="33"/>
      <x:c r="U822" s="34"/>
      <x:c r="V822" s="34"/>
      <x:c r="W822" s="34"/>
      <x:c r="X822" s="34"/>
      <x:c r="Y822" s="34"/>
      <x:c r="Z822" s="34"/>
      <x:c r="CY822" t="s">
        <x:v>997</x:v>
      </x:c>
      <x:c r="DB822" s="7" t="s">
        <x:v>997</x:v>
      </x:c>
    </x:row>
    <x:row r="823" spans="2:106" x14ac:dyDescent="0.3">
      <x:c r="B823" s="30"/>
      <x:c r="C823" s="30"/>
      <x:c r="D823" s="30"/>
      <x:c r="H823" s="30"/>
      <x:c r="I823" s="30"/>
      <x:c r="J823" s="30"/>
      <x:c r="K823" s="30"/>
      <x:c r="L823" s="31"/>
      <x:c r="M823" s="31"/>
      <x:c r="N823" s="32"/>
      <x:c r="O823" s="33"/>
      <x:c r="P823" s="33"/>
      <x:c r="Q823" s="33"/>
      <x:c r="R823" s="33"/>
      <x:c r="S823" s="33"/>
      <x:c r="T823" s="33"/>
      <x:c r="U823" s="34"/>
      <x:c r="V823" s="34"/>
      <x:c r="W823" s="34"/>
      <x:c r="X823" s="34"/>
      <x:c r="Y823" s="34"/>
      <x:c r="Z823" s="34"/>
      <x:c r="CY823" t="s">
        <x:v>998</x:v>
      </x:c>
      <x:c r="DB823" s="7" t="s">
        <x:v>998</x:v>
      </x:c>
    </x:row>
    <x:row r="824" spans="2:106" x14ac:dyDescent="0.3">
      <x:c r="B824" s="30"/>
      <x:c r="C824" s="30"/>
      <x:c r="D824" s="30"/>
      <x:c r="H824" s="30"/>
      <x:c r="I824" s="30"/>
      <x:c r="J824" s="30"/>
      <x:c r="K824" s="30"/>
      <x:c r="L824" s="31"/>
      <x:c r="M824" s="31"/>
      <x:c r="N824" s="32"/>
      <x:c r="O824" s="33"/>
      <x:c r="P824" s="33"/>
      <x:c r="Q824" s="33"/>
      <x:c r="R824" s="33"/>
      <x:c r="S824" s="33"/>
      <x:c r="T824" s="33"/>
      <x:c r="U824" s="34"/>
      <x:c r="V824" s="34"/>
      <x:c r="W824" s="34"/>
      <x:c r="X824" s="34"/>
      <x:c r="Y824" s="34"/>
      <x:c r="Z824" s="34"/>
      <x:c r="CY824" t="s">
        <x:v>999</x:v>
      </x:c>
      <x:c r="DB824" s="7" t="s">
        <x:v>999</x:v>
      </x:c>
    </x:row>
    <x:row r="825" spans="2:106" x14ac:dyDescent="0.3">
      <x:c r="B825" s="30"/>
      <x:c r="C825" s="30"/>
      <x:c r="D825" s="30"/>
      <x:c r="H825" s="30"/>
      <x:c r="I825" s="30"/>
      <x:c r="J825" s="30"/>
      <x:c r="K825" s="30"/>
      <x:c r="L825" s="31"/>
      <x:c r="M825" s="31"/>
      <x:c r="N825" s="32"/>
      <x:c r="O825" s="33"/>
      <x:c r="P825" s="33"/>
      <x:c r="Q825" s="33"/>
      <x:c r="R825" s="33"/>
      <x:c r="S825" s="33"/>
      <x:c r="T825" s="33"/>
      <x:c r="U825" s="34"/>
      <x:c r="V825" s="34"/>
      <x:c r="W825" s="34"/>
      <x:c r="X825" s="34"/>
      <x:c r="Y825" s="34"/>
      <x:c r="Z825" s="34"/>
      <x:c r="CY825" t="s">
        <x:v>1000</x:v>
      </x:c>
      <x:c r="DB825" s="7" t="s">
        <x:v>1000</x:v>
      </x:c>
    </x:row>
    <x:row r="826" spans="2:106" x14ac:dyDescent="0.3">
      <x:c r="B826" s="30"/>
      <x:c r="C826" s="30"/>
      <x:c r="D826" s="30"/>
      <x:c r="H826" s="30"/>
      <x:c r="I826" s="30"/>
      <x:c r="J826" s="30"/>
      <x:c r="K826" s="30"/>
      <x:c r="L826" s="31"/>
      <x:c r="M826" s="31"/>
      <x:c r="N826" s="32"/>
      <x:c r="O826" s="33"/>
      <x:c r="P826" s="33"/>
      <x:c r="Q826" s="33"/>
      <x:c r="R826" s="33"/>
      <x:c r="S826" s="33"/>
      <x:c r="T826" s="33"/>
      <x:c r="U826" s="34"/>
      <x:c r="V826" s="34"/>
      <x:c r="W826" s="34"/>
      <x:c r="X826" s="34"/>
      <x:c r="Y826" s="34"/>
      <x:c r="Z826" s="34"/>
      <x:c r="CY826" t="s">
        <x:v>1001</x:v>
      </x:c>
      <x:c r="DB826" s="7" t="s">
        <x:v>1001</x:v>
      </x:c>
    </x:row>
    <x:row r="827" spans="2:106" x14ac:dyDescent="0.3">
      <x:c r="B827" s="30"/>
      <x:c r="C827" s="30"/>
      <x:c r="D827" s="30"/>
      <x:c r="H827" s="30"/>
      <x:c r="I827" s="30"/>
      <x:c r="J827" s="30"/>
      <x:c r="K827" s="30"/>
      <x:c r="L827" s="31"/>
      <x:c r="M827" s="31"/>
      <x:c r="N827" s="32"/>
      <x:c r="O827" s="33"/>
      <x:c r="P827" s="33"/>
      <x:c r="Q827" s="33"/>
      <x:c r="R827" s="33"/>
      <x:c r="S827" s="33"/>
      <x:c r="T827" s="33"/>
      <x:c r="U827" s="34"/>
      <x:c r="V827" s="34"/>
      <x:c r="W827" s="34"/>
      <x:c r="X827" s="34"/>
      <x:c r="Y827" s="34"/>
      <x:c r="Z827" s="34"/>
      <x:c r="CY827" t="s">
        <x:v>1002</x:v>
      </x:c>
      <x:c r="DB827" s="7" t="s">
        <x:v>1002</x:v>
      </x:c>
    </x:row>
    <x:row r="828" spans="2:106" x14ac:dyDescent="0.3">
      <x:c r="B828" s="30"/>
      <x:c r="C828" s="30"/>
      <x:c r="D828" s="30"/>
      <x:c r="H828" s="30"/>
      <x:c r="I828" s="30"/>
      <x:c r="J828" s="30"/>
      <x:c r="K828" s="30"/>
      <x:c r="L828" s="31"/>
      <x:c r="M828" s="31"/>
      <x:c r="N828" s="32"/>
      <x:c r="O828" s="33"/>
      <x:c r="P828" s="33"/>
      <x:c r="Q828" s="33"/>
      <x:c r="R828" s="33"/>
      <x:c r="S828" s="33"/>
      <x:c r="T828" s="33"/>
      <x:c r="U828" s="34"/>
      <x:c r="V828" s="34"/>
      <x:c r="W828" s="34"/>
      <x:c r="X828" s="34"/>
      <x:c r="Y828" s="34"/>
      <x:c r="Z828" s="34"/>
      <x:c r="CY828" t="s">
        <x:v>1003</x:v>
      </x:c>
      <x:c r="DB828" s="7" t="s">
        <x:v>1003</x:v>
      </x:c>
    </x:row>
    <x:row r="829" spans="2:106" x14ac:dyDescent="0.3">
      <x:c r="B829" s="30"/>
      <x:c r="C829" s="30"/>
      <x:c r="D829" s="30"/>
      <x:c r="H829" s="30"/>
      <x:c r="I829" s="30"/>
      <x:c r="J829" s="30"/>
      <x:c r="K829" s="30"/>
      <x:c r="L829" s="31"/>
      <x:c r="M829" s="31"/>
      <x:c r="N829" s="32"/>
      <x:c r="O829" s="33"/>
      <x:c r="P829" s="33"/>
      <x:c r="Q829" s="33"/>
      <x:c r="R829" s="33"/>
      <x:c r="S829" s="33"/>
      <x:c r="T829" s="33"/>
      <x:c r="U829" s="34"/>
      <x:c r="V829" s="34"/>
      <x:c r="W829" s="34"/>
      <x:c r="X829" s="34"/>
      <x:c r="Y829" s="34"/>
      <x:c r="Z829" s="34"/>
      <x:c r="CY829" t="s">
        <x:v>1004</x:v>
      </x:c>
      <x:c r="DB829" s="7" t="s">
        <x:v>1004</x:v>
      </x:c>
    </x:row>
    <x:row r="830" spans="2:106" x14ac:dyDescent="0.3">
      <x:c r="B830" s="30"/>
      <x:c r="C830" s="30"/>
      <x:c r="D830" s="30"/>
      <x:c r="H830" s="30"/>
      <x:c r="I830" s="30"/>
      <x:c r="J830" s="30"/>
      <x:c r="K830" s="30"/>
      <x:c r="L830" s="31"/>
      <x:c r="M830" s="31"/>
      <x:c r="N830" s="32"/>
      <x:c r="O830" s="33"/>
      <x:c r="P830" s="33"/>
      <x:c r="Q830" s="33"/>
      <x:c r="R830" s="33"/>
      <x:c r="S830" s="33"/>
      <x:c r="T830" s="33"/>
      <x:c r="U830" s="34"/>
      <x:c r="V830" s="34"/>
      <x:c r="W830" s="34"/>
      <x:c r="X830" s="34"/>
      <x:c r="Y830" s="34"/>
      <x:c r="Z830" s="34"/>
      <x:c r="CY830" t="s">
        <x:v>1005</x:v>
      </x:c>
      <x:c r="DB830" s="7" t="s">
        <x:v>1005</x:v>
      </x:c>
    </x:row>
    <x:row r="831" spans="2:106" x14ac:dyDescent="0.3">
      <x:c r="B831" s="30"/>
      <x:c r="C831" s="30"/>
      <x:c r="D831" s="30"/>
      <x:c r="H831" s="30"/>
      <x:c r="I831" s="30"/>
      <x:c r="J831" s="30"/>
      <x:c r="K831" s="30"/>
      <x:c r="L831" s="31"/>
      <x:c r="M831" s="31"/>
      <x:c r="N831" s="32"/>
      <x:c r="O831" s="33"/>
      <x:c r="P831" s="33"/>
      <x:c r="Q831" s="33"/>
      <x:c r="R831" s="33"/>
      <x:c r="S831" s="33"/>
      <x:c r="T831" s="33"/>
      <x:c r="U831" s="34"/>
      <x:c r="V831" s="34"/>
      <x:c r="W831" s="34"/>
      <x:c r="X831" s="34"/>
      <x:c r="Y831" s="34"/>
      <x:c r="Z831" s="34"/>
      <x:c r="CY831" t="s">
        <x:v>1006</x:v>
      </x:c>
      <x:c r="DB831" s="7" t="s">
        <x:v>1006</x:v>
      </x:c>
    </x:row>
    <x:row r="832" spans="2:106" x14ac:dyDescent="0.3">
      <x:c r="B832" s="30"/>
      <x:c r="C832" s="30"/>
      <x:c r="D832" s="30"/>
      <x:c r="H832" s="30"/>
      <x:c r="I832" s="30"/>
      <x:c r="J832" s="30"/>
      <x:c r="K832" s="30"/>
      <x:c r="L832" s="31"/>
      <x:c r="M832" s="31"/>
      <x:c r="N832" s="32"/>
      <x:c r="O832" s="33"/>
      <x:c r="P832" s="33"/>
      <x:c r="Q832" s="33"/>
      <x:c r="R832" s="33"/>
      <x:c r="S832" s="33"/>
      <x:c r="T832" s="33"/>
      <x:c r="U832" s="34"/>
      <x:c r="V832" s="34"/>
      <x:c r="W832" s="34"/>
      <x:c r="X832" s="34"/>
      <x:c r="Y832" s="34"/>
      <x:c r="Z832" s="34"/>
      <x:c r="CY832" t="s">
        <x:v>1007</x:v>
      </x:c>
      <x:c r="DB832" s="7" t="s">
        <x:v>1007</x:v>
      </x:c>
    </x:row>
    <x:row r="833" spans="2:106" x14ac:dyDescent="0.3">
      <x:c r="B833" s="30"/>
      <x:c r="C833" s="30"/>
      <x:c r="D833" s="30"/>
      <x:c r="H833" s="30"/>
      <x:c r="I833" s="30"/>
      <x:c r="J833" s="30"/>
      <x:c r="K833" s="30"/>
      <x:c r="L833" s="31"/>
      <x:c r="M833" s="31"/>
      <x:c r="N833" s="32"/>
      <x:c r="O833" s="33"/>
      <x:c r="P833" s="33"/>
      <x:c r="Q833" s="33"/>
      <x:c r="R833" s="33"/>
      <x:c r="S833" s="33"/>
      <x:c r="T833" s="33"/>
      <x:c r="U833" s="34"/>
      <x:c r="V833" s="34"/>
      <x:c r="W833" s="34"/>
      <x:c r="X833" s="34"/>
      <x:c r="Y833" s="34"/>
      <x:c r="Z833" s="34"/>
      <x:c r="CY833" t="s">
        <x:v>115</x:v>
      </x:c>
      <x:c r="DB833" s="7" t="s">
        <x:v>115</x:v>
      </x:c>
    </x:row>
    <x:row r="834" spans="2:106" x14ac:dyDescent="0.3">
      <x:c r="B834" s="30"/>
      <x:c r="C834" s="30"/>
      <x:c r="D834" s="30"/>
      <x:c r="H834" s="30"/>
      <x:c r="I834" s="30"/>
      <x:c r="J834" s="30"/>
      <x:c r="K834" s="30"/>
      <x:c r="L834" s="31"/>
      <x:c r="M834" s="31"/>
      <x:c r="N834" s="32"/>
      <x:c r="O834" s="33"/>
      <x:c r="P834" s="33"/>
      <x:c r="Q834" s="33"/>
      <x:c r="R834" s="33"/>
      <x:c r="S834" s="33"/>
      <x:c r="T834" s="33"/>
      <x:c r="U834" s="34"/>
      <x:c r="V834" s="34"/>
      <x:c r="W834" s="34"/>
      <x:c r="X834" s="34"/>
      <x:c r="Y834" s="34"/>
      <x:c r="Z834" s="34"/>
      <x:c r="CY834" t="s">
        <x:v>1008</x:v>
      </x:c>
      <x:c r="DB834" s="7" t="s">
        <x:v>1008</x:v>
      </x:c>
    </x:row>
    <x:row r="835" spans="2:106" x14ac:dyDescent="0.3">
      <x:c r="B835" s="30"/>
      <x:c r="C835" s="30"/>
      <x:c r="D835" s="30"/>
      <x:c r="H835" s="30"/>
      <x:c r="I835" s="30"/>
      <x:c r="J835" s="30"/>
      <x:c r="K835" s="30"/>
      <x:c r="L835" s="31"/>
      <x:c r="M835" s="31"/>
      <x:c r="N835" s="32"/>
      <x:c r="O835" s="33"/>
      <x:c r="P835" s="33"/>
      <x:c r="Q835" s="33"/>
      <x:c r="R835" s="33"/>
      <x:c r="S835" s="33"/>
      <x:c r="T835" s="33"/>
      <x:c r="U835" s="34"/>
      <x:c r="V835" s="34"/>
      <x:c r="W835" s="34"/>
      <x:c r="X835" s="34"/>
      <x:c r="Y835" s="34"/>
      <x:c r="Z835" s="34"/>
      <x:c r="CY835" t="s">
        <x:v>1009</x:v>
      </x:c>
      <x:c r="DB835" s="7" t="s">
        <x:v>1009</x:v>
      </x:c>
    </x:row>
    <x:row r="836" spans="2:106" x14ac:dyDescent="0.3">
      <x:c r="B836" s="30"/>
      <x:c r="C836" s="30"/>
      <x:c r="D836" s="30"/>
      <x:c r="H836" s="30"/>
      <x:c r="I836" s="30"/>
      <x:c r="J836" s="30"/>
      <x:c r="K836" s="30"/>
      <x:c r="L836" s="31"/>
      <x:c r="M836" s="31"/>
      <x:c r="N836" s="32"/>
      <x:c r="O836" s="33"/>
      <x:c r="P836" s="33"/>
      <x:c r="Q836" s="33"/>
      <x:c r="R836" s="33"/>
      <x:c r="S836" s="33"/>
      <x:c r="T836" s="33"/>
      <x:c r="U836" s="34"/>
      <x:c r="V836" s="34"/>
      <x:c r="W836" s="34"/>
      <x:c r="X836" s="34"/>
      <x:c r="Y836" s="34"/>
      <x:c r="Z836" s="34"/>
      <x:c r="CY836" t="s">
        <x:v>1010</x:v>
      </x:c>
      <x:c r="DB836" s="7" t="s">
        <x:v>1010</x:v>
      </x:c>
    </x:row>
    <x:row r="837" spans="2:106" x14ac:dyDescent="0.3">
      <x:c r="B837" s="30"/>
      <x:c r="C837" s="30"/>
      <x:c r="D837" s="30"/>
      <x:c r="H837" s="30"/>
      <x:c r="I837" s="30"/>
      <x:c r="J837" s="30"/>
      <x:c r="K837" s="30"/>
      <x:c r="L837" s="31"/>
      <x:c r="M837" s="31"/>
      <x:c r="N837" s="32"/>
      <x:c r="O837" s="33"/>
      <x:c r="P837" s="33"/>
      <x:c r="Q837" s="33"/>
      <x:c r="R837" s="33"/>
      <x:c r="S837" s="33"/>
      <x:c r="T837" s="33"/>
      <x:c r="U837" s="34"/>
      <x:c r="V837" s="34"/>
      <x:c r="W837" s="34"/>
      <x:c r="X837" s="34"/>
      <x:c r="Y837" s="34"/>
      <x:c r="Z837" s="34"/>
      <x:c r="CY837" t="s">
        <x:v>1011</x:v>
      </x:c>
      <x:c r="DB837" s="7" t="s">
        <x:v>1011</x:v>
      </x:c>
    </x:row>
    <x:row r="838" spans="2:106" x14ac:dyDescent="0.3">
      <x:c r="B838" s="30"/>
      <x:c r="C838" s="30"/>
      <x:c r="D838" s="30"/>
      <x:c r="H838" s="30"/>
      <x:c r="I838" s="30"/>
      <x:c r="J838" s="30"/>
      <x:c r="K838" s="30"/>
      <x:c r="L838" s="31"/>
      <x:c r="M838" s="31"/>
      <x:c r="N838" s="32"/>
      <x:c r="O838" s="33"/>
      <x:c r="P838" s="33"/>
      <x:c r="Q838" s="33"/>
      <x:c r="R838" s="33"/>
      <x:c r="S838" s="33"/>
      <x:c r="T838" s="33"/>
      <x:c r="U838" s="34"/>
      <x:c r="V838" s="34"/>
      <x:c r="W838" s="34"/>
      <x:c r="X838" s="34"/>
      <x:c r="Y838" s="34"/>
      <x:c r="Z838" s="34"/>
      <x:c r="CY838" t="s">
        <x:v>1012</x:v>
      </x:c>
      <x:c r="DB838" s="7" t="s">
        <x:v>1012</x:v>
      </x:c>
    </x:row>
    <x:row r="839" spans="2:106" x14ac:dyDescent="0.3">
      <x:c r="B839" s="30"/>
      <x:c r="C839" s="30"/>
      <x:c r="D839" s="30"/>
      <x:c r="H839" s="30"/>
      <x:c r="I839" s="30"/>
      <x:c r="J839" s="30"/>
      <x:c r="K839" s="30"/>
      <x:c r="L839" s="31"/>
      <x:c r="M839" s="31"/>
      <x:c r="N839" s="32"/>
      <x:c r="O839" s="33"/>
      <x:c r="P839" s="33"/>
      <x:c r="Q839" s="33"/>
      <x:c r="R839" s="33"/>
      <x:c r="S839" s="33"/>
      <x:c r="T839" s="33"/>
      <x:c r="U839" s="34"/>
      <x:c r="V839" s="34"/>
      <x:c r="W839" s="34"/>
      <x:c r="X839" s="34"/>
      <x:c r="Y839" s="34"/>
      <x:c r="Z839" s="34"/>
      <x:c r="CY839" t="s">
        <x:v>1013</x:v>
      </x:c>
      <x:c r="DB839" s="7" t="s">
        <x:v>1013</x:v>
      </x:c>
    </x:row>
    <x:row r="840" spans="2:106" x14ac:dyDescent="0.3">
      <x:c r="B840" s="30"/>
      <x:c r="C840" s="30"/>
      <x:c r="D840" s="30"/>
      <x:c r="H840" s="30"/>
      <x:c r="I840" s="30"/>
      <x:c r="J840" s="30"/>
      <x:c r="K840" s="30"/>
      <x:c r="L840" s="31"/>
      <x:c r="M840" s="31"/>
      <x:c r="N840" s="32"/>
      <x:c r="O840" s="33"/>
      <x:c r="P840" s="33"/>
      <x:c r="Q840" s="33"/>
      <x:c r="R840" s="33"/>
      <x:c r="S840" s="33"/>
      <x:c r="T840" s="33"/>
      <x:c r="U840" s="34"/>
      <x:c r="V840" s="34"/>
      <x:c r="W840" s="34"/>
      <x:c r="X840" s="34"/>
      <x:c r="Y840" s="34"/>
      <x:c r="Z840" s="34"/>
      <x:c r="CY840" t="s">
        <x:v>115</x:v>
      </x:c>
      <x:c r="DB840" s="7" t="s">
        <x:v>115</x:v>
      </x:c>
    </x:row>
    <x:row r="841" spans="2:106" x14ac:dyDescent="0.3">
      <x:c r="B841" s="30"/>
      <x:c r="C841" s="30"/>
      <x:c r="D841" s="30"/>
      <x:c r="H841" s="30"/>
      <x:c r="I841" s="30"/>
      <x:c r="J841" s="30"/>
      <x:c r="K841" s="30"/>
      <x:c r="L841" s="31"/>
      <x:c r="M841" s="31"/>
      <x:c r="N841" s="32"/>
      <x:c r="O841" s="33"/>
      <x:c r="P841" s="33"/>
      <x:c r="Q841" s="33"/>
      <x:c r="R841" s="33"/>
      <x:c r="S841" s="33"/>
      <x:c r="T841" s="33"/>
      <x:c r="U841" s="34"/>
      <x:c r="V841" s="34"/>
      <x:c r="W841" s="34"/>
      <x:c r="X841" s="34"/>
      <x:c r="Y841" s="34"/>
      <x:c r="Z841" s="34"/>
      <x:c r="CY841" t="s">
        <x:v>1014</x:v>
      </x:c>
      <x:c r="DB841" s="7" t="s">
        <x:v>1014</x:v>
      </x:c>
    </x:row>
    <x:row r="842" spans="2:106" x14ac:dyDescent="0.3">
      <x:c r="B842" s="30"/>
      <x:c r="C842" s="30"/>
      <x:c r="D842" s="30"/>
      <x:c r="H842" s="30"/>
      <x:c r="I842" s="30"/>
      <x:c r="J842" s="30"/>
      <x:c r="K842" s="30"/>
      <x:c r="L842" s="31"/>
      <x:c r="M842" s="31"/>
      <x:c r="N842" s="32"/>
      <x:c r="O842" s="33"/>
      <x:c r="P842" s="33"/>
      <x:c r="Q842" s="33"/>
      <x:c r="R842" s="33"/>
      <x:c r="S842" s="33"/>
      <x:c r="T842" s="33"/>
      <x:c r="U842" s="34"/>
      <x:c r="V842" s="34"/>
      <x:c r="W842" s="34"/>
      <x:c r="X842" s="34"/>
      <x:c r="Y842" s="34"/>
      <x:c r="Z842" s="34"/>
      <x:c r="CY842" t="s">
        <x:v>883</x:v>
      </x:c>
      <x:c r="DB842" s="7" t="s">
        <x:v>883</x:v>
      </x:c>
    </x:row>
    <x:row r="843" spans="2:106" x14ac:dyDescent="0.3">
      <x:c r="B843" s="30"/>
      <x:c r="C843" s="30"/>
      <x:c r="D843" s="30"/>
      <x:c r="H843" s="30"/>
      <x:c r="I843" s="30"/>
      <x:c r="J843" s="30"/>
      <x:c r="K843" s="30"/>
      <x:c r="L843" s="31"/>
      <x:c r="M843" s="31"/>
      <x:c r="N843" s="32"/>
      <x:c r="O843" s="33"/>
      <x:c r="P843" s="33"/>
      <x:c r="Q843" s="33"/>
      <x:c r="R843" s="33"/>
      <x:c r="S843" s="33"/>
      <x:c r="T843" s="33"/>
      <x:c r="U843" s="34"/>
      <x:c r="V843" s="34"/>
      <x:c r="W843" s="34"/>
      <x:c r="X843" s="34"/>
      <x:c r="Y843" s="34"/>
      <x:c r="Z843" s="34"/>
      <x:c r="CY843" t="s">
        <x:v>1015</x:v>
      </x:c>
      <x:c r="DB843" s="7" t="s">
        <x:v>1015</x:v>
      </x:c>
    </x:row>
    <x:row r="844" spans="2:106" x14ac:dyDescent="0.3">
      <x:c r="B844" s="30"/>
      <x:c r="C844" s="30"/>
      <x:c r="D844" s="30"/>
      <x:c r="H844" s="30"/>
      <x:c r="I844" s="30"/>
      <x:c r="J844" s="30"/>
      <x:c r="K844" s="30"/>
      <x:c r="L844" s="31"/>
      <x:c r="M844" s="31"/>
      <x:c r="N844" s="32"/>
      <x:c r="O844" s="33"/>
      <x:c r="P844" s="33"/>
      <x:c r="Q844" s="33"/>
      <x:c r="R844" s="33"/>
      <x:c r="S844" s="33"/>
      <x:c r="T844" s="33"/>
      <x:c r="U844" s="34"/>
      <x:c r="V844" s="34"/>
      <x:c r="W844" s="34"/>
      <x:c r="X844" s="34"/>
      <x:c r="Y844" s="34"/>
      <x:c r="Z844" s="34"/>
      <x:c r="CY844" t="s">
        <x:v>1016</x:v>
      </x:c>
      <x:c r="DB844" s="7" t="s">
        <x:v>1016</x:v>
      </x:c>
    </x:row>
    <x:row r="845" spans="2:106" x14ac:dyDescent="0.3">
      <x:c r="B845" s="30"/>
      <x:c r="C845" s="30"/>
      <x:c r="D845" s="30"/>
      <x:c r="H845" s="30"/>
      <x:c r="I845" s="30"/>
      <x:c r="J845" s="30"/>
      <x:c r="K845" s="30"/>
      <x:c r="L845" s="31"/>
      <x:c r="M845" s="31"/>
      <x:c r="N845" s="32"/>
      <x:c r="O845" s="33"/>
      <x:c r="P845" s="33"/>
      <x:c r="Q845" s="33"/>
      <x:c r="R845" s="33"/>
      <x:c r="S845" s="33"/>
      <x:c r="T845" s="33"/>
      <x:c r="U845" s="34"/>
      <x:c r="V845" s="34"/>
      <x:c r="W845" s="34"/>
      <x:c r="X845" s="34"/>
      <x:c r="Y845" s="34"/>
      <x:c r="Z845" s="34"/>
      <x:c r="CY845" t="s">
        <x:v>363</x:v>
      </x:c>
      <x:c r="DB845" s="7" t="s">
        <x:v>363</x:v>
      </x:c>
    </x:row>
    <x:row r="846" spans="2:106" x14ac:dyDescent="0.3">
      <x:c r="B846" s="30"/>
      <x:c r="C846" s="30"/>
      <x:c r="D846" s="30"/>
      <x:c r="H846" s="30"/>
      <x:c r="I846" s="30"/>
      <x:c r="J846" s="30"/>
      <x:c r="K846" s="30"/>
      <x:c r="L846" s="31"/>
      <x:c r="M846" s="31"/>
      <x:c r="N846" s="32"/>
      <x:c r="O846" s="33"/>
      <x:c r="P846" s="33"/>
      <x:c r="Q846" s="33"/>
      <x:c r="R846" s="33"/>
      <x:c r="S846" s="33"/>
      <x:c r="T846" s="33"/>
      <x:c r="U846" s="34"/>
      <x:c r="V846" s="34"/>
      <x:c r="W846" s="34"/>
      <x:c r="X846" s="34"/>
      <x:c r="Y846" s="34"/>
      <x:c r="Z846" s="34"/>
      <x:c r="CY846" t="s">
        <x:v>1017</x:v>
      </x:c>
      <x:c r="DB846" s="7" t="s">
        <x:v>1017</x:v>
      </x:c>
    </x:row>
    <x:row r="847" spans="2:106" x14ac:dyDescent="0.3">
      <x:c r="B847" s="30"/>
      <x:c r="C847" s="30"/>
      <x:c r="D847" s="30"/>
      <x:c r="H847" s="30"/>
      <x:c r="I847" s="30"/>
      <x:c r="J847" s="30"/>
      <x:c r="K847" s="30"/>
      <x:c r="L847" s="31"/>
      <x:c r="M847" s="31"/>
      <x:c r="N847" s="32"/>
      <x:c r="O847" s="33"/>
      <x:c r="P847" s="33"/>
      <x:c r="Q847" s="33"/>
      <x:c r="R847" s="33"/>
      <x:c r="S847" s="33"/>
      <x:c r="T847" s="33"/>
      <x:c r="U847" s="34"/>
      <x:c r="V847" s="34"/>
      <x:c r="W847" s="34"/>
      <x:c r="X847" s="34"/>
      <x:c r="Y847" s="34"/>
      <x:c r="Z847" s="34"/>
      <x:c r="CY847" t="s">
        <x:v>1018</x:v>
      </x:c>
      <x:c r="DB847" s="7" t="s">
        <x:v>1018</x:v>
      </x:c>
    </x:row>
    <x:row r="848" spans="2:106" x14ac:dyDescent="0.3">
      <x:c r="B848" s="30"/>
      <x:c r="C848" s="30"/>
      <x:c r="D848" s="30"/>
      <x:c r="H848" s="30"/>
      <x:c r="I848" s="30"/>
      <x:c r="J848" s="30"/>
      <x:c r="K848" s="30"/>
      <x:c r="L848" s="31"/>
      <x:c r="M848" s="31"/>
      <x:c r="N848" s="32"/>
      <x:c r="O848" s="33"/>
      <x:c r="P848" s="33"/>
      <x:c r="Q848" s="33"/>
      <x:c r="R848" s="33"/>
      <x:c r="S848" s="33"/>
      <x:c r="T848" s="33"/>
      <x:c r="U848" s="34"/>
      <x:c r="V848" s="34"/>
      <x:c r="W848" s="34"/>
      <x:c r="X848" s="34"/>
      <x:c r="Y848" s="34"/>
      <x:c r="Z848" s="34"/>
      <x:c r="CY848" t="s">
        <x:v>1019</x:v>
      </x:c>
      <x:c r="DB848" s="7" t="s">
        <x:v>1019</x:v>
      </x:c>
    </x:row>
    <x:row r="849" spans="2:106" x14ac:dyDescent="0.3">
      <x:c r="B849" s="30"/>
      <x:c r="C849" s="30"/>
      <x:c r="D849" s="30"/>
      <x:c r="H849" s="30"/>
      <x:c r="I849" s="30"/>
      <x:c r="J849" s="30"/>
      <x:c r="K849" s="30"/>
      <x:c r="L849" s="31"/>
      <x:c r="M849" s="31"/>
      <x:c r="N849" s="32"/>
      <x:c r="O849" s="33"/>
      <x:c r="P849" s="33"/>
      <x:c r="Q849" s="33"/>
      <x:c r="R849" s="33"/>
      <x:c r="S849" s="33"/>
      <x:c r="T849" s="33"/>
      <x:c r="U849" s="34"/>
      <x:c r="V849" s="34"/>
      <x:c r="W849" s="34"/>
      <x:c r="X849" s="34"/>
      <x:c r="Y849" s="34"/>
      <x:c r="Z849" s="34"/>
      <x:c r="CY849" t="s">
        <x:v>115</x:v>
      </x:c>
      <x:c r="DB849" s="7" t="s">
        <x:v>115</x:v>
      </x:c>
    </x:row>
    <x:row r="850" spans="2:106" x14ac:dyDescent="0.3">
      <x:c r="B850" s="30"/>
      <x:c r="C850" s="30"/>
      <x:c r="D850" s="30"/>
      <x:c r="H850" s="30"/>
      <x:c r="I850" s="30"/>
      <x:c r="J850" s="30"/>
      <x:c r="K850" s="30"/>
      <x:c r="L850" s="31"/>
      <x:c r="M850" s="31"/>
      <x:c r="N850" s="32"/>
      <x:c r="O850" s="33"/>
      <x:c r="P850" s="33"/>
      <x:c r="Q850" s="33"/>
      <x:c r="R850" s="33"/>
      <x:c r="S850" s="33"/>
      <x:c r="T850" s="33"/>
      <x:c r="U850" s="34"/>
      <x:c r="V850" s="34"/>
      <x:c r="W850" s="34"/>
      <x:c r="X850" s="34"/>
      <x:c r="Y850" s="34"/>
      <x:c r="Z850" s="34"/>
      <x:c r="CY850" t="s">
        <x:v>1020</x:v>
      </x:c>
      <x:c r="DB850" s="7" t="s">
        <x:v>1020</x:v>
      </x:c>
    </x:row>
    <x:row r="851" spans="2:106" x14ac:dyDescent="0.3">
      <x:c r="B851" s="30"/>
      <x:c r="C851" s="30"/>
      <x:c r="D851" s="30"/>
      <x:c r="H851" s="30"/>
      <x:c r="I851" s="30"/>
      <x:c r="J851" s="30"/>
      <x:c r="K851" s="30"/>
      <x:c r="L851" s="31"/>
      <x:c r="M851" s="31"/>
      <x:c r="N851" s="32"/>
      <x:c r="O851" s="33"/>
      <x:c r="P851" s="33"/>
      <x:c r="Q851" s="33"/>
      <x:c r="R851" s="33"/>
      <x:c r="S851" s="33"/>
      <x:c r="T851" s="33"/>
      <x:c r="U851" s="34"/>
      <x:c r="V851" s="34"/>
      <x:c r="W851" s="34"/>
      <x:c r="X851" s="34"/>
      <x:c r="Y851" s="34"/>
      <x:c r="Z851" s="34"/>
      <x:c r="CY851" t="s">
        <x:v>965</x:v>
      </x:c>
      <x:c r="DB851" s="7" t="s">
        <x:v>965</x:v>
      </x:c>
    </x:row>
    <x:row r="852" spans="2:106" x14ac:dyDescent="0.3">
      <x:c r="B852" s="30"/>
      <x:c r="C852" s="30"/>
      <x:c r="D852" s="30"/>
      <x:c r="H852" s="30"/>
      <x:c r="I852" s="30"/>
      <x:c r="J852" s="30"/>
      <x:c r="K852" s="30"/>
      <x:c r="L852" s="31"/>
      <x:c r="M852" s="31"/>
      <x:c r="N852" s="32"/>
      <x:c r="O852" s="33"/>
      <x:c r="P852" s="33"/>
      <x:c r="Q852" s="33"/>
      <x:c r="R852" s="33"/>
      <x:c r="S852" s="33"/>
      <x:c r="T852" s="33"/>
      <x:c r="U852" s="34"/>
      <x:c r="V852" s="34"/>
      <x:c r="W852" s="34"/>
      <x:c r="X852" s="34"/>
      <x:c r="Y852" s="34"/>
      <x:c r="Z852" s="34"/>
      <x:c r="CY852" t="s">
        <x:v>1021</x:v>
      </x:c>
      <x:c r="DB852" s="7" t="s">
        <x:v>1021</x:v>
      </x:c>
    </x:row>
    <x:row r="853" spans="2:106" x14ac:dyDescent="0.3">
      <x:c r="B853" s="30"/>
      <x:c r="C853" s="30"/>
      <x:c r="D853" s="30"/>
      <x:c r="H853" s="30"/>
      <x:c r="I853" s="30"/>
      <x:c r="J853" s="30"/>
      <x:c r="K853" s="30"/>
      <x:c r="L853" s="31"/>
      <x:c r="M853" s="31"/>
      <x:c r="N853" s="32"/>
      <x:c r="O853" s="33"/>
      <x:c r="P853" s="33"/>
      <x:c r="Q853" s="33"/>
      <x:c r="R853" s="33"/>
      <x:c r="S853" s="33"/>
      <x:c r="T853" s="33"/>
      <x:c r="U853" s="34"/>
      <x:c r="V853" s="34"/>
      <x:c r="W853" s="34"/>
      <x:c r="X853" s="34"/>
      <x:c r="Y853" s="34"/>
      <x:c r="Z853" s="34"/>
      <x:c r="CY853" t="s">
        <x:v>1022</x:v>
      </x:c>
      <x:c r="DB853" s="7" t="s">
        <x:v>1022</x:v>
      </x:c>
    </x:row>
    <x:row r="854" spans="2:106" x14ac:dyDescent="0.3">
      <x:c r="B854" s="30"/>
      <x:c r="C854" s="30"/>
      <x:c r="D854" s="30"/>
      <x:c r="H854" s="30"/>
      <x:c r="I854" s="30"/>
      <x:c r="J854" s="30"/>
      <x:c r="K854" s="30"/>
      <x:c r="L854" s="31"/>
      <x:c r="M854" s="31"/>
      <x:c r="N854" s="32"/>
      <x:c r="O854" s="33"/>
      <x:c r="P854" s="33"/>
      <x:c r="Q854" s="33"/>
      <x:c r="R854" s="33"/>
      <x:c r="S854" s="33"/>
      <x:c r="T854" s="33"/>
      <x:c r="U854" s="34"/>
      <x:c r="V854" s="34"/>
      <x:c r="W854" s="34"/>
      <x:c r="X854" s="34"/>
      <x:c r="Y854" s="34"/>
      <x:c r="Z854" s="34"/>
      <x:c r="CY854" t="s">
        <x:v>1023</x:v>
      </x:c>
      <x:c r="DB854" s="7" t="s">
        <x:v>1023</x:v>
      </x:c>
    </x:row>
    <x:row r="855" spans="2:106" x14ac:dyDescent="0.3">
      <x:c r="B855" s="30"/>
      <x:c r="C855" s="30"/>
      <x:c r="D855" s="30"/>
      <x:c r="H855" s="30"/>
      <x:c r="I855" s="30"/>
      <x:c r="J855" s="30"/>
      <x:c r="K855" s="30"/>
      <x:c r="L855" s="31"/>
      <x:c r="M855" s="31"/>
      <x:c r="N855" s="32"/>
      <x:c r="O855" s="33"/>
      <x:c r="P855" s="33"/>
      <x:c r="Q855" s="33"/>
      <x:c r="R855" s="33"/>
      <x:c r="S855" s="33"/>
      <x:c r="T855" s="33"/>
      <x:c r="U855" s="34"/>
      <x:c r="V855" s="34"/>
      <x:c r="W855" s="34"/>
      <x:c r="X855" s="34"/>
      <x:c r="Y855" s="34"/>
      <x:c r="Z855" s="34"/>
      <x:c r="CY855" t="s">
        <x:v>1024</x:v>
      </x:c>
      <x:c r="DB855" s="7" t="s">
        <x:v>1024</x:v>
      </x:c>
    </x:row>
    <x:row r="856" spans="2:106" x14ac:dyDescent="0.3">
      <x:c r="B856" s="30"/>
      <x:c r="C856" s="30"/>
      <x:c r="D856" s="30"/>
      <x:c r="H856" s="30"/>
      <x:c r="I856" s="30"/>
      <x:c r="J856" s="30"/>
      <x:c r="K856" s="30"/>
      <x:c r="L856" s="31"/>
      <x:c r="M856" s="31"/>
      <x:c r="N856" s="32"/>
      <x:c r="O856" s="33"/>
      <x:c r="P856" s="33"/>
      <x:c r="Q856" s="33"/>
      <x:c r="R856" s="33"/>
      <x:c r="S856" s="33"/>
      <x:c r="T856" s="33"/>
      <x:c r="U856" s="34"/>
      <x:c r="V856" s="34"/>
      <x:c r="W856" s="34"/>
      <x:c r="X856" s="34"/>
      <x:c r="Y856" s="34"/>
      <x:c r="Z856" s="34"/>
      <x:c r="CY856" t="s">
        <x:v>611</x:v>
      </x:c>
      <x:c r="DB856" s="7" t="s">
        <x:v>611</x:v>
      </x:c>
    </x:row>
    <x:row r="857" spans="2:106" x14ac:dyDescent="0.3">
      <x:c r="B857" s="30"/>
      <x:c r="C857" s="30"/>
      <x:c r="D857" s="30"/>
      <x:c r="H857" s="30"/>
      <x:c r="I857" s="30"/>
      <x:c r="J857" s="30"/>
      <x:c r="K857" s="30"/>
      <x:c r="L857" s="31"/>
      <x:c r="M857" s="31"/>
      <x:c r="N857" s="32"/>
      <x:c r="O857" s="33"/>
      <x:c r="P857" s="33"/>
      <x:c r="Q857" s="33"/>
      <x:c r="R857" s="33"/>
      <x:c r="S857" s="33"/>
      <x:c r="T857" s="33"/>
      <x:c r="U857" s="34"/>
      <x:c r="V857" s="34"/>
      <x:c r="W857" s="34"/>
      <x:c r="X857" s="34"/>
      <x:c r="Y857" s="34"/>
      <x:c r="Z857" s="34"/>
      <x:c r="CY857" t="s">
        <x:v>1025</x:v>
      </x:c>
      <x:c r="DB857" s="7" t="s">
        <x:v>1025</x:v>
      </x:c>
    </x:row>
    <x:row r="858" spans="2:106" x14ac:dyDescent="0.3">
      <x:c r="B858" s="30"/>
      <x:c r="C858" s="30"/>
      <x:c r="D858" s="30"/>
      <x:c r="H858" s="30"/>
      <x:c r="I858" s="30"/>
      <x:c r="J858" s="30"/>
      <x:c r="K858" s="30"/>
      <x:c r="L858" s="31"/>
      <x:c r="M858" s="31"/>
      <x:c r="N858" s="32"/>
      <x:c r="O858" s="33"/>
      <x:c r="P858" s="33"/>
      <x:c r="Q858" s="33"/>
      <x:c r="R858" s="33"/>
      <x:c r="S858" s="33"/>
      <x:c r="T858" s="33"/>
      <x:c r="U858" s="34"/>
      <x:c r="V858" s="34"/>
      <x:c r="W858" s="34"/>
      <x:c r="X858" s="34"/>
      <x:c r="Y858" s="34"/>
      <x:c r="Z858" s="34"/>
      <x:c r="CY858" t="s">
        <x:v>1026</x:v>
      </x:c>
      <x:c r="DB858" s="7" t="s">
        <x:v>1026</x:v>
      </x:c>
    </x:row>
    <x:row r="859" spans="2:106" x14ac:dyDescent="0.3">
      <x:c r="B859" s="30"/>
      <x:c r="C859" s="30"/>
      <x:c r="D859" s="30"/>
      <x:c r="H859" s="30"/>
      <x:c r="I859" s="30"/>
      <x:c r="J859" s="30"/>
      <x:c r="K859" s="30"/>
      <x:c r="L859" s="31"/>
      <x:c r="M859" s="31"/>
      <x:c r="N859" s="32"/>
      <x:c r="O859" s="33"/>
      <x:c r="P859" s="33"/>
      <x:c r="Q859" s="33"/>
      <x:c r="R859" s="33"/>
      <x:c r="S859" s="33"/>
      <x:c r="T859" s="33"/>
      <x:c r="U859" s="34"/>
      <x:c r="V859" s="34"/>
      <x:c r="W859" s="34"/>
      <x:c r="X859" s="34"/>
      <x:c r="Y859" s="34"/>
      <x:c r="Z859" s="34"/>
      <x:c r="CY859" t="s">
        <x:v>115</x:v>
      </x:c>
      <x:c r="DB859" s="7" t="s">
        <x:v>115</x:v>
      </x:c>
    </x:row>
    <x:row r="860" spans="2:106" x14ac:dyDescent="0.3">
      <x:c r="B860" s="30"/>
      <x:c r="C860" s="30"/>
      <x:c r="D860" s="30"/>
      <x:c r="H860" s="30"/>
      <x:c r="I860" s="30"/>
      <x:c r="J860" s="30"/>
      <x:c r="K860" s="30"/>
      <x:c r="L860" s="31"/>
      <x:c r="M860" s="31"/>
      <x:c r="N860" s="32"/>
      <x:c r="O860" s="33"/>
      <x:c r="P860" s="33"/>
      <x:c r="Q860" s="33"/>
      <x:c r="R860" s="33"/>
      <x:c r="S860" s="33"/>
      <x:c r="T860" s="33"/>
      <x:c r="U860" s="34"/>
      <x:c r="V860" s="34"/>
      <x:c r="W860" s="34"/>
      <x:c r="X860" s="34"/>
      <x:c r="Y860" s="34"/>
      <x:c r="Z860" s="34"/>
      <x:c r="CY860" t="s">
        <x:v>1027</x:v>
      </x:c>
      <x:c r="DB860" s="7" t="s">
        <x:v>1027</x:v>
      </x:c>
    </x:row>
    <x:row r="861" spans="2:106" x14ac:dyDescent="0.3">
      <x:c r="B861" s="30"/>
      <x:c r="C861" s="30"/>
      <x:c r="D861" s="30"/>
      <x:c r="H861" s="30"/>
      <x:c r="I861" s="30"/>
      <x:c r="J861" s="30"/>
      <x:c r="K861" s="30"/>
      <x:c r="L861" s="31"/>
      <x:c r="M861" s="31"/>
      <x:c r="N861" s="32"/>
      <x:c r="O861" s="33"/>
      <x:c r="P861" s="33"/>
      <x:c r="Q861" s="33"/>
      <x:c r="R861" s="33"/>
      <x:c r="S861" s="33"/>
      <x:c r="T861" s="33"/>
      <x:c r="U861" s="34"/>
      <x:c r="V861" s="34"/>
      <x:c r="W861" s="34"/>
      <x:c r="X861" s="34"/>
      <x:c r="Y861" s="34"/>
      <x:c r="Z861" s="34"/>
      <x:c r="CY861" t="s">
        <x:v>1028</x:v>
      </x:c>
      <x:c r="DB861" s="7" t="s">
        <x:v>1028</x:v>
      </x:c>
    </x:row>
    <x:row r="862" spans="2:106" x14ac:dyDescent="0.3">
      <x:c r="B862" s="30"/>
      <x:c r="C862" s="30"/>
      <x:c r="D862" s="30"/>
      <x:c r="H862" s="30"/>
      <x:c r="I862" s="30"/>
      <x:c r="J862" s="30"/>
      <x:c r="K862" s="30"/>
      <x:c r="L862" s="31"/>
      <x:c r="M862" s="31"/>
      <x:c r="N862" s="32"/>
      <x:c r="O862" s="33"/>
      <x:c r="P862" s="33"/>
      <x:c r="Q862" s="33"/>
      <x:c r="R862" s="33"/>
      <x:c r="S862" s="33"/>
      <x:c r="T862" s="33"/>
      <x:c r="U862" s="34"/>
      <x:c r="V862" s="34"/>
      <x:c r="W862" s="34"/>
      <x:c r="X862" s="34"/>
      <x:c r="Y862" s="34"/>
      <x:c r="Z862" s="34"/>
      <x:c r="CY862" t="s">
        <x:v>1029</x:v>
      </x:c>
      <x:c r="DB862" s="7" t="s">
        <x:v>1029</x:v>
      </x:c>
    </x:row>
    <x:row r="863" spans="2:106" x14ac:dyDescent="0.3">
      <x:c r="B863" s="30"/>
      <x:c r="C863" s="30"/>
      <x:c r="D863" s="30"/>
      <x:c r="H863" s="30"/>
      <x:c r="I863" s="30"/>
      <x:c r="J863" s="30"/>
      <x:c r="K863" s="30"/>
      <x:c r="L863" s="31"/>
      <x:c r="M863" s="31"/>
      <x:c r="N863" s="32"/>
      <x:c r="O863" s="33"/>
      <x:c r="P863" s="33"/>
      <x:c r="Q863" s="33"/>
      <x:c r="R863" s="33"/>
      <x:c r="S863" s="33"/>
      <x:c r="T863" s="33"/>
      <x:c r="U863" s="34"/>
      <x:c r="V863" s="34"/>
      <x:c r="W863" s="34"/>
      <x:c r="X863" s="34"/>
      <x:c r="Y863" s="34"/>
      <x:c r="Z863" s="34"/>
      <x:c r="CY863" t="s">
        <x:v>1030</x:v>
      </x:c>
      <x:c r="DB863" s="7" t="s">
        <x:v>1030</x:v>
      </x:c>
    </x:row>
    <x:row r="864" spans="2:106" x14ac:dyDescent="0.3">
      <x:c r="B864" s="30"/>
      <x:c r="C864" s="30"/>
      <x:c r="D864" s="30"/>
      <x:c r="H864" s="30"/>
      <x:c r="I864" s="30"/>
      <x:c r="J864" s="30"/>
      <x:c r="K864" s="30"/>
      <x:c r="L864" s="31"/>
      <x:c r="M864" s="31"/>
      <x:c r="N864" s="32"/>
      <x:c r="O864" s="33"/>
      <x:c r="P864" s="33"/>
      <x:c r="Q864" s="33"/>
      <x:c r="R864" s="33"/>
      <x:c r="S864" s="33"/>
      <x:c r="T864" s="33"/>
      <x:c r="U864" s="34"/>
      <x:c r="V864" s="34"/>
      <x:c r="W864" s="34"/>
      <x:c r="X864" s="34"/>
      <x:c r="Y864" s="34"/>
      <x:c r="Z864" s="34"/>
      <x:c r="CY864" t="s">
        <x:v>1031</x:v>
      </x:c>
      <x:c r="DB864" s="7" t="s">
        <x:v>1031</x:v>
      </x:c>
    </x:row>
    <x:row r="865" spans="2:106" x14ac:dyDescent="0.3">
      <x:c r="B865" s="30"/>
      <x:c r="C865" s="30"/>
      <x:c r="D865" s="30"/>
      <x:c r="H865" s="30"/>
      <x:c r="I865" s="30"/>
      <x:c r="J865" s="30"/>
      <x:c r="K865" s="30"/>
      <x:c r="L865" s="31"/>
      <x:c r="M865" s="31"/>
      <x:c r="N865" s="32"/>
      <x:c r="O865" s="33"/>
      <x:c r="P865" s="33"/>
      <x:c r="Q865" s="33"/>
      <x:c r="R865" s="33"/>
      <x:c r="S865" s="33"/>
      <x:c r="T865" s="33"/>
      <x:c r="U865" s="34"/>
      <x:c r="V865" s="34"/>
      <x:c r="W865" s="34"/>
      <x:c r="X865" s="34"/>
      <x:c r="Y865" s="34"/>
      <x:c r="Z865" s="34"/>
      <x:c r="CY865" t="s">
        <x:v>1032</x:v>
      </x:c>
      <x:c r="DB865" s="7" t="s">
        <x:v>1032</x:v>
      </x:c>
    </x:row>
    <x:row r="866" spans="2:106" x14ac:dyDescent="0.3">
      <x:c r="B866" s="30"/>
      <x:c r="C866" s="30"/>
      <x:c r="D866" s="30"/>
      <x:c r="H866" s="30"/>
      <x:c r="I866" s="30"/>
      <x:c r="J866" s="30"/>
      <x:c r="K866" s="30"/>
      <x:c r="L866" s="31"/>
      <x:c r="M866" s="31"/>
      <x:c r="N866" s="32"/>
      <x:c r="O866" s="33"/>
      <x:c r="P866" s="33"/>
      <x:c r="Q866" s="33"/>
      <x:c r="R866" s="33"/>
      <x:c r="S866" s="33"/>
      <x:c r="T866" s="33"/>
      <x:c r="U866" s="34"/>
      <x:c r="V866" s="34"/>
      <x:c r="W866" s="34"/>
      <x:c r="X866" s="34"/>
      <x:c r="Y866" s="34"/>
      <x:c r="Z866" s="34"/>
      <x:c r="CY866" t="s">
        <x:v>1033</x:v>
      </x:c>
      <x:c r="DB866" s="7" t="s">
        <x:v>1033</x:v>
      </x:c>
    </x:row>
    <x:row r="867" spans="2:106" x14ac:dyDescent="0.3">
      <x:c r="B867" s="30"/>
      <x:c r="C867" s="30"/>
      <x:c r="D867" s="30"/>
      <x:c r="H867" s="30"/>
      <x:c r="I867" s="30"/>
      <x:c r="J867" s="30"/>
      <x:c r="K867" s="30"/>
      <x:c r="L867" s="31"/>
      <x:c r="M867" s="31"/>
      <x:c r="N867" s="32"/>
      <x:c r="O867" s="33"/>
      <x:c r="P867" s="33"/>
      <x:c r="Q867" s="33"/>
      <x:c r="R867" s="33"/>
      <x:c r="S867" s="33"/>
      <x:c r="T867" s="33"/>
      <x:c r="U867" s="34"/>
      <x:c r="V867" s="34"/>
      <x:c r="W867" s="34"/>
      <x:c r="X867" s="34"/>
      <x:c r="Y867" s="34"/>
      <x:c r="Z867" s="34"/>
      <x:c r="CY867" t="s">
        <x:v>1034</x:v>
      </x:c>
      <x:c r="DB867" s="7" t="s">
        <x:v>1034</x:v>
      </x:c>
    </x:row>
    <x:row r="868" spans="2:106" x14ac:dyDescent="0.3">
      <x:c r="B868" s="30"/>
      <x:c r="C868" s="30"/>
      <x:c r="D868" s="30"/>
      <x:c r="H868" s="30"/>
      <x:c r="I868" s="30"/>
      <x:c r="J868" s="30"/>
      <x:c r="K868" s="30"/>
      <x:c r="L868" s="31"/>
      <x:c r="M868" s="31"/>
      <x:c r="N868" s="32"/>
      <x:c r="O868" s="33"/>
      <x:c r="P868" s="33"/>
      <x:c r="Q868" s="33"/>
      <x:c r="R868" s="33"/>
      <x:c r="S868" s="33"/>
      <x:c r="T868" s="33"/>
      <x:c r="U868" s="34"/>
      <x:c r="V868" s="34"/>
      <x:c r="W868" s="34"/>
      <x:c r="X868" s="34"/>
      <x:c r="Y868" s="34"/>
      <x:c r="Z868" s="34"/>
      <x:c r="CY868" t="s">
        <x:v>1035</x:v>
      </x:c>
      <x:c r="DB868" s="7" t="s">
        <x:v>1035</x:v>
      </x:c>
    </x:row>
    <x:row r="869" spans="2:106" x14ac:dyDescent="0.3">
      <x:c r="B869" s="30"/>
      <x:c r="C869" s="30"/>
      <x:c r="D869" s="30"/>
      <x:c r="H869" s="30"/>
      <x:c r="I869" s="30"/>
      <x:c r="J869" s="30"/>
      <x:c r="K869" s="30"/>
      <x:c r="L869" s="31"/>
      <x:c r="M869" s="31"/>
      <x:c r="N869" s="32"/>
      <x:c r="O869" s="33"/>
      <x:c r="P869" s="33"/>
      <x:c r="Q869" s="33"/>
      <x:c r="R869" s="33"/>
      <x:c r="S869" s="33"/>
      <x:c r="T869" s="33"/>
      <x:c r="U869" s="34"/>
      <x:c r="V869" s="34"/>
      <x:c r="W869" s="34"/>
      <x:c r="X869" s="34"/>
      <x:c r="Y869" s="34"/>
      <x:c r="Z869" s="34"/>
      <x:c r="CY869" t="s">
        <x:v>1036</x:v>
      </x:c>
      <x:c r="DB869" s="7" t="s">
        <x:v>1036</x:v>
      </x:c>
    </x:row>
    <x:row r="870" spans="2:106" x14ac:dyDescent="0.3">
      <x:c r="B870" s="30"/>
      <x:c r="C870" s="30"/>
      <x:c r="D870" s="30"/>
      <x:c r="H870" s="30"/>
      <x:c r="I870" s="30"/>
      <x:c r="J870" s="30"/>
      <x:c r="K870" s="30"/>
      <x:c r="L870" s="31"/>
      <x:c r="M870" s="31"/>
      <x:c r="N870" s="32"/>
      <x:c r="O870" s="33"/>
      <x:c r="P870" s="33"/>
      <x:c r="Q870" s="33"/>
      <x:c r="R870" s="33"/>
      <x:c r="S870" s="33"/>
      <x:c r="T870" s="33"/>
      <x:c r="U870" s="34"/>
      <x:c r="V870" s="34"/>
      <x:c r="W870" s="34"/>
      <x:c r="X870" s="34"/>
      <x:c r="Y870" s="34"/>
      <x:c r="Z870" s="34"/>
      <x:c r="CY870" t="s">
        <x:v>1037</x:v>
      </x:c>
      <x:c r="DB870" s="7" t="s">
        <x:v>1037</x:v>
      </x:c>
    </x:row>
    <x:row r="871" spans="2:106" x14ac:dyDescent="0.3">
      <x:c r="B871" s="30"/>
      <x:c r="C871" s="30"/>
      <x:c r="D871" s="30"/>
      <x:c r="H871" s="30"/>
      <x:c r="I871" s="30"/>
      <x:c r="J871" s="30"/>
      <x:c r="K871" s="30"/>
      <x:c r="L871" s="31"/>
      <x:c r="M871" s="31"/>
      <x:c r="N871" s="32"/>
      <x:c r="O871" s="33"/>
      <x:c r="P871" s="33"/>
      <x:c r="Q871" s="33"/>
      <x:c r="R871" s="33"/>
      <x:c r="S871" s="33"/>
      <x:c r="T871" s="33"/>
      <x:c r="U871" s="34"/>
      <x:c r="V871" s="34"/>
      <x:c r="W871" s="34"/>
      <x:c r="X871" s="34"/>
      <x:c r="Y871" s="34"/>
      <x:c r="Z871" s="34"/>
      <x:c r="CY871" t="s">
        <x:v>766</x:v>
      </x:c>
      <x:c r="DB871" s="7" t="s">
        <x:v>766</x:v>
      </x:c>
    </x:row>
    <x:row r="872" spans="2:106" x14ac:dyDescent="0.3">
      <x:c r="B872" s="30"/>
      <x:c r="C872" s="30"/>
      <x:c r="D872" s="30"/>
      <x:c r="H872" s="30"/>
      <x:c r="I872" s="30"/>
      <x:c r="J872" s="30"/>
      <x:c r="K872" s="30"/>
      <x:c r="L872" s="31"/>
      <x:c r="M872" s="31"/>
      <x:c r="N872" s="32"/>
      <x:c r="O872" s="33"/>
      <x:c r="P872" s="33"/>
      <x:c r="Q872" s="33"/>
      <x:c r="R872" s="33"/>
      <x:c r="S872" s="33"/>
      <x:c r="T872" s="33"/>
      <x:c r="U872" s="34"/>
      <x:c r="V872" s="34"/>
      <x:c r="W872" s="34"/>
      <x:c r="X872" s="34"/>
      <x:c r="Y872" s="34"/>
      <x:c r="Z872" s="34"/>
      <x:c r="CY872" t="s">
        <x:v>1038</x:v>
      </x:c>
      <x:c r="DB872" s="7" t="s">
        <x:v>1038</x:v>
      </x:c>
    </x:row>
    <x:row r="873" spans="2:106" x14ac:dyDescent="0.3">
      <x:c r="B873" s="30"/>
      <x:c r="C873" s="30"/>
      <x:c r="D873" s="30"/>
      <x:c r="H873" s="30"/>
      <x:c r="I873" s="30"/>
      <x:c r="J873" s="30"/>
      <x:c r="K873" s="30"/>
      <x:c r="L873" s="31"/>
      <x:c r="M873" s="31"/>
      <x:c r="N873" s="32"/>
      <x:c r="O873" s="33"/>
      <x:c r="P873" s="33"/>
      <x:c r="Q873" s="33"/>
      <x:c r="R873" s="33"/>
      <x:c r="S873" s="33"/>
      <x:c r="T873" s="33"/>
      <x:c r="U873" s="34"/>
      <x:c r="V873" s="34"/>
      <x:c r="W873" s="34"/>
      <x:c r="X873" s="34"/>
      <x:c r="Y873" s="34"/>
      <x:c r="Z873" s="34"/>
      <x:c r="CY873" t="s">
        <x:v>115</x:v>
      </x:c>
      <x:c r="DB873" s="7" t="s">
        <x:v>115</x:v>
      </x:c>
    </x:row>
    <x:row r="874" spans="2:106" x14ac:dyDescent="0.3">
      <x:c r="B874" s="30"/>
      <x:c r="C874" s="30"/>
      <x:c r="D874" s="30"/>
      <x:c r="H874" s="30"/>
      <x:c r="I874" s="30"/>
      <x:c r="J874" s="30"/>
      <x:c r="K874" s="30"/>
      <x:c r="L874" s="31"/>
      <x:c r="M874" s="31"/>
      <x:c r="N874" s="32"/>
      <x:c r="O874" s="33"/>
      <x:c r="P874" s="33"/>
      <x:c r="Q874" s="33"/>
      <x:c r="R874" s="33"/>
      <x:c r="S874" s="33"/>
      <x:c r="T874" s="33"/>
      <x:c r="U874" s="34"/>
      <x:c r="V874" s="34"/>
      <x:c r="W874" s="34"/>
      <x:c r="X874" s="34"/>
      <x:c r="Y874" s="34"/>
      <x:c r="Z874" s="34"/>
      <x:c r="CY874" t="s">
        <x:v>1039</x:v>
      </x:c>
      <x:c r="DB874" s="7" t="s">
        <x:v>1039</x:v>
      </x:c>
    </x:row>
    <x:row r="875" spans="2:106" x14ac:dyDescent="0.3">
      <x:c r="B875" s="30"/>
      <x:c r="C875" s="30"/>
      <x:c r="D875" s="30"/>
      <x:c r="H875" s="30"/>
      <x:c r="I875" s="30"/>
      <x:c r="J875" s="30"/>
      <x:c r="K875" s="30"/>
      <x:c r="L875" s="31"/>
      <x:c r="M875" s="31"/>
      <x:c r="N875" s="32"/>
      <x:c r="O875" s="33"/>
      <x:c r="P875" s="33"/>
      <x:c r="Q875" s="33"/>
      <x:c r="R875" s="33"/>
      <x:c r="S875" s="33"/>
      <x:c r="T875" s="33"/>
      <x:c r="U875" s="34"/>
      <x:c r="V875" s="34"/>
      <x:c r="W875" s="34"/>
      <x:c r="X875" s="34"/>
      <x:c r="Y875" s="34"/>
      <x:c r="Z875" s="34"/>
      <x:c r="CY875" t="s">
        <x:v>1040</x:v>
      </x:c>
      <x:c r="DB875" s="7" t="s">
        <x:v>1040</x:v>
      </x:c>
    </x:row>
    <x:row r="876" spans="2:106" x14ac:dyDescent="0.3">
      <x:c r="B876" s="30"/>
      <x:c r="C876" s="30"/>
      <x:c r="D876" s="30"/>
      <x:c r="H876" s="30"/>
      <x:c r="I876" s="30"/>
      <x:c r="J876" s="30"/>
      <x:c r="K876" s="30"/>
      <x:c r="L876" s="31"/>
      <x:c r="M876" s="31"/>
      <x:c r="N876" s="32"/>
      <x:c r="O876" s="33"/>
      <x:c r="P876" s="33"/>
      <x:c r="Q876" s="33"/>
      <x:c r="R876" s="33"/>
      <x:c r="S876" s="33"/>
      <x:c r="T876" s="33"/>
      <x:c r="U876" s="34"/>
      <x:c r="V876" s="34"/>
      <x:c r="W876" s="34"/>
      <x:c r="X876" s="34"/>
      <x:c r="Y876" s="34"/>
      <x:c r="Z876" s="34"/>
      <x:c r="CY876" t="s">
        <x:v>1041</x:v>
      </x:c>
      <x:c r="DB876" s="7" t="s">
        <x:v>1041</x:v>
      </x:c>
    </x:row>
    <x:row r="877" spans="2:106" x14ac:dyDescent="0.3">
      <x:c r="B877" s="30"/>
      <x:c r="C877" s="30"/>
      <x:c r="D877" s="30"/>
      <x:c r="H877" s="30"/>
      <x:c r="I877" s="30"/>
      <x:c r="J877" s="30"/>
      <x:c r="K877" s="30"/>
      <x:c r="L877" s="31"/>
      <x:c r="M877" s="31"/>
      <x:c r="N877" s="32"/>
      <x:c r="O877" s="33"/>
      <x:c r="P877" s="33"/>
      <x:c r="Q877" s="33"/>
      <x:c r="R877" s="33"/>
      <x:c r="S877" s="33"/>
      <x:c r="T877" s="33"/>
      <x:c r="U877" s="34"/>
      <x:c r="V877" s="34"/>
      <x:c r="W877" s="34"/>
      <x:c r="X877" s="34"/>
      <x:c r="Y877" s="34"/>
      <x:c r="Z877" s="34"/>
      <x:c r="CY877" t="s">
        <x:v>1042</x:v>
      </x:c>
      <x:c r="DB877" s="7" t="s">
        <x:v>1042</x:v>
      </x:c>
    </x:row>
    <x:row r="878" spans="2:106" x14ac:dyDescent="0.3">
      <x:c r="B878" s="30"/>
      <x:c r="C878" s="30"/>
      <x:c r="D878" s="30"/>
      <x:c r="H878" s="30"/>
      <x:c r="I878" s="30"/>
      <x:c r="J878" s="30"/>
      <x:c r="K878" s="30"/>
      <x:c r="L878" s="31"/>
      <x:c r="M878" s="31"/>
      <x:c r="N878" s="32"/>
      <x:c r="O878" s="33"/>
      <x:c r="P878" s="33"/>
      <x:c r="Q878" s="33"/>
      <x:c r="R878" s="33"/>
      <x:c r="S878" s="33"/>
      <x:c r="T878" s="33"/>
      <x:c r="U878" s="34"/>
      <x:c r="V878" s="34"/>
      <x:c r="W878" s="34"/>
      <x:c r="X878" s="34"/>
      <x:c r="Y878" s="34"/>
      <x:c r="Z878" s="34"/>
      <x:c r="CY878" t="s">
        <x:v>1043</x:v>
      </x:c>
      <x:c r="DB878" s="7" t="s">
        <x:v>1043</x:v>
      </x:c>
    </x:row>
    <x:row r="879" spans="2:106" x14ac:dyDescent="0.3">
      <x:c r="B879" s="30"/>
      <x:c r="C879" s="30"/>
      <x:c r="D879" s="30"/>
      <x:c r="H879" s="30"/>
      <x:c r="I879" s="30"/>
      <x:c r="J879" s="30"/>
      <x:c r="K879" s="30"/>
      <x:c r="L879" s="31"/>
      <x:c r="M879" s="31"/>
      <x:c r="N879" s="32"/>
      <x:c r="O879" s="33"/>
      <x:c r="P879" s="33"/>
      <x:c r="Q879" s="33"/>
      <x:c r="R879" s="33"/>
      <x:c r="S879" s="33"/>
      <x:c r="T879" s="33"/>
      <x:c r="U879" s="34"/>
      <x:c r="V879" s="34"/>
      <x:c r="W879" s="34"/>
      <x:c r="X879" s="34"/>
      <x:c r="Y879" s="34"/>
      <x:c r="Z879" s="34"/>
      <x:c r="CY879" t="s">
        <x:v>115</x:v>
      </x:c>
      <x:c r="DB879" s="7" t="s">
        <x:v>115</x:v>
      </x:c>
    </x:row>
    <x:row r="880" spans="2:106" x14ac:dyDescent="0.3">
      <x:c r="B880" s="30"/>
      <x:c r="C880" s="30"/>
      <x:c r="D880" s="30"/>
      <x:c r="H880" s="30"/>
      <x:c r="I880" s="30"/>
      <x:c r="J880" s="30"/>
      <x:c r="K880" s="30"/>
      <x:c r="L880" s="31"/>
      <x:c r="M880" s="31"/>
      <x:c r="N880" s="32"/>
      <x:c r="O880" s="33"/>
      <x:c r="P880" s="33"/>
      <x:c r="Q880" s="33"/>
      <x:c r="R880" s="33"/>
      <x:c r="S880" s="33"/>
      <x:c r="T880" s="33"/>
      <x:c r="U880" s="34"/>
      <x:c r="V880" s="34"/>
      <x:c r="W880" s="34"/>
      <x:c r="X880" s="34"/>
      <x:c r="Y880" s="34"/>
      <x:c r="Z880" s="34"/>
      <x:c r="CY880" t="s">
        <x:v>456</x:v>
      </x:c>
      <x:c r="DB880" s="7" t="s">
        <x:v>456</x:v>
      </x:c>
    </x:row>
    <x:row r="881" spans="2:106" x14ac:dyDescent="0.3">
      <x:c r="B881" s="30"/>
      <x:c r="C881" s="30"/>
      <x:c r="D881" s="30"/>
      <x:c r="H881" s="30"/>
      <x:c r="I881" s="30"/>
      <x:c r="J881" s="30"/>
      <x:c r="K881" s="30"/>
      <x:c r="L881" s="31"/>
      <x:c r="M881" s="31"/>
      <x:c r="N881" s="32"/>
      <x:c r="O881" s="33"/>
      <x:c r="P881" s="33"/>
      <x:c r="Q881" s="33"/>
      <x:c r="R881" s="33"/>
      <x:c r="S881" s="33"/>
      <x:c r="T881" s="33"/>
      <x:c r="U881" s="34"/>
      <x:c r="V881" s="34"/>
      <x:c r="W881" s="34"/>
      <x:c r="X881" s="34"/>
      <x:c r="Y881" s="34"/>
      <x:c r="Z881" s="34"/>
      <x:c r="CY881" t="s">
        <x:v>1044</x:v>
      </x:c>
      <x:c r="DB881" s="7" t="s">
        <x:v>1044</x:v>
      </x:c>
    </x:row>
    <x:row r="882" spans="2:106" x14ac:dyDescent="0.3">
      <x:c r="B882" s="30"/>
      <x:c r="C882" s="30"/>
      <x:c r="D882" s="30"/>
      <x:c r="H882" s="30"/>
      <x:c r="I882" s="30"/>
      <x:c r="J882" s="30"/>
      <x:c r="K882" s="30"/>
      <x:c r="L882" s="31"/>
      <x:c r="M882" s="31"/>
      <x:c r="N882" s="32"/>
      <x:c r="O882" s="33"/>
      <x:c r="P882" s="33"/>
      <x:c r="Q882" s="33"/>
      <x:c r="R882" s="33"/>
      <x:c r="S882" s="33"/>
      <x:c r="T882" s="33"/>
      <x:c r="U882" s="34"/>
      <x:c r="V882" s="34"/>
      <x:c r="W882" s="34"/>
      <x:c r="X882" s="34"/>
      <x:c r="Y882" s="34"/>
      <x:c r="Z882" s="34"/>
      <x:c r="CY882" t="s">
        <x:v>1045</x:v>
      </x:c>
      <x:c r="DB882" s="7" t="s">
        <x:v>1045</x:v>
      </x:c>
    </x:row>
    <x:row r="883" spans="2:106" x14ac:dyDescent="0.3">
      <x:c r="B883" s="30"/>
      <x:c r="C883" s="30"/>
      <x:c r="D883" s="30"/>
      <x:c r="H883" s="30"/>
      <x:c r="I883" s="30"/>
      <x:c r="J883" s="30"/>
      <x:c r="K883" s="30"/>
      <x:c r="L883" s="31"/>
      <x:c r="M883" s="31"/>
      <x:c r="N883" s="32"/>
      <x:c r="O883" s="33"/>
      <x:c r="P883" s="33"/>
      <x:c r="Q883" s="33"/>
      <x:c r="R883" s="33"/>
      <x:c r="S883" s="33"/>
      <x:c r="T883" s="33"/>
      <x:c r="U883" s="34"/>
      <x:c r="V883" s="34"/>
      <x:c r="W883" s="34"/>
      <x:c r="X883" s="34"/>
      <x:c r="Y883" s="34"/>
      <x:c r="Z883" s="34"/>
      <x:c r="CY883" t="s">
        <x:v>1046</x:v>
      </x:c>
      <x:c r="DB883" s="7" t="s">
        <x:v>1046</x:v>
      </x:c>
    </x:row>
    <x:row r="884" spans="2:106" x14ac:dyDescent="0.3">
      <x:c r="B884" s="30"/>
      <x:c r="C884" s="30"/>
      <x:c r="D884" s="30"/>
      <x:c r="H884" s="30"/>
      <x:c r="I884" s="30"/>
      <x:c r="J884" s="30"/>
      <x:c r="K884" s="30"/>
      <x:c r="L884" s="31"/>
      <x:c r="M884" s="31"/>
      <x:c r="N884" s="32"/>
      <x:c r="O884" s="33"/>
      <x:c r="P884" s="33"/>
      <x:c r="Q884" s="33"/>
      <x:c r="R884" s="33"/>
      <x:c r="S884" s="33"/>
      <x:c r="T884" s="33"/>
      <x:c r="U884" s="34"/>
      <x:c r="V884" s="34"/>
      <x:c r="W884" s="34"/>
      <x:c r="X884" s="34"/>
      <x:c r="Y884" s="34"/>
      <x:c r="Z884" s="34"/>
      <x:c r="CY884" t="s">
        <x:v>115</x:v>
      </x:c>
      <x:c r="DB884" s="7" t="s">
        <x:v>115</x:v>
      </x:c>
    </x:row>
    <x:row r="885" spans="2:106" x14ac:dyDescent="0.3">
      <x:c r="B885" s="30"/>
      <x:c r="C885" s="30"/>
      <x:c r="D885" s="30"/>
      <x:c r="H885" s="30"/>
      <x:c r="I885" s="30"/>
      <x:c r="J885" s="30"/>
      <x:c r="K885" s="30"/>
      <x:c r="L885" s="31"/>
      <x:c r="M885" s="31"/>
      <x:c r="N885" s="32"/>
      <x:c r="O885" s="33"/>
      <x:c r="P885" s="33"/>
      <x:c r="Q885" s="33"/>
      <x:c r="R885" s="33"/>
      <x:c r="S885" s="33"/>
      <x:c r="T885" s="33"/>
      <x:c r="U885" s="34"/>
      <x:c r="V885" s="34"/>
      <x:c r="W885" s="34"/>
      <x:c r="X885" s="34"/>
      <x:c r="Y885" s="34"/>
      <x:c r="Z885" s="34"/>
      <x:c r="CY885" t="s">
        <x:v>1047</x:v>
      </x:c>
      <x:c r="DB885" s="7" t="s">
        <x:v>1047</x:v>
      </x:c>
    </x:row>
    <x:row r="886" spans="2:106" x14ac:dyDescent="0.3">
      <x:c r="B886" s="30"/>
      <x:c r="C886" s="30"/>
      <x:c r="D886" s="30"/>
      <x:c r="H886" s="30"/>
      <x:c r="I886" s="30"/>
      <x:c r="J886" s="30"/>
      <x:c r="K886" s="30"/>
      <x:c r="L886" s="31"/>
      <x:c r="M886" s="31"/>
      <x:c r="N886" s="32"/>
      <x:c r="O886" s="33"/>
      <x:c r="P886" s="33"/>
      <x:c r="Q886" s="33"/>
      <x:c r="R886" s="33"/>
      <x:c r="S886" s="33"/>
      <x:c r="T886" s="33"/>
      <x:c r="U886" s="34"/>
      <x:c r="V886" s="34"/>
      <x:c r="W886" s="34"/>
      <x:c r="X886" s="34"/>
      <x:c r="Y886" s="34"/>
      <x:c r="Z886" s="34"/>
      <x:c r="CY886" t="s">
        <x:v>1048</x:v>
      </x:c>
      <x:c r="DB886" s="7" t="s">
        <x:v>1048</x:v>
      </x:c>
    </x:row>
    <x:row r="887" spans="2:106" x14ac:dyDescent="0.3">
      <x:c r="B887" s="30"/>
      <x:c r="C887" s="30"/>
      <x:c r="D887" s="30"/>
      <x:c r="H887" s="30"/>
      <x:c r="I887" s="30"/>
      <x:c r="J887" s="30"/>
      <x:c r="K887" s="30"/>
      <x:c r="L887" s="31"/>
      <x:c r="M887" s="31"/>
      <x:c r="N887" s="32"/>
      <x:c r="O887" s="33"/>
      <x:c r="P887" s="33"/>
      <x:c r="Q887" s="33"/>
      <x:c r="R887" s="33"/>
      <x:c r="S887" s="33"/>
      <x:c r="T887" s="33"/>
      <x:c r="U887" s="34"/>
      <x:c r="V887" s="34"/>
      <x:c r="W887" s="34"/>
      <x:c r="X887" s="34"/>
      <x:c r="Y887" s="34"/>
      <x:c r="Z887" s="34"/>
      <x:c r="CY887" t="s">
        <x:v>1049</x:v>
      </x:c>
      <x:c r="DB887" s="7" t="s">
        <x:v>1049</x:v>
      </x:c>
    </x:row>
    <x:row r="888" spans="2:106" x14ac:dyDescent="0.3">
      <x:c r="B888" s="30"/>
      <x:c r="C888" s="30"/>
      <x:c r="D888" s="30"/>
      <x:c r="H888" s="30"/>
      <x:c r="I888" s="30"/>
      <x:c r="J888" s="30"/>
      <x:c r="K888" s="30"/>
      <x:c r="L888" s="31"/>
      <x:c r="M888" s="31"/>
      <x:c r="N888" s="32"/>
      <x:c r="O888" s="33"/>
      <x:c r="P888" s="33"/>
      <x:c r="Q888" s="33"/>
      <x:c r="R888" s="33"/>
      <x:c r="S888" s="33"/>
      <x:c r="T888" s="33"/>
      <x:c r="U888" s="34"/>
      <x:c r="V888" s="34"/>
      <x:c r="W888" s="34"/>
      <x:c r="X888" s="34"/>
      <x:c r="Y888" s="34"/>
      <x:c r="Z888" s="34"/>
      <x:c r="CY888" t="s">
        <x:v>1050</x:v>
      </x:c>
      <x:c r="DB888" s="7" t="s">
        <x:v>1050</x:v>
      </x:c>
    </x:row>
    <x:row r="889" spans="2:106" x14ac:dyDescent="0.3">
      <x:c r="B889" s="30"/>
      <x:c r="C889" s="30"/>
      <x:c r="D889" s="30"/>
      <x:c r="H889" s="30"/>
      <x:c r="I889" s="30"/>
      <x:c r="J889" s="30"/>
      <x:c r="K889" s="30"/>
      <x:c r="L889" s="31"/>
      <x:c r="M889" s="31"/>
      <x:c r="N889" s="32"/>
      <x:c r="O889" s="33"/>
      <x:c r="P889" s="33"/>
      <x:c r="Q889" s="33"/>
      <x:c r="R889" s="33"/>
      <x:c r="S889" s="33"/>
      <x:c r="T889" s="33"/>
      <x:c r="U889" s="34"/>
      <x:c r="V889" s="34"/>
      <x:c r="W889" s="34"/>
      <x:c r="X889" s="34"/>
      <x:c r="Y889" s="34"/>
      <x:c r="Z889" s="34"/>
      <x:c r="CY889" t="s">
        <x:v>115</x:v>
      </x:c>
      <x:c r="DB889" s="7" t="s">
        <x:v>115</x:v>
      </x:c>
    </x:row>
    <x:row r="890" spans="2:106" x14ac:dyDescent="0.3">
      <x:c r="B890" s="30"/>
      <x:c r="C890" s="30"/>
      <x:c r="D890" s="30"/>
      <x:c r="H890" s="30"/>
      <x:c r="I890" s="30"/>
      <x:c r="J890" s="30"/>
      <x:c r="K890" s="30"/>
      <x:c r="L890" s="31"/>
      <x:c r="M890" s="31"/>
      <x:c r="N890" s="32"/>
      <x:c r="O890" s="33"/>
      <x:c r="P890" s="33"/>
      <x:c r="Q890" s="33"/>
      <x:c r="R890" s="33"/>
      <x:c r="S890" s="33"/>
      <x:c r="T890" s="33"/>
      <x:c r="U890" s="34"/>
      <x:c r="V890" s="34"/>
      <x:c r="W890" s="34"/>
      <x:c r="X890" s="34"/>
      <x:c r="Y890" s="34"/>
      <x:c r="Z890" s="34"/>
      <x:c r="CY890" t="s">
        <x:v>1051</x:v>
      </x:c>
      <x:c r="DB890" s="7" t="s">
        <x:v>1051</x:v>
      </x:c>
    </x:row>
    <x:row r="891" spans="2:106" x14ac:dyDescent="0.3">
      <x:c r="B891" s="30"/>
      <x:c r="C891" s="30"/>
      <x:c r="D891" s="30"/>
      <x:c r="H891" s="30"/>
      <x:c r="I891" s="30"/>
      <x:c r="J891" s="30"/>
      <x:c r="K891" s="30"/>
      <x:c r="L891" s="31"/>
      <x:c r="M891" s="31"/>
      <x:c r="N891" s="32"/>
      <x:c r="O891" s="33"/>
      <x:c r="P891" s="33"/>
      <x:c r="Q891" s="33"/>
      <x:c r="R891" s="33"/>
      <x:c r="S891" s="33"/>
      <x:c r="T891" s="33"/>
      <x:c r="U891" s="34"/>
      <x:c r="V891" s="34"/>
      <x:c r="W891" s="34"/>
      <x:c r="X891" s="34"/>
      <x:c r="Y891" s="34"/>
      <x:c r="Z891" s="34"/>
      <x:c r="CY891" t="s">
        <x:v>1052</x:v>
      </x:c>
      <x:c r="DB891" s="7" t="s">
        <x:v>1052</x:v>
      </x:c>
    </x:row>
    <x:row r="892" spans="2:106" x14ac:dyDescent="0.3">
      <x:c r="B892" s="30"/>
      <x:c r="C892" s="30"/>
      <x:c r="D892" s="30"/>
      <x:c r="H892" s="30"/>
      <x:c r="I892" s="30"/>
      <x:c r="J892" s="30"/>
      <x:c r="K892" s="30"/>
      <x:c r="L892" s="31"/>
      <x:c r="M892" s="31"/>
      <x:c r="N892" s="32"/>
      <x:c r="O892" s="33"/>
      <x:c r="P892" s="33"/>
      <x:c r="Q892" s="33"/>
      <x:c r="R892" s="33"/>
      <x:c r="S892" s="33"/>
      <x:c r="T892" s="33"/>
      <x:c r="U892" s="34"/>
      <x:c r="V892" s="34"/>
      <x:c r="W892" s="34"/>
      <x:c r="X892" s="34"/>
      <x:c r="Y892" s="34"/>
      <x:c r="Z892" s="34"/>
      <x:c r="CY892" t="s">
        <x:v>1053</x:v>
      </x:c>
      <x:c r="DB892" s="7" t="s">
        <x:v>1053</x:v>
      </x:c>
    </x:row>
    <x:row r="893" spans="2:106" x14ac:dyDescent="0.3">
      <x:c r="B893" s="30"/>
      <x:c r="C893" s="30"/>
      <x:c r="D893" s="30"/>
      <x:c r="H893" s="30"/>
      <x:c r="I893" s="30"/>
      <x:c r="J893" s="30"/>
      <x:c r="K893" s="30"/>
      <x:c r="L893" s="31"/>
      <x:c r="M893" s="31"/>
      <x:c r="N893" s="32"/>
      <x:c r="O893" s="33"/>
      <x:c r="P893" s="33"/>
      <x:c r="Q893" s="33"/>
      <x:c r="R893" s="33"/>
      <x:c r="S893" s="33"/>
      <x:c r="T893" s="33"/>
      <x:c r="U893" s="34"/>
      <x:c r="V893" s="34"/>
      <x:c r="W893" s="34"/>
      <x:c r="X893" s="34"/>
      <x:c r="Y893" s="34"/>
      <x:c r="Z893" s="34"/>
      <x:c r="CY893" t="s">
        <x:v>1054</x:v>
      </x:c>
      <x:c r="DB893" s="7" t="s">
        <x:v>1054</x:v>
      </x:c>
    </x:row>
    <x:row r="894" spans="2:106" x14ac:dyDescent="0.3">
      <x:c r="B894" s="30"/>
      <x:c r="C894" s="30"/>
      <x:c r="D894" s="30"/>
      <x:c r="H894" s="30"/>
      <x:c r="I894" s="30"/>
      <x:c r="J894" s="30"/>
      <x:c r="K894" s="30"/>
      <x:c r="L894" s="31"/>
      <x:c r="M894" s="31"/>
      <x:c r="N894" s="32"/>
      <x:c r="O894" s="33"/>
      <x:c r="P894" s="33"/>
      <x:c r="Q894" s="33"/>
      <x:c r="R894" s="33"/>
      <x:c r="S894" s="33"/>
      <x:c r="T894" s="33"/>
      <x:c r="U894" s="34"/>
      <x:c r="V894" s="34"/>
      <x:c r="W894" s="34"/>
      <x:c r="X894" s="34"/>
      <x:c r="Y894" s="34"/>
      <x:c r="Z894" s="34"/>
      <x:c r="CY894" t="s">
        <x:v>1055</x:v>
      </x:c>
      <x:c r="DB894" s="7" t="s">
        <x:v>1055</x:v>
      </x:c>
    </x:row>
    <x:row r="895" spans="2:106" x14ac:dyDescent="0.3">
      <x:c r="B895" s="30"/>
      <x:c r="C895" s="30"/>
      <x:c r="D895" s="30"/>
      <x:c r="H895" s="30"/>
      <x:c r="I895" s="30"/>
      <x:c r="J895" s="30"/>
      <x:c r="K895" s="30"/>
      <x:c r="L895" s="31"/>
      <x:c r="M895" s="31"/>
      <x:c r="N895" s="32"/>
      <x:c r="O895" s="33"/>
      <x:c r="P895" s="33"/>
      <x:c r="Q895" s="33"/>
      <x:c r="R895" s="33"/>
      <x:c r="S895" s="33"/>
      <x:c r="T895" s="33"/>
      <x:c r="U895" s="34"/>
      <x:c r="V895" s="34"/>
      <x:c r="W895" s="34"/>
      <x:c r="X895" s="34"/>
      <x:c r="Y895" s="34"/>
      <x:c r="Z895" s="34"/>
      <x:c r="CY895" t="s">
        <x:v>1056</x:v>
      </x:c>
      <x:c r="DB895" s="7" t="s">
        <x:v>1056</x:v>
      </x:c>
    </x:row>
    <x:row r="896" spans="2:106" x14ac:dyDescent="0.3">
      <x:c r="B896" s="30"/>
      <x:c r="C896" s="30"/>
      <x:c r="D896" s="30"/>
      <x:c r="H896" s="30"/>
      <x:c r="I896" s="30"/>
      <x:c r="J896" s="30"/>
      <x:c r="K896" s="30"/>
      <x:c r="L896" s="31"/>
      <x:c r="M896" s="31"/>
      <x:c r="N896" s="32"/>
      <x:c r="O896" s="33"/>
      <x:c r="P896" s="33"/>
      <x:c r="Q896" s="33"/>
      <x:c r="R896" s="33"/>
      <x:c r="S896" s="33"/>
      <x:c r="T896" s="33"/>
      <x:c r="U896" s="34"/>
      <x:c r="V896" s="34"/>
      <x:c r="W896" s="34"/>
      <x:c r="X896" s="34"/>
      <x:c r="Y896" s="34"/>
      <x:c r="Z896" s="34"/>
      <x:c r="CY896" t="s">
        <x:v>115</x:v>
      </x:c>
      <x:c r="DB896" s="7" t="s">
        <x:v>115</x:v>
      </x:c>
    </x:row>
    <x:row r="897" spans="2:106" x14ac:dyDescent="0.3">
      <x:c r="B897" s="30"/>
      <x:c r="C897" s="30"/>
      <x:c r="D897" s="30"/>
      <x:c r="H897" s="30"/>
      <x:c r="I897" s="30"/>
      <x:c r="J897" s="30"/>
      <x:c r="K897" s="30"/>
      <x:c r="L897" s="31"/>
      <x:c r="M897" s="31"/>
      <x:c r="N897" s="32"/>
      <x:c r="O897" s="33"/>
      <x:c r="P897" s="33"/>
      <x:c r="Q897" s="33"/>
      <x:c r="R897" s="33"/>
      <x:c r="S897" s="33"/>
      <x:c r="T897" s="33"/>
      <x:c r="U897" s="34"/>
      <x:c r="V897" s="34"/>
      <x:c r="W897" s="34"/>
      <x:c r="X897" s="34"/>
      <x:c r="Y897" s="34"/>
      <x:c r="Z897" s="34"/>
      <x:c r="CY897" t="s">
        <x:v>1057</x:v>
      </x:c>
      <x:c r="DB897" s="7" t="s">
        <x:v>1057</x:v>
      </x:c>
    </x:row>
    <x:row r="898" spans="2:106" x14ac:dyDescent="0.3">
      <x:c r="B898" s="30"/>
      <x:c r="C898" s="30"/>
      <x:c r="D898" s="30"/>
      <x:c r="H898" s="30"/>
      <x:c r="I898" s="30"/>
      <x:c r="J898" s="30"/>
      <x:c r="K898" s="30"/>
      <x:c r="L898" s="31"/>
      <x:c r="M898" s="31"/>
      <x:c r="N898" s="32"/>
      <x:c r="O898" s="33"/>
      <x:c r="P898" s="33"/>
      <x:c r="Q898" s="33"/>
      <x:c r="R898" s="33"/>
      <x:c r="S898" s="33"/>
      <x:c r="T898" s="33"/>
      <x:c r="U898" s="34"/>
      <x:c r="V898" s="34"/>
      <x:c r="W898" s="34"/>
      <x:c r="X898" s="34"/>
      <x:c r="Y898" s="34"/>
      <x:c r="Z898" s="34"/>
      <x:c r="CY898" t="s">
        <x:v>1058</x:v>
      </x:c>
      <x:c r="DB898" s="7" t="s">
        <x:v>1058</x:v>
      </x:c>
    </x:row>
    <x:row r="899" spans="2:106" x14ac:dyDescent="0.3">
      <x:c r="B899" s="30"/>
      <x:c r="C899" s="30"/>
      <x:c r="D899" s="30"/>
      <x:c r="H899" s="30"/>
      <x:c r="I899" s="30"/>
      <x:c r="J899" s="30"/>
      <x:c r="K899" s="30"/>
      <x:c r="L899" s="31"/>
      <x:c r="M899" s="31"/>
      <x:c r="N899" s="32"/>
      <x:c r="O899" s="33"/>
      <x:c r="P899" s="33"/>
      <x:c r="Q899" s="33"/>
      <x:c r="R899" s="33"/>
      <x:c r="S899" s="33"/>
      <x:c r="T899" s="33"/>
      <x:c r="U899" s="34"/>
      <x:c r="V899" s="34"/>
      <x:c r="W899" s="34"/>
      <x:c r="X899" s="34"/>
      <x:c r="Y899" s="34"/>
      <x:c r="Z899" s="34"/>
      <x:c r="CY899" t="s">
        <x:v>1059</x:v>
      </x:c>
      <x:c r="DB899" s="7" t="s">
        <x:v>1059</x:v>
      </x:c>
    </x:row>
    <x:row r="900" spans="2:106" x14ac:dyDescent="0.3">
      <x:c r="B900" s="30"/>
      <x:c r="C900" s="30"/>
      <x:c r="D900" s="30"/>
      <x:c r="H900" s="30"/>
      <x:c r="I900" s="30"/>
      <x:c r="J900" s="30"/>
      <x:c r="K900" s="30"/>
      <x:c r="L900" s="31"/>
      <x:c r="M900" s="31"/>
      <x:c r="N900" s="32"/>
      <x:c r="O900" s="33"/>
      <x:c r="P900" s="33"/>
      <x:c r="Q900" s="33"/>
      <x:c r="R900" s="33"/>
      <x:c r="S900" s="33"/>
      <x:c r="T900" s="33"/>
      <x:c r="U900" s="34"/>
      <x:c r="V900" s="34"/>
      <x:c r="W900" s="34"/>
      <x:c r="X900" s="34"/>
      <x:c r="Y900" s="34"/>
      <x:c r="Z900" s="34"/>
      <x:c r="CY900" t="s">
        <x:v>1060</x:v>
      </x:c>
      <x:c r="DB900" s="7" t="s">
        <x:v>1060</x:v>
      </x:c>
    </x:row>
    <x:row r="901" spans="2:106" x14ac:dyDescent="0.3">
      <x:c r="B901" s="30"/>
      <x:c r="C901" s="30"/>
      <x:c r="D901" s="30"/>
      <x:c r="H901" s="30"/>
      <x:c r="I901" s="30"/>
      <x:c r="J901" s="30"/>
      <x:c r="K901" s="30"/>
      <x:c r="L901" s="31"/>
      <x:c r="M901" s="31"/>
      <x:c r="N901" s="32"/>
      <x:c r="O901" s="33"/>
      <x:c r="P901" s="33"/>
      <x:c r="Q901" s="33"/>
      <x:c r="R901" s="33"/>
      <x:c r="S901" s="33"/>
      <x:c r="T901" s="33"/>
      <x:c r="U901" s="34"/>
      <x:c r="V901" s="34"/>
      <x:c r="W901" s="34"/>
      <x:c r="X901" s="34"/>
      <x:c r="Y901" s="34"/>
      <x:c r="Z901" s="34"/>
      <x:c r="CY901" t="s">
        <x:v>1061</x:v>
      </x:c>
      <x:c r="DB901" s="7" t="s">
        <x:v>1061</x:v>
      </x:c>
    </x:row>
    <x:row r="902" spans="2:106" x14ac:dyDescent="0.3">
      <x:c r="B902" s="30"/>
      <x:c r="C902" s="30"/>
      <x:c r="D902" s="30"/>
      <x:c r="H902" s="30"/>
      <x:c r="I902" s="30"/>
      <x:c r="J902" s="30"/>
      <x:c r="K902" s="30"/>
      <x:c r="L902" s="31"/>
      <x:c r="M902" s="31"/>
      <x:c r="N902" s="32"/>
      <x:c r="O902" s="33"/>
      <x:c r="P902" s="33"/>
      <x:c r="Q902" s="33"/>
      <x:c r="R902" s="33"/>
      <x:c r="S902" s="33"/>
      <x:c r="T902" s="33"/>
      <x:c r="U902" s="34"/>
      <x:c r="V902" s="34"/>
      <x:c r="W902" s="34"/>
      <x:c r="X902" s="34"/>
      <x:c r="Y902" s="34"/>
      <x:c r="Z902" s="34"/>
      <x:c r="CY902" t="s">
        <x:v>1062</x:v>
      </x:c>
      <x:c r="DB902" s="7" t="s">
        <x:v>1062</x:v>
      </x:c>
    </x:row>
    <x:row r="903" spans="2:106" x14ac:dyDescent="0.3">
      <x:c r="B903" s="30"/>
      <x:c r="C903" s="30"/>
      <x:c r="D903" s="30"/>
      <x:c r="H903" s="30"/>
      <x:c r="I903" s="30"/>
      <x:c r="J903" s="30"/>
      <x:c r="K903" s="30"/>
      <x:c r="L903" s="31"/>
      <x:c r="M903" s="31"/>
      <x:c r="N903" s="32"/>
      <x:c r="O903" s="33"/>
      <x:c r="P903" s="33"/>
      <x:c r="Q903" s="33"/>
      <x:c r="R903" s="33"/>
      <x:c r="S903" s="33"/>
      <x:c r="T903" s="33"/>
      <x:c r="U903" s="34"/>
      <x:c r="V903" s="34"/>
      <x:c r="W903" s="34"/>
      <x:c r="X903" s="34"/>
      <x:c r="Y903" s="34"/>
      <x:c r="Z903" s="34"/>
      <x:c r="CY903" t="s">
        <x:v>1063</x:v>
      </x:c>
      <x:c r="DB903" s="7" t="s">
        <x:v>1063</x:v>
      </x:c>
    </x:row>
    <x:row r="904" spans="2:106" x14ac:dyDescent="0.3">
      <x:c r="B904" s="30"/>
      <x:c r="C904" s="30"/>
      <x:c r="D904" s="30"/>
      <x:c r="H904" s="30"/>
      <x:c r="I904" s="30"/>
      <x:c r="J904" s="30"/>
      <x:c r="K904" s="30"/>
      <x:c r="L904" s="31"/>
      <x:c r="M904" s="31"/>
      <x:c r="N904" s="32"/>
      <x:c r="O904" s="33"/>
      <x:c r="P904" s="33"/>
      <x:c r="Q904" s="33"/>
      <x:c r="R904" s="33"/>
      <x:c r="S904" s="33"/>
      <x:c r="T904" s="33"/>
      <x:c r="U904" s="34"/>
      <x:c r="V904" s="34"/>
      <x:c r="W904" s="34"/>
      <x:c r="X904" s="34"/>
      <x:c r="Y904" s="34"/>
      <x:c r="Z904" s="34"/>
      <x:c r="CY904" t="s">
        <x:v>115</x:v>
      </x:c>
      <x:c r="DB904" s="7" t="s">
        <x:v>115</x:v>
      </x:c>
    </x:row>
    <x:row r="905" spans="2:106" x14ac:dyDescent="0.3">
      <x:c r="B905" s="30"/>
      <x:c r="C905" s="30"/>
      <x:c r="D905" s="30"/>
      <x:c r="H905" s="30"/>
      <x:c r="I905" s="30"/>
      <x:c r="J905" s="30"/>
      <x:c r="K905" s="30"/>
      <x:c r="L905" s="31"/>
      <x:c r="M905" s="31"/>
      <x:c r="N905" s="32"/>
      <x:c r="O905" s="33"/>
      <x:c r="P905" s="33"/>
      <x:c r="Q905" s="33"/>
      <x:c r="R905" s="33"/>
      <x:c r="S905" s="33"/>
      <x:c r="T905" s="33"/>
      <x:c r="U905" s="34"/>
      <x:c r="V905" s="34"/>
      <x:c r="W905" s="34"/>
      <x:c r="X905" s="34"/>
      <x:c r="Y905" s="34"/>
      <x:c r="Z905" s="34"/>
      <x:c r="CY905" t="s">
        <x:v>1064</x:v>
      </x:c>
      <x:c r="DB905" s="7" t="s">
        <x:v>1064</x:v>
      </x:c>
    </x:row>
    <x:row r="906" spans="2:106" x14ac:dyDescent="0.3">
      <x:c r="B906" s="30"/>
      <x:c r="C906" s="30"/>
      <x:c r="D906" s="30"/>
      <x:c r="H906" s="30"/>
      <x:c r="I906" s="30"/>
      <x:c r="J906" s="30"/>
      <x:c r="K906" s="30"/>
      <x:c r="L906" s="31"/>
      <x:c r="M906" s="31"/>
      <x:c r="N906" s="32"/>
      <x:c r="O906" s="33"/>
      <x:c r="P906" s="33"/>
      <x:c r="Q906" s="33"/>
      <x:c r="R906" s="33"/>
      <x:c r="S906" s="33"/>
      <x:c r="T906" s="33"/>
      <x:c r="U906" s="34"/>
      <x:c r="V906" s="34"/>
      <x:c r="W906" s="34"/>
      <x:c r="X906" s="34"/>
      <x:c r="Y906" s="34"/>
      <x:c r="Z906" s="34"/>
      <x:c r="CY906" t="s">
        <x:v>1065</x:v>
      </x:c>
      <x:c r="DB906" s="7" t="s">
        <x:v>1065</x:v>
      </x:c>
    </x:row>
    <x:row r="907" spans="2:106" x14ac:dyDescent="0.3">
      <x:c r="B907" s="30"/>
      <x:c r="C907" s="30"/>
      <x:c r="D907" s="30"/>
      <x:c r="H907" s="30"/>
      <x:c r="I907" s="30"/>
      <x:c r="J907" s="30"/>
      <x:c r="K907" s="30"/>
      <x:c r="L907" s="31"/>
      <x:c r="M907" s="31"/>
      <x:c r="N907" s="32"/>
      <x:c r="O907" s="33"/>
      <x:c r="P907" s="33"/>
      <x:c r="Q907" s="33"/>
      <x:c r="R907" s="33"/>
      <x:c r="S907" s="33"/>
      <x:c r="T907" s="33"/>
      <x:c r="U907" s="34"/>
      <x:c r="V907" s="34"/>
      <x:c r="W907" s="34"/>
      <x:c r="X907" s="34"/>
      <x:c r="Y907" s="34"/>
      <x:c r="Z907" s="34"/>
      <x:c r="CY907" t="s">
        <x:v>1066</x:v>
      </x:c>
      <x:c r="DB907" s="7" t="s">
        <x:v>1066</x:v>
      </x:c>
    </x:row>
    <x:row r="908" spans="2:106" x14ac:dyDescent="0.3">
      <x:c r="B908" s="30"/>
      <x:c r="C908" s="30"/>
      <x:c r="D908" s="30"/>
      <x:c r="H908" s="30"/>
      <x:c r="I908" s="30"/>
      <x:c r="J908" s="30"/>
      <x:c r="K908" s="30"/>
      <x:c r="L908" s="31"/>
      <x:c r="M908" s="31"/>
      <x:c r="N908" s="32"/>
      <x:c r="O908" s="33"/>
      <x:c r="P908" s="33"/>
      <x:c r="Q908" s="33"/>
      <x:c r="R908" s="33"/>
      <x:c r="S908" s="33"/>
      <x:c r="T908" s="33"/>
      <x:c r="U908" s="34"/>
      <x:c r="V908" s="34"/>
      <x:c r="W908" s="34"/>
      <x:c r="X908" s="34"/>
      <x:c r="Y908" s="34"/>
      <x:c r="Z908" s="34"/>
      <x:c r="CY908" t="s">
        <x:v>1067</x:v>
      </x:c>
      <x:c r="DB908" s="7" t="s">
        <x:v>1067</x:v>
      </x:c>
    </x:row>
    <x:row r="909" spans="2:106" x14ac:dyDescent="0.3">
      <x:c r="B909" s="30"/>
      <x:c r="C909" s="30"/>
      <x:c r="D909" s="30"/>
      <x:c r="H909" s="30"/>
      <x:c r="I909" s="30"/>
      <x:c r="J909" s="30"/>
      <x:c r="K909" s="30"/>
      <x:c r="L909" s="31"/>
      <x:c r="M909" s="31"/>
      <x:c r="N909" s="32"/>
      <x:c r="O909" s="33"/>
      <x:c r="P909" s="33"/>
      <x:c r="Q909" s="33"/>
      <x:c r="R909" s="33"/>
      <x:c r="S909" s="33"/>
      <x:c r="T909" s="33"/>
      <x:c r="U909" s="34"/>
      <x:c r="V909" s="34"/>
      <x:c r="W909" s="34"/>
      <x:c r="X909" s="34"/>
      <x:c r="Y909" s="34"/>
      <x:c r="Z909" s="34"/>
      <x:c r="CY909" t="s">
        <x:v>115</x:v>
      </x:c>
      <x:c r="DB909" s="7" t="s">
        <x:v>115</x:v>
      </x:c>
    </x:row>
    <x:row r="910" spans="2:106" x14ac:dyDescent="0.3">
      <x:c r="B910" s="30"/>
      <x:c r="C910" s="30"/>
      <x:c r="D910" s="30"/>
      <x:c r="H910" s="30"/>
      <x:c r="I910" s="30"/>
      <x:c r="J910" s="30"/>
      <x:c r="K910" s="30"/>
      <x:c r="L910" s="31"/>
      <x:c r="M910" s="31"/>
      <x:c r="N910" s="32"/>
      <x:c r="O910" s="33"/>
      <x:c r="P910" s="33"/>
      <x:c r="Q910" s="33"/>
      <x:c r="R910" s="33"/>
      <x:c r="S910" s="33"/>
      <x:c r="T910" s="33"/>
      <x:c r="U910" s="34"/>
      <x:c r="V910" s="34"/>
      <x:c r="W910" s="34"/>
      <x:c r="X910" s="34"/>
      <x:c r="Y910" s="34"/>
      <x:c r="Z910" s="34"/>
      <x:c r="CY910" t="s">
        <x:v>1068</x:v>
      </x:c>
      <x:c r="DB910" s="7" t="s">
        <x:v>1068</x:v>
      </x:c>
    </x:row>
    <x:row r="911" spans="2:106" x14ac:dyDescent="0.3">
      <x:c r="B911" s="30"/>
      <x:c r="C911" s="30"/>
      <x:c r="D911" s="30"/>
      <x:c r="H911" s="30"/>
      <x:c r="I911" s="30"/>
      <x:c r="J911" s="30"/>
      <x:c r="K911" s="30"/>
      <x:c r="L911" s="31"/>
      <x:c r="M911" s="31"/>
      <x:c r="N911" s="32"/>
      <x:c r="O911" s="33"/>
      <x:c r="P911" s="33"/>
      <x:c r="Q911" s="33"/>
      <x:c r="R911" s="33"/>
      <x:c r="S911" s="33"/>
      <x:c r="T911" s="33"/>
      <x:c r="U911" s="34"/>
      <x:c r="V911" s="34"/>
      <x:c r="W911" s="34"/>
      <x:c r="X911" s="34"/>
      <x:c r="Y911" s="34"/>
      <x:c r="Z911" s="34"/>
      <x:c r="CY911" t="s">
        <x:v>1069</x:v>
      </x:c>
      <x:c r="DB911" s="7" t="s">
        <x:v>1069</x:v>
      </x:c>
    </x:row>
    <x:row r="912" spans="2:106" x14ac:dyDescent="0.3">
      <x:c r="B912" s="30"/>
      <x:c r="C912" s="30"/>
      <x:c r="D912" s="30"/>
      <x:c r="H912" s="30"/>
      <x:c r="I912" s="30"/>
      <x:c r="J912" s="30"/>
      <x:c r="K912" s="30"/>
      <x:c r="L912" s="31"/>
      <x:c r="M912" s="31"/>
      <x:c r="N912" s="32"/>
      <x:c r="O912" s="33"/>
      <x:c r="P912" s="33"/>
      <x:c r="Q912" s="33"/>
      <x:c r="R912" s="33"/>
      <x:c r="S912" s="33"/>
      <x:c r="T912" s="33"/>
      <x:c r="U912" s="34"/>
      <x:c r="V912" s="34"/>
      <x:c r="W912" s="34"/>
      <x:c r="X912" s="34"/>
      <x:c r="Y912" s="34"/>
      <x:c r="Z912" s="34"/>
      <x:c r="CY912" t="s">
        <x:v>1070</x:v>
      </x:c>
      <x:c r="DB912" s="7" t="s">
        <x:v>1070</x:v>
      </x:c>
    </x:row>
    <x:row r="913" spans="2:106" x14ac:dyDescent="0.3">
      <x:c r="B913" s="30"/>
      <x:c r="C913" s="30"/>
      <x:c r="D913" s="30"/>
      <x:c r="H913" s="30"/>
      <x:c r="I913" s="30"/>
      <x:c r="J913" s="30"/>
      <x:c r="K913" s="30"/>
      <x:c r="L913" s="31"/>
      <x:c r="M913" s="31"/>
      <x:c r="N913" s="32"/>
      <x:c r="O913" s="33"/>
      <x:c r="P913" s="33"/>
      <x:c r="Q913" s="33"/>
      <x:c r="R913" s="33"/>
      <x:c r="S913" s="33"/>
      <x:c r="T913" s="33"/>
      <x:c r="U913" s="34"/>
      <x:c r="V913" s="34"/>
      <x:c r="W913" s="34"/>
      <x:c r="X913" s="34"/>
      <x:c r="Y913" s="34"/>
      <x:c r="Z913" s="34"/>
      <x:c r="CY913" t="s">
        <x:v>1071</x:v>
      </x:c>
      <x:c r="DB913" s="7" t="s">
        <x:v>1071</x:v>
      </x:c>
    </x:row>
    <x:row r="914" spans="2:106" x14ac:dyDescent="0.3">
      <x:c r="B914" s="30"/>
      <x:c r="C914" s="30"/>
      <x:c r="D914" s="30"/>
      <x:c r="H914" s="30"/>
      <x:c r="I914" s="30"/>
      <x:c r="J914" s="30"/>
      <x:c r="K914" s="30"/>
      <x:c r="L914" s="31"/>
      <x:c r="M914" s="31"/>
      <x:c r="N914" s="32"/>
      <x:c r="O914" s="33"/>
      <x:c r="P914" s="33"/>
      <x:c r="Q914" s="33"/>
      <x:c r="R914" s="33"/>
      <x:c r="S914" s="33"/>
      <x:c r="T914" s="33"/>
      <x:c r="U914" s="34"/>
      <x:c r="V914" s="34"/>
      <x:c r="W914" s="34"/>
      <x:c r="X914" s="34"/>
      <x:c r="Y914" s="34"/>
      <x:c r="Z914" s="34"/>
      <x:c r="CY914" t="s">
        <x:v>1072</x:v>
      </x:c>
      <x:c r="DB914" s="7" t="s">
        <x:v>1072</x:v>
      </x:c>
    </x:row>
    <x:row r="915" spans="2:106" x14ac:dyDescent="0.3">
      <x:c r="B915" s="30"/>
      <x:c r="C915" s="30"/>
      <x:c r="D915" s="30"/>
      <x:c r="H915" s="30"/>
      <x:c r="I915" s="30"/>
      <x:c r="J915" s="30"/>
      <x:c r="K915" s="30"/>
      <x:c r="L915" s="31"/>
      <x:c r="M915" s="31"/>
      <x:c r="N915" s="32"/>
      <x:c r="O915" s="33"/>
      <x:c r="P915" s="33"/>
      <x:c r="Q915" s="33"/>
      <x:c r="R915" s="33"/>
      <x:c r="S915" s="33"/>
      <x:c r="T915" s="33"/>
      <x:c r="U915" s="34"/>
      <x:c r="V915" s="34"/>
      <x:c r="W915" s="34"/>
      <x:c r="X915" s="34"/>
      <x:c r="Y915" s="34"/>
      <x:c r="Z915" s="34"/>
      <x:c r="CY915" t="s">
        <x:v>115</x:v>
      </x:c>
      <x:c r="DB915" s="7" t="s">
        <x:v>115</x:v>
      </x:c>
    </x:row>
    <x:row r="916" spans="2:106" x14ac:dyDescent="0.3">
      <x:c r="B916" s="30"/>
      <x:c r="C916" s="30"/>
      <x:c r="D916" s="30"/>
      <x:c r="H916" s="30"/>
      <x:c r="I916" s="30"/>
      <x:c r="J916" s="30"/>
      <x:c r="K916" s="30"/>
      <x:c r="L916" s="31"/>
      <x:c r="M916" s="31"/>
      <x:c r="N916" s="32"/>
      <x:c r="O916" s="33"/>
      <x:c r="P916" s="33"/>
      <x:c r="Q916" s="33"/>
      <x:c r="R916" s="33"/>
      <x:c r="S916" s="33"/>
      <x:c r="T916" s="33"/>
      <x:c r="U916" s="34"/>
      <x:c r="V916" s="34"/>
      <x:c r="W916" s="34"/>
      <x:c r="X916" s="34"/>
      <x:c r="Y916" s="34"/>
      <x:c r="Z916" s="34"/>
      <x:c r="CY916" t="s">
        <x:v>1073</x:v>
      </x:c>
      <x:c r="DB916" s="7" t="s">
        <x:v>1073</x:v>
      </x:c>
    </x:row>
    <x:row r="917" spans="2:106" x14ac:dyDescent="0.3">
      <x:c r="B917" s="30"/>
      <x:c r="C917" s="30"/>
      <x:c r="D917" s="30"/>
      <x:c r="H917" s="30"/>
      <x:c r="I917" s="30"/>
      <x:c r="J917" s="30"/>
      <x:c r="K917" s="30"/>
      <x:c r="L917" s="31"/>
      <x:c r="M917" s="31"/>
      <x:c r="N917" s="32"/>
      <x:c r="O917" s="33"/>
      <x:c r="P917" s="33"/>
      <x:c r="Q917" s="33"/>
      <x:c r="R917" s="33"/>
      <x:c r="S917" s="33"/>
      <x:c r="T917" s="33"/>
      <x:c r="U917" s="34"/>
      <x:c r="V917" s="34"/>
      <x:c r="W917" s="34"/>
      <x:c r="X917" s="34"/>
      <x:c r="Y917" s="34"/>
      <x:c r="Z917" s="34"/>
      <x:c r="CY917" t="s">
        <x:v>1074</x:v>
      </x:c>
      <x:c r="DB917" s="7" t="s">
        <x:v>1074</x:v>
      </x:c>
    </x:row>
    <x:row r="918" spans="2:106" x14ac:dyDescent="0.3">
      <x:c r="B918" s="30"/>
      <x:c r="C918" s="30"/>
      <x:c r="D918" s="30"/>
      <x:c r="H918" s="30"/>
      <x:c r="I918" s="30"/>
      <x:c r="J918" s="30"/>
      <x:c r="K918" s="30"/>
      <x:c r="L918" s="31"/>
      <x:c r="M918" s="31"/>
      <x:c r="N918" s="32"/>
      <x:c r="O918" s="33"/>
      <x:c r="P918" s="33"/>
      <x:c r="Q918" s="33"/>
      <x:c r="R918" s="33"/>
      <x:c r="S918" s="33"/>
      <x:c r="T918" s="33"/>
      <x:c r="U918" s="34"/>
      <x:c r="V918" s="34"/>
      <x:c r="W918" s="34"/>
      <x:c r="X918" s="34"/>
      <x:c r="Y918" s="34"/>
      <x:c r="Z918" s="34"/>
      <x:c r="CY918" t="s">
        <x:v>1075</x:v>
      </x:c>
      <x:c r="DB918" s="7" t="s">
        <x:v>1075</x:v>
      </x:c>
    </x:row>
    <x:row r="919" spans="2:106" x14ac:dyDescent="0.3">
      <x:c r="B919" s="30"/>
      <x:c r="C919" s="30"/>
      <x:c r="D919" s="30"/>
      <x:c r="H919" s="30"/>
      <x:c r="I919" s="30"/>
      <x:c r="J919" s="30"/>
      <x:c r="K919" s="30"/>
      <x:c r="L919" s="31"/>
      <x:c r="M919" s="31"/>
      <x:c r="N919" s="32"/>
      <x:c r="O919" s="33"/>
      <x:c r="P919" s="33"/>
      <x:c r="Q919" s="33"/>
      <x:c r="R919" s="33"/>
      <x:c r="S919" s="33"/>
      <x:c r="T919" s="33"/>
      <x:c r="U919" s="34"/>
      <x:c r="V919" s="34"/>
      <x:c r="W919" s="34"/>
      <x:c r="X919" s="34"/>
      <x:c r="Y919" s="34"/>
      <x:c r="Z919" s="34"/>
      <x:c r="CY919" t="s">
        <x:v>1076</x:v>
      </x:c>
      <x:c r="DB919" s="7" t="s">
        <x:v>1076</x:v>
      </x:c>
    </x:row>
    <x:row r="920" spans="2:106" x14ac:dyDescent="0.3">
      <x:c r="B920" s="30"/>
      <x:c r="C920" s="30"/>
      <x:c r="D920" s="30"/>
      <x:c r="H920" s="30"/>
      <x:c r="I920" s="30"/>
      <x:c r="J920" s="30"/>
      <x:c r="K920" s="30"/>
      <x:c r="L920" s="31"/>
      <x:c r="M920" s="31"/>
      <x:c r="N920" s="32"/>
      <x:c r="O920" s="33"/>
      <x:c r="P920" s="33"/>
      <x:c r="Q920" s="33"/>
      <x:c r="R920" s="33"/>
      <x:c r="S920" s="33"/>
      <x:c r="T920" s="33"/>
      <x:c r="U920" s="34"/>
      <x:c r="V920" s="34"/>
      <x:c r="W920" s="34"/>
      <x:c r="X920" s="34"/>
      <x:c r="Y920" s="34"/>
      <x:c r="Z920" s="34"/>
      <x:c r="CY920" t="s">
        <x:v>115</x:v>
      </x:c>
      <x:c r="DB920" s="7" t="s">
        <x:v>115</x:v>
      </x:c>
    </x:row>
    <x:row r="921" spans="2:106" x14ac:dyDescent="0.3">
      <x:c r="B921" s="30"/>
      <x:c r="C921" s="30"/>
      <x:c r="D921" s="30"/>
      <x:c r="H921" s="30"/>
      <x:c r="I921" s="30"/>
      <x:c r="J921" s="30"/>
      <x:c r="K921" s="30"/>
      <x:c r="L921" s="31"/>
      <x:c r="M921" s="31"/>
      <x:c r="N921" s="32"/>
      <x:c r="O921" s="33"/>
      <x:c r="P921" s="33"/>
      <x:c r="Q921" s="33"/>
      <x:c r="R921" s="33"/>
      <x:c r="S921" s="33"/>
      <x:c r="T921" s="33"/>
      <x:c r="U921" s="34"/>
      <x:c r="V921" s="34"/>
      <x:c r="W921" s="34"/>
      <x:c r="X921" s="34"/>
      <x:c r="Y921" s="34"/>
      <x:c r="Z921" s="34"/>
      <x:c r="CY921" t="s">
        <x:v>1077</x:v>
      </x:c>
      <x:c r="DB921" s="7" t="s">
        <x:v>1077</x:v>
      </x:c>
    </x:row>
    <x:row r="922" spans="2:106" x14ac:dyDescent="0.3">
      <x:c r="B922" s="30"/>
      <x:c r="C922" s="30"/>
      <x:c r="D922" s="30"/>
      <x:c r="H922" s="30"/>
      <x:c r="I922" s="30"/>
      <x:c r="J922" s="30"/>
      <x:c r="K922" s="30"/>
      <x:c r="L922" s="31"/>
      <x:c r="M922" s="31"/>
      <x:c r="N922" s="32"/>
      <x:c r="O922" s="33"/>
      <x:c r="P922" s="33"/>
      <x:c r="Q922" s="33"/>
      <x:c r="R922" s="33"/>
      <x:c r="S922" s="33"/>
      <x:c r="T922" s="33"/>
      <x:c r="U922" s="34"/>
      <x:c r="V922" s="34"/>
      <x:c r="W922" s="34"/>
      <x:c r="X922" s="34"/>
      <x:c r="Y922" s="34"/>
      <x:c r="Z922" s="34"/>
      <x:c r="CY922" t="s">
        <x:v>1078</x:v>
      </x:c>
      <x:c r="DB922" s="7" t="s">
        <x:v>1078</x:v>
      </x:c>
    </x:row>
    <x:row r="923" spans="2:106" x14ac:dyDescent="0.3">
      <x:c r="B923" s="30"/>
      <x:c r="C923" s="30"/>
      <x:c r="D923" s="30"/>
      <x:c r="H923" s="30"/>
      <x:c r="I923" s="30"/>
      <x:c r="J923" s="30"/>
      <x:c r="K923" s="30"/>
      <x:c r="L923" s="31"/>
      <x:c r="M923" s="31"/>
      <x:c r="N923" s="32"/>
      <x:c r="O923" s="33"/>
      <x:c r="P923" s="33"/>
      <x:c r="Q923" s="33"/>
      <x:c r="R923" s="33"/>
      <x:c r="S923" s="33"/>
      <x:c r="T923" s="33"/>
      <x:c r="U923" s="34"/>
      <x:c r="V923" s="34"/>
      <x:c r="W923" s="34"/>
      <x:c r="X923" s="34"/>
      <x:c r="Y923" s="34"/>
      <x:c r="Z923" s="34"/>
      <x:c r="CY923" t="s">
        <x:v>1079</x:v>
      </x:c>
      <x:c r="DB923" s="7" t="s">
        <x:v>1079</x:v>
      </x:c>
    </x:row>
    <x:row r="924" spans="2:106" x14ac:dyDescent="0.3">
      <x:c r="B924" s="30"/>
      <x:c r="C924" s="30"/>
      <x:c r="D924" s="30"/>
      <x:c r="H924" s="30"/>
      <x:c r="I924" s="30"/>
      <x:c r="J924" s="30"/>
      <x:c r="K924" s="30"/>
      <x:c r="L924" s="31"/>
      <x:c r="M924" s="31"/>
      <x:c r="N924" s="32"/>
      <x:c r="O924" s="33"/>
      <x:c r="P924" s="33"/>
      <x:c r="Q924" s="33"/>
      <x:c r="R924" s="33"/>
      <x:c r="S924" s="33"/>
      <x:c r="T924" s="33"/>
      <x:c r="U924" s="34"/>
      <x:c r="V924" s="34"/>
      <x:c r="W924" s="34"/>
      <x:c r="X924" s="34"/>
      <x:c r="Y924" s="34"/>
      <x:c r="Z924" s="34"/>
      <x:c r="CY924" t="s">
        <x:v>1080</x:v>
      </x:c>
      <x:c r="DB924" s="7" t="s">
        <x:v>1080</x:v>
      </x:c>
    </x:row>
    <x:row r="925" spans="2:106" x14ac:dyDescent="0.3">
      <x:c r="B925" s="30"/>
      <x:c r="C925" s="30"/>
      <x:c r="D925" s="30"/>
      <x:c r="H925" s="30"/>
      <x:c r="I925" s="30"/>
      <x:c r="J925" s="30"/>
      <x:c r="K925" s="30"/>
      <x:c r="L925" s="31"/>
      <x:c r="M925" s="31"/>
      <x:c r="N925" s="32"/>
      <x:c r="O925" s="33"/>
      <x:c r="P925" s="33"/>
      <x:c r="Q925" s="33"/>
      <x:c r="R925" s="33"/>
      <x:c r="S925" s="33"/>
      <x:c r="T925" s="33"/>
      <x:c r="U925" s="34"/>
      <x:c r="V925" s="34"/>
      <x:c r="W925" s="34"/>
      <x:c r="X925" s="34"/>
      <x:c r="Y925" s="34"/>
      <x:c r="Z925" s="34"/>
      <x:c r="CY925" t="s">
        <x:v>115</x:v>
      </x:c>
      <x:c r="DB925" s="7" t="s">
        <x:v>115</x:v>
      </x:c>
    </x:row>
    <x:row r="926" spans="2:106" x14ac:dyDescent="0.3">
      <x:c r="B926" s="30"/>
      <x:c r="C926" s="30"/>
      <x:c r="D926" s="30"/>
      <x:c r="H926" s="30"/>
      <x:c r="I926" s="30"/>
      <x:c r="J926" s="30"/>
      <x:c r="K926" s="30"/>
      <x:c r="L926" s="31"/>
      <x:c r="M926" s="31"/>
      <x:c r="N926" s="32"/>
      <x:c r="O926" s="33"/>
      <x:c r="P926" s="33"/>
      <x:c r="Q926" s="33"/>
      <x:c r="R926" s="33"/>
      <x:c r="S926" s="33"/>
      <x:c r="T926" s="33"/>
      <x:c r="U926" s="34"/>
      <x:c r="V926" s="34"/>
      <x:c r="W926" s="34"/>
      <x:c r="X926" s="34"/>
      <x:c r="Y926" s="34"/>
      <x:c r="Z926" s="34"/>
      <x:c r="CY926" t="s">
        <x:v>1081</x:v>
      </x:c>
      <x:c r="DB926" s="7" t="s">
        <x:v>1081</x:v>
      </x:c>
    </x:row>
    <x:row r="927" spans="2:106" x14ac:dyDescent="0.3">
      <x:c r="B927" s="30"/>
      <x:c r="C927" s="30"/>
      <x:c r="D927" s="30"/>
      <x:c r="H927" s="30"/>
      <x:c r="I927" s="30"/>
      <x:c r="J927" s="30"/>
      <x:c r="K927" s="30"/>
      <x:c r="L927" s="31"/>
      <x:c r="M927" s="31"/>
      <x:c r="N927" s="32"/>
      <x:c r="O927" s="33"/>
      <x:c r="P927" s="33"/>
      <x:c r="Q927" s="33"/>
      <x:c r="R927" s="33"/>
      <x:c r="S927" s="33"/>
      <x:c r="T927" s="33"/>
      <x:c r="U927" s="34"/>
      <x:c r="V927" s="34"/>
      <x:c r="W927" s="34"/>
      <x:c r="X927" s="34"/>
      <x:c r="Y927" s="34"/>
      <x:c r="Z927" s="34"/>
      <x:c r="CY927" t="s">
        <x:v>1082</x:v>
      </x:c>
      <x:c r="DB927" s="7" t="s">
        <x:v>1082</x:v>
      </x:c>
    </x:row>
    <x:row r="928" spans="2:106" x14ac:dyDescent="0.3">
      <x:c r="B928" s="30"/>
      <x:c r="C928" s="30"/>
      <x:c r="D928" s="30"/>
      <x:c r="H928" s="30"/>
      <x:c r="I928" s="30"/>
      <x:c r="J928" s="30"/>
      <x:c r="K928" s="30"/>
      <x:c r="L928" s="31"/>
      <x:c r="M928" s="31"/>
      <x:c r="N928" s="32"/>
      <x:c r="O928" s="33"/>
      <x:c r="P928" s="33"/>
      <x:c r="Q928" s="33"/>
      <x:c r="R928" s="33"/>
      <x:c r="S928" s="33"/>
      <x:c r="T928" s="33"/>
      <x:c r="U928" s="34"/>
      <x:c r="V928" s="34"/>
      <x:c r="W928" s="34"/>
      <x:c r="X928" s="34"/>
      <x:c r="Y928" s="34"/>
      <x:c r="Z928" s="34"/>
      <x:c r="CY928" t="s">
        <x:v>1083</x:v>
      </x:c>
      <x:c r="DB928" s="7" t="s">
        <x:v>1083</x:v>
      </x:c>
    </x:row>
    <x:row r="929" spans="2:106" x14ac:dyDescent="0.3">
      <x:c r="B929" s="30"/>
      <x:c r="C929" s="30"/>
      <x:c r="D929" s="30"/>
      <x:c r="H929" s="30"/>
      <x:c r="I929" s="30"/>
      <x:c r="J929" s="30"/>
      <x:c r="K929" s="30"/>
      <x:c r="L929" s="31"/>
      <x:c r="M929" s="31"/>
      <x:c r="N929" s="32"/>
      <x:c r="O929" s="33"/>
      <x:c r="P929" s="33"/>
      <x:c r="Q929" s="33"/>
      <x:c r="R929" s="33"/>
      <x:c r="S929" s="33"/>
      <x:c r="T929" s="33"/>
      <x:c r="U929" s="34"/>
      <x:c r="V929" s="34"/>
      <x:c r="W929" s="34"/>
      <x:c r="X929" s="34"/>
      <x:c r="Y929" s="34"/>
      <x:c r="Z929" s="34"/>
      <x:c r="CY929" t="s">
        <x:v>115</x:v>
      </x:c>
      <x:c r="DB929" s="7" t="s">
        <x:v>115</x:v>
      </x:c>
    </x:row>
    <x:row r="930" spans="2:106" x14ac:dyDescent="0.3">
      <x:c r="B930" s="30"/>
      <x:c r="C930" s="30"/>
      <x:c r="D930" s="30"/>
      <x:c r="H930" s="30"/>
      <x:c r="I930" s="30"/>
      <x:c r="J930" s="30"/>
      <x:c r="K930" s="30"/>
      <x:c r="L930" s="31"/>
      <x:c r="M930" s="31"/>
      <x:c r="N930" s="32"/>
      <x:c r="O930" s="33"/>
      <x:c r="P930" s="33"/>
      <x:c r="Q930" s="33"/>
      <x:c r="R930" s="33"/>
      <x:c r="S930" s="33"/>
      <x:c r="T930" s="33"/>
      <x:c r="U930" s="34"/>
      <x:c r="V930" s="34"/>
      <x:c r="W930" s="34"/>
      <x:c r="X930" s="34"/>
      <x:c r="Y930" s="34"/>
      <x:c r="Z930" s="34"/>
      <x:c r="CY930" t="s">
        <x:v>1084</x:v>
      </x:c>
      <x:c r="DB930" s="7" t="s">
        <x:v>1084</x:v>
      </x:c>
    </x:row>
    <x:row r="931" spans="2:106" x14ac:dyDescent="0.3">
      <x:c r="B931" s="30"/>
      <x:c r="C931" s="30"/>
      <x:c r="D931" s="30"/>
      <x:c r="H931" s="30"/>
      <x:c r="I931" s="30"/>
      <x:c r="J931" s="30"/>
      <x:c r="K931" s="30"/>
      <x:c r="L931" s="31"/>
      <x:c r="M931" s="31"/>
      <x:c r="N931" s="32"/>
      <x:c r="O931" s="33"/>
      <x:c r="P931" s="33"/>
      <x:c r="Q931" s="33"/>
      <x:c r="R931" s="33"/>
      <x:c r="S931" s="33"/>
      <x:c r="T931" s="33"/>
      <x:c r="U931" s="34"/>
      <x:c r="V931" s="34"/>
      <x:c r="W931" s="34"/>
      <x:c r="X931" s="34"/>
      <x:c r="Y931" s="34"/>
      <x:c r="Z931" s="34"/>
      <x:c r="CY931" t="s">
        <x:v>1085</x:v>
      </x:c>
      <x:c r="DB931" s="7" t="s">
        <x:v>1085</x:v>
      </x:c>
    </x:row>
    <x:row r="932" spans="2:106" x14ac:dyDescent="0.3">
      <x:c r="B932" s="30"/>
      <x:c r="C932" s="30"/>
      <x:c r="D932" s="30"/>
      <x:c r="H932" s="30"/>
      <x:c r="I932" s="30"/>
      <x:c r="J932" s="30"/>
      <x:c r="K932" s="30"/>
      <x:c r="L932" s="31"/>
      <x:c r="M932" s="31"/>
      <x:c r="N932" s="32"/>
      <x:c r="O932" s="33"/>
      <x:c r="P932" s="33"/>
      <x:c r="Q932" s="33"/>
      <x:c r="R932" s="33"/>
      <x:c r="S932" s="33"/>
      <x:c r="T932" s="33"/>
      <x:c r="U932" s="34"/>
      <x:c r="V932" s="34"/>
      <x:c r="W932" s="34"/>
      <x:c r="X932" s="34"/>
      <x:c r="Y932" s="34"/>
      <x:c r="Z932" s="34"/>
      <x:c r="CY932" t="s">
        <x:v>1086</x:v>
      </x:c>
      <x:c r="DB932" s="7" t="s">
        <x:v>1086</x:v>
      </x:c>
    </x:row>
    <x:row r="933" spans="2:106" x14ac:dyDescent="0.3">
      <x:c r="B933" s="30"/>
      <x:c r="C933" s="30"/>
      <x:c r="D933" s="30"/>
      <x:c r="H933" s="30"/>
      <x:c r="I933" s="30"/>
      <x:c r="J933" s="30"/>
      <x:c r="K933" s="30"/>
      <x:c r="L933" s="31"/>
      <x:c r="M933" s="31"/>
      <x:c r="N933" s="32"/>
      <x:c r="O933" s="33"/>
      <x:c r="P933" s="33"/>
      <x:c r="Q933" s="33"/>
      <x:c r="R933" s="33"/>
      <x:c r="S933" s="33"/>
      <x:c r="T933" s="33"/>
      <x:c r="U933" s="34"/>
      <x:c r="V933" s="34"/>
      <x:c r="W933" s="34"/>
      <x:c r="X933" s="34"/>
      <x:c r="Y933" s="34"/>
      <x:c r="Z933" s="34"/>
      <x:c r="CY933" t="s">
        <x:v>1087</x:v>
      </x:c>
      <x:c r="DB933" s="7" t="s">
        <x:v>1087</x:v>
      </x:c>
    </x:row>
    <x:row r="934" spans="2:106" x14ac:dyDescent="0.3">
      <x:c r="B934" s="30"/>
      <x:c r="C934" s="30"/>
      <x:c r="D934" s="30"/>
      <x:c r="H934" s="30"/>
      <x:c r="I934" s="30"/>
      <x:c r="J934" s="30"/>
      <x:c r="K934" s="30"/>
      <x:c r="L934" s="31"/>
      <x:c r="M934" s="31"/>
      <x:c r="N934" s="32"/>
      <x:c r="O934" s="33"/>
      <x:c r="P934" s="33"/>
      <x:c r="Q934" s="33"/>
      <x:c r="R934" s="33"/>
      <x:c r="S934" s="33"/>
      <x:c r="T934" s="33"/>
      <x:c r="U934" s="34"/>
      <x:c r="V934" s="34"/>
      <x:c r="W934" s="34"/>
      <x:c r="X934" s="34"/>
      <x:c r="Y934" s="34"/>
      <x:c r="Z934" s="34"/>
      <x:c r="CY934" t="s">
        <x:v>1088</x:v>
      </x:c>
      <x:c r="DB934" s="7" t="s">
        <x:v>1088</x:v>
      </x:c>
    </x:row>
    <x:row r="935" spans="2:106" x14ac:dyDescent="0.3">
      <x:c r="B935" s="30"/>
      <x:c r="C935" s="30"/>
      <x:c r="D935" s="30"/>
      <x:c r="H935" s="30"/>
      <x:c r="I935" s="30"/>
      <x:c r="J935" s="30"/>
      <x:c r="K935" s="30"/>
      <x:c r="L935" s="31"/>
      <x:c r="M935" s="31"/>
      <x:c r="N935" s="32"/>
      <x:c r="O935" s="33"/>
      <x:c r="P935" s="33"/>
      <x:c r="Q935" s="33"/>
      <x:c r="R935" s="33"/>
      <x:c r="S935" s="33"/>
      <x:c r="T935" s="33"/>
      <x:c r="U935" s="34"/>
      <x:c r="V935" s="34"/>
      <x:c r="W935" s="34"/>
      <x:c r="X935" s="34"/>
      <x:c r="Y935" s="34"/>
      <x:c r="Z935" s="34"/>
      <x:c r="CY935" t="s">
        <x:v>115</x:v>
      </x:c>
      <x:c r="DB935" s="7" t="s">
        <x:v>115</x:v>
      </x:c>
    </x:row>
    <x:row r="936" spans="2:106" x14ac:dyDescent="0.3">
      <x:c r="B936" s="30"/>
      <x:c r="C936" s="30"/>
      <x:c r="D936" s="30"/>
      <x:c r="H936" s="30"/>
      <x:c r="I936" s="30"/>
      <x:c r="J936" s="30"/>
      <x:c r="K936" s="30"/>
      <x:c r="L936" s="31"/>
      <x:c r="M936" s="31"/>
      <x:c r="N936" s="32"/>
      <x:c r="O936" s="33"/>
      <x:c r="P936" s="33"/>
      <x:c r="Q936" s="33"/>
      <x:c r="R936" s="33"/>
      <x:c r="S936" s="33"/>
      <x:c r="T936" s="33"/>
      <x:c r="U936" s="34"/>
      <x:c r="V936" s="34"/>
      <x:c r="W936" s="34"/>
      <x:c r="X936" s="34"/>
      <x:c r="Y936" s="34"/>
      <x:c r="Z936" s="34"/>
      <x:c r="CY936" t="s">
        <x:v>997</x:v>
      </x:c>
      <x:c r="DB936" s="7" t="s">
        <x:v>997</x:v>
      </x:c>
    </x:row>
    <x:row r="937" spans="2:106" x14ac:dyDescent="0.3">
      <x:c r="B937" s="30"/>
      <x:c r="C937" s="30"/>
      <x:c r="D937" s="30"/>
      <x:c r="H937" s="30"/>
      <x:c r="I937" s="30"/>
      <x:c r="J937" s="30"/>
      <x:c r="K937" s="30"/>
      <x:c r="L937" s="31"/>
      <x:c r="M937" s="31"/>
      <x:c r="N937" s="32"/>
      <x:c r="O937" s="33"/>
      <x:c r="P937" s="33"/>
      <x:c r="Q937" s="33"/>
      <x:c r="R937" s="33"/>
      <x:c r="S937" s="33"/>
      <x:c r="T937" s="33"/>
      <x:c r="U937" s="34"/>
      <x:c r="V937" s="34"/>
      <x:c r="W937" s="34"/>
      <x:c r="X937" s="34"/>
      <x:c r="Y937" s="34"/>
      <x:c r="Z937" s="34"/>
      <x:c r="CY937" t="s">
        <x:v>1089</x:v>
      </x:c>
      <x:c r="DB937" s="7" t="s">
        <x:v>1089</x:v>
      </x:c>
    </x:row>
    <x:row r="938" spans="2:106" x14ac:dyDescent="0.3">
      <x:c r="B938" s="30"/>
      <x:c r="C938" s="30"/>
      <x:c r="D938" s="30"/>
      <x:c r="H938" s="30"/>
      <x:c r="I938" s="30"/>
      <x:c r="J938" s="30"/>
      <x:c r="K938" s="30"/>
      <x:c r="L938" s="31"/>
      <x:c r="M938" s="31"/>
      <x:c r="N938" s="32"/>
      <x:c r="O938" s="33"/>
      <x:c r="P938" s="33"/>
      <x:c r="Q938" s="33"/>
      <x:c r="R938" s="33"/>
      <x:c r="S938" s="33"/>
      <x:c r="T938" s="33"/>
      <x:c r="U938" s="34"/>
      <x:c r="V938" s="34"/>
      <x:c r="W938" s="34"/>
      <x:c r="X938" s="34"/>
      <x:c r="Y938" s="34"/>
      <x:c r="Z938" s="34"/>
      <x:c r="CY938" t="s">
        <x:v>437</x:v>
      </x:c>
      <x:c r="DB938" s="7" t="s">
        <x:v>437</x:v>
      </x:c>
    </x:row>
    <x:row r="939" spans="2:106" x14ac:dyDescent="0.3">
      <x:c r="B939" s="30"/>
      <x:c r="C939" s="30"/>
      <x:c r="D939" s="30"/>
      <x:c r="H939" s="30"/>
      <x:c r="I939" s="30"/>
      <x:c r="J939" s="30"/>
      <x:c r="K939" s="30"/>
      <x:c r="L939" s="31"/>
      <x:c r="M939" s="31"/>
      <x:c r="N939" s="32"/>
      <x:c r="O939" s="33"/>
      <x:c r="P939" s="33"/>
      <x:c r="Q939" s="33"/>
      <x:c r="R939" s="33"/>
      <x:c r="S939" s="33"/>
      <x:c r="T939" s="33"/>
      <x:c r="U939" s="34"/>
      <x:c r="V939" s="34"/>
      <x:c r="W939" s="34"/>
      <x:c r="X939" s="34"/>
      <x:c r="Y939" s="34"/>
      <x:c r="Z939" s="34"/>
      <x:c r="CY939" t="s">
        <x:v>1090</x:v>
      </x:c>
      <x:c r="DB939" s="7" t="s">
        <x:v>1090</x:v>
      </x:c>
    </x:row>
    <x:row r="940" spans="2:106" x14ac:dyDescent="0.3">
      <x:c r="B940" s="30"/>
      <x:c r="C940" s="30"/>
      <x:c r="D940" s="30"/>
      <x:c r="H940" s="30"/>
      <x:c r="I940" s="30"/>
      <x:c r="J940" s="30"/>
      <x:c r="K940" s="30"/>
      <x:c r="L940" s="31"/>
      <x:c r="M940" s="31"/>
      <x:c r="N940" s="32"/>
      <x:c r="O940" s="33"/>
      <x:c r="P940" s="33"/>
      <x:c r="Q940" s="33"/>
      <x:c r="R940" s="33"/>
      <x:c r="S940" s="33"/>
      <x:c r="T940" s="33"/>
      <x:c r="U940" s="34"/>
      <x:c r="V940" s="34"/>
      <x:c r="W940" s="34"/>
      <x:c r="X940" s="34"/>
      <x:c r="Y940" s="34"/>
      <x:c r="Z940" s="34"/>
      <x:c r="CY940" t="s">
        <x:v>115</x:v>
      </x:c>
      <x:c r="DB940" s="7" t="s">
        <x:v>115</x:v>
      </x:c>
    </x:row>
    <x:row r="941" spans="2:106" x14ac:dyDescent="0.3">
      <x:c r="B941" s="30"/>
      <x:c r="C941" s="30"/>
      <x:c r="D941" s="30"/>
      <x:c r="H941" s="30"/>
      <x:c r="I941" s="30"/>
      <x:c r="J941" s="30"/>
      <x:c r="K941" s="30"/>
      <x:c r="L941" s="31"/>
      <x:c r="M941" s="31"/>
      <x:c r="N941" s="32"/>
      <x:c r="O941" s="33"/>
      <x:c r="P941" s="33"/>
      <x:c r="Q941" s="33"/>
      <x:c r="R941" s="33"/>
      <x:c r="S941" s="33"/>
      <x:c r="T941" s="33"/>
      <x:c r="U941" s="34"/>
      <x:c r="V941" s="34"/>
      <x:c r="W941" s="34"/>
      <x:c r="X941" s="34"/>
      <x:c r="Y941" s="34"/>
      <x:c r="Z941" s="34"/>
      <x:c r="CY941" t="s">
        <x:v>1091</x:v>
      </x:c>
      <x:c r="DB941" s="7" t="s">
        <x:v>1091</x:v>
      </x:c>
    </x:row>
    <x:row r="942" spans="2:106" x14ac:dyDescent="0.3">
      <x:c r="B942" s="30"/>
      <x:c r="C942" s="30"/>
      <x:c r="D942" s="30"/>
      <x:c r="H942" s="30"/>
      <x:c r="I942" s="30"/>
      <x:c r="J942" s="30"/>
      <x:c r="K942" s="30"/>
      <x:c r="L942" s="31"/>
      <x:c r="M942" s="31"/>
      <x:c r="N942" s="32"/>
      <x:c r="O942" s="33"/>
      <x:c r="P942" s="33"/>
      <x:c r="Q942" s="33"/>
      <x:c r="R942" s="33"/>
      <x:c r="S942" s="33"/>
      <x:c r="T942" s="33"/>
      <x:c r="U942" s="34"/>
      <x:c r="V942" s="34"/>
      <x:c r="W942" s="34"/>
      <x:c r="X942" s="34"/>
      <x:c r="Y942" s="34"/>
      <x:c r="Z942" s="34"/>
      <x:c r="CY942" t="s">
        <x:v>1092</x:v>
      </x:c>
      <x:c r="DB942" s="7" t="s">
        <x:v>1092</x:v>
      </x:c>
    </x:row>
    <x:row r="943" spans="2:106" x14ac:dyDescent="0.3">
      <x:c r="B943" s="30"/>
      <x:c r="C943" s="30"/>
      <x:c r="D943" s="30"/>
      <x:c r="H943" s="30"/>
      <x:c r="I943" s="30"/>
      <x:c r="J943" s="30"/>
      <x:c r="K943" s="30"/>
      <x:c r="L943" s="31"/>
      <x:c r="M943" s="31"/>
      <x:c r="N943" s="32"/>
      <x:c r="O943" s="33"/>
      <x:c r="P943" s="33"/>
      <x:c r="Q943" s="33"/>
      <x:c r="R943" s="33"/>
      <x:c r="S943" s="33"/>
      <x:c r="T943" s="33"/>
      <x:c r="U943" s="34"/>
      <x:c r="V943" s="34"/>
      <x:c r="W943" s="34"/>
      <x:c r="X943" s="34"/>
      <x:c r="Y943" s="34"/>
      <x:c r="Z943" s="34"/>
      <x:c r="CY943" t="s">
        <x:v>1093</x:v>
      </x:c>
      <x:c r="DB943" s="7" t="s">
        <x:v>1093</x:v>
      </x:c>
    </x:row>
    <x:row r="944" spans="2:106" x14ac:dyDescent="0.3">
      <x:c r="B944" s="30"/>
      <x:c r="C944" s="30"/>
      <x:c r="D944" s="30"/>
      <x:c r="H944" s="30"/>
      <x:c r="I944" s="30"/>
      <x:c r="J944" s="30"/>
      <x:c r="K944" s="30"/>
      <x:c r="L944" s="31"/>
      <x:c r="M944" s="31"/>
      <x:c r="N944" s="32"/>
      <x:c r="O944" s="33"/>
      <x:c r="P944" s="33"/>
      <x:c r="Q944" s="33"/>
      <x:c r="R944" s="33"/>
      <x:c r="S944" s="33"/>
      <x:c r="T944" s="33"/>
      <x:c r="U944" s="34"/>
      <x:c r="V944" s="34"/>
      <x:c r="W944" s="34"/>
      <x:c r="X944" s="34"/>
      <x:c r="Y944" s="34"/>
      <x:c r="Z944" s="34"/>
      <x:c r="CY944" t="s">
        <x:v>1094</x:v>
      </x:c>
      <x:c r="DB944" s="7" t="s">
        <x:v>1094</x:v>
      </x:c>
    </x:row>
    <x:row r="945" spans="2:106" x14ac:dyDescent="0.3">
      <x:c r="B945" s="30"/>
      <x:c r="C945" s="30"/>
      <x:c r="D945" s="30"/>
      <x:c r="H945" s="30"/>
      <x:c r="I945" s="30"/>
      <x:c r="J945" s="30"/>
      <x:c r="K945" s="30"/>
      <x:c r="L945" s="31"/>
      <x:c r="M945" s="31"/>
      <x:c r="N945" s="32"/>
      <x:c r="O945" s="33"/>
      <x:c r="P945" s="33"/>
      <x:c r="Q945" s="33"/>
      <x:c r="R945" s="33"/>
      <x:c r="S945" s="33"/>
      <x:c r="T945" s="33"/>
      <x:c r="U945" s="34"/>
      <x:c r="V945" s="34"/>
      <x:c r="W945" s="34"/>
      <x:c r="X945" s="34"/>
      <x:c r="Y945" s="34"/>
      <x:c r="Z945" s="34"/>
      <x:c r="CY945" t="s">
        <x:v>1095</x:v>
      </x:c>
      <x:c r="DB945" s="7" t="s">
        <x:v>1095</x:v>
      </x:c>
    </x:row>
    <x:row r="946" spans="2:106" x14ac:dyDescent="0.3">
      <x:c r="B946" s="30"/>
      <x:c r="C946" s="30"/>
      <x:c r="D946" s="30"/>
      <x:c r="H946" s="30"/>
      <x:c r="I946" s="30"/>
      <x:c r="J946" s="30"/>
      <x:c r="K946" s="30"/>
      <x:c r="L946" s="31"/>
      <x:c r="M946" s="31"/>
      <x:c r="N946" s="32"/>
      <x:c r="O946" s="33"/>
      <x:c r="P946" s="33"/>
      <x:c r="Q946" s="33"/>
      <x:c r="R946" s="33"/>
      <x:c r="S946" s="33"/>
      <x:c r="T946" s="33"/>
      <x:c r="U946" s="34"/>
      <x:c r="V946" s="34"/>
      <x:c r="W946" s="34"/>
      <x:c r="X946" s="34"/>
      <x:c r="Y946" s="34"/>
      <x:c r="Z946" s="34"/>
      <x:c r="CY946" t="s">
        <x:v>1096</x:v>
      </x:c>
      <x:c r="DB946" s="7" t="s">
        <x:v>1096</x:v>
      </x:c>
    </x:row>
    <x:row r="947" spans="2:106" x14ac:dyDescent="0.3">
      <x:c r="B947" s="30"/>
      <x:c r="C947" s="30"/>
      <x:c r="D947" s="30"/>
      <x:c r="H947" s="30"/>
      <x:c r="I947" s="30"/>
      <x:c r="J947" s="30"/>
      <x:c r="K947" s="30"/>
      <x:c r="L947" s="31"/>
      <x:c r="M947" s="31"/>
      <x:c r="N947" s="32"/>
      <x:c r="O947" s="33"/>
      <x:c r="P947" s="33"/>
      <x:c r="Q947" s="33"/>
      <x:c r="R947" s="33"/>
      <x:c r="S947" s="33"/>
      <x:c r="T947" s="33"/>
      <x:c r="U947" s="34"/>
      <x:c r="V947" s="34"/>
      <x:c r="W947" s="34"/>
      <x:c r="X947" s="34"/>
      <x:c r="Y947" s="34"/>
      <x:c r="Z947" s="34"/>
      <x:c r="CY947" t="s">
        <x:v>115</x:v>
      </x:c>
      <x:c r="DB947" s="7" t="s">
        <x:v>115</x:v>
      </x:c>
    </x:row>
    <x:row r="948" spans="2:106" x14ac:dyDescent="0.3">
      <x:c r="B948" s="30"/>
      <x:c r="C948" s="30"/>
      <x:c r="D948" s="30"/>
      <x:c r="H948" s="30"/>
      <x:c r="I948" s="30"/>
      <x:c r="J948" s="30"/>
      <x:c r="K948" s="30"/>
      <x:c r="L948" s="31"/>
      <x:c r="M948" s="31"/>
      <x:c r="N948" s="32"/>
      <x:c r="O948" s="33"/>
      <x:c r="P948" s="33"/>
      <x:c r="Q948" s="33"/>
      <x:c r="R948" s="33"/>
      <x:c r="S948" s="33"/>
      <x:c r="T948" s="33"/>
      <x:c r="U948" s="34"/>
      <x:c r="V948" s="34"/>
      <x:c r="W948" s="34"/>
      <x:c r="X948" s="34"/>
      <x:c r="Y948" s="34"/>
      <x:c r="Z948" s="34"/>
      <x:c r="CY948" t="s">
        <x:v>1097</x:v>
      </x:c>
      <x:c r="DB948" s="7" t="s">
        <x:v>1097</x:v>
      </x:c>
    </x:row>
    <x:row r="949" spans="2:106" x14ac:dyDescent="0.3">
      <x:c r="B949" s="30"/>
      <x:c r="C949" s="30"/>
      <x:c r="D949" s="30"/>
      <x:c r="H949" s="30"/>
      <x:c r="I949" s="30"/>
      <x:c r="J949" s="30"/>
      <x:c r="K949" s="30"/>
      <x:c r="L949" s="31"/>
      <x:c r="M949" s="31"/>
      <x:c r="N949" s="32"/>
      <x:c r="O949" s="33"/>
      <x:c r="P949" s="33"/>
      <x:c r="Q949" s="33"/>
      <x:c r="R949" s="33"/>
      <x:c r="S949" s="33"/>
      <x:c r="T949" s="33"/>
      <x:c r="U949" s="34"/>
      <x:c r="V949" s="34"/>
      <x:c r="W949" s="34"/>
      <x:c r="X949" s="34"/>
      <x:c r="Y949" s="34"/>
      <x:c r="Z949" s="34"/>
      <x:c r="CY949" t="s">
        <x:v>1098</x:v>
      </x:c>
      <x:c r="DB949" s="7" t="s">
        <x:v>1098</x:v>
      </x:c>
    </x:row>
    <x:row r="950" spans="2:106" x14ac:dyDescent="0.3">
      <x:c r="B950" s="30"/>
      <x:c r="C950" s="30"/>
      <x:c r="D950" s="30"/>
      <x:c r="H950" s="30"/>
      <x:c r="I950" s="30"/>
      <x:c r="J950" s="30"/>
      <x:c r="K950" s="30"/>
      <x:c r="L950" s="31"/>
      <x:c r="M950" s="31"/>
      <x:c r="N950" s="32"/>
      <x:c r="O950" s="33"/>
      <x:c r="P950" s="33"/>
      <x:c r="Q950" s="33"/>
      <x:c r="R950" s="33"/>
      <x:c r="S950" s="33"/>
      <x:c r="T950" s="33"/>
      <x:c r="U950" s="34"/>
      <x:c r="V950" s="34"/>
      <x:c r="W950" s="34"/>
      <x:c r="X950" s="34"/>
      <x:c r="Y950" s="34"/>
      <x:c r="Z950" s="34"/>
      <x:c r="CY950" t="s">
        <x:v>1099</x:v>
      </x:c>
      <x:c r="DB950" s="7" t="s">
        <x:v>1099</x:v>
      </x:c>
    </x:row>
    <x:row r="951" spans="2:106" x14ac:dyDescent="0.3">
      <x:c r="B951" s="30"/>
      <x:c r="C951" s="30"/>
      <x:c r="D951" s="30"/>
      <x:c r="H951" s="30"/>
      <x:c r="I951" s="30"/>
      <x:c r="J951" s="30"/>
      <x:c r="K951" s="30"/>
      <x:c r="L951" s="31"/>
      <x:c r="M951" s="31"/>
      <x:c r="N951" s="32"/>
      <x:c r="O951" s="33"/>
      <x:c r="P951" s="33"/>
      <x:c r="Q951" s="33"/>
      <x:c r="R951" s="33"/>
      <x:c r="S951" s="33"/>
      <x:c r="T951" s="33"/>
      <x:c r="U951" s="34"/>
      <x:c r="V951" s="34"/>
      <x:c r="W951" s="34"/>
      <x:c r="X951" s="34"/>
      <x:c r="Y951" s="34"/>
      <x:c r="Z951" s="34"/>
      <x:c r="CY951" t="s">
        <x:v>1100</x:v>
      </x:c>
      <x:c r="DB951" s="7" t="s">
        <x:v>1100</x:v>
      </x:c>
    </x:row>
    <x:row r="952" spans="2:106" x14ac:dyDescent="0.3">
      <x:c r="B952" s="30"/>
      <x:c r="C952" s="30"/>
      <x:c r="D952" s="30"/>
      <x:c r="H952" s="30"/>
      <x:c r="I952" s="30"/>
      <x:c r="J952" s="30"/>
      <x:c r="K952" s="30"/>
      <x:c r="L952" s="31"/>
      <x:c r="M952" s="31"/>
      <x:c r="N952" s="32"/>
      <x:c r="O952" s="33"/>
      <x:c r="P952" s="33"/>
      <x:c r="Q952" s="33"/>
      <x:c r="R952" s="33"/>
      <x:c r="S952" s="33"/>
      <x:c r="T952" s="33"/>
      <x:c r="U952" s="34"/>
      <x:c r="V952" s="34"/>
      <x:c r="W952" s="34"/>
      <x:c r="X952" s="34"/>
      <x:c r="Y952" s="34"/>
      <x:c r="Z952" s="34"/>
      <x:c r="CY952" t="s">
        <x:v>1101</x:v>
      </x:c>
      <x:c r="DB952" s="7" t="s">
        <x:v>1101</x:v>
      </x:c>
    </x:row>
    <x:row r="953" spans="2:106" x14ac:dyDescent="0.3">
      <x:c r="B953" s="30"/>
      <x:c r="C953" s="30"/>
      <x:c r="D953" s="30"/>
      <x:c r="H953" s="30"/>
      <x:c r="I953" s="30"/>
      <x:c r="J953" s="30"/>
      <x:c r="K953" s="30"/>
      <x:c r="L953" s="31"/>
      <x:c r="M953" s="31"/>
      <x:c r="N953" s="32"/>
      <x:c r="O953" s="33"/>
      <x:c r="P953" s="33"/>
      <x:c r="Q953" s="33"/>
      <x:c r="R953" s="33"/>
      <x:c r="S953" s="33"/>
      <x:c r="T953" s="33"/>
      <x:c r="U953" s="34"/>
      <x:c r="V953" s="34"/>
      <x:c r="W953" s="34"/>
      <x:c r="X953" s="34"/>
      <x:c r="Y953" s="34"/>
      <x:c r="Z953" s="34"/>
      <x:c r="CY953" t="s">
        <x:v>1102</x:v>
      </x:c>
      <x:c r="DB953" s="7" t="s">
        <x:v>1102</x:v>
      </x:c>
    </x:row>
    <x:row r="954" spans="2:106" x14ac:dyDescent="0.3">
      <x:c r="B954" s="30"/>
      <x:c r="C954" s="30"/>
      <x:c r="D954" s="30"/>
      <x:c r="H954" s="30"/>
      <x:c r="I954" s="30"/>
      <x:c r="J954" s="30"/>
      <x:c r="K954" s="30"/>
      <x:c r="L954" s="31"/>
      <x:c r="M954" s="31"/>
      <x:c r="N954" s="32"/>
      <x:c r="O954" s="33"/>
      <x:c r="P954" s="33"/>
      <x:c r="Q954" s="33"/>
      <x:c r="R954" s="33"/>
      <x:c r="S954" s="33"/>
      <x:c r="T954" s="33"/>
      <x:c r="U954" s="34"/>
      <x:c r="V954" s="34"/>
      <x:c r="W954" s="34"/>
      <x:c r="X954" s="34"/>
      <x:c r="Y954" s="34"/>
      <x:c r="Z954" s="34"/>
      <x:c r="CY954" t="s">
        <x:v>1103</x:v>
      </x:c>
      <x:c r="DB954" s="7" t="s">
        <x:v>1103</x:v>
      </x:c>
    </x:row>
    <x:row r="955" spans="2:106" x14ac:dyDescent="0.3">
      <x:c r="B955" s="30"/>
      <x:c r="C955" s="30"/>
      <x:c r="D955" s="30"/>
      <x:c r="H955" s="30"/>
      <x:c r="I955" s="30"/>
      <x:c r="J955" s="30"/>
      <x:c r="K955" s="30"/>
      <x:c r="L955" s="31"/>
      <x:c r="M955" s="31"/>
      <x:c r="N955" s="32"/>
      <x:c r="O955" s="33"/>
      <x:c r="P955" s="33"/>
      <x:c r="Q955" s="33"/>
      <x:c r="R955" s="33"/>
      <x:c r="S955" s="33"/>
      <x:c r="T955" s="33"/>
      <x:c r="U955" s="34"/>
      <x:c r="V955" s="34"/>
      <x:c r="W955" s="34"/>
      <x:c r="X955" s="34"/>
      <x:c r="Y955" s="34"/>
      <x:c r="Z955" s="34"/>
      <x:c r="CY955" t="s">
        <x:v>115</x:v>
      </x:c>
      <x:c r="DB955" s="7" t="s">
        <x:v>115</x:v>
      </x:c>
    </x:row>
    <x:row r="956" spans="2:106" x14ac:dyDescent="0.3">
      <x:c r="B956" s="30"/>
      <x:c r="C956" s="30"/>
      <x:c r="D956" s="30"/>
      <x:c r="H956" s="30"/>
      <x:c r="I956" s="30"/>
      <x:c r="J956" s="30"/>
      <x:c r="K956" s="30"/>
      <x:c r="L956" s="31"/>
      <x:c r="M956" s="31"/>
      <x:c r="N956" s="32"/>
      <x:c r="O956" s="33"/>
      <x:c r="P956" s="33"/>
      <x:c r="Q956" s="33"/>
      <x:c r="R956" s="33"/>
      <x:c r="S956" s="33"/>
      <x:c r="T956" s="33"/>
      <x:c r="U956" s="34"/>
      <x:c r="V956" s="34"/>
      <x:c r="W956" s="34"/>
      <x:c r="X956" s="34"/>
      <x:c r="Y956" s="34"/>
      <x:c r="Z956" s="34"/>
      <x:c r="CY956" t="s">
        <x:v>1104</x:v>
      </x:c>
      <x:c r="DB956" s="7" t="s">
        <x:v>1104</x:v>
      </x:c>
    </x:row>
    <x:row r="957" spans="2:106" x14ac:dyDescent="0.3">
      <x:c r="B957" s="30"/>
      <x:c r="C957" s="30"/>
      <x:c r="D957" s="30"/>
      <x:c r="H957" s="30"/>
      <x:c r="I957" s="30"/>
      <x:c r="J957" s="30"/>
      <x:c r="K957" s="30"/>
      <x:c r="L957" s="31"/>
      <x:c r="M957" s="31"/>
      <x:c r="N957" s="32"/>
      <x:c r="O957" s="33"/>
      <x:c r="P957" s="33"/>
      <x:c r="Q957" s="33"/>
      <x:c r="R957" s="33"/>
      <x:c r="S957" s="33"/>
      <x:c r="T957" s="33"/>
      <x:c r="U957" s="34"/>
      <x:c r="V957" s="34"/>
      <x:c r="W957" s="34"/>
      <x:c r="X957" s="34"/>
      <x:c r="Y957" s="34"/>
      <x:c r="Z957" s="34"/>
      <x:c r="CY957" t="s">
        <x:v>1105</x:v>
      </x:c>
      <x:c r="DB957" s="7" t="s">
        <x:v>1105</x:v>
      </x:c>
    </x:row>
    <x:row r="958" spans="2:106" x14ac:dyDescent="0.3">
      <x:c r="B958" s="30"/>
      <x:c r="C958" s="30"/>
      <x:c r="D958" s="30"/>
      <x:c r="H958" s="30"/>
      <x:c r="I958" s="30"/>
      <x:c r="J958" s="30"/>
      <x:c r="K958" s="30"/>
      <x:c r="L958" s="31"/>
      <x:c r="M958" s="31"/>
      <x:c r="N958" s="32"/>
      <x:c r="O958" s="33"/>
      <x:c r="P958" s="33"/>
      <x:c r="Q958" s="33"/>
      <x:c r="R958" s="33"/>
      <x:c r="S958" s="33"/>
      <x:c r="T958" s="33"/>
      <x:c r="U958" s="34"/>
      <x:c r="V958" s="34"/>
      <x:c r="W958" s="34"/>
      <x:c r="X958" s="34"/>
      <x:c r="Y958" s="34"/>
      <x:c r="Z958" s="34"/>
      <x:c r="CY958" t="s">
        <x:v>115</x:v>
      </x:c>
      <x:c r="DB958" s="7" t="s">
        <x:v>115</x:v>
      </x:c>
    </x:row>
    <x:row r="959" spans="2:106" x14ac:dyDescent="0.3">
      <x:c r="B959" s="30"/>
      <x:c r="C959" s="30"/>
      <x:c r="D959" s="30"/>
      <x:c r="H959" s="30"/>
      <x:c r="I959" s="30"/>
      <x:c r="J959" s="30"/>
      <x:c r="K959" s="30"/>
      <x:c r="L959" s="31"/>
      <x:c r="M959" s="31"/>
      <x:c r="N959" s="32"/>
      <x:c r="O959" s="33"/>
      <x:c r="P959" s="33"/>
      <x:c r="Q959" s="33"/>
      <x:c r="R959" s="33"/>
      <x:c r="S959" s="33"/>
      <x:c r="T959" s="33"/>
      <x:c r="U959" s="34"/>
      <x:c r="V959" s="34"/>
      <x:c r="W959" s="34"/>
      <x:c r="X959" s="34"/>
      <x:c r="Y959" s="34"/>
      <x:c r="Z959" s="34"/>
      <x:c r="CY959" t="s">
        <x:v>115</x:v>
      </x:c>
      <x:c r="DB959" s="7" t="s">
        <x:v>115</x:v>
      </x:c>
    </x:row>
    <x:row r="960" spans="2:106" x14ac:dyDescent="0.3">
      <x:c r="B960" s="30"/>
      <x:c r="C960" s="30"/>
      <x:c r="D960" s="30"/>
      <x:c r="H960" s="30"/>
      <x:c r="I960" s="30"/>
      <x:c r="J960" s="30"/>
      <x:c r="K960" s="30"/>
      <x:c r="L960" s="31"/>
      <x:c r="M960" s="31"/>
      <x:c r="N960" s="32"/>
      <x:c r="O960" s="33"/>
      <x:c r="P960" s="33"/>
      <x:c r="Q960" s="33"/>
      <x:c r="R960" s="33"/>
      <x:c r="S960" s="33"/>
      <x:c r="T960" s="33"/>
      <x:c r="U960" s="34"/>
      <x:c r="V960" s="34"/>
      <x:c r="W960" s="34"/>
      <x:c r="X960" s="34"/>
      <x:c r="Y960" s="34"/>
      <x:c r="Z960" s="34"/>
      <x:c r="CY960" t="s">
        <x:v>115</x:v>
      </x:c>
      <x:c r="DB960" s="7" t="s">
        <x:v>115</x:v>
      </x:c>
    </x:row>
    <x:row r="961" spans="2:106" x14ac:dyDescent="0.3">
      <x:c r="B961" s="30"/>
      <x:c r="C961" s="30"/>
      <x:c r="D961" s="30"/>
      <x:c r="H961" s="30"/>
      <x:c r="I961" s="30"/>
      <x:c r="J961" s="30"/>
      <x:c r="K961" s="30"/>
      <x:c r="L961" s="31"/>
      <x:c r="M961" s="31"/>
      <x:c r="N961" s="32"/>
      <x:c r="O961" s="33"/>
      <x:c r="P961" s="33"/>
      <x:c r="Q961" s="33"/>
      <x:c r="R961" s="33"/>
      <x:c r="S961" s="33"/>
      <x:c r="T961" s="33"/>
      <x:c r="U961" s="34"/>
      <x:c r="V961" s="34"/>
      <x:c r="W961" s="34"/>
      <x:c r="X961" s="34"/>
      <x:c r="Y961" s="34"/>
      <x:c r="Z961" s="34"/>
      <x:c r="CY961" t="s">
        <x:v>115</x:v>
      </x:c>
      <x:c r="DB961" s="7" t="s">
        <x:v>115</x:v>
      </x:c>
    </x:row>
    <x:row r="962" spans="2:106" x14ac:dyDescent="0.3">
      <x:c r="B962" s="30"/>
      <x:c r="C962" s="30"/>
      <x:c r="D962" s="30"/>
      <x:c r="H962" s="30"/>
      <x:c r="I962" s="30"/>
      <x:c r="J962" s="30"/>
      <x:c r="K962" s="30"/>
      <x:c r="L962" s="31"/>
      <x:c r="M962" s="31"/>
      <x:c r="N962" s="32"/>
      <x:c r="O962" s="33"/>
      <x:c r="P962" s="33"/>
      <x:c r="Q962" s="33"/>
      <x:c r="R962" s="33"/>
      <x:c r="S962" s="33"/>
      <x:c r="T962" s="33"/>
      <x:c r="U962" s="34"/>
      <x:c r="V962" s="34"/>
      <x:c r="W962" s="34"/>
      <x:c r="X962" s="34"/>
      <x:c r="Y962" s="34"/>
      <x:c r="Z962" s="34"/>
      <x:c r="CY962" t="s">
        <x:v>115</x:v>
      </x:c>
      <x:c r="DB962" s="7" t="s">
        <x:v>115</x:v>
      </x:c>
    </x:row>
    <x:row r="963" spans="2:106" x14ac:dyDescent="0.3">
      <x:c r="B963" s="30"/>
      <x:c r="C963" s="30"/>
      <x:c r="D963" s="30"/>
      <x:c r="H963" s="30"/>
      <x:c r="I963" s="30"/>
      <x:c r="J963" s="30"/>
      <x:c r="K963" s="30"/>
      <x:c r="L963" s="31"/>
      <x:c r="M963" s="31"/>
      <x:c r="N963" s="32"/>
      <x:c r="O963" s="33"/>
      <x:c r="P963" s="33"/>
      <x:c r="Q963" s="33"/>
      <x:c r="R963" s="33"/>
      <x:c r="S963" s="33"/>
      <x:c r="T963" s="33"/>
      <x:c r="U963" s="34"/>
      <x:c r="V963" s="34"/>
      <x:c r="W963" s="34"/>
      <x:c r="X963" s="34"/>
      <x:c r="Y963" s="34"/>
      <x:c r="Z963" s="34"/>
      <x:c r="CY963" t="s">
        <x:v>115</x:v>
      </x:c>
      <x:c r="DB963" s="7" t="s">
        <x:v>115</x:v>
      </x:c>
    </x:row>
    <x:row r="964" spans="2:106" x14ac:dyDescent="0.3">
      <x:c r="B964" s="30"/>
      <x:c r="C964" s="30"/>
      <x:c r="D964" s="30"/>
      <x:c r="H964" s="30"/>
      <x:c r="I964" s="30"/>
      <x:c r="J964" s="30"/>
      <x:c r="K964" s="30"/>
      <x:c r="L964" s="31"/>
      <x:c r="M964" s="31"/>
      <x:c r="N964" s="32"/>
      <x:c r="O964" s="33"/>
      <x:c r="P964" s="33"/>
      <x:c r="Q964" s="33"/>
      <x:c r="R964" s="33"/>
      <x:c r="S964" s="33"/>
      <x:c r="T964" s="33"/>
      <x:c r="U964" s="34"/>
      <x:c r="V964" s="34"/>
      <x:c r="W964" s="34"/>
      <x:c r="X964" s="34"/>
      <x:c r="Y964" s="34"/>
      <x:c r="Z964" s="34"/>
      <x:c r="CY964" t="s">
        <x:v>115</x:v>
      </x:c>
      <x:c r="DB964" s="7" t="s">
        <x:v>115</x:v>
      </x:c>
    </x:row>
    <x:row r="965" spans="2:106" x14ac:dyDescent="0.3">
      <x:c r="B965" s="30"/>
      <x:c r="C965" s="30"/>
      <x:c r="D965" s="30"/>
      <x:c r="H965" s="30"/>
      <x:c r="I965" s="30"/>
      <x:c r="J965" s="30"/>
      <x:c r="K965" s="30"/>
      <x:c r="L965" s="31"/>
      <x:c r="M965" s="31"/>
      <x:c r="N965" s="32"/>
      <x:c r="O965" s="33"/>
      <x:c r="P965" s="33"/>
      <x:c r="Q965" s="33"/>
      <x:c r="R965" s="33"/>
      <x:c r="S965" s="33"/>
      <x:c r="T965" s="33"/>
      <x:c r="U965" s="34"/>
      <x:c r="V965" s="34"/>
      <x:c r="W965" s="34"/>
      <x:c r="X965" s="34"/>
      <x:c r="Y965" s="34"/>
      <x:c r="Z965" s="34"/>
      <x:c r="CY965" t="s">
        <x:v>115</x:v>
      </x:c>
      <x:c r="DB965" s="7" t="s">
        <x:v>115</x:v>
      </x:c>
    </x:row>
    <x:row r="966" spans="2:106" x14ac:dyDescent="0.3">
      <x:c r="B966" s="30"/>
      <x:c r="C966" s="30"/>
      <x:c r="D966" s="30"/>
      <x:c r="H966" s="30"/>
      <x:c r="I966" s="30"/>
      <x:c r="J966" s="30"/>
      <x:c r="K966" s="30"/>
      <x:c r="L966" s="31"/>
      <x:c r="M966" s="31"/>
      <x:c r="N966" s="32"/>
      <x:c r="O966" s="33"/>
      <x:c r="P966" s="33"/>
      <x:c r="Q966" s="33"/>
      <x:c r="R966" s="33"/>
      <x:c r="S966" s="33"/>
      <x:c r="T966" s="33"/>
      <x:c r="U966" s="34"/>
      <x:c r="V966" s="34"/>
      <x:c r="W966" s="34"/>
      <x:c r="X966" s="34"/>
      <x:c r="Y966" s="34"/>
      <x:c r="Z966" s="34"/>
      <x:c r="CY966" t="s">
        <x:v>115</x:v>
      </x:c>
      <x:c r="DB966" s="7" t="s">
        <x:v>115</x:v>
      </x:c>
    </x:row>
    <x:row r="967" spans="2:106" x14ac:dyDescent="0.3">
      <x:c r="B967" s="30"/>
      <x:c r="C967" s="30"/>
      <x:c r="D967" s="30"/>
      <x:c r="H967" s="30"/>
      <x:c r="I967" s="30"/>
      <x:c r="J967" s="30"/>
      <x:c r="K967" s="30"/>
      <x:c r="L967" s="31"/>
      <x:c r="M967" s="31"/>
      <x:c r="N967" s="32"/>
      <x:c r="O967" s="33"/>
      <x:c r="P967" s="33"/>
      <x:c r="Q967" s="33"/>
      <x:c r="R967" s="33"/>
      <x:c r="S967" s="33"/>
      <x:c r="T967" s="33"/>
      <x:c r="U967" s="34"/>
      <x:c r="V967" s="34"/>
      <x:c r="W967" s="34"/>
      <x:c r="X967" s="34"/>
      <x:c r="Y967" s="34"/>
      <x:c r="Z967" s="34"/>
      <x:c r="CY967" t="s">
        <x:v>115</x:v>
      </x:c>
      <x:c r="DB967" s="7" t="s">
        <x:v>115</x:v>
      </x:c>
    </x:row>
    <x:row r="968" spans="2:106" x14ac:dyDescent="0.3">
      <x:c r="B968" s="30"/>
      <x:c r="C968" s="30"/>
      <x:c r="D968" s="30"/>
      <x:c r="H968" s="30"/>
      <x:c r="I968" s="30"/>
      <x:c r="J968" s="30"/>
      <x:c r="K968" s="30"/>
      <x:c r="L968" s="31"/>
      <x:c r="M968" s="31"/>
      <x:c r="N968" s="32"/>
      <x:c r="O968" s="33"/>
      <x:c r="P968" s="33"/>
      <x:c r="Q968" s="33"/>
      <x:c r="R968" s="33"/>
      <x:c r="S968" s="33"/>
      <x:c r="T968" s="33"/>
      <x:c r="U968" s="34"/>
      <x:c r="V968" s="34"/>
      <x:c r="W968" s="34"/>
      <x:c r="X968" s="34"/>
      <x:c r="Y968" s="34"/>
      <x:c r="Z968" s="34"/>
      <x:c r="CY968" t="s">
        <x:v>115</x:v>
      </x:c>
      <x:c r="DB968" s="7" t="s">
        <x:v>115</x:v>
      </x:c>
    </x:row>
    <x:row r="969" spans="2:106" x14ac:dyDescent="0.3">
      <x:c r="B969" s="30"/>
      <x:c r="C969" s="30"/>
      <x:c r="D969" s="30"/>
      <x:c r="H969" s="30"/>
      <x:c r="I969" s="30"/>
      <x:c r="J969" s="30"/>
      <x:c r="K969" s="30"/>
      <x:c r="L969" s="31"/>
      <x:c r="M969" s="31"/>
      <x:c r="N969" s="32"/>
      <x:c r="O969" s="33"/>
      <x:c r="P969" s="33"/>
      <x:c r="Q969" s="33"/>
      <x:c r="R969" s="33"/>
      <x:c r="S969" s="33"/>
      <x:c r="T969" s="33"/>
      <x:c r="U969" s="34"/>
      <x:c r="V969" s="34"/>
      <x:c r="W969" s="34"/>
      <x:c r="X969" s="34"/>
      <x:c r="Y969" s="34"/>
      <x:c r="Z969" s="34"/>
      <x:c r="CY969" t="s">
        <x:v>115</x:v>
      </x:c>
      <x:c r="DB969" s="7" t="s">
        <x:v>115</x:v>
      </x:c>
    </x:row>
    <x:row r="970" spans="2:106" x14ac:dyDescent="0.3">
      <x:c r="B970" s="30"/>
      <x:c r="C970" s="30"/>
      <x:c r="D970" s="30"/>
      <x:c r="H970" s="30"/>
      <x:c r="I970" s="30"/>
      <x:c r="J970" s="30"/>
      <x:c r="K970" s="30"/>
      <x:c r="L970" s="31"/>
      <x:c r="M970" s="31"/>
      <x:c r="N970" s="32"/>
      <x:c r="O970" s="33"/>
      <x:c r="P970" s="33"/>
      <x:c r="Q970" s="33"/>
      <x:c r="R970" s="33"/>
      <x:c r="S970" s="33"/>
      <x:c r="T970" s="33"/>
      <x:c r="U970" s="34"/>
      <x:c r="V970" s="34"/>
      <x:c r="W970" s="34"/>
      <x:c r="X970" s="34"/>
      <x:c r="Y970" s="34"/>
      <x:c r="Z970" s="34"/>
      <x:c r="CY970" t="s">
        <x:v>115</x:v>
      </x:c>
      <x:c r="DB970" s="7" t="s">
        <x:v>115</x:v>
      </x:c>
    </x:row>
    <x:row r="971" spans="2:106" x14ac:dyDescent="0.3">
      <x:c r="B971" s="30"/>
      <x:c r="C971" s="30"/>
      <x:c r="D971" s="30"/>
      <x:c r="H971" s="30"/>
      <x:c r="I971" s="30"/>
      <x:c r="J971" s="30"/>
      <x:c r="K971" s="30"/>
      <x:c r="L971" s="31"/>
      <x:c r="M971" s="31"/>
      <x:c r="N971" s="32"/>
      <x:c r="O971" s="33"/>
      <x:c r="P971" s="33"/>
      <x:c r="Q971" s="33"/>
      <x:c r="R971" s="33"/>
      <x:c r="S971" s="33"/>
      <x:c r="T971" s="33"/>
      <x:c r="U971" s="34"/>
      <x:c r="V971" s="34"/>
      <x:c r="W971" s="34"/>
      <x:c r="X971" s="34"/>
      <x:c r="Y971" s="34"/>
      <x:c r="Z971" s="34"/>
      <x:c r="CY971" t="s">
        <x:v>115</x:v>
      </x:c>
      <x:c r="DB971" s="7" t="s">
        <x:v>115</x:v>
      </x:c>
    </x:row>
    <x:row r="972" spans="2:106" x14ac:dyDescent="0.3">
      <x:c r="B972" s="30"/>
      <x:c r="C972" s="30"/>
      <x:c r="D972" s="30"/>
      <x:c r="H972" s="30"/>
      <x:c r="I972" s="30"/>
      <x:c r="J972" s="30"/>
      <x:c r="K972" s="30"/>
      <x:c r="L972" s="31"/>
      <x:c r="M972" s="31"/>
      <x:c r="N972" s="32"/>
      <x:c r="O972" s="33"/>
      <x:c r="P972" s="33"/>
      <x:c r="Q972" s="33"/>
      <x:c r="R972" s="33"/>
      <x:c r="S972" s="33"/>
      <x:c r="T972" s="33"/>
      <x:c r="U972" s="34"/>
      <x:c r="V972" s="34"/>
      <x:c r="W972" s="34"/>
      <x:c r="X972" s="34"/>
      <x:c r="Y972" s="34"/>
      <x:c r="Z972" s="34"/>
      <x:c r="CY972" t="s">
        <x:v>115</x:v>
      </x:c>
      <x:c r="DB972" s="7" t="s">
        <x:v>115</x:v>
      </x:c>
    </x:row>
    <x:row r="973" spans="2:106" x14ac:dyDescent="0.3">
      <x:c r="B973" s="30"/>
      <x:c r="C973" s="30"/>
      <x:c r="D973" s="30"/>
      <x:c r="H973" s="30"/>
      <x:c r="I973" s="30"/>
      <x:c r="J973" s="30"/>
      <x:c r="K973" s="30"/>
      <x:c r="L973" s="31"/>
      <x:c r="M973" s="31"/>
      <x:c r="N973" s="32"/>
      <x:c r="O973" s="33"/>
      <x:c r="P973" s="33"/>
      <x:c r="Q973" s="33"/>
      <x:c r="R973" s="33"/>
      <x:c r="S973" s="33"/>
      <x:c r="T973" s="33"/>
      <x:c r="U973" s="34"/>
      <x:c r="V973" s="34"/>
      <x:c r="W973" s="34"/>
      <x:c r="X973" s="34"/>
      <x:c r="Y973" s="34"/>
      <x:c r="Z973" s="34"/>
      <x:c r="CY973" t="s">
        <x:v>115</x:v>
      </x:c>
      <x:c r="DB973" s="7" t="s">
        <x:v>115</x:v>
      </x:c>
    </x:row>
    <x:row r="974" spans="2:106" x14ac:dyDescent="0.3">
      <x:c r="B974" s="30"/>
      <x:c r="C974" s="30"/>
      <x:c r="D974" s="30"/>
      <x:c r="H974" s="30"/>
      <x:c r="I974" s="30"/>
      <x:c r="J974" s="30"/>
      <x:c r="K974" s="30"/>
      <x:c r="L974" s="31"/>
      <x:c r="M974" s="31"/>
      <x:c r="N974" s="32"/>
      <x:c r="O974" s="33"/>
      <x:c r="P974" s="33"/>
      <x:c r="Q974" s="33"/>
      <x:c r="R974" s="33"/>
      <x:c r="S974" s="33"/>
      <x:c r="T974" s="33"/>
      <x:c r="U974" s="34"/>
      <x:c r="V974" s="34"/>
      <x:c r="W974" s="34"/>
      <x:c r="X974" s="34"/>
      <x:c r="Y974" s="34"/>
      <x:c r="Z974" s="34"/>
      <x:c r="CY974" t="s">
        <x:v>1106</x:v>
      </x:c>
      <x:c r="DB974" s="7" t="s">
        <x:v>1106</x:v>
      </x:c>
    </x:row>
    <x:row r="975" spans="2:106" x14ac:dyDescent="0.3">
      <x:c r="B975" s="30"/>
      <x:c r="C975" s="30"/>
      <x:c r="D975" s="30"/>
      <x:c r="H975" s="30"/>
      <x:c r="I975" s="30"/>
      <x:c r="J975" s="30"/>
      <x:c r="K975" s="30"/>
      <x:c r="L975" s="31"/>
      <x:c r="M975" s="31"/>
      <x:c r="N975" s="32"/>
      <x:c r="O975" s="33"/>
      <x:c r="P975" s="33"/>
      <x:c r="Q975" s="33"/>
      <x:c r="R975" s="33"/>
      <x:c r="S975" s="33"/>
      <x:c r="T975" s="33"/>
      <x:c r="U975" s="34"/>
      <x:c r="V975" s="34"/>
      <x:c r="W975" s="34"/>
      <x:c r="X975" s="34"/>
      <x:c r="Y975" s="34"/>
      <x:c r="Z975" s="34"/>
      <x:c r="CY975" t="s">
        <x:v>1107</x:v>
      </x:c>
      <x:c r="DB975" s="7" t="s">
        <x:v>1107</x:v>
      </x:c>
    </x:row>
    <x:row r="976" spans="2:106" x14ac:dyDescent="0.3">
      <x:c r="B976" s="30"/>
      <x:c r="C976" s="30"/>
      <x:c r="D976" s="30"/>
      <x:c r="H976" s="30"/>
      <x:c r="I976" s="30"/>
      <x:c r="J976" s="30"/>
      <x:c r="K976" s="30"/>
      <x:c r="L976" s="31"/>
      <x:c r="M976" s="31"/>
      <x:c r="N976" s="32"/>
      <x:c r="O976" s="33"/>
      <x:c r="P976" s="33"/>
      <x:c r="Q976" s="33"/>
      <x:c r="R976" s="33"/>
      <x:c r="S976" s="33"/>
      <x:c r="T976" s="33"/>
      <x:c r="U976" s="34"/>
      <x:c r="V976" s="34"/>
      <x:c r="W976" s="34"/>
      <x:c r="X976" s="34"/>
      <x:c r="Y976" s="34"/>
      <x:c r="Z976" s="34"/>
      <x:c r="CY976" t="s">
        <x:v>1108</x:v>
      </x:c>
      <x:c r="DB976" s="7" t="s">
        <x:v>1108</x:v>
      </x:c>
    </x:row>
    <x:row r="977" spans="2:106" x14ac:dyDescent="0.3">
      <x:c r="B977" s="30"/>
      <x:c r="C977" s="30"/>
      <x:c r="D977" s="30"/>
      <x:c r="H977" s="30"/>
      <x:c r="I977" s="30"/>
      <x:c r="J977" s="30"/>
      <x:c r="K977" s="30"/>
      <x:c r="L977" s="31"/>
      <x:c r="M977" s="31"/>
      <x:c r="N977" s="32"/>
      <x:c r="O977" s="33"/>
      <x:c r="P977" s="33"/>
      <x:c r="Q977" s="33"/>
      <x:c r="R977" s="33"/>
      <x:c r="S977" s="33"/>
      <x:c r="T977" s="33"/>
      <x:c r="U977" s="34"/>
      <x:c r="V977" s="34"/>
      <x:c r="W977" s="34"/>
      <x:c r="X977" s="34"/>
      <x:c r="Y977" s="34"/>
      <x:c r="Z977" s="34"/>
      <x:c r="CY977" t="s">
        <x:v>1109</x:v>
      </x:c>
      <x:c r="DB977" s="7" t="s">
        <x:v>1109</x:v>
      </x:c>
    </x:row>
    <x:row r="978" spans="2:106" x14ac:dyDescent="0.3">
      <x:c r="B978" s="30"/>
      <x:c r="C978" s="30"/>
      <x:c r="D978" s="30"/>
      <x:c r="H978" s="30"/>
      <x:c r="I978" s="30"/>
      <x:c r="J978" s="30"/>
      <x:c r="K978" s="30"/>
      <x:c r="L978" s="31"/>
      <x:c r="M978" s="31"/>
      <x:c r="N978" s="32"/>
      <x:c r="O978" s="33"/>
      <x:c r="P978" s="33"/>
      <x:c r="Q978" s="33"/>
      <x:c r="R978" s="33"/>
      <x:c r="S978" s="33"/>
      <x:c r="T978" s="33"/>
      <x:c r="U978" s="34"/>
      <x:c r="V978" s="34"/>
      <x:c r="W978" s="34"/>
      <x:c r="X978" s="34"/>
      <x:c r="Y978" s="34"/>
      <x:c r="Z978" s="34"/>
      <x:c r="CY978" t="s">
        <x:v>1110</x:v>
      </x:c>
      <x:c r="DB978" s="7" t="s">
        <x:v>1110</x:v>
      </x:c>
    </x:row>
    <x:row r="979" spans="2:106" x14ac:dyDescent="0.3">
      <x:c r="B979" s="30"/>
      <x:c r="C979" s="30"/>
      <x:c r="D979" s="30"/>
      <x:c r="H979" s="30"/>
      <x:c r="I979" s="30"/>
      <x:c r="J979" s="30"/>
      <x:c r="K979" s="30"/>
      <x:c r="L979" s="31"/>
      <x:c r="M979" s="31"/>
      <x:c r="N979" s="32"/>
      <x:c r="O979" s="33"/>
      <x:c r="P979" s="33"/>
      <x:c r="Q979" s="33"/>
      <x:c r="R979" s="33"/>
      <x:c r="S979" s="33"/>
      <x:c r="T979" s="33"/>
      <x:c r="U979" s="34"/>
      <x:c r="V979" s="34"/>
      <x:c r="W979" s="34"/>
      <x:c r="X979" s="34"/>
      <x:c r="Y979" s="34"/>
      <x:c r="Z979" s="34"/>
      <x:c r="CY979" t="s">
        <x:v>1111</x:v>
      </x:c>
      <x:c r="DB979" s="7" t="s">
        <x:v>1111</x:v>
      </x:c>
    </x:row>
    <x:row r="980" spans="2:106" x14ac:dyDescent="0.3">
      <x:c r="B980" s="30"/>
      <x:c r="C980" s="30"/>
      <x:c r="D980" s="30"/>
      <x:c r="H980" s="30"/>
      <x:c r="I980" s="30"/>
      <x:c r="J980" s="30"/>
      <x:c r="K980" s="30"/>
      <x:c r="L980" s="31"/>
      <x:c r="M980" s="31"/>
      <x:c r="N980" s="32"/>
      <x:c r="O980" s="33"/>
      <x:c r="P980" s="33"/>
      <x:c r="Q980" s="33"/>
      <x:c r="R980" s="33"/>
      <x:c r="S980" s="33"/>
      <x:c r="T980" s="33"/>
      <x:c r="U980" s="34"/>
      <x:c r="V980" s="34"/>
      <x:c r="W980" s="34"/>
      <x:c r="X980" s="34"/>
      <x:c r="Y980" s="34"/>
      <x:c r="Z980" s="34"/>
      <x:c r="CY980" t="s">
        <x:v>1112</x:v>
      </x:c>
      <x:c r="DB980" s="7" t="s">
        <x:v>1112</x:v>
      </x:c>
    </x:row>
    <x:row r="981" spans="2:106" x14ac:dyDescent="0.3">
      <x:c r="B981" s="30"/>
      <x:c r="C981" s="30"/>
      <x:c r="D981" s="30"/>
      <x:c r="H981" s="30"/>
      <x:c r="I981" s="30"/>
      <x:c r="J981" s="30"/>
      <x:c r="K981" s="30"/>
      <x:c r="L981" s="31"/>
      <x:c r="M981" s="31"/>
      <x:c r="N981" s="32"/>
      <x:c r="O981" s="33"/>
      <x:c r="P981" s="33"/>
      <x:c r="Q981" s="33"/>
      <x:c r="R981" s="33"/>
      <x:c r="S981" s="33"/>
      <x:c r="T981" s="33"/>
      <x:c r="U981" s="34"/>
      <x:c r="V981" s="34"/>
      <x:c r="W981" s="34"/>
      <x:c r="X981" s="34"/>
      <x:c r="Y981" s="34"/>
      <x:c r="Z981" s="34"/>
      <x:c r="CY981" t="s">
        <x:v>1113</x:v>
      </x:c>
      <x:c r="DB981" s="7" t="s">
        <x:v>1113</x:v>
      </x:c>
    </x:row>
    <x:row r="982" spans="2:106" x14ac:dyDescent="0.3">
      <x:c r="B982" s="30"/>
      <x:c r="C982" s="30"/>
      <x:c r="D982" s="30"/>
      <x:c r="H982" s="30"/>
      <x:c r="I982" s="30"/>
      <x:c r="J982" s="30"/>
      <x:c r="K982" s="30"/>
      <x:c r="L982" s="31"/>
      <x:c r="M982" s="31"/>
      <x:c r="N982" s="32"/>
      <x:c r="O982" s="33"/>
      <x:c r="P982" s="33"/>
      <x:c r="Q982" s="33"/>
      <x:c r="R982" s="33"/>
      <x:c r="S982" s="33"/>
      <x:c r="T982" s="33"/>
      <x:c r="U982" s="34"/>
      <x:c r="V982" s="34"/>
      <x:c r="W982" s="34"/>
      <x:c r="X982" s="34"/>
      <x:c r="Y982" s="34"/>
      <x:c r="Z982" s="34"/>
      <x:c r="CY982" t="s">
        <x:v>1114</x:v>
      </x:c>
      <x:c r="DB982" s="7" t="s">
        <x:v>1114</x:v>
      </x:c>
    </x:row>
    <x:row r="983" spans="2:106" x14ac:dyDescent="0.3">
      <x:c r="B983" s="30"/>
      <x:c r="C983" s="30"/>
      <x:c r="D983" s="30"/>
      <x:c r="H983" s="30"/>
      <x:c r="I983" s="30"/>
      <x:c r="J983" s="30"/>
      <x:c r="K983" s="30"/>
      <x:c r="L983" s="31"/>
      <x:c r="M983" s="31"/>
      <x:c r="N983" s="32"/>
      <x:c r="O983" s="33"/>
      <x:c r="P983" s="33"/>
      <x:c r="Q983" s="33"/>
      <x:c r="R983" s="33"/>
      <x:c r="S983" s="33"/>
      <x:c r="T983" s="33"/>
      <x:c r="U983" s="34"/>
      <x:c r="V983" s="34"/>
      <x:c r="W983" s="34"/>
      <x:c r="X983" s="34"/>
      <x:c r="Y983" s="34"/>
      <x:c r="Z983" s="34"/>
      <x:c r="CY983" t="s">
        <x:v>1115</x:v>
      </x:c>
      <x:c r="DB983" s="7" t="s">
        <x:v>1115</x:v>
      </x:c>
    </x:row>
    <x:row r="984" spans="2:106" x14ac:dyDescent="0.3">
      <x:c r="B984" s="30"/>
      <x:c r="C984" s="30"/>
      <x:c r="D984" s="30"/>
      <x:c r="H984" s="30"/>
      <x:c r="I984" s="30"/>
      <x:c r="J984" s="30"/>
      <x:c r="K984" s="30"/>
      <x:c r="L984" s="31"/>
      <x:c r="M984" s="31"/>
      <x:c r="N984" s="32"/>
      <x:c r="O984" s="33"/>
      <x:c r="P984" s="33"/>
      <x:c r="Q984" s="33"/>
      <x:c r="R984" s="33"/>
      <x:c r="S984" s="33"/>
      <x:c r="T984" s="33"/>
      <x:c r="U984" s="34"/>
      <x:c r="V984" s="34"/>
      <x:c r="W984" s="34"/>
      <x:c r="X984" s="34"/>
      <x:c r="Y984" s="34"/>
      <x:c r="Z984" s="34"/>
      <x:c r="CY984" t="s">
        <x:v>1116</x:v>
      </x:c>
      <x:c r="DB984" s="7" t="s">
        <x:v>1116</x:v>
      </x:c>
    </x:row>
    <x:row r="985" spans="2:106" x14ac:dyDescent="0.3">
      <x:c r="B985" s="30"/>
      <x:c r="C985" s="30"/>
      <x:c r="D985" s="30"/>
      <x:c r="H985" s="30"/>
      <x:c r="I985" s="30"/>
      <x:c r="J985" s="30"/>
      <x:c r="K985" s="30"/>
      <x:c r="L985" s="31"/>
      <x:c r="M985" s="31"/>
      <x:c r="N985" s="32"/>
      <x:c r="O985" s="33"/>
      <x:c r="P985" s="33"/>
      <x:c r="Q985" s="33"/>
      <x:c r="R985" s="33"/>
      <x:c r="S985" s="33"/>
      <x:c r="T985" s="33"/>
      <x:c r="U985" s="34"/>
      <x:c r="V985" s="34"/>
      <x:c r="W985" s="34"/>
      <x:c r="X985" s="34"/>
      <x:c r="Y985" s="34"/>
      <x:c r="Z985" s="34"/>
      <x:c r="CY985" t="s">
        <x:v>1117</x:v>
      </x:c>
      <x:c r="DB985" s="7" t="s">
        <x:v>1117</x:v>
      </x:c>
    </x:row>
    <x:row r="986" spans="2:106" x14ac:dyDescent="0.3">
      <x:c r="B986" s="30"/>
      <x:c r="C986" s="30"/>
      <x:c r="D986" s="30"/>
      <x:c r="H986" s="30"/>
      <x:c r="I986" s="30"/>
      <x:c r="J986" s="30"/>
      <x:c r="K986" s="30"/>
      <x:c r="L986" s="31"/>
      <x:c r="M986" s="31"/>
      <x:c r="N986" s="32"/>
      <x:c r="O986" s="33"/>
      <x:c r="P986" s="33"/>
      <x:c r="Q986" s="33"/>
      <x:c r="R986" s="33"/>
      <x:c r="S986" s="33"/>
      <x:c r="T986" s="33"/>
      <x:c r="U986" s="34"/>
      <x:c r="V986" s="34"/>
      <x:c r="W986" s="34"/>
      <x:c r="X986" s="34"/>
      <x:c r="Y986" s="34"/>
      <x:c r="Z986" s="34"/>
      <x:c r="CY986" t="s">
        <x:v>1118</x:v>
      </x:c>
      <x:c r="DB986" s="7" t="s">
        <x:v>1118</x:v>
      </x:c>
    </x:row>
    <x:row r="987" spans="2:106" x14ac:dyDescent="0.3">
      <x:c r="B987" s="30"/>
      <x:c r="C987" s="30"/>
      <x:c r="D987" s="30"/>
      <x:c r="H987" s="30"/>
      <x:c r="I987" s="30"/>
      <x:c r="J987" s="30"/>
      <x:c r="K987" s="30"/>
      <x:c r="L987" s="31"/>
      <x:c r="M987" s="31"/>
      <x:c r="N987" s="32"/>
      <x:c r="O987" s="33"/>
      <x:c r="P987" s="33"/>
      <x:c r="Q987" s="33"/>
      <x:c r="R987" s="33"/>
      <x:c r="S987" s="33"/>
      <x:c r="T987" s="33"/>
      <x:c r="U987" s="34"/>
      <x:c r="V987" s="34"/>
      <x:c r="W987" s="34"/>
      <x:c r="X987" s="34"/>
      <x:c r="Y987" s="34"/>
      <x:c r="Z987" s="34"/>
      <x:c r="CY987" t="s">
        <x:v>1119</x:v>
      </x:c>
      <x:c r="DB987" s="7" t="s">
        <x:v>1119</x:v>
      </x:c>
    </x:row>
    <x:row r="988" spans="2:106" x14ac:dyDescent="0.3">
      <x:c r="B988" s="30"/>
      <x:c r="C988" s="30"/>
      <x:c r="D988" s="30"/>
      <x:c r="H988" s="30"/>
      <x:c r="I988" s="30"/>
      <x:c r="J988" s="30"/>
      <x:c r="K988" s="30"/>
      <x:c r="L988" s="31"/>
      <x:c r="M988" s="31"/>
      <x:c r="N988" s="32"/>
      <x:c r="O988" s="33"/>
      <x:c r="P988" s="33"/>
      <x:c r="Q988" s="33"/>
      <x:c r="R988" s="33"/>
      <x:c r="S988" s="33"/>
      <x:c r="T988" s="33"/>
      <x:c r="U988" s="34"/>
      <x:c r="V988" s="34"/>
      <x:c r="W988" s="34"/>
      <x:c r="X988" s="34"/>
      <x:c r="Y988" s="34"/>
      <x:c r="Z988" s="34"/>
      <x:c r="CY988" t="s">
        <x:v>1120</x:v>
      </x:c>
      <x:c r="DB988" s="7" t="s">
        <x:v>1120</x:v>
      </x:c>
    </x:row>
    <x:row r="989" spans="2:106" x14ac:dyDescent="0.3">
      <x:c r="B989" s="30"/>
      <x:c r="C989" s="30"/>
      <x:c r="D989" s="30"/>
      <x:c r="H989" s="30"/>
      <x:c r="I989" s="30"/>
      <x:c r="J989" s="30"/>
      <x:c r="K989" s="30"/>
      <x:c r="L989" s="31"/>
      <x:c r="M989" s="31"/>
      <x:c r="N989" s="32"/>
      <x:c r="O989" s="33"/>
      <x:c r="P989" s="33"/>
      <x:c r="Q989" s="33"/>
      <x:c r="R989" s="33"/>
      <x:c r="S989" s="33"/>
      <x:c r="T989" s="33"/>
      <x:c r="U989" s="34"/>
      <x:c r="V989" s="34"/>
      <x:c r="W989" s="34"/>
      <x:c r="X989" s="34"/>
      <x:c r="Y989" s="34"/>
      <x:c r="Z989" s="34"/>
      <x:c r="CY989" t="s">
        <x:v>1121</x:v>
      </x:c>
      <x:c r="DB989" s="7" t="s">
        <x:v>1121</x:v>
      </x:c>
    </x:row>
    <x:row r="990" spans="2:106" x14ac:dyDescent="0.3">
      <x:c r="B990" s="30"/>
      <x:c r="C990" s="30"/>
      <x:c r="D990" s="30"/>
      <x:c r="H990" s="30"/>
      <x:c r="I990" s="30"/>
      <x:c r="J990" s="30"/>
      <x:c r="K990" s="30"/>
      <x:c r="L990" s="31"/>
      <x:c r="M990" s="31"/>
      <x:c r="N990" s="32"/>
      <x:c r="O990" s="33"/>
      <x:c r="P990" s="33"/>
      <x:c r="Q990" s="33"/>
      <x:c r="R990" s="33"/>
      <x:c r="S990" s="33"/>
      <x:c r="T990" s="33"/>
      <x:c r="U990" s="34"/>
      <x:c r="V990" s="34"/>
      <x:c r="W990" s="34"/>
      <x:c r="X990" s="34"/>
      <x:c r="Y990" s="34"/>
      <x:c r="Z990" s="34"/>
      <x:c r="CY990" t="s">
        <x:v>1122</x:v>
      </x:c>
      <x:c r="DB990" s="7" t="s">
        <x:v>1122</x:v>
      </x:c>
    </x:row>
    <x:row r="991" spans="2:106" x14ac:dyDescent="0.3">
      <x:c r="B991" s="30"/>
      <x:c r="C991" s="30"/>
      <x:c r="D991" s="30"/>
      <x:c r="H991" s="30"/>
      <x:c r="I991" s="30"/>
      <x:c r="J991" s="30"/>
      <x:c r="K991" s="30"/>
      <x:c r="L991" s="31"/>
      <x:c r="M991" s="31"/>
      <x:c r="N991" s="32"/>
      <x:c r="O991" s="33"/>
      <x:c r="P991" s="33"/>
      <x:c r="Q991" s="33"/>
      <x:c r="R991" s="33"/>
      <x:c r="S991" s="33"/>
      <x:c r="T991" s="33"/>
      <x:c r="U991" s="34"/>
      <x:c r="V991" s="34"/>
      <x:c r="W991" s="34"/>
      <x:c r="X991" s="34"/>
      <x:c r="Y991" s="34"/>
      <x:c r="Z991" s="34"/>
      <x:c r="CY991" t="s">
        <x:v>1123</x:v>
      </x:c>
      <x:c r="DB991" s="7" t="s">
        <x:v>1123</x:v>
      </x:c>
    </x:row>
    <x:row r="992" spans="2:106" x14ac:dyDescent="0.3">
      <x:c r="B992" s="30"/>
      <x:c r="C992" s="30"/>
      <x:c r="D992" s="30"/>
      <x:c r="H992" s="30"/>
      <x:c r="I992" s="30"/>
      <x:c r="J992" s="30"/>
      <x:c r="K992" s="30"/>
      <x:c r="L992" s="31"/>
      <x:c r="M992" s="31"/>
      <x:c r="N992" s="32"/>
      <x:c r="O992" s="33"/>
      <x:c r="P992" s="33"/>
      <x:c r="Q992" s="33"/>
      <x:c r="R992" s="33"/>
      <x:c r="S992" s="33"/>
      <x:c r="T992" s="33"/>
      <x:c r="U992" s="34"/>
      <x:c r="V992" s="34"/>
      <x:c r="W992" s="34"/>
      <x:c r="X992" s="34"/>
      <x:c r="Y992" s="34"/>
      <x:c r="Z992" s="34"/>
      <x:c r="CY992" t="s">
        <x:v>1124</x:v>
      </x:c>
      <x:c r="DB992" s="7" t="s">
        <x:v>1124</x:v>
      </x:c>
    </x:row>
    <x:row r="993" spans="2:106" x14ac:dyDescent="0.3">
      <x:c r="B993" s="30"/>
      <x:c r="C993" s="30"/>
      <x:c r="D993" s="30"/>
      <x:c r="H993" s="30"/>
      <x:c r="I993" s="30"/>
      <x:c r="J993" s="30"/>
      <x:c r="K993" s="30"/>
      <x:c r="L993" s="31"/>
      <x:c r="M993" s="31"/>
      <x:c r="N993" s="32"/>
      <x:c r="O993" s="33"/>
      <x:c r="P993" s="33"/>
      <x:c r="Q993" s="33"/>
      <x:c r="R993" s="33"/>
      <x:c r="S993" s="33"/>
      <x:c r="T993" s="33"/>
      <x:c r="U993" s="34"/>
      <x:c r="V993" s="34"/>
      <x:c r="W993" s="34"/>
      <x:c r="X993" s="34"/>
      <x:c r="Y993" s="34"/>
      <x:c r="Z993" s="34"/>
      <x:c r="CY993" t="s">
        <x:v>1125</x:v>
      </x:c>
      <x:c r="DB993" s="7" t="s">
        <x:v>1125</x:v>
      </x:c>
    </x:row>
    <x:row r="994" spans="2:106" x14ac:dyDescent="0.3">
      <x:c r="B994" s="30"/>
      <x:c r="C994" s="30"/>
      <x:c r="D994" s="30"/>
      <x:c r="H994" s="30"/>
      <x:c r="I994" s="30"/>
      <x:c r="J994" s="30"/>
      <x:c r="K994" s="30"/>
      <x:c r="L994" s="31"/>
      <x:c r="M994" s="31"/>
      <x:c r="N994" s="32"/>
      <x:c r="O994" s="33"/>
      <x:c r="P994" s="33"/>
      <x:c r="Q994" s="33"/>
      <x:c r="R994" s="33"/>
      <x:c r="S994" s="33"/>
      <x:c r="T994" s="33"/>
      <x:c r="U994" s="34"/>
      <x:c r="V994" s="34"/>
      <x:c r="W994" s="34"/>
      <x:c r="X994" s="34"/>
      <x:c r="Y994" s="34"/>
      <x:c r="Z994" s="34"/>
      <x:c r="CY994" t="s">
        <x:v>1126</x:v>
      </x:c>
      <x:c r="DB994" s="7" t="s">
        <x:v>1126</x:v>
      </x:c>
    </x:row>
    <x:row r="995" spans="2:106" x14ac:dyDescent="0.3">
      <x:c r="B995" s="30"/>
      <x:c r="C995" s="30"/>
      <x:c r="D995" s="30"/>
      <x:c r="H995" s="30"/>
      <x:c r="I995" s="30"/>
      <x:c r="J995" s="30"/>
      <x:c r="K995" s="30"/>
      <x:c r="L995" s="31"/>
      <x:c r="M995" s="31"/>
      <x:c r="N995" s="32"/>
      <x:c r="O995" s="33"/>
      <x:c r="P995" s="33"/>
      <x:c r="Q995" s="33"/>
      <x:c r="R995" s="33"/>
      <x:c r="S995" s="33"/>
      <x:c r="T995" s="33"/>
      <x:c r="U995" s="34"/>
      <x:c r="V995" s="34"/>
      <x:c r="W995" s="34"/>
      <x:c r="X995" s="34"/>
      <x:c r="Y995" s="34"/>
      <x:c r="Z995" s="34"/>
      <x:c r="CY995" t="s">
        <x:v>1127</x:v>
      </x:c>
      <x:c r="DB995" s="7" t="s">
        <x:v>1127</x:v>
      </x:c>
    </x:row>
    <x:row r="996" spans="2:106" x14ac:dyDescent="0.3">
      <x:c r="B996" s="30"/>
      <x:c r="C996" s="30"/>
      <x:c r="D996" s="30"/>
      <x:c r="H996" s="30"/>
      <x:c r="I996" s="30"/>
      <x:c r="J996" s="30"/>
      <x:c r="K996" s="30"/>
      <x:c r="L996" s="31"/>
      <x:c r="M996" s="31"/>
      <x:c r="N996" s="32"/>
      <x:c r="O996" s="33"/>
      <x:c r="P996" s="33"/>
      <x:c r="Q996" s="33"/>
      <x:c r="R996" s="33"/>
      <x:c r="S996" s="33"/>
      <x:c r="T996" s="33"/>
      <x:c r="U996" s="34"/>
      <x:c r="V996" s="34"/>
      <x:c r="W996" s="34"/>
      <x:c r="X996" s="34"/>
      <x:c r="Y996" s="34"/>
      <x:c r="Z996" s="34"/>
      <x:c r="CY996" t="s">
        <x:v>1128</x:v>
      </x:c>
      <x:c r="DB996" s="7" t="s">
        <x:v>1128</x:v>
      </x:c>
    </x:row>
    <x:row r="997" spans="2:106" x14ac:dyDescent="0.3">
      <x:c r="B997" s="30"/>
      <x:c r="C997" s="30"/>
      <x:c r="D997" s="30"/>
      <x:c r="H997" s="30"/>
      <x:c r="I997" s="30"/>
      <x:c r="J997" s="30"/>
      <x:c r="K997" s="30"/>
      <x:c r="L997" s="31"/>
      <x:c r="M997" s="31"/>
      <x:c r="N997" s="32"/>
      <x:c r="O997" s="33"/>
      <x:c r="P997" s="33"/>
      <x:c r="Q997" s="33"/>
      <x:c r="R997" s="33"/>
      <x:c r="S997" s="33"/>
      <x:c r="T997" s="33"/>
      <x:c r="U997" s="34"/>
      <x:c r="V997" s="34"/>
      <x:c r="W997" s="34"/>
      <x:c r="X997" s="34"/>
      <x:c r="Y997" s="34"/>
      <x:c r="Z997" s="34"/>
      <x:c r="CY997" t="s">
        <x:v>1129</x:v>
      </x:c>
      <x:c r="DB997" s="7" t="s">
        <x:v>1129</x:v>
      </x:c>
    </x:row>
    <x:row r="998" spans="2:106" x14ac:dyDescent="0.3">
      <x:c r="B998" s="30"/>
      <x:c r="C998" s="30"/>
      <x:c r="D998" s="30"/>
      <x:c r="H998" s="30"/>
      <x:c r="I998" s="30"/>
      <x:c r="J998" s="30"/>
      <x:c r="K998" s="30"/>
      <x:c r="L998" s="31"/>
      <x:c r="M998" s="31"/>
      <x:c r="N998" s="32"/>
      <x:c r="O998" s="33"/>
      <x:c r="P998" s="33"/>
      <x:c r="Q998" s="33"/>
      <x:c r="R998" s="33"/>
      <x:c r="S998" s="33"/>
      <x:c r="T998" s="33"/>
      <x:c r="U998" s="34"/>
      <x:c r="V998" s="34"/>
      <x:c r="W998" s="34"/>
      <x:c r="X998" s="34"/>
      <x:c r="Y998" s="34"/>
      <x:c r="Z998" s="34"/>
      <x:c r="CY998" t="s">
        <x:v>1130</x:v>
      </x:c>
      <x:c r="DB998" s="7" t="s">
        <x:v>1130</x:v>
      </x:c>
    </x:row>
    <x:row r="999" spans="2:106" x14ac:dyDescent="0.3">
      <x:c r="B999" s="30"/>
      <x:c r="C999" s="30"/>
      <x:c r="D999" s="30"/>
      <x:c r="H999" s="30"/>
      <x:c r="I999" s="30"/>
      <x:c r="J999" s="30"/>
      <x:c r="K999" s="30"/>
      <x:c r="L999" s="31"/>
      <x:c r="M999" s="31"/>
      <x:c r="N999" s="32"/>
      <x:c r="O999" s="33"/>
      <x:c r="P999" s="33"/>
      <x:c r="Q999" s="33"/>
      <x:c r="R999" s="33"/>
      <x:c r="S999" s="33"/>
      <x:c r="T999" s="33"/>
      <x:c r="U999" s="34"/>
      <x:c r="V999" s="34"/>
      <x:c r="W999" s="34"/>
      <x:c r="X999" s="34"/>
      <x:c r="Y999" s="34"/>
      <x:c r="Z999" s="34"/>
      <x:c r="CY999" t="s">
        <x:v>1131</x:v>
      </x:c>
      <x:c r="DB999" s="7" t="s">
        <x:v>1131</x:v>
      </x:c>
    </x:row>
    <x:row r="1000" spans="2:106" x14ac:dyDescent="0.3">
      <x:c r="B1000" s="30"/>
      <x:c r="C1000" s="30"/>
      <x:c r="D1000" s="30"/>
      <x:c r="H1000" s="30"/>
      <x:c r="I1000" s="30"/>
      <x:c r="J1000" s="30"/>
      <x:c r="K1000" s="30"/>
      <x:c r="L1000" s="31"/>
      <x:c r="M1000" s="31"/>
      <x:c r="N1000" s="32"/>
      <x:c r="O1000" s="33"/>
      <x:c r="P1000" s="33"/>
      <x:c r="Q1000" s="33"/>
      <x:c r="R1000" s="33"/>
      <x:c r="S1000" s="33"/>
      <x:c r="T1000" s="33"/>
      <x:c r="U1000" s="34"/>
      <x:c r="V1000" s="34"/>
      <x:c r="W1000" s="34"/>
      <x:c r="X1000" s="34"/>
      <x:c r="Y1000" s="34"/>
      <x:c r="Z1000" s="34"/>
      <x:c r="CY1000" t="s">
        <x:v>1132</x:v>
      </x:c>
      <x:c r="DB1000" s="7" t="s">
        <x:v>1132</x:v>
      </x:c>
    </x:row>
    <x:row r="1001" spans="2:106" x14ac:dyDescent="0.3">
      <x:c r="B1001" s="30"/>
      <x:c r="C1001" s="30"/>
      <x:c r="D1001" s="30"/>
      <x:c r="H1001" s="30"/>
      <x:c r="I1001" s="30"/>
      <x:c r="J1001" s="30"/>
      <x:c r="K1001" s="30"/>
      <x:c r="L1001" s="31"/>
      <x:c r="M1001" s="31"/>
      <x:c r="N1001" s="32"/>
      <x:c r="O1001" s="33"/>
      <x:c r="P1001" s="33"/>
      <x:c r="Q1001" s="33"/>
      <x:c r="R1001" s="33"/>
      <x:c r="S1001" s="33"/>
      <x:c r="T1001" s="33"/>
      <x:c r="U1001" s="34"/>
      <x:c r="V1001" s="34"/>
      <x:c r="W1001" s="34"/>
      <x:c r="X1001" s="34"/>
      <x:c r="Y1001" s="34"/>
      <x:c r="Z1001" s="34"/>
      <x:c r="CY1001" t="s">
        <x:v>1133</x:v>
      </x:c>
      <x:c r="DB1001" s="7" t="s">
        <x:v>1133</x:v>
      </x:c>
    </x:row>
    <x:row r="1002" spans="2:106" ht="15" customHeight="1" x14ac:dyDescent="0.3">
      <x:c r="CY1002" t="s">
        <x:v>1134</x:v>
      </x:c>
      <x:c r="DB1002" s="7" t="s">
        <x:v>1134</x:v>
      </x:c>
    </x:row>
    <x:row r="1003" spans="2:106" ht="15" customHeight="1" x14ac:dyDescent="0.3">
      <x:c r="CY1003" t="s">
        <x:v>675</x:v>
      </x:c>
      <x:c r="DB1003" s="7" t="s">
        <x:v>675</x:v>
      </x:c>
    </x:row>
    <x:row r="1004" spans="2:106" ht="15" customHeight="1" x14ac:dyDescent="0.3">
      <x:c r="CY1004" t="s">
        <x:v>1135</x:v>
      </x:c>
      <x:c r="DB1004" s="7" t="s">
        <x:v>1135</x:v>
      </x:c>
    </x:row>
  </x:sheetData>
  <x:sheetProtection password="CF2D" sheet="1" objects="1" scenarios="1"/>
  <x:mergeCells count="25">
    <x:mergeCell ref="M11:M13"/>
    <x:mergeCell ref="N11:N13"/>
    <x:mergeCell ref="O12:P12"/>
    <x:mergeCell ref="Q12:R12"/>
    <x:mergeCell ref="U12:V12"/>
    <x:mergeCell ref="W12:X12"/>
    <x:mergeCell ref="O11:T11"/>
    <x:mergeCell ref="U11:Z11"/>
    <x:mergeCell ref="S12:T12"/>
    <x:mergeCell ref="Y12:Z12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$CY$1:$CY$1004</x:formula1>
    </x:dataValidation>
    <x:dataValidation type="list" allowBlank="1" sqref="H14:H1048576" xr:uid="{00000000-0002-0000-0000-000007000000}">
      <x:formula1>$CZ$1:$CZ$3</x:formula1>
    </x:dataValidation>
    <x:dataValidation type="list" allowBlank="1" sqref="I14:I1048576" xr:uid="{00000000-0002-0000-0000-000008000000}">
      <x:formula1>$DA$1:$DA$3</x:formula1>
    </x:dataValidation>
    <x:dataValidation type="list" allowBlank="1" sqref="J14:J1048576" xr:uid="{00000000-0002-0000-0000-000009000000}">
      <x:formula1>$DB$1:$DB$4</x:formula1>
    </x:dataValidation>
    <x:dataValidation type="list" allowBlank="1" sqref="K14:K1048576" xr:uid="{00000000-0002-0000-0000-00000A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B000000}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 S14:S1048576 Q14:Q1048576" xr:uid="{00000000-0002-0000-0000-00000C000000}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 T14:T1048576 R14:R1048576" xr:uid="{00000000-0002-0000-0000-00000D000000}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Z1048576" xr:uid="{00000000-0002-0000-0000-000012000000}">
      <x:formula1>0</x:formula1>
      <x:formula2>999999999.99</x:formula2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2024-11-18T07:08:26Z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Vergi,0230046303,7034837963,0249189815,1793287037,2332060185,2518865741,3528240741,5105555556,4933101852,3697106482,9476041667,4000115741,4519560185,4058912037,,510162036997,517129629603,511215277802,513726851903,519803240699,102754629603,106469907398,107743055603,109317129602,105497685203,108124999999,110381944403,201087963003,202731481499,204166666699,200624999998,105659722198,108726851897,111157407402,111747685201,209432870397,103877314803,103344907402,519259259301,519560185203,517384259299,516979166699,105486111097,106527777803,106655092597,105347222197,202523148197,515057870398,511400463001,517824074101,513842592598,513101851902,512083333299,118692129603,114270833299,519305555601,515567129602,511712963002,,706041666701,748611111099,712523148097,778240740699,731574074103,704618055599,737187500003,739641203698,730254629598,732314814799,798611111102,735208333303,750520833302,744421296302,767430555599,767569444499,720034722202,724305555603,795138888898,754166666702,734178240702,793935185196,708032407398,737789351901,741354166697,743553240703,728472222203,712708333303,743275462999,708842592598,740057870396,765451388899,751006944403,736157407402,700636574104,704953703702,708333333299,710416666698,714826388903,716747685197,779351851903,726006944402,764583333301,713854166701,750219907401,725312499999,793055555601,726851851898,765277777798,742013888899,761111111096,746284722198,756805555597,765509259298,796006944402,766006944403,781307870398,751053240703,792916666702,774756944404,744953703703,784722222197,761979166702,772187499999,747222222199,750925925902,717430555596,731747685197,724733796298,788576388899,727222222202,763888888898,791666666701,770138888904,782650462999,795185185198,764467592599,735868055599,756944444402,789247685199,787314814799,740740740701,742627314801,723831018498,703310185199,710231481498,730740740699,725856481498,743483796301,746655092596,721956018497,709259259304,720428240696,726932870399,780856481499,729293981502,754826388897,722025463001,734224537002,722094907404,784618055601,765370370398,779062499998,789675925902,781863425902,782233796301,776388888902,797905092601,790462962999,798298611102,710335648197,717777777798,737303240698,779861111099,700659722199,749745370398,732974537001,753125000003,715277777803,746539351901,752777777801,739050925898,735775462999,749340277798,777777777803,749571759297,776076388902,746157407397,787743055596,746979166703,754930555602,774537037003,762777777803,768888888902,782187500001,794745370396,728530092601,743750000001,737511574102,745046296302,733506944402,788217592599,734803240703,726122685199,726597222201,739965277797,700844907398,754074074102,705266203702,786111111098,724386574097,726956018501,745092592602,758506944403,731666666703,733541666697,788599537002,774502314802,787719907399,746527777803,,5070949074,6014236111,7034837963,5080787037,3019907407,3000231482,5014814815,6090162037,7092708333,,5070949074,5325115741,5362731481,5397800926,5491666667,5457523148,5014814815,4125810185,3386342593,4241666667,3827662037,3528240741,4827083333,4844675926,4389814815,4842824074,3744560185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