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Downloads\"/>
    </mc:Choice>
  </mc:AlternateContent>
  <bookViews>
    <workbookView xWindow="0" yWindow="0" windowWidth="19200" windowHeight="6230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<sst xmlns="http://schemas.openxmlformats.org/spreadsheetml/2006/main" count="2599" uniqueCount="89">
  <si>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</si>
  <si>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</si>
  <si>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</si>
  <si>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</si>
  <si>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</si>
  <si>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</si>
  <si>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</si>
  <si>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</si>
  <si>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</si>
  <si>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</si>
  <si>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</si>
  <si>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</si>
  <si>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</si>
  <si>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</si>
  <si>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ŞUBAT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</si>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</sst>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9" sqref="D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4.1000000000000002E-2</v>
      </c>
      <c r="D17" s="39">
        <v>2.1160000000000001</v>
      </c>
      <c r="E17" s="39">
        <v>4.2000000000000003E-2</v>
      </c>
      <c r="F17" s="39">
        <v>0</v>
      </c>
      <c r="G17" s="39">
        <v>1E-3</v>
      </c>
      <c r="H17" s="39">
        <v>0</v>
      </c>
      <c r="I17" s="39">
        <v>7.0999999999999994E-2</v>
      </c>
      <c r="J17" s="39">
        <v>3.0840000000000001</v>
      </c>
      <c r="K17" s="39">
        <v>0.153</v>
      </c>
      <c r="L17" s="39">
        <v>0.63200000000000001</v>
      </c>
      <c r="M17" s="39">
        <v>13.882</v>
      </c>
      <c r="N17" s="39">
        <v>8.4619999999999997</v>
      </c>
      <c r="O17" s="39">
        <v>6.9000000000000006E-2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5.0000000000000001E-3</v>
      </c>
      <c r="D19" s="39">
        <v>0.28000000000000003</v>
      </c>
      <c r="E19" s="39">
        <v>5.0000000000000001E-3</v>
      </c>
      <c r="F19" s="39">
        <v>0</v>
      </c>
      <c r="G19" s="39">
        <v>0</v>
      </c>
      <c r="H19" s="39">
        <v>0</v>
      </c>
      <c r="I19" s="39">
        <v>2E-3</v>
      </c>
      <c r="J19" s="39">
        <v>0.19600000000000001</v>
      </c>
      <c r="K19" s="39">
        <v>7.0000000000000001E-3</v>
      </c>
      <c r="L19" s="39">
        <v>0</v>
      </c>
      <c r="M19" s="39">
        <v>0</v>
      </c>
      <c r="N19" s="39">
        <v>0</v>
      </c>
      <c r="O19" s="39">
        <v>5.0000000000000001E-3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4.0000000000000001E-3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2E-3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4.0000000000000001E-3</v>
      </c>
      <c r="D21" s="39">
        <v>0</v>
      </c>
      <c r="E21" s="39">
        <v>4.0000000000000001E-3</v>
      </c>
      <c r="F21" s="39">
        <v>0</v>
      </c>
      <c r="G21" s="39">
        <v>0</v>
      </c>
      <c r="H21" s="39">
        <v>0</v>
      </c>
      <c r="I21" s="39">
        <v>1.7000000000000001E-2</v>
      </c>
      <c r="J21" s="39">
        <v>0</v>
      </c>
      <c r="K21" s="39">
        <v>1.4E-2</v>
      </c>
      <c r="L21" s="39">
        <v>0.376</v>
      </c>
      <c r="M21" s="39">
        <v>0</v>
      </c>
      <c r="N21" s="39">
        <v>0.154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0.05</v>
      </c>
      <c r="D25" s="39">
        <v>2.4</v>
      </c>
      <c r="E25" s="39">
        <v>5.0999999999999997E-2</v>
      </c>
      <c r="F25" s="39">
        <v>0</v>
      </c>
      <c r="G25" s="39">
        <v>1E-3</v>
      </c>
      <c r="H25" s="39">
        <v>0</v>
      </c>
      <c r="I25" s="39">
        <v>0.09</v>
      </c>
      <c r="J25" s="39">
        <v>3.282</v>
      </c>
      <c r="K25" s="39">
        <v>0.17399999999999999</v>
      </c>
      <c r="L25" s="39">
        <v>1.008</v>
      </c>
      <c r="M25" s="39">
        <v>13.882</v>
      </c>
      <c r="N25" s="39">
        <v>8.6159999999999997</v>
      </c>
      <c r="O25" s="39">
        <v>7.9000000000000001E-2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0.01</v>
      </c>
      <c r="D29" s="39">
        <v>0.42599999999999999</v>
      </c>
      <c r="E29" s="39">
        <v>1.0999999999999999E-2</v>
      </c>
      <c r="F29" s="39">
        <v>0</v>
      </c>
      <c r="G29" s="39">
        <v>0</v>
      </c>
      <c r="H29" s="39">
        <v>0</v>
      </c>
      <c r="I29" s="39">
        <v>2.8000000000000001E-2</v>
      </c>
      <c r="J29" s="39">
        <v>1.9410000000000001</v>
      </c>
      <c r="K29" s="39">
        <v>8.1000000000000003E-2</v>
      </c>
      <c r="L29" s="39">
        <v>2.7E-2</v>
      </c>
      <c r="M29" s="39">
        <v>13.775</v>
      </c>
      <c r="N29" s="39">
        <v>8.1509999999999998</v>
      </c>
      <c r="O29" s="39">
        <v>3.3000000000000002E-2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3.0000000000000001E-3</v>
      </c>
      <c r="J31" s="39">
        <v>0</v>
      </c>
      <c r="K31" s="39">
        <v>3.0000000000000001E-3</v>
      </c>
      <c r="L31" s="39">
        <v>0</v>
      </c>
      <c r="M31" s="39">
        <v>0</v>
      </c>
      <c r="N31" s="39">
        <v>0</v>
      </c>
      <c r="O31" s="39">
        <v>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1.0999999999999999E-2</v>
      </c>
      <c r="D33" s="39">
        <v>0.42599999999999999</v>
      </c>
      <c r="E33" s="39">
        <v>1.2E-2</v>
      </c>
      <c r="F33" s="39">
        <v>0</v>
      </c>
      <c r="G33" s="39">
        <v>0</v>
      </c>
      <c r="H33" s="39">
        <v>0</v>
      </c>
      <c r="I33" s="39">
        <v>3.1E-2</v>
      </c>
      <c r="J33" s="39">
        <v>1.9410000000000001</v>
      </c>
      <c r="K33" s="39">
        <v>8.4000000000000005E-2</v>
      </c>
      <c r="L33" s="39">
        <v>2.7E-2</v>
      </c>
      <c r="M33" s="39">
        <v>13.775</v>
      </c>
      <c r="N33" s="39">
        <v>8.1509999999999998</v>
      </c>
      <c r="O33" s="39">
        <v>3.4000000000000002E-2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653310</v>
      </c>
      <c r="C38" s="39">
        <v>486</v>
      </c>
      <c r="D38" s="39">
        <v>653796</v>
      </c>
      <c r="E38" s="39">
        <v>19554</v>
      </c>
      <c r="F38" s="39">
        <v>3930</v>
      </c>
      <c r="G38" s="39">
        <v>23484</v>
      </c>
      <c r="H38" s="39">
        <v>84420</v>
      </c>
      <c r="I38" s="39">
        <v>2366</v>
      </c>
      <c r="J38" s="39">
        <v>86786</v>
      </c>
      <c r="K38" s="39">
        <v>549</v>
      </c>
      <c r="L38" s="39">
        <v>793</v>
      </c>
      <c r="M38" s="39">
        <v>1342</v>
      </c>
      <c r="N38" s="39">
        <v>765408</v>
      </c>
    </row>
    <row r="39" spans="1:15" ht="53.4" customHeight="1" thickBot="1" x14ac:dyDescent="0.4">
      <c r="A39" s="42" t="s">
        <v>40</v>
      </c>
      <c r="B39" s="39">
        <v>115704.685</v>
      </c>
      <c r="C39" s="39">
        <v>5007.6670000000004</v>
      </c>
      <c r="D39" s="39">
        <v>120712.352</v>
      </c>
      <c r="E39" s="39">
        <v>4092.0509999999999</v>
      </c>
      <c r="F39" s="39">
        <v>16079.547</v>
      </c>
      <c r="G39" s="39">
        <v>20171.598000000002</v>
      </c>
      <c r="H39" s="39">
        <v>47437.874000000003</v>
      </c>
      <c r="I39" s="39">
        <v>44107.476000000002</v>
      </c>
      <c r="J39" s="39">
        <v>91545.35</v>
      </c>
      <c r="K39" s="39">
        <v>4696.1660000000002</v>
      </c>
      <c r="L39" s="39">
        <v>218305.72</v>
      </c>
      <c r="M39" s="39">
        <v>223001.886</v>
      </c>
      <c r="N39" s="39">
        <v>455431.18599999999</v>
      </c>
    </row>
    <row r="40" spans="1:15" ht="53.4" customHeight="1" thickBot="1" x14ac:dyDescent="0.4">
      <c r="A40" s="42" t="s">
        <v>41</v>
      </c>
      <c r="B40" s="39">
        <v>4210387.8890000004</v>
      </c>
      <c r="C40" s="39">
        <v>37618.517999999996</v>
      </c>
      <c r="D40" s="39">
        <v>4248006.4069999997</v>
      </c>
      <c r="E40" s="39">
        <v>108380.522</v>
      </c>
      <c r="F40" s="39">
        <v>206754.17600000001</v>
      </c>
      <c r="G40" s="39">
        <v>315134.69799999997</v>
      </c>
      <c r="H40" s="39">
        <v>723085.18500000006</v>
      </c>
      <c r="I40" s="39">
        <v>522872.08199999999</v>
      </c>
      <c r="J40" s="39">
        <v>1245957.267</v>
      </c>
      <c r="K40" s="39">
        <v>17788.809000000001</v>
      </c>
      <c r="L40" s="39">
        <v>850077.96600000001</v>
      </c>
      <c r="M40" s="39">
        <v>867866.77500000002</v>
      </c>
      <c r="N40" s="39">
        <v>6676965.1469999999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6.0000000000000001E-3</v>
      </c>
      <c r="D17" s="39">
        <v>0</v>
      </c>
      <c r="E17" s="39">
        <v>6.0000000000000001E-3</v>
      </c>
      <c r="F17" s="39">
        <v>0</v>
      </c>
      <c r="G17" s="39">
        <v>0</v>
      </c>
      <c r="H17" s="39">
        <v>0</v>
      </c>
      <c r="I17" s="39">
        <v>1E-3</v>
      </c>
      <c r="J17" s="39">
        <v>0</v>
      </c>
      <c r="K17" s="39">
        <v>1E-3</v>
      </c>
      <c r="L17" s="39">
        <v>0</v>
      </c>
      <c r="M17" s="39">
        <v>0</v>
      </c>
      <c r="N17" s="39">
        <v>0</v>
      </c>
      <c r="O17" s="39">
        <v>5.0000000000000001E-3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0</v>
      </c>
      <c r="G21" s="39">
        <v>0</v>
      </c>
      <c r="H21" s="39">
        <v>0</v>
      </c>
      <c r="I21" s="39">
        <v>3.5000000000000003E-2</v>
      </c>
      <c r="J21" s="39">
        <v>0</v>
      </c>
      <c r="K21" s="39">
        <v>0.03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1.4E-2</v>
      </c>
      <c r="D25" s="39">
        <v>0</v>
      </c>
      <c r="E25" s="39">
        <v>1.4E-2</v>
      </c>
      <c r="F25" s="39">
        <v>0</v>
      </c>
      <c r="G25" s="39">
        <v>0</v>
      </c>
      <c r="H25" s="39">
        <v>0</v>
      </c>
      <c r="I25" s="39">
        <v>3.5999999999999997E-2</v>
      </c>
      <c r="J25" s="39">
        <v>0</v>
      </c>
      <c r="K25" s="39">
        <v>3.1E-2</v>
      </c>
      <c r="L25" s="39">
        <v>0</v>
      </c>
      <c r="M25" s="39">
        <v>0</v>
      </c>
      <c r="N25" s="39">
        <v>0</v>
      </c>
      <c r="O25" s="39">
        <v>1.4999999999999999E-2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2027</v>
      </c>
      <c r="C38" s="39">
        <v>4</v>
      </c>
      <c r="D38" s="39">
        <v>2031</v>
      </c>
      <c r="E38" s="39">
        <v>27</v>
      </c>
      <c r="F38" s="39">
        <v>23</v>
      </c>
      <c r="G38" s="39">
        <v>50</v>
      </c>
      <c r="H38" s="39">
        <v>180</v>
      </c>
      <c r="I38" s="39">
        <v>29</v>
      </c>
      <c r="J38" s="39">
        <v>209</v>
      </c>
      <c r="K38" s="39">
        <v>0</v>
      </c>
      <c r="L38" s="39">
        <v>0</v>
      </c>
      <c r="M38" s="39">
        <v>0</v>
      </c>
      <c r="N38" s="39">
        <v>2290</v>
      </c>
    </row>
    <row r="39" spans="1:15" ht="53.4" customHeight="1" thickBot="1" x14ac:dyDescent="0.4">
      <c r="A39" s="42" t="s">
        <v>40</v>
      </c>
      <c r="B39" s="39">
        <v>372.68900000000002</v>
      </c>
      <c r="C39" s="39">
        <v>11.353999999999999</v>
      </c>
      <c r="D39" s="39">
        <v>384.04300000000001</v>
      </c>
      <c r="E39" s="39">
        <v>18.756</v>
      </c>
      <c r="F39" s="39">
        <v>799.89599999999996</v>
      </c>
      <c r="G39" s="39">
        <v>818.65200000000004</v>
      </c>
      <c r="H39" s="39">
        <v>133.393</v>
      </c>
      <c r="I39" s="39">
        <v>151.17400000000001</v>
      </c>
      <c r="J39" s="39">
        <v>284.56700000000001</v>
      </c>
      <c r="K39" s="39">
        <v>0</v>
      </c>
      <c r="L39" s="39">
        <v>0</v>
      </c>
      <c r="M39" s="39">
        <v>0</v>
      </c>
      <c r="N39" s="39">
        <v>1487.2619999999999</v>
      </c>
    </row>
    <row r="40" spans="1:15" ht="53.4" customHeight="1" thickBot="1" x14ac:dyDescent="0.4">
      <c r="A40" s="42" t="s">
        <v>41</v>
      </c>
      <c r="B40" s="39">
        <v>13123.492</v>
      </c>
      <c r="C40" s="39">
        <v>75</v>
      </c>
      <c r="D40" s="39">
        <v>13198.492</v>
      </c>
      <c r="E40" s="39">
        <v>192.126</v>
      </c>
      <c r="F40" s="39">
        <v>4846.0020000000004</v>
      </c>
      <c r="G40" s="39">
        <v>5038.1279999999997</v>
      </c>
      <c r="H40" s="39">
        <v>2568.6889999999999</v>
      </c>
      <c r="I40" s="39">
        <v>3159</v>
      </c>
      <c r="J40" s="39">
        <v>5727.6890000000003</v>
      </c>
      <c r="K40" s="39">
        <v>0</v>
      </c>
      <c r="L40" s="39">
        <v>0</v>
      </c>
      <c r="M40" s="39">
        <v>0</v>
      </c>
      <c r="N40" s="39">
        <v>23964.309000000001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0.78600000000000003</v>
      </c>
      <c r="D17" s="39">
        <v>0</v>
      </c>
      <c r="E17" s="39">
        <v>0.78600000000000003</v>
      </c>
      <c r="F17" s="39">
        <v>0</v>
      </c>
      <c r="G17" s="39">
        <v>0</v>
      </c>
      <c r="H17" s="39">
        <v>0</v>
      </c>
      <c r="I17" s="39">
        <v>2.5840000000000001</v>
      </c>
      <c r="J17" s="39">
        <v>12.458</v>
      </c>
      <c r="K17" s="39">
        <v>3.71</v>
      </c>
      <c r="L17" s="39">
        <v>46.883000000000003</v>
      </c>
      <c r="M17" s="39">
        <v>70.852000000000004</v>
      </c>
      <c r="N17" s="39">
        <v>57.536000000000001</v>
      </c>
      <c r="O17" s="39">
        <v>1.07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3.5000000000000003E-2</v>
      </c>
      <c r="D21" s="39">
        <v>0</v>
      </c>
      <c r="E21" s="39">
        <v>3.5000000000000003E-2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0.03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0.82099999999999995</v>
      </c>
      <c r="D25" s="39">
        <v>0</v>
      </c>
      <c r="E25" s="39">
        <v>0.82099999999999995</v>
      </c>
      <c r="F25" s="39">
        <v>0</v>
      </c>
      <c r="G25" s="39">
        <v>0</v>
      </c>
      <c r="H25" s="39">
        <v>0</v>
      </c>
      <c r="I25" s="39">
        <v>2.5840000000000001</v>
      </c>
      <c r="J25" s="39">
        <v>12.458</v>
      </c>
      <c r="K25" s="39">
        <v>3.71</v>
      </c>
      <c r="L25" s="39">
        <v>46.883000000000003</v>
      </c>
      <c r="M25" s="39">
        <v>70.852000000000004</v>
      </c>
      <c r="N25" s="39">
        <v>57.536000000000001</v>
      </c>
      <c r="O25" s="39">
        <v>1.1000000000000001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4586</v>
      </c>
      <c r="C38" s="39">
        <v>1</v>
      </c>
      <c r="D38" s="39">
        <v>4587</v>
      </c>
      <c r="E38" s="39">
        <v>275</v>
      </c>
      <c r="F38" s="39">
        <v>2</v>
      </c>
      <c r="G38" s="39">
        <v>277</v>
      </c>
      <c r="H38" s="39">
        <v>365</v>
      </c>
      <c r="I38" s="39">
        <v>47</v>
      </c>
      <c r="J38" s="39">
        <v>412</v>
      </c>
      <c r="K38" s="39">
        <v>5</v>
      </c>
      <c r="L38" s="39">
        <v>4</v>
      </c>
      <c r="M38" s="39">
        <v>9</v>
      </c>
      <c r="N38" s="39">
        <v>5285</v>
      </c>
    </row>
    <row r="39" spans="1:15" ht="53.4" customHeight="1" thickBot="1" x14ac:dyDescent="0.4">
      <c r="A39" s="42" t="s">
        <v>40</v>
      </c>
      <c r="B39" s="39">
        <v>631.58299999999997</v>
      </c>
      <c r="C39" s="39">
        <v>0.247</v>
      </c>
      <c r="D39" s="39">
        <v>631.83000000000004</v>
      </c>
      <c r="E39" s="39">
        <v>14.494999999999999</v>
      </c>
      <c r="F39" s="39">
        <v>3.4390000000000001</v>
      </c>
      <c r="G39" s="39">
        <v>17.934000000000001</v>
      </c>
      <c r="H39" s="39">
        <v>157.87</v>
      </c>
      <c r="I39" s="39">
        <v>140.08500000000001</v>
      </c>
      <c r="J39" s="39">
        <v>297.95499999999998</v>
      </c>
      <c r="K39" s="39">
        <v>69.009</v>
      </c>
      <c r="L39" s="39">
        <v>57.250999999999998</v>
      </c>
      <c r="M39" s="39">
        <v>126.26</v>
      </c>
      <c r="N39" s="39">
        <v>1073.979</v>
      </c>
    </row>
    <row r="40" spans="1:15" ht="53.4" customHeight="1" thickBot="1" x14ac:dyDescent="0.4">
      <c r="A40" s="42" t="s">
        <v>41</v>
      </c>
      <c r="B40" s="39">
        <v>31160.145</v>
      </c>
      <c r="C40" s="39">
        <v>15</v>
      </c>
      <c r="D40" s="39">
        <v>31175.145</v>
      </c>
      <c r="E40" s="39">
        <v>1421.652</v>
      </c>
      <c r="F40" s="39">
        <v>156</v>
      </c>
      <c r="G40" s="39">
        <v>1577.652</v>
      </c>
      <c r="H40" s="39">
        <v>2445.7240000000002</v>
      </c>
      <c r="I40" s="39">
        <v>3015</v>
      </c>
      <c r="J40" s="39">
        <v>5460.7240000000002</v>
      </c>
      <c r="K40" s="39">
        <v>315.66000000000003</v>
      </c>
      <c r="L40" s="39">
        <v>3822</v>
      </c>
      <c r="M40" s="39">
        <v>4137.66</v>
      </c>
      <c r="N40" s="39">
        <v>42351.180999999997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3.7999999999999999E-2</v>
      </c>
      <c r="D17" s="39">
        <v>0</v>
      </c>
      <c r="E17" s="39">
        <v>3.7999999999999999E-2</v>
      </c>
      <c r="F17" s="39">
        <v>0</v>
      </c>
      <c r="G17" s="39">
        <v>0</v>
      </c>
      <c r="H17" s="39">
        <v>0</v>
      </c>
      <c r="I17" s="39">
        <v>2.1999999999999999E-2</v>
      </c>
      <c r="J17" s="39">
        <v>0.55200000000000005</v>
      </c>
      <c r="K17" s="39">
        <v>4.7E-2</v>
      </c>
      <c r="L17" s="39">
        <v>0</v>
      </c>
      <c r="M17" s="39">
        <v>9.9920000000000009</v>
      </c>
      <c r="N17" s="39">
        <v>9.9920000000000009</v>
      </c>
      <c r="O17" s="39">
        <v>4.3999999999999997E-2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2E-3</v>
      </c>
      <c r="D21" s="39">
        <v>0</v>
      </c>
      <c r="E21" s="39">
        <v>2E-3</v>
      </c>
      <c r="F21" s="39">
        <v>0</v>
      </c>
      <c r="G21" s="39">
        <v>0</v>
      </c>
      <c r="H21" s="39">
        <v>0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2E-3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0.04</v>
      </c>
      <c r="D25" s="39">
        <v>0</v>
      </c>
      <c r="E25" s="39">
        <v>0.04</v>
      </c>
      <c r="F25" s="39">
        <v>0</v>
      </c>
      <c r="G25" s="39">
        <v>0</v>
      </c>
      <c r="H25" s="39">
        <v>0</v>
      </c>
      <c r="I25" s="39">
        <v>2.4E-2</v>
      </c>
      <c r="J25" s="39">
        <v>0.55200000000000005</v>
      </c>
      <c r="K25" s="39">
        <v>4.9000000000000002E-2</v>
      </c>
      <c r="L25" s="39">
        <v>0</v>
      </c>
      <c r="M25" s="39">
        <v>9.9920000000000009</v>
      </c>
      <c r="N25" s="39">
        <v>9.9920000000000009</v>
      </c>
      <c r="O25" s="39">
        <v>4.5999999999999999E-2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3577</v>
      </c>
      <c r="C38" s="39">
        <v>0</v>
      </c>
      <c r="D38" s="39">
        <v>3577</v>
      </c>
      <c r="E38" s="39">
        <v>280</v>
      </c>
      <c r="F38" s="39">
        <v>2</v>
      </c>
      <c r="G38" s="39">
        <v>282</v>
      </c>
      <c r="H38" s="39">
        <v>326</v>
      </c>
      <c r="I38" s="39">
        <v>16</v>
      </c>
      <c r="J38" s="39">
        <v>342</v>
      </c>
      <c r="K38" s="39">
        <v>0</v>
      </c>
      <c r="L38" s="39">
        <v>3</v>
      </c>
      <c r="M38" s="39">
        <v>3</v>
      </c>
      <c r="N38" s="39">
        <v>4204</v>
      </c>
    </row>
    <row r="39" spans="1:15" ht="53.4" customHeight="1" thickBot="1" x14ac:dyDescent="0.4">
      <c r="A39" s="42" t="s">
        <v>40</v>
      </c>
      <c r="B39" s="39">
        <v>465.15199999999999</v>
      </c>
      <c r="C39" s="39">
        <v>0</v>
      </c>
      <c r="D39" s="39">
        <v>465.15199999999999</v>
      </c>
      <c r="E39" s="39">
        <v>15.144</v>
      </c>
      <c r="F39" s="39">
        <v>0.61399999999999999</v>
      </c>
      <c r="G39" s="39">
        <v>15.757999999999999</v>
      </c>
      <c r="H39" s="39">
        <v>97.230999999999995</v>
      </c>
      <c r="I39" s="39">
        <v>59.73</v>
      </c>
      <c r="J39" s="39">
        <v>156.96100000000001</v>
      </c>
      <c r="K39" s="39">
        <v>0</v>
      </c>
      <c r="L39" s="39">
        <v>6.2309999999999999</v>
      </c>
      <c r="M39" s="39">
        <v>6.2309999999999999</v>
      </c>
      <c r="N39" s="39">
        <v>644.10199999999998</v>
      </c>
    </row>
    <row r="40" spans="1:15" ht="53.4" customHeight="1" thickBot="1" x14ac:dyDescent="0.4">
      <c r="A40" s="42" t="s">
        <v>41</v>
      </c>
      <c r="B40" s="39">
        <v>20650.421999999999</v>
      </c>
      <c r="C40" s="39">
        <v>0</v>
      </c>
      <c r="D40" s="39">
        <v>20650.421999999999</v>
      </c>
      <c r="E40" s="39">
        <v>1377.6780000000001</v>
      </c>
      <c r="F40" s="39">
        <v>45</v>
      </c>
      <c r="G40" s="39">
        <v>1422.6780000000001</v>
      </c>
      <c r="H40" s="39">
        <v>2108.056</v>
      </c>
      <c r="I40" s="39">
        <v>1652</v>
      </c>
      <c r="J40" s="39">
        <v>3760.056</v>
      </c>
      <c r="K40" s="39">
        <v>0</v>
      </c>
      <c r="L40" s="39">
        <v>540</v>
      </c>
      <c r="M40" s="39">
        <v>540</v>
      </c>
      <c r="N40" s="39">
        <v>26373.155999999999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2.3E-2</v>
      </c>
      <c r="D17" s="39">
        <v>6.04</v>
      </c>
      <c r="E17" s="39">
        <v>2.9000000000000001E-2</v>
      </c>
      <c r="F17" s="39">
        <v>0</v>
      </c>
      <c r="G17" s="39">
        <v>0</v>
      </c>
      <c r="H17" s="39">
        <v>0</v>
      </c>
      <c r="I17" s="39">
        <v>1.0999999999999999E-2</v>
      </c>
      <c r="J17" s="39">
        <v>1.135</v>
      </c>
      <c r="K17" s="39">
        <v>4.2999999999999997E-2</v>
      </c>
      <c r="L17" s="39">
        <v>0</v>
      </c>
      <c r="M17" s="39">
        <v>0</v>
      </c>
      <c r="N17" s="39">
        <v>0</v>
      </c>
      <c r="O17" s="39">
        <v>2.9000000000000001E-2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2.3E-2</v>
      </c>
      <c r="D25" s="39">
        <v>6.04</v>
      </c>
      <c r="E25" s="39">
        <v>2.9000000000000001E-2</v>
      </c>
      <c r="F25" s="39">
        <v>0</v>
      </c>
      <c r="G25" s="39">
        <v>0</v>
      </c>
      <c r="H25" s="39">
        <v>0</v>
      </c>
      <c r="I25" s="39">
        <v>1.0999999999999999E-2</v>
      </c>
      <c r="J25" s="39">
        <v>1.135</v>
      </c>
      <c r="K25" s="39">
        <v>4.2999999999999997E-2</v>
      </c>
      <c r="L25" s="39">
        <v>0</v>
      </c>
      <c r="M25" s="39">
        <v>0</v>
      </c>
      <c r="N25" s="39">
        <v>0</v>
      </c>
      <c r="O25" s="39">
        <v>2.9000000000000001E-2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32728</v>
      </c>
      <c r="C38" s="39">
        <v>31</v>
      </c>
      <c r="D38" s="39">
        <v>32759</v>
      </c>
      <c r="E38" s="39">
        <v>1069</v>
      </c>
      <c r="F38" s="39">
        <v>142</v>
      </c>
      <c r="G38" s="39">
        <v>1211</v>
      </c>
      <c r="H38" s="39">
        <v>3236</v>
      </c>
      <c r="I38" s="39">
        <v>94</v>
      </c>
      <c r="J38" s="39">
        <v>3330</v>
      </c>
      <c r="K38" s="39">
        <v>9</v>
      </c>
      <c r="L38" s="39">
        <v>23</v>
      </c>
      <c r="M38" s="39">
        <v>32</v>
      </c>
      <c r="N38" s="39">
        <v>37332</v>
      </c>
    </row>
    <row r="39" spans="1:15" ht="53.4" customHeight="1" thickBot="1" x14ac:dyDescent="0.4">
      <c r="A39" s="42" t="s">
        <v>40</v>
      </c>
      <c r="B39" s="39">
        <v>4675.9409999999998</v>
      </c>
      <c r="C39" s="39">
        <v>756.56</v>
      </c>
      <c r="D39" s="39">
        <v>5432.5010000000002</v>
      </c>
      <c r="E39" s="39">
        <v>188.876</v>
      </c>
      <c r="F39" s="39">
        <v>838.91099999999994</v>
      </c>
      <c r="G39" s="39">
        <v>1027.787</v>
      </c>
      <c r="H39" s="39">
        <v>1354.7080000000001</v>
      </c>
      <c r="I39" s="39">
        <v>785.22</v>
      </c>
      <c r="J39" s="39">
        <v>2139.9279999999999</v>
      </c>
      <c r="K39" s="39">
        <v>110.95399999999999</v>
      </c>
      <c r="L39" s="39">
        <v>14196.356</v>
      </c>
      <c r="M39" s="39">
        <v>14307.31</v>
      </c>
      <c r="N39" s="39">
        <v>22907.526000000002</v>
      </c>
    </row>
    <row r="40" spans="1:15" ht="53.4" customHeight="1" thickBot="1" x14ac:dyDescent="0.4">
      <c r="A40" s="42" t="s">
        <v>41</v>
      </c>
      <c r="B40" s="39">
        <v>186944.43400000001</v>
      </c>
      <c r="C40" s="39">
        <v>2554.1999999999998</v>
      </c>
      <c r="D40" s="39">
        <v>189498.63399999999</v>
      </c>
      <c r="E40" s="39">
        <v>5813.1059999999998</v>
      </c>
      <c r="F40" s="39">
        <v>8646.2999999999993</v>
      </c>
      <c r="G40" s="39">
        <v>14459.406000000001</v>
      </c>
      <c r="H40" s="39">
        <v>22238.662</v>
      </c>
      <c r="I40" s="39">
        <v>15443.644</v>
      </c>
      <c r="J40" s="39">
        <v>37682.305999999997</v>
      </c>
      <c r="K40" s="39">
        <v>86.22</v>
      </c>
      <c r="L40" s="39">
        <v>82765.2</v>
      </c>
      <c r="M40" s="39">
        <v>82851.42</v>
      </c>
      <c r="N40" s="39">
        <v>324491.766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4.4999999999999998E-2</v>
      </c>
      <c r="D17" s="39">
        <v>0</v>
      </c>
      <c r="E17" s="39">
        <v>4.4999999999999998E-2</v>
      </c>
      <c r="F17" s="39">
        <v>0</v>
      </c>
      <c r="G17" s="39">
        <v>0</v>
      </c>
      <c r="H17" s="39">
        <v>0</v>
      </c>
      <c r="I17" s="39">
        <v>0.109</v>
      </c>
      <c r="J17" s="39">
        <v>25.097000000000001</v>
      </c>
      <c r="K17" s="39">
        <v>0.93600000000000005</v>
      </c>
      <c r="L17" s="39">
        <v>0.11700000000000001</v>
      </c>
      <c r="M17" s="39">
        <v>0</v>
      </c>
      <c r="N17" s="39">
        <v>7.2999999999999995E-2</v>
      </c>
      <c r="O17" s="39">
        <v>0.108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2E-3</v>
      </c>
      <c r="D20" s="39">
        <v>0.20499999999999999</v>
      </c>
      <c r="E20" s="39">
        <v>2E-3</v>
      </c>
      <c r="F20" s="39">
        <v>0</v>
      </c>
      <c r="G20" s="39">
        <v>0</v>
      </c>
      <c r="H20" s="39">
        <v>0</v>
      </c>
      <c r="I20" s="39">
        <v>2E-3</v>
      </c>
      <c r="J20" s="39">
        <v>9.6000000000000002E-2</v>
      </c>
      <c r="K20" s="39">
        <v>5.0000000000000001E-3</v>
      </c>
      <c r="L20" s="39">
        <v>0</v>
      </c>
      <c r="M20" s="39">
        <v>0</v>
      </c>
      <c r="N20" s="39">
        <v>0</v>
      </c>
      <c r="O20" s="39">
        <v>2E-3</v>
      </c>
    </row>
    <row r="21" spans="1:15" ht="15" customHeight="1" thickBot="1" x14ac:dyDescent="0.4">
      <c r="A21" s="35" t="s">
        <v>34</v>
      </c>
      <c r="B21" s="40" t="s">
        <v>29</v>
      </c>
      <c r="C21" s="39">
        <v>3.0000000000000001E-3</v>
      </c>
      <c r="D21" s="39">
        <v>0</v>
      </c>
      <c r="E21" s="39">
        <v>3.0000000000000001E-3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3.0000000000000001E-3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0.05</v>
      </c>
      <c r="D25" s="39">
        <v>0.20499999999999999</v>
      </c>
      <c r="E25" s="39">
        <v>0.05</v>
      </c>
      <c r="F25" s="39">
        <v>0</v>
      </c>
      <c r="G25" s="39">
        <v>0</v>
      </c>
      <c r="H25" s="39">
        <v>0</v>
      </c>
      <c r="I25" s="39">
        <v>0.111</v>
      </c>
      <c r="J25" s="39">
        <v>25.193000000000001</v>
      </c>
      <c r="K25" s="39">
        <v>0.94099999999999995</v>
      </c>
      <c r="L25" s="39">
        <v>0.11700000000000001</v>
      </c>
      <c r="M25" s="39">
        <v>0</v>
      </c>
      <c r="N25" s="39">
        <v>7.2999999999999995E-2</v>
      </c>
      <c r="O25" s="39">
        <v>0.113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19207</v>
      </c>
      <c r="C38" s="39">
        <v>9</v>
      </c>
      <c r="D38" s="39">
        <v>19216</v>
      </c>
      <c r="E38" s="39">
        <v>578</v>
      </c>
      <c r="F38" s="39">
        <v>6</v>
      </c>
      <c r="G38" s="39">
        <v>584</v>
      </c>
      <c r="H38" s="39">
        <v>1490</v>
      </c>
      <c r="I38" s="39">
        <v>51</v>
      </c>
      <c r="J38" s="39">
        <v>1541</v>
      </c>
      <c r="K38" s="39">
        <v>23</v>
      </c>
      <c r="L38" s="39">
        <v>14</v>
      </c>
      <c r="M38" s="39">
        <v>37</v>
      </c>
      <c r="N38" s="39">
        <v>21378</v>
      </c>
    </row>
    <row r="39" spans="1:15" ht="53.4" customHeight="1" thickBot="1" x14ac:dyDescent="0.4">
      <c r="A39" s="42" t="s">
        <v>40</v>
      </c>
      <c r="B39" s="39">
        <v>1923.643</v>
      </c>
      <c r="C39" s="39">
        <v>58.209000000000003</v>
      </c>
      <c r="D39" s="39">
        <v>1981.8520000000001</v>
      </c>
      <c r="E39" s="39">
        <v>27.809000000000001</v>
      </c>
      <c r="F39" s="39">
        <v>9.1370000000000005</v>
      </c>
      <c r="G39" s="39">
        <v>36.945999999999998</v>
      </c>
      <c r="H39" s="39">
        <v>482.786</v>
      </c>
      <c r="I39" s="39">
        <v>317.43</v>
      </c>
      <c r="J39" s="39">
        <v>800.21600000000001</v>
      </c>
      <c r="K39" s="39">
        <v>95.930999999999997</v>
      </c>
      <c r="L39" s="39">
        <v>75.543000000000006</v>
      </c>
      <c r="M39" s="39">
        <v>171.47399999999999</v>
      </c>
      <c r="N39" s="39">
        <v>2990.4879999999998</v>
      </c>
    </row>
    <row r="40" spans="1:15" ht="53.4" customHeight="1" thickBot="1" x14ac:dyDescent="0.4">
      <c r="A40" s="42" t="s">
        <v>41</v>
      </c>
      <c r="B40" s="39">
        <v>106437.56</v>
      </c>
      <c r="C40" s="39">
        <v>267</v>
      </c>
      <c r="D40" s="39">
        <v>106704.56</v>
      </c>
      <c r="E40" s="39">
        <v>2563.7139999999999</v>
      </c>
      <c r="F40" s="39">
        <v>216</v>
      </c>
      <c r="G40" s="39">
        <v>2779.7139999999999</v>
      </c>
      <c r="H40" s="39">
        <v>11929.7</v>
      </c>
      <c r="I40" s="39">
        <v>4767.5</v>
      </c>
      <c r="J40" s="39">
        <v>16697.2</v>
      </c>
      <c r="K40" s="39">
        <v>199.35599999999999</v>
      </c>
      <c r="L40" s="39">
        <v>23599.8</v>
      </c>
      <c r="M40" s="39">
        <v>23799.155999999999</v>
      </c>
      <c r="N40" s="39">
        <v>149980.63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0.16300000000000001</v>
      </c>
      <c r="D17" s="39">
        <v>4.2809999999999997</v>
      </c>
      <c r="E17" s="39">
        <v>0.16500000000000001</v>
      </c>
      <c r="F17" s="39">
        <v>0</v>
      </c>
      <c r="G17" s="39">
        <v>4.8000000000000001E-2</v>
      </c>
      <c r="H17" s="39">
        <v>0</v>
      </c>
      <c r="I17" s="39">
        <v>0.47399999999999998</v>
      </c>
      <c r="J17" s="39">
        <v>6.8849999999999998</v>
      </c>
      <c r="K17" s="39">
        <v>0.57499999999999996</v>
      </c>
      <c r="L17" s="39">
        <v>7.3040000000000003</v>
      </c>
      <c r="M17" s="39">
        <v>7.7389999999999999</v>
      </c>
      <c r="N17" s="39">
        <v>7.4489999999999998</v>
      </c>
      <c r="O17" s="39">
        <v>0.187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</v>
      </c>
      <c r="G21" s="39">
        <v>0</v>
      </c>
      <c r="H21" s="39">
        <v>0</v>
      </c>
      <c r="I21" s="39">
        <v>4.3999999999999997E-2</v>
      </c>
      <c r="J21" s="39">
        <v>0</v>
      </c>
      <c r="K21" s="39">
        <v>4.2999999999999997E-2</v>
      </c>
      <c r="L21" s="39">
        <v>0</v>
      </c>
      <c r="M21" s="39">
        <v>0</v>
      </c>
      <c r="N21" s="39">
        <v>0</v>
      </c>
      <c r="O21" s="39">
        <v>1.7999999999999999E-2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0.18</v>
      </c>
      <c r="D25" s="39">
        <v>4.2809999999999997</v>
      </c>
      <c r="E25" s="39">
        <v>0.182</v>
      </c>
      <c r="F25" s="39">
        <v>0</v>
      </c>
      <c r="G25" s="39">
        <v>4.8000000000000001E-2</v>
      </c>
      <c r="H25" s="39">
        <v>0</v>
      </c>
      <c r="I25" s="39">
        <v>0.51800000000000002</v>
      </c>
      <c r="J25" s="39">
        <v>6.8849999999999998</v>
      </c>
      <c r="K25" s="39">
        <v>0.61799999999999999</v>
      </c>
      <c r="L25" s="39">
        <v>7.3040000000000003</v>
      </c>
      <c r="M25" s="39">
        <v>7.7389999999999999</v>
      </c>
      <c r="N25" s="39">
        <v>7.4489999999999998</v>
      </c>
      <c r="O25" s="39">
        <v>0.20499999999999999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9643</v>
      </c>
      <c r="C38" s="39">
        <v>4</v>
      </c>
      <c r="D38" s="39">
        <v>9647</v>
      </c>
      <c r="E38" s="39">
        <v>922</v>
      </c>
      <c r="F38" s="39">
        <v>7</v>
      </c>
      <c r="G38" s="39">
        <v>929</v>
      </c>
      <c r="H38" s="39">
        <v>872</v>
      </c>
      <c r="I38" s="39">
        <v>14</v>
      </c>
      <c r="J38" s="39">
        <v>886</v>
      </c>
      <c r="K38" s="39">
        <v>4</v>
      </c>
      <c r="L38" s="39">
        <v>2</v>
      </c>
      <c r="M38" s="39">
        <v>6</v>
      </c>
      <c r="N38" s="39">
        <v>11468</v>
      </c>
    </row>
    <row r="39" spans="1:15" ht="53.4" customHeight="1" thickBot="1" x14ac:dyDescent="0.4">
      <c r="A39" s="42" t="s">
        <v>40</v>
      </c>
      <c r="B39" s="39">
        <v>1180.693</v>
      </c>
      <c r="C39" s="39">
        <v>32.423000000000002</v>
      </c>
      <c r="D39" s="39">
        <v>1213.116</v>
      </c>
      <c r="E39" s="39">
        <v>55.896999999999998</v>
      </c>
      <c r="F39" s="39">
        <v>5.6310000000000002</v>
      </c>
      <c r="G39" s="39">
        <v>61.527999999999999</v>
      </c>
      <c r="H39" s="39">
        <v>245.86699999999999</v>
      </c>
      <c r="I39" s="39">
        <v>72.203999999999994</v>
      </c>
      <c r="J39" s="39">
        <v>318.07100000000003</v>
      </c>
      <c r="K39" s="39">
        <v>3.9710000000000001</v>
      </c>
      <c r="L39" s="39">
        <v>4.88</v>
      </c>
      <c r="M39" s="39">
        <v>8.8510000000000009</v>
      </c>
      <c r="N39" s="39">
        <v>1601.566</v>
      </c>
    </row>
    <row r="40" spans="1:15" ht="53.4" customHeight="1" thickBot="1" x14ac:dyDescent="0.4">
      <c r="A40" s="42" t="s">
        <v>41</v>
      </c>
      <c r="B40" s="39">
        <v>51605.222000000002</v>
      </c>
      <c r="C40" s="39">
        <v>117</v>
      </c>
      <c r="D40" s="39">
        <v>51722.222000000002</v>
      </c>
      <c r="E40" s="39">
        <v>4469.38</v>
      </c>
      <c r="F40" s="39">
        <v>396</v>
      </c>
      <c r="G40" s="39">
        <v>4865.38</v>
      </c>
      <c r="H40" s="39">
        <v>5623.125</v>
      </c>
      <c r="I40" s="39">
        <v>1315.4</v>
      </c>
      <c r="J40" s="39">
        <v>6938.5249999999996</v>
      </c>
      <c r="K40" s="39">
        <v>20.399999999999999</v>
      </c>
      <c r="L40" s="39">
        <v>42</v>
      </c>
      <c r="M40" s="39">
        <v>62.4</v>
      </c>
      <c r="N40" s="39">
        <v>63588.527000000002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1E-3</v>
      </c>
      <c r="D17" s="39">
        <v>0.121</v>
      </c>
      <c r="E17" s="39">
        <v>1E-3</v>
      </c>
      <c r="F17" s="39">
        <v>0</v>
      </c>
      <c r="G17" s="39">
        <v>0</v>
      </c>
      <c r="H17" s="39">
        <v>0</v>
      </c>
      <c r="I17" s="39">
        <v>0</v>
      </c>
      <c r="J17" s="39">
        <v>0.112</v>
      </c>
      <c r="K17" s="39">
        <v>2E-3</v>
      </c>
      <c r="L17" s="39">
        <v>0</v>
      </c>
      <c r="M17" s="39">
        <v>0.34200000000000003</v>
      </c>
      <c r="N17" s="39">
        <v>0.188</v>
      </c>
      <c r="O17" s="39">
        <v>2E-3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</v>
      </c>
      <c r="G21" s="39">
        <v>0</v>
      </c>
      <c r="H21" s="39">
        <v>0</v>
      </c>
      <c r="I21" s="39">
        <v>4.1000000000000002E-2</v>
      </c>
      <c r="J21" s="39">
        <v>0</v>
      </c>
      <c r="K21" s="39">
        <v>0.04</v>
      </c>
      <c r="L21" s="39">
        <v>0.80200000000000005</v>
      </c>
      <c r="M21" s="39">
        <v>0</v>
      </c>
      <c r="N21" s="39">
        <v>0.36099999999999999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1.2E-2</v>
      </c>
      <c r="D25" s="39">
        <v>0.121</v>
      </c>
      <c r="E25" s="39">
        <v>1.2E-2</v>
      </c>
      <c r="F25" s="39">
        <v>0</v>
      </c>
      <c r="G25" s="39">
        <v>0</v>
      </c>
      <c r="H25" s="39">
        <v>0</v>
      </c>
      <c r="I25" s="39">
        <v>4.1000000000000002E-2</v>
      </c>
      <c r="J25" s="39">
        <v>0.112</v>
      </c>
      <c r="K25" s="39">
        <v>4.2000000000000003E-2</v>
      </c>
      <c r="L25" s="39">
        <v>0.80200000000000005</v>
      </c>
      <c r="M25" s="39">
        <v>0.34200000000000003</v>
      </c>
      <c r="N25" s="39">
        <v>0.54900000000000004</v>
      </c>
      <c r="O25" s="39">
        <v>1.9E-2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8.0000000000000002E-3</v>
      </c>
      <c r="D31" s="39">
        <v>0</v>
      </c>
      <c r="E31" s="39">
        <v>8.0000000000000002E-3</v>
      </c>
      <c r="F31" s="39">
        <v>0</v>
      </c>
      <c r="G31" s="39">
        <v>0</v>
      </c>
      <c r="H31" s="39">
        <v>0</v>
      </c>
      <c r="I31" s="39">
        <v>1.2999999999999999E-2</v>
      </c>
      <c r="J31" s="39">
        <v>0</v>
      </c>
      <c r="K31" s="39">
        <v>1.2999999999999999E-2</v>
      </c>
      <c r="L31" s="39">
        <v>0</v>
      </c>
      <c r="M31" s="39">
        <v>0</v>
      </c>
      <c r="N31" s="39">
        <v>0</v>
      </c>
      <c r="O31" s="39">
        <v>8.0000000000000002E-3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8.0000000000000002E-3</v>
      </c>
      <c r="D33" s="39">
        <v>0</v>
      </c>
      <c r="E33" s="39">
        <v>8.0000000000000002E-3</v>
      </c>
      <c r="F33" s="39">
        <v>0</v>
      </c>
      <c r="G33" s="39">
        <v>0</v>
      </c>
      <c r="H33" s="39">
        <v>0</v>
      </c>
      <c r="I33" s="39">
        <v>1.2999999999999999E-2</v>
      </c>
      <c r="J33" s="39">
        <v>0</v>
      </c>
      <c r="K33" s="39">
        <v>1.2999999999999999E-2</v>
      </c>
      <c r="L33" s="39">
        <v>0</v>
      </c>
      <c r="M33" s="39">
        <v>0</v>
      </c>
      <c r="N33" s="39">
        <v>0</v>
      </c>
      <c r="O33" s="39">
        <v>8.0000000000000002E-3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86060</v>
      </c>
      <c r="C38" s="39">
        <v>36</v>
      </c>
      <c r="D38" s="39">
        <v>86096</v>
      </c>
      <c r="E38" s="39">
        <v>3668</v>
      </c>
      <c r="F38" s="39">
        <v>442</v>
      </c>
      <c r="G38" s="39">
        <v>4110</v>
      </c>
      <c r="H38" s="39">
        <v>16716</v>
      </c>
      <c r="I38" s="39">
        <v>345</v>
      </c>
      <c r="J38" s="39">
        <v>17061</v>
      </c>
      <c r="K38" s="39">
        <v>254</v>
      </c>
      <c r="L38" s="39">
        <v>310</v>
      </c>
      <c r="M38" s="39">
        <v>564</v>
      </c>
      <c r="N38" s="39">
        <v>107831</v>
      </c>
    </row>
    <row r="39" spans="1:15" ht="53.4" customHeight="1" thickBot="1" x14ac:dyDescent="0.4">
      <c r="A39" s="42" t="s">
        <v>40</v>
      </c>
      <c r="B39" s="39">
        <v>16160.224</v>
      </c>
      <c r="C39" s="39">
        <v>1491.922</v>
      </c>
      <c r="D39" s="39">
        <v>17652.146000000001</v>
      </c>
      <c r="E39" s="39">
        <v>721.10500000000002</v>
      </c>
      <c r="F39" s="39">
        <v>1379.7629999999999</v>
      </c>
      <c r="G39" s="39">
        <v>2100.8679999999999</v>
      </c>
      <c r="H39" s="39">
        <v>10084.208000000001</v>
      </c>
      <c r="I39" s="39">
        <v>6591.3630000000003</v>
      </c>
      <c r="J39" s="39">
        <v>16675.571</v>
      </c>
      <c r="K39" s="39">
        <v>3021.9520000000002</v>
      </c>
      <c r="L39" s="39">
        <v>101779.484</v>
      </c>
      <c r="M39" s="39">
        <v>104801.436</v>
      </c>
      <c r="N39" s="39">
        <v>141230.02100000001</v>
      </c>
    </row>
    <row r="40" spans="1:15" ht="53.4" customHeight="1" thickBot="1" x14ac:dyDescent="0.4">
      <c r="A40" s="42" t="s">
        <v>41</v>
      </c>
      <c r="B40" s="39">
        <v>561645.15700000001</v>
      </c>
      <c r="C40" s="39">
        <v>16208.201999999999</v>
      </c>
      <c r="D40" s="39">
        <v>577853.35900000005</v>
      </c>
      <c r="E40" s="39">
        <v>20804.448</v>
      </c>
      <c r="F40" s="39">
        <v>24584.628000000001</v>
      </c>
      <c r="G40" s="39">
        <v>45389.076000000001</v>
      </c>
      <c r="H40" s="39">
        <v>134862.777</v>
      </c>
      <c r="I40" s="39">
        <v>111752.228</v>
      </c>
      <c r="J40" s="39">
        <v>246615.005</v>
      </c>
      <c r="K40" s="39">
        <v>11580.178</v>
      </c>
      <c r="L40" s="39">
        <v>334155.90000000002</v>
      </c>
      <c r="M40" s="39">
        <v>345736.07799999998</v>
      </c>
      <c r="N40" s="39">
        <v>1215593.5179999999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3.3000000000000002E-2</v>
      </c>
      <c r="D17" s="39">
        <v>1.8680000000000001</v>
      </c>
      <c r="E17" s="39">
        <v>3.5000000000000003E-2</v>
      </c>
      <c r="F17" s="39">
        <v>0</v>
      </c>
      <c r="G17" s="39">
        <v>0</v>
      </c>
      <c r="H17" s="39">
        <v>0</v>
      </c>
      <c r="I17" s="39">
        <v>1.2999999999999999E-2</v>
      </c>
      <c r="J17" s="39">
        <v>1.4470000000000001</v>
      </c>
      <c r="K17" s="39">
        <v>7.0999999999999994E-2</v>
      </c>
      <c r="L17" s="39">
        <v>0</v>
      </c>
      <c r="M17" s="39">
        <v>0</v>
      </c>
      <c r="N17" s="39">
        <v>0</v>
      </c>
      <c r="O17" s="39">
        <v>3.3000000000000002E-2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5.0000000000000001E-3</v>
      </c>
      <c r="D21" s="39">
        <v>0</v>
      </c>
      <c r="E21" s="39">
        <v>5.0000000000000001E-3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0.24</v>
      </c>
      <c r="M21" s="39">
        <v>0</v>
      </c>
      <c r="N21" s="39">
        <v>0.14699999999999999</v>
      </c>
      <c r="O21" s="39">
        <v>4.0000000000000001E-3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3.7999999999999999E-2</v>
      </c>
      <c r="D25" s="39">
        <v>1.8680000000000001</v>
      </c>
      <c r="E25" s="39">
        <v>0.04</v>
      </c>
      <c r="F25" s="39">
        <v>0</v>
      </c>
      <c r="G25" s="39">
        <v>0</v>
      </c>
      <c r="H25" s="39">
        <v>0</v>
      </c>
      <c r="I25" s="39">
        <v>1.2999999999999999E-2</v>
      </c>
      <c r="J25" s="39">
        <v>1.4470000000000001</v>
      </c>
      <c r="K25" s="39">
        <v>7.0999999999999994E-2</v>
      </c>
      <c r="L25" s="39">
        <v>0.24</v>
      </c>
      <c r="M25" s="39">
        <v>0</v>
      </c>
      <c r="N25" s="39">
        <v>0.14699999999999999</v>
      </c>
      <c r="O25" s="39">
        <v>3.6999999999999998E-2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4273</v>
      </c>
      <c r="C38" s="39">
        <v>4</v>
      </c>
      <c r="D38" s="39">
        <v>4277</v>
      </c>
      <c r="E38" s="39">
        <v>766</v>
      </c>
      <c r="F38" s="39">
        <v>42</v>
      </c>
      <c r="G38" s="39">
        <v>808</v>
      </c>
      <c r="H38" s="39">
        <v>451</v>
      </c>
      <c r="I38" s="39">
        <v>19</v>
      </c>
      <c r="J38" s="39">
        <v>470</v>
      </c>
      <c r="K38" s="39">
        <v>11</v>
      </c>
      <c r="L38" s="39">
        <v>7</v>
      </c>
      <c r="M38" s="39">
        <v>18</v>
      </c>
      <c r="N38" s="39">
        <v>5573</v>
      </c>
    </row>
    <row r="39" spans="1:15" ht="53.4" customHeight="1" thickBot="1" x14ac:dyDescent="0.4">
      <c r="A39" s="42" t="s">
        <v>40</v>
      </c>
      <c r="B39" s="39">
        <v>481.17599999999999</v>
      </c>
      <c r="C39" s="39">
        <v>51.143999999999998</v>
      </c>
      <c r="D39" s="39">
        <v>532.32000000000005</v>
      </c>
      <c r="E39" s="39">
        <v>140.13999999999999</v>
      </c>
      <c r="F39" s="39">
        <v>54.353999999999999</v>
      </c>
      <c r="G39" s="39">
        <v>194.494</v>
      </c>
      <c r="H39" s="39">
        <v>120.13</v>
      </c>
      <c r="I39" s="39">
        <v>99.926000000000002</v>
      </c>
      <c r="J39" s="39">
        <v>220.05600000000001</v>
      </c>
      <c r="K39" s="39">
        <v>0.628</v>
      </c>
      <c r="L39" s="39">
        <v>91.795000000000002</v>
      </c>
      <c r="M39" s="39">
        <v>92.423000000000002</v>
      </c>
      <c r="N39" s="39">
        <v>1039.2929999999999</v>
      </c>
    </row>
    <row r="40" spans="1:15" ht="53.4" customHeight="1" thickBot="1" x14ac:dyDescent="0.4">
      <c r="A40" s="42" t="s">
        <v>41</v>
      </c>
      <c r="B40" s="39">
        <v>24416.091</v>
      </c>
      <c r="C40" s="39">
        <v>105</v>
      </c>
      <c r="D40" s="39">
        <v>24521.091</v>
      </c>
      <c r="E40" s="39">
        <v>3293.0639999999999</v>
      </c>
      <c r="F40" s="39">
        <v>1139.8800000000001</v>
      </c>
      <c r="G40" s="39">
        <v>4432.9440000000004</v>
      </c>
      <c r="H40" s="39">
        <v>3674.4839999999999</v>
      </c>
      <c r="I40" s="39">
        <v>3598.6</v>
      </c>
      <c r="J40" s="39">
        <v>7273.0839999999998</v>
      </c>
      <c r="K40" s="39">
        <v>38.67</v>
      </c>
      <c r="L40" s="39">
        <v>406.2</v>
      </c>
      <c r="M40" s="39">
        <v>444.87</v>
      </c>
      <c r="N40" s="39">
        <v>36671.989000000001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1.2E-2</v>
      </c>
      <c r="D17" s="39">
        <v>2.1909999999999998</v>
      </c>
      <c r="E17" s="39">
        <v>1.2999999999999999E-2</v>
      </c>
      <c r="F17" s="39">
        <v>0</v>
      </c>
      <c r="G17" s="39">
        <v>0</v>
      </c>
      <c r="H17" s="39">
        <v>0</v>
      </c>
      <c r="I17" s="39">
        <v>0.02</v>
      </c>
      <c r="J17" s="39">
        <v>3.89</v>
      </c>
      <c r="K17" s="39">
        <v>9.9000000000000005E-2</v>
      </c>
      <c r="L17" s="39">
        <v>1.9E-2</v>
      </c>
      <c r="M17" s="39">
        <v>1.452</v>
      </c>
      <c r="N17" s="39">
        <v>0.76500000000000001</v>
      </c>
      <c r="O17" s="39">
        <v>2.4E-2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3.0000000000000001E-3</v>
      </c>
      <c r="D21" s="39">
        <v>0</v>
      </c>
      <c r="E21" s="39">
        <v>3.0000000000000001E-3</v>
      </c>
      <c r="F21" s="39">
        <v>0</v>
      </c>
      <c r="G21" s="39">
        <v>0</v>
      </c>
      <c r="H21" s="39">
        <v>0</v>
      </c>
      <c r="I21" s="39">
        <v>2.5999999999999999E-2</v>
      </c>
      <c r="J21" s="39">
        <v>0</v>
      </c>
      <c r="K21" s="39">
        <v>2.5000000000000001E-2</v>
      </c>
      <c r="L21" s="39">
        <v>0</v>
      </c>
      <c r="M21" s="39">
        <v>0</v>
      </c>
      <c r="N21" s="39">
        <v>0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1.4999999999999999E-2</v>
      </c>
      <c r="D25" s="39">
        <v>2.1909999999999998</v>
      </c>
      <c r="E25" s="39">
        <v>1.6E-2</v>
      </c>
      <c r="F25" s="39">
        <v>0</v>
      </c>
      <c r="G25" s="39">
        <v>0</v>
      </c>
      <c r="H25" s="39">
        <v>0</v>
      </c>
      <c r="I25" s="39">
        <v>4.5999999999999999E-2</v>
      </c>
      <c r="J25" s="39">
        <v>3.89</v>
      </c>
      <c r="K25" s="39">
        <v>0.124</v>
      </c>
      <c r="L25" s="39">
        <v>1.9E-2</v>
      </c>
      <c r="M25" s="39">
        <v>1.452</v>
      </c>
      <c r="N25" s="39">
        <v>0.76500000000000001</v>
      </c>
      <c r="O25" s="39">
        <v>2.9000000000000001E-2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55828</v>
      </c>
      <c r="C38" s="39">
        <v>32</v>
      </c>
      <c r="D38" s="39">
        <v>55860</v>
      </c>
      <c r="E38" s="39">
        <v>1314</v>
      </c>
      <c r="F38" s="39">
        <v>472</v>
      </c>
      <c r="G38" s="39">
        <v>1786</v>
      </c>
      <c r="H38" s="39">
        <v>7957</v>
      </c>
      <c r="I38" s="39">
        <v>166</v>
      </c>
      <c r="J38" s="39">
        <v>8123</v>
      </c>
      <c r="K38" s="39">
        <v>35</v>
      </c>
      <c r="L38" s="39">
        <v>38</v>
      </c>
      <c r="M38" s="39">
        <v>73</v>
      </c>
      <c r="N38" s="39">
        <v>65842</v>
      </c>
    </row>
    <row r="39" spans="1:15" ht="53.4" customHeight="1" thickBot="1" x14ac:dyDescent="0.4">
      <c r="A39" s="42" t="s">
        <v>40</v>
      </c>
      <c r="B39" s="39">
        <v>8980.3510000000006</v>
      </c>
      <c r="C39" s="39">
        <v>576.97299999999996</v>
      </c>
      <c r="D39" s="39">
        <v>9557.3240000000005</v>
      </c>
      <c r="E39" s="39">
        <v>419.36900000000003</v>
      </c>
      <c r="F39" s="39">
        <v>2530.2860000000001</v>
      </c>
      <c r="G39" s="39">
        <v>2949.6550000000002</v>
      </c>
      <c r="H39" s="39">
        <v>3774.24</v>
      </c>
      <c r="I39" s="39">
        <v>3482.3780000000002</v>
      </c>
      <c r="J39" s="39">
        <v>7256.6180000000004</v>
      </c>
      <c r="K39" s="39">
        <v>119.499</v>
      </c>
      <c r="L39" s="39">
        <v>1988.1510000000001</v>
      </c>
      <c r="M39" s="39">
        <v>2107.65</v>
      </c>
      <c r="N39" s="39">
        <v>21871.246999999999</v>
      </c>
    </row>
    <row r="40" spans="1:15" ht="53.4" customHeight="1" thickBot="1" x14ac:dyDescent="0.4">
      <c r="A40" s="42" t="s">
        <v>41</v>
      </c>
      <c r="B40" s="39">
        <v>392002.022</v>
      </c>
      <c r="C40" s="39">
        <v>4667.5559999999996</v>
      </c>
      <c r="D40" s="39">
        <v>396669.57799999998</v>
      </c>
      <c r="E40" s="39">
        <v>6618.95</v>
      </c>
      <c r="F40" s="39">
        <v>23081.73</v>
      </c>
      <c r="G40" s="39">
        <v>29700.68</v>
      </c>
      <c r="H40" s="39">
        <v>101435.871</v>
      </c>
      <c r="I40" s="39">
        <v>35395.83</v>
      </c>
      <c r="J40" s="39">
        <v>136831.701</v>
      </c>
      <c r="K40" s="39">
        <v>549.28300000000002</v>
      </c>
      <c r="L40" s="39">
        <v>18951.599999999999</v>
      </c>
      <c r="M40" s="39">
        <v>19500.883000000002</v>
      </c>
      <c r="N40" s="39">
        <v>582702.84199999995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4.0000000000000001E-3</v>
      </c>
      <c r="D17" s="39">
        <v>0</v>
      </c>
      <c r="E17" s="39">
        <v>4.0000000000000001E-3</v>
      </c>
      <c r="F17" s="39">
        <v>0</v>
      </c>
      <c r="G17" s="39">
        <v>0</v>
      </c>
      <c r="H17" s="39">
        <v>0</v>
      </c>
      <c r="I17" s="39">
        <v>2.4E-2</v>
      </c>
      <c r="J17" s="39">
        <v>0.104</v>
      </c>
      <c r="K17" s="39">
        <v>2.8000000000000001E-2</v>
      </c>
      <c r="L17" s="39">
        <v>0</v>
      </c>
      <c r="M17" s="39">
        <v>0</v>
      </c>
      <c r="N17" s="39">
        <v>0</v>
      </c>
      <c r="O17" s="39">
        <v>6.0000000000000001E-3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1E-3</v>
      </c>
      <c r="J21" s="39">
        <v>0</v>
      </c>
      <c r="K21" s="39">
        <v>1E-3</v>
      </c>
      <c r="L21" s="39">
        <v>0</v>
      </c>
      <c r="M21" s="39">
        <v>0</v>
      </c>
      <c r="N21" s="39">
        <v>0</v>
      </c>
      <c r="O21" s="39">
        <v>0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4.0000000000000001E-3</v>
      </c>
      <c r="D25" s="39">
        <v>0</v>
      </c>
      <c r="E25" s="39">
        <v>4.0000000000000001E-3</v>
      </c>
      <c r="F25" s="39">
        <v>0</v>
      </c>
      <c r="G25" s="39">
        <v>0</v>
      </c>
      <c r="H25" s="39">
        <v>0</v>
      </c>
      <c r="I25" s="39">
        <v>2.5000000000000001E-2</v>
      </c>
      <c r="J25" s="39">
        <v>0.104</v>
      </c>
      <c r="K25" s="39">
        <v>2.9000000000000001E-2</v>
      </c>
      <c r="L25" s="39">
        <v>0</v>
      </c>
      <c r="M25" s="39">
        <v>0</v>
      </c>
      <c r="N25" s="39">
        <v>0</v>
      </c>
      <c r="O25" s="39">
        <v>6.0000000000000001E-3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0.152</v>
      </c>
      <c r="D29" s="39">
        <v>33.750999999999998</v>
      </c>
      <c r="E29" s="39">
        <v>0.16</v>
      </c>
      <c r="F29" s="39">
        <v>0</v>
      </c>
      <c r="G29" s="39">
        <v>0</v>
      </c>
      <c r="H29" s="39">
        <v>0</v>
      </c>
      <c r="I29" s="39">
        <v>0.33900000000000002</v>
      </c>
      <c r="J29" s="39">
        <v>11.247999999999999</v>
      </c>
      <c r="K29" s="39">
        <v>0.78900000000000003</v>
      </c>
      <c r="L29" s="39">
        <v>0</v>
      </c>
      <c r="M29" s="39">
        <v>2.4990000000000001</v>
      </c>
      <c r="N29" s="39">
        <v>0.45400000000000001</v>
      </c>
      <c r="O29" s="39">
        <v>0.215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0.152</v>
      </c>
      <c r="D33" s="39">
        <v>33.750999999999998</v>
      </c>
      <c r="E33" s="39">
        <v>0.16</v>
      </c>
      <c r="F33" s="39">
        <v>0</v>
      </c>
      <c r="G33" s="39">
        <v>0</v>
      </c>
      <c r="H33" s="39">
        <v>0</v>
      </c>
      <c r="I33" s="39">
        <v>0.33900000000000002</v>
      </c>
      <c r="J33" s="39">
        <v>11.247999999999999</v>
      </c>
      <c r="K33" s="39">
        <v>0.78900000000000003</v>
      </c>
      <c r="L33" s="39">
        <v>0</v>
      </c>
      <c r="M33" s="39">
        <v>2.4990000000000001</v>
      </c>
      <c r="N33" s="39">
        <v>0.45400000000000001</v>
      </c>
      <c r="O33" s="39">
        <v>0.215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23263</v>
      </c>
      <c r="C38" s="39">
        <v>6</v>
      </c>
      <c r="D38" s="39">
        <v>23269</v>
      </c>
      <c r="E38" s="39">
        <v>890</v>
      </c>
      <c r="F38" s="39">
        <v>44</v>
      </c>
      <c r="G38" s="39">
        <v>934</v>
      </c>
      <c r="H38" s="39">
        <v>2439</v>
      </c>
      <c r="I38" s="39">
        <v>105</v>
      </c>
      <c r="J38" s="39">
        <v>2544</v>
      </c>
      <c r="K38" s="39">
        <v>9</v>
      </c>
      <c r="L38" s="39">
        <v>2</v>
      </c>
      <c r="M38" s="39">
        <v>11</v>
      </c>
      <c r="N38" s="39">
        <v>26758</v>
      </c>
    </row>
    <row r="39" spans="1:15" ht="53.4" customHeight="1" thickBot="1" x14ac:dyDescent="0.4">
      <c r="A39" s="42" t="s">
        <v>40</v>
      </c>
      <c r="B39" s="39">
        <v>2740.8110000000001</v>
      </c>
      <c r="C39" s="39">
        <v>62.055999999999997</v>
      </c>
      <c r="D39" s="39">
        <v>2802.8670000000002</v>
      </c>
      <c r="E39" s="39">
        <v>72.394999999999996</v>
      </c>
      <c r="F39" s="39">
        <v>187.74600000000001</v>
      </c>
      <c r="G39" s="39">
        <v>260.14100000000002</v>
      </c>
      <c r="H39" s="39">
        <v>856.904</v>
      </c>
      <c r="I39" s="39">
        <v>753.81899999999996</v>
      </c>
      <c r="J39" s="39">
        <v>1610.723</v>
      </c>
      <c r="K39" s="39">
        <v>13.539</v>
      </c>
      <c r="L39" s="39">
        <v>4.6379999999999999</v>
      </c>
      <c r="M39" s="39">
        <v>18.177</v>
      </c>
      <c r="N39" s="39">
        <v>4691.9080000000004</v>
      </c>
    </row>
    <row r="40" spans="1:15" ht="53.4" customHeight="1" thickBot="1" x14ac:dyDescent="0.4">
      <c r="A40" s="42" t="s">
        <v>41</v>
      </c>
      <c r="B40" s="39">
        <v>131956.785</v>
      </c>
      <c r="C40" s="39">
        <v>171</v>
      </c>
      <c r="D40" s="39">
        <v>132127.785</v>
      </c>
      <c r="E40" s="39">
        <v>4302.875</v>
      </c>
      <c r="F40" s="39">
        <v>6804</v>
      </c>
      <c r="G40" s="39">
        <v>11106.875</v>
      </c>
      <c r="H40" s="39">
        <v>15845.57</v>
      </c>
      <c r="I40" s="39">
        <v>16424.62</v>
      </c>
      <c r="J40" s="39">
        <v>32270.19</v>
      </c>
      <c r="K40" s="39">
        <v>100.58499999999999</v>
      </c>
      <c r="L40" s="39">
        <v>432</v>
      </c>
      <c r="M40" s="39">
        <v>532.58500000000004</v>
      </c>
      <c r="N40" s="39">
        <v>176037.435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1.9E-2</v>
      </c>
      <c r="D17" s="39">
        <v>2.2490000000000001</v>
      </c>
      <c r="E17" s="39">
        <v>0.02</v>
      </c>
      <c r="F17" s="39">
        <v>0</v>
      </c>
      <c r="G17" s="39">
        <v>0</v>
      </c>
      <c r="H17" s="39">
        <v>0</v>
      </c>
      <c r="I17" s="39">
        <v>4.5999999999999999E-2</v>
      </c>
      <c r="J17" s="39">
        <v>2.1640000000000001</v>
      </c>
      <c r="K17" s="39">
        <v>9.8000000000000004E-2</v>
      </c>
      <c r="L17" s="39">
        <v>0.19600000000000001</v>
      </c>
      <c r="M17" s="39">
        <v>0.65</v>
      </c>
      <c r="N17" s="39">
        <v>0.45200000000000001</v>
      </c>
      <c r="O17" s="39">
        <v>2.8000000000000001E-2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7.0000000000000001E-3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3.0000000000000001E-3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6.0000000000000001E-3</v>
      </c>
      <c r="D21" s="39">
        <v>0</v>
      </c>
      <c r="E21" s="39">
        <v>6.0000000000000001E-3</v>
      </c>
      <c r="F21" s="39">
        <v>0</v>
      </c>
      <c r="G21" s="39">
        <v>0</v>
      </c>
      <c r="H21" s="39">
        <v>0</v>
      </c>
      <c r="I21" s="39">
        <v>2.5000000000000001E-2</v>
      </c>
      <c r="J21" s="39">
        <v>0</v>
      </c>
      <c r="K21" s="39">
        <v>2.3E-2</v>
      </c>
      <c r="L21" s="39">
        <v>0.42399999999999999</v>
      </c>
      <c r="M21" s="39">
        <v>0</v>
      </c>
      <c r="N21" s="39">
        <v>0.184</v>
      </c>
      <c r="O21" s="39">
        <v>8.9999999999999993E-3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2.5000000000000001E-2</v>
      </c>
      <c r="D25" s="39">
        <v>2.2559999999999998</v>
      </c>
      <c r="E25" s="39">
        <v>2.5999999999999999E-2</v>
      </c>
      <c r="F25" s="39">
        <v>0</v>
      </c>
      <c r="G25" s="39">
        <v>0</v>
      </c>
      <c r="H25" s="39">
        <v>0</v>
      </c>
      <c r="I25" s="39">
        <v>7.0999999999999994E-2</v>
      </c>
      <c r="J25" s="39">
        <v>2.1669999999999998</v>
      </c>
      <c r="K25" s="39">
        <v>0.121</v>
      </c>
      <c r="L25" s="39">
        <v>0.62</v>
      </c>
      <c r="M25" s="39">
        <v>0.65</v>
      </c>
      <c r="N25" s="39">
        <v>0.63600000000000001</v>
      </c>
      <c r="O25" s="39">
        <v>3.6999999999999998E-2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8.9999999999999993E-3</v>
      </c>
      <c r="D29" s="39">
        <v>0.78800000000000003</v>
      </c>
      <c r="E29" s="39">
        <v>8.9999999999999993E-3</v>
      </c>
      <c r="F29" s="39">
        <v>0</v>
      </c>
      <c r="G29" s="39">
        <v>0</v>
      </c>
      <c r="H29" s="39">
        <v>0</v>
      </c>
      <c r="I29" s="39">
        <v>2.3E-2</v>
      </c>
      <c r="J29" s="39">
        <v>3.206</v>
      </c>
      <c r="K29" s="39">
        <v>0.1</v>
      </c>
      <c r="L29" s="39">
        <v>0</v>
      </c>
      <c r="M29" s="39">
        <v>17.338999999999999</v>
      </c>
      <c r="N29" s="39">
        <v>9.7880000000000003</v>
      </c>
      <c r="O29" s="39">
        <v>0.04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4.0000000000000001E-3</v>
      </c>
      <c r="J31" s="39">
        <v>0</v>
      </c>
      <c r="K31" s="39">
        <v>4.0000000000000001E-3</v>
      </c>
      <c r="L31" s="39">
        <v>0</v>
      </c>
      <c r="M31" s="39">
        <v>0</v>
      </c>
      <c r="N31" s="39">
        <v>0</v>
      </c>
      <c r="O31" s="39">
        <v>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0.01</v>
      </c>
      <c r="D33" s="39">
        <v>0.78800000000000003</v>
      </c>
      <c r="E33" s="39">
        <v>0.01</v>
      </c>
      <c r="F33" s="39">
        <v>0</v>
      </c>
      <c r="G33" s="39">
        <v>0</v>
      </c>
      <c r="H33" s="39">
        <v>0</v>
      </c>
      <c r="I33" s="39">
        <v>2.7E-2</v>
      </c>
      <c r="J33" s="39">
        <v>3.206</v>
      </c>
      <c r="K33" s="39">
        <v>0.104</v>
      </c>
      <c r="L33" s="39">
        <v>0</v>
      </c>
      <c r="M33" s="39">
        <v>17.338999999999999</v>
      </c>
      <c r="N33" s="39">
        <v>9.7880000000000003</v>
      </c>
      <c r="O33" s="39">
        <v>4.2000000000000003E-2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445651</v>
      </c>
      <c r="C38" s="39">
        <v>257</v>
      </c>
      <c r="D38" s="39">
        <v>445908</v>
      </c>
      <c r="E38" s="39">
        <v>15486</v>
      </c>
      <c r="F38" s="39">
        <v>2043</v>
      </c>
      <c r="G38" s="39">
        <v>17529</v>
      </c>
      <c r="H38" s="39">
        <v>57626</v>
      </c>
      <c r="I38" s="39">
        <v>1419</v>
      </c>
      <c r="J38" s="39">
        <v>59045</v>
      </c>
      <c r="K38" s="39">
        <v>486</v>
      </c>
      <c r="L38" s="39">
        <v>630</v>
      </c>
      <c r="M38" s="39">
        <v>1116</v>
      </c>
      <c r="N38" s="39">
        <v>523598</v>
      </c>
    </row>
    <row r="39" spans="1:15" ht="53.4" customHeight="1" thickBot="1" x14ac:dyDescent="0.4">
      <c r="A39" s="42" t="s">
        <v>40</v>
      </c>
      <c r="B39" s="39">
        <v>78011.429000000004</v>
      </c>
      <c r="C39" s="39">
        <v>4355.66</v>
      </c>
      <c r="D39" s="39">
        <v>82367.089000000007</v>
      </c>
      <c r="E39" s="39">
        <v>3029.5540000000001</v>
      </c>
      <c r="F39" s="39">
        <v>7807.6620000000003</v>
      </c>
      <c r="G39" s="39">
        <v>10837.216</v>
      </c>
      <c r="H39" s="39">
        <v>33143.334999999999</v>
      </c>
      <c r="I39" s="39">
        <v>28077.343000000001</v>
      </c>
      <c r="J39" s="39">
        <v>61220.678</v>
      </c>
      <c r="K39" s="39">
        <v>4433.4049999999997</v>
      </c>
      <c r="L39" s="39">
        <v>192411.967</v>
      </c>
      <c r="M39" s="39">
        <v>196845.372</v>
      </c>
      <c r="N39" s="39">
        <v>351270.35499999998</v>
      </c>
    </row>
    <row r="40" spans="1:15" ht="53.4" customHeight="1" thickBot="1" x14ac:dyDescent="0.4">
      <c r="A40" s="42" t="s">
        <v>41</v>
      </c>
      <c r="B40" s="39">
        <v>2822719.8569999998</v>
      </c>
      <c r="C40" s="39">
        <v>28067.508000000002</v>
      </c>
      <c r="D40" s="39">
        <v>2850787.3650000002</v>
      </c>
      <c r="E40" s="39">
        <v>84483.781000000003</v>
      </c>
      <c r="F40" s="39">
        <v>114241.734</v>
      </c>
      <c r="G40" s="39">
        <v>198725.51500000001</v>
      </c>
      <c r="H40" s="39">
        <v>512120.76899999997</v>
      </c>
      <c r="I40" s="39">
        <v>363551.19799999997</v>
      </c>
      <c r="J40" s="39">
        <v>875671.96699999995</v>
      </c>
      <c r="K40" s="39">
        <v>16325.588</v>
      </c>
      <c r="L40" s="39">
        <v>739599.16599999997</v>
      </c>
      <c r="M40" s="39">
        <v>755924.75399999996</v>
      </c>
      <c r="N40" s="39">
        <v>4681109.6009999998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1E-3</v>
      </c>
      <c r="D25" s="39">
        <v>0</v>
      </c>
      <c r="E25" s="39">
        <v>1E-3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1E-3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5139</v>
      </c>
      <c r="C38" s="39">
        <v>5</v>
      </c>
      <c r="D38" s="39">
        <v>5144</v>
      </c>
      <c r="E38" s="39">
        <v>121</v>
      </c>
      <c r="F38" s="39">
        <v>10</v>
      </c>
      <c r="G38" s="39">
        <v>131</v>
      </c>
      <c r="H38" s="39">
        <v>601</v>
      </c>
      <c r="I38" s="39">
        <v>24</v>
      </c>
      <c r="J38" s="39">
        <v>625</v>
      </c>
      <c r="K38" s="39">
        <v>2</v>
      </c>
      <c r="L38" s="39">
        <v>1</v>
      </c>
      <c r="M38" s="39">
        <v>3</v>
      </c>
      <c r="N38" s="39">
        <v>5903</v>
      </c>
    </row>
    <row r="39" spans="1:15" ht="53.4" customHeight="1" thickBot="1" x14ac:dyDescent="0.4">
      <c r="A39" s="42" t="s">
        <v>40</v>
      </c>
      <c r="B39" s="39">
        <v>599.13199999999995</v>
      </c>
      <c r="C39" s="39">
        <v>21.291</v>
      </c>
      <c r="D39" s="39">
        <v>620.423</v>
      </c>
      <c r="E39" s="39">
        <v>5.5709999999999997</v>
      </c>
      <c r="F39" s="39">
        <v>3.5950000000000002</v>
      </c>
      <c r="G39" s="39">
        <v>9.1660000000000004</v>
      </c>
      <c r="H39" s="39">
        <v>126.175</v>
      </c>
      <c r="I39" s="39">
        <v>86.057000000000002</v>
      </c>
      <c r="J39" s="39">
        <v>212.232</v>
      </c>
      <c r="K39" s="39">
        <v>3.0409999999999999</v>
      </c>
      <c r="L39" s="39">
        <v>0</v>
      </c>
      <c r="M39" s="39">
        <v>3.0409999999999999</v>
      </c>
      <c r="N39" s="39">
        <v>844.86199999999997</v>
      </c>
    </row>
    <row r="40" spans="1:15" ht="53.4" customHeight="1" thickBot="1" x14ac:dyDescent="0.4">
      <c r="A40" s="42" t="s">
        <v>41</v>
      </c>
      <c r="B40" s="39">
        <v>33881.385000000002</v>
      </c>
      <c r="C40" s="39">
        <v>145.19999999999999</v>
      </c>
      <c r="D40" s="39">
        <v>34026.584999999999</v>
      </c>
      <c r="E40" s="39">
        <v>543.24</v>
      </c>
      <c r="F40" s="39">
        <v>637.20000000000005</v>
      </c>
      <c r="G40" s="39">
        <v>1180.44</v>
      </c>
      <c r="H40" s="39">
        <v>4253.8469999999998</v>
      </c>
      <c r="I40" s="39">
        <v>1740.15</v>
      </c>
      <c r="J40" s="39">
        <v>5993.9970000000003</v>
      </c>
      <c r="K40" s="39">
        <v>13.866</v>
      </c>
      <c r="L40" s="39">
        <v>30</v>
      </c>
      <c r="M40" s="39">
        <v>43.866</v>
      </c>
      <c r="N40" s="39">
        <v>41244.887999999999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1.2E-2</v>
      </c>
      <c r="D17" s="39">
        <v>1.452</v>
      </c>
      <c r="E17" s="39">
        <v>1.2999999999999999E-2</v>
      </c>
      <c r="F17" s="39">
        <v>0</v>
      </c>
      <c r="G17" s="39">
        <v>0</v>
      </c>
      <c r="H17" s="39">
        <v>0</v>
      </c>
      <c r="I17" s="39">
        <v>6.7000000000000004E-2</v>
      </c>
      <c r="J17" s="39">
        <v>1.115</v>
      </c>
      <c r="K17" s="39">
        <v>8.5999999999999993E-2</v>
      </c>
      <c r="L17" s="39">
        <v>0.154</v>
      </c>
      <c r="M17" s="39">
        <v>0.498</v>
      </c>
      <c r="N17" s="39">
        <v>0.32500000000000001</v>
      </c>
      <c r="O17" s="39">
        <v>0.02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0</v>
      </c>
      <c r="G21" s="39">
        <v>0</v>
      </c>
      <c r="H21" s="39">
        <v>0</v>
      </c>
      <c r="I21" s="39">
        <v>2.1999999999999999E-2</v>
      </c>
      <c r="J21" s="39">
        <v>0</v>
      </c>
      <c r="K21" s="39">
        <v>2.1999999999999999E-2</v>
      </c>
      <c r="L21" s="39">
        <v>0</v>
      </c>
      <c r="M21" s="39">
        <v>0</v>
      </c>
      <c r="N21" s="39">
        <v>0</v>
      </c>
      <c r="O21" s="39">
        <v>8.9999999999999993E-3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0.02</v>
      </c>
      <c r="D25" s="39">
        <v>1.452</v>
      </c>
      <c r="E25" s="39">
        <v>2.1000000000000001E-2</v>
      </c>
      <c r="F25" s="39">
        <v>0</v>
      </c>
      <c r="G25" s="39">
        <v>0</v>
      </c>
      <c r="H25" s="39">
        <v>0</v>
      </c>
      <c r="I25" s="39">
        <v>8.8999999999999996E-2</v>
      </c>
      <c r="J25" s="39">
        <v>1.115</v>
      </c>
      <c r="K25" s="39">
        <v>0.108</v>
      </c>
      <c r="L25" s="39">
        <v>0.154</v>
      </c>
      <c r="M25" s="39">
        <v>0.498</v>
      </c>
      <c r="N25" s="39">
        <v>0.32500000000000001</v>
      </c>
      <c r="O25" s="39">
        <v>2.9000000000000001E-2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156568</v>
      </c>
      <c r="C38" s="39">
        <v>40</v>
      </c>
      <c r="D38" s="39">
        <v>156608</v>
      </c>
      <c r="E38" s="39">
        <v>3083</v>
      </c>
      <c r="F38" s="39">
        <v>192</v>
      </c>
      <c r="G38" s="39">
        <v>3275</v>
      </c>
      <c r="H38" s="39">
        <v>17413</v>
      </c>
      <c r="I38" s="39">
        <v>314</v>
      </c>
      <c r="J38" s="39">
        <v>17727</v>
      </c>
      <c r="K38" s="39">
        <v>118</v>
      </c>
      <c r="L38" s="39">
        <v>117</v>
      </c>
      <c r="M38" s="39">
        <v>235</v>
      </c>
      <c r="N38" s="39">
        <v>177845</v>
      </c>
    </row>
    <row r="39" spans="1:15" ht="53.4" customHeight="1" thickBot="1" x14ac:dyDescent="0.4">
      <c r="A39" s="42" t="s">
        <v>40</v>
      </c>
      <c r="B39" s="39">
        <v>32223.913</v>
      </c>
      <c r="C39" s="39">
        <v>452.40699999999998</v>
      </c>
      <c r="D39" s="39">
        <v>32676.32</v>
      </c>
      <c r="E39" s="39">
        <v>593.21299999999997</v>
      </c>
      <c r="F39" s="39">
        <v>180.61799999999999</v>
      </c>
      <c r="G39" s="39">
        <v>773.83100000000002</v>
      </c>
      <c r="H39" s="39">
        <v>13308.916999999999</v>
      </c>
      <c r="I39" s="39">
        <v>9242.3770000000004</v>
      </c>
      <c r="J39" s="39">
        <v>22551.294000000002</v>
      </c>
      <c r="K39" s="39">
        <v>885.798</v>
      </c>
      <c r="L39" s="39">
        <v>26124.555</v>
      </c>
      <c r="M39" s="39">
        <v>27010.352999999999</v>
      </c>
      <c r="N39" s="39">
        <v>83011.797999999995</v>
      </c>
    </row>
    <row r="40" spans="1:15" ht="53.4" customHeight="1" thickBot="1" x14ac:dyDescent="0.4">
      <c r="A40" s="42" t="s">
        <v>41</v>
      </c>
      <c r="B40" s="39">
        <v>1012288.698</v>
      </c>
      <c r="C40" s="39">
        <v>1361.61</v>
      </c>
      <c r="D40" s="39">
        <v>1013650.308</v>
      </c>
      <c r="E40" s="39">
        <v>17152.629000000001</v>
      </c>
      <c r="F40" s="39">
        <v>8786.3639999999996</v>
      </c>
      <c r="G40" s="39">
        <v>25938.992999999999</v>
      </c>
      <c r="H40" s="39">
        <v>157039.49400000001</v>
      </c>
      <c r="I40" s="39">
        <v>93057.186000000002</v>
      </c>
      <c r="J40" s="39">
        <v>250096.68</v>
      </c>
      <c r="K40" s="39">
        <v>3339.9</v>
      </c>
      <c r="L40" s="39">
        <v>90654.466</v>
      </c>
      <c r="M40" s="39">
        <v>93994.365999999995</v>
      </c>
      <c r="N40" s="39">
        <v>1383680.3470000001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2.7E-2</v>
      </c>
      <c r="D17" s="39">
        <v>2.9609999999999999</v>
      </c>
      <c r="E17" s="39">
        <v>3.4000000000000002E-2</v>
      </c>
      <c r="F17" s="39">
        <v>0</v>
      </c>
      <c r="G17" s="39">
        <v>0</v>
      </c>
      <c r="H17" s="39">
        <v>0</v>
      </c>
      <c r="I17" s="39">
        <v>2.5999999999999999E-2</v>
      </c>
      <c r="J17" s="39">
        <v>2.4180000000000001</v>
      </c>
      <c r="K17" s="39">
        <v>0.113</v>
      </c>
      <c r="L17" s="39">
        <v>0</v>
      </c>
      <c r="M17" s="39">
        <v>4.5439999999999996</v>
      </c>
      <c r="N17" s="39">
        <v>3.99</v>
      </c>
      <c r="O17" s="39">
        <v>4.7E-2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2.8000000000000001E-2</v>
      </c>
      <c r="D25" s="39">
        <v>2.9609999999999999</v>
      </c>
      <c r="E25" s="39">
        <v>3.5000000000000003E-2</v>
      </c>
      <c r="F25" s="39">
        <v>0</v>
      </c>
      <c r="G25" s="39">
        <v>0</v>
      </c>
      <c r="H25" s="39">
        <v>0</v>
      </c>
      <c r="I25" s="39">
        <v>2.5999999999999999E-2</v>
      </c>
      <c r="J25" s="39">
        <v>2.4180000000000001</v>
      </c>
      <c r="K25" s="39">
        <v>0.113</v>
      </c>
      <c r="L25" s="39">
        <v>0</v>
      </c>
      <c r="M25" s="39">
        <v>4.5439999999999996</v>
      </c>
      <c r="N25" s="39">
        <v>3.99</v>
      </c>
      <c r="O25" s="39">
        <v>4.8000000000000001E-2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28854</v>
      </c>
      <c r="C38" s="39">
        <v>63</v>
      </c>
      <c r="D38" s="39">
        <v>28917</v>
      </c>
      <c r="E38" s="39">
        <v>802</v>
      </c>
      <c r="F38" s="39">
        <v>406</v>
      </c>
      <c r="G38" s="39">
        <v>1208</v>
      </c>
      <c r="H38" s="39">
        <v>3951</v>
      </c>
      <c r="I38" s="39">
        <v>148</v>
      </c>
      <c r="J38" s="39">
        <v>4099</v>
      </c>
      <c r="K38" s="39">
        <v>5</v>
      </c>
      <c r="L38" s="39">
        <v>36</v>
      </c>
      <c r="M38" s="39">
        <v>41</v>
      </c>
      <c r="N38" s="39">
        <v>34265</v>
      </c>
    </row>
    <row r="39" spans="1:15" ht="53.4" customHeight="1" thickBot="1" x14ac:dyDescent="0.4">
      <c r="A39" s="42" t="s">
        <v>40</v>
      </c>
      <c r="B39" s="39">
        <v>4464.6940000000004</v>
      </c>
      <c r="C39" s="39">
        <v>341.06599999999997</v>
      </c>
      <c r="D39" s="39">
        <v>4805.76</v>
      </c>
      <c r="E39" s="39">
        <v>237.666</v>
      </c>
      <c r="F39" s="39">
        <v>1121.231</v>
      </c>
      <c r="G39" s="39">
        <v>1358.8969999999999</v>
      </c>
      <c r="H39" s="39">
        <v>1573.684</v>
      </c>
      <c r="I39" s="39">
        <v>4986.518</v>
      </c>
      <c r="J39" s="39">
        <v>6560.2020000000002</v>
      </c>
      <c r="K39" s="39">
        <v>62.338000000000001</v>
      </c>
      <c r="L39" s="39">
        <v>3592.366</v>
      </c>
      <c r="M39" s="39">
        <v>3654.7040000000002</v>
      </c>
      <c r="N39" s="39">
        <v>16379.563</v>
      </c>
    </row>
    <row r="40" spans="1:15" ht="53.4" customHeight="1" thickBot="1" x14ac:dyDescent="0.4">
      <c r="A40" s="42" t="s">
        <v>41</v>
      </c>
      <c r="B40" s="39">
        <v>167636.08300000001</v>
      </c>
      <c r="C40" s="39">
        <v>1421.73</v>
      </c>
      <c r="D40" s="39">
        <v>169057.81299999999</v>
      </c>
      <c r="E40" s="39">
        <v>4478.0680000000002</v>
      </c>
      <c r="F40" s="39">
        <v>19397.189999999999</v>
      </c>
      <c r="G40" s="39">
        <v>23875.258000000002</v>
      </c>
      <c r="H40" s="39">
        <v>27565.405999999999</v>
      </c>
      <c r="I40" s="39">
        <v>41439.29</v>
      </c>
      <c r="J40" s="39">
        <v>69004.695999999996</v>
      </c>
      <c r="K40" s="39">
        <v>134.69</v>
      </c>
      <c r="L40" s="39">
        <v>21891</v>
      </c>
      <c r="M40" s="39">
        <v>22025.69</v>
      </c>
      <c r="N40" s="39">
        <v>283963.45699999999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4" workbookViewId="0">
      <selection activeCell="D9" sqref="D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7.2999999999999995E-2</v>
      </c>
      <c r="D17" s="39">
        <v>1.7330000000000001</v>
      </c>
      <c r="E17" s="39">
        <v>7.4999999999999997E-2</v>
      </c>
      <c r="F17" s="39">
        <v>0</v>
      </c>
      <c r="G17" s="39">
        <v>0</v>
      </c>
      <c r="H17" s="39">
        <v>0</v>
      </c>
      <c r="I17" s="39">
        <v>0.217</v>
      </c>
      <c r="J17" s="39">
        <v>1.1379999999999999</v>
      </c>
      <c r="K17" s="39">
        <v>0.26500000000000001</v>
      </c>
      <c r="L17" s="39">
        <v>2.8069999999999999</v>
      </c>
      <c r="M17" s="39">
        <v>0.13200000000000001</v>
      </c>
      <c r="N17" s="39">
        <v>0.57799999999999996</v>
      </c>
      <c r="O17" s="39">
        <v>8.6999999999999994E-2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</v>
      </c>
      <c r="G21" s="39">
        <v>0</v>
      </c>
      <c r="H21" s="39">
        <v>0</v>
      </c>
      <c r="I21" s="39">
        <v>1.7000000000000001E-2</v>
      </c>
      <c r="J21" s="39">
        <v>0</v>
      </c>
      <c r="K21" s="39">
        <v>1.6E-2</v>
      </c>
      <c r="L21" s="39">
        <v>1E-3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8.4000000000000005E-2</v>
      </c>
      <c r="D25" s="39">
        <v>1.7330000000000001</v>
      </c>
      <c r="E25" s="39">
        <v>8.5999999999999993E-2</v>
      </c>
      <c r="F25" s="39">
        <v>0</v>
      </c>
      <c r="G25" s="39">
        <v>0</v>
      </c>
      <c r="H25" s="39">
        <v>0</v>
      </c>
      <c r="I25" s="39">
        <v>0.23400000000000001</v>
      </c>
      <c r="J25" s="39">
        <v>1.1379999999999999</v>
      </c>
      <c r="K25" s="39">
        <v>0.28100000000000003</v>
      </c>
      <c r="L25" s="39">
        <v>2.8079999999999998</v>
      </c>
      <c r="M25" s="39">
        <v>0.13200000000000001</v>
      </c>
      <c r="N25" s="39">
        <v>0.57799999999999996</v>
      </c>
      <c r="O25" s="39">
        <v>9.7000000000000003E-2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2.3E-2</v>
      </c>
      <c r="D29" s="39">
        <v>0</v>
      </c>
      <c r="E29" s="39">
        <v>2.3E-2</v>
      </c>
      <c r="F29" s="39">
        <v>0</v>
      </c>
      <c r="G29" s="39">
        <v>0</v>
      </c>
      <c r="H29" s="39">
        <v>0</v>
      </c>
      <c r="I29" s="39">
        <v>0.219</v>
      </c>
      <c r="J29" s="39">
        <v>24.236000000000001</v>
      </c>
      <c r="K29" s="39">
        <v>1.484</v>
      </c>
      <c r="L29" s="39">
        <v>0</v>
      </c>
      <c r="M29" s="39">
        <v>136.483</v>
      </c>
      <c r="N29" s="39">
        <v>113.736</v>
      </c>
      <c r="O29" s="39">
        <v>0.52400000000000002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2.3E-2</v>
      </c>
      <c r="D33" s="39">
        <v>0</v>
      </c>
      <c r="E33" s="39">
        <v>2.3E-2</v>
      </c>
      <c r="F33" s="39">
        <v>0</v>
      </c>
      <c r="G33" s="39">
        <v>0</v>
      </c>
      <c r="H33" s="39">
        <v>0</v>
      </c>
      <c r="I33" s="39">
        <v>0.219</v>
      </c>
      <c r="J33" s="39">
        <v>24.236000000000001</v>
      </c>
      <c r="K33" s="39">
        <v>1.484</v>
      </c>
      <c r="L33" s="39">
        <v>0</v>
      </c>
      <c r="M33" s="39">
        <v>136.483</v>
      </c>
      <c r="N33" s="39">
        <v>113.736</v>
      </c>
      <c r="O33" s="39">
        <v>0.52400000000000002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24088</v>
      </c>
      <c r="C38" s="39">
        <v>27</v>
      </c>
      <c r="D38" s="39">
        <v>24115</v>
      </c>
      <c r="E38" s="39">
        <v>2273</v>
      </c>
      <c r="F38" s="39">
        <v>280</v>
      </c>
      <c r="G38" s="39">
        <v>2553</v>
      </c>
      <c r="H38" s="39">
        <v>2500</v>
      </c>
      <c r="I38" s="39">
        <v>139</v>
      </c>
      <c r="J38" s="39">
        <v>2639</v>
      </c>
      <c r="K38" s="39">
        <v>16</v>
      </c>
      <c r="L38" s="39">
        <v>80</v>
      </c>
      <c r="M38" s="39">
        <v>96</v>
      </c>
      <c r="N38" s="39">
        <v>29403</v>
      </c>
    </row>
    <row r="39" spans="1:15" ht="53.4" customHeight="1" thickBot="1" x14ac:dyDescent="0.4">
      <c r="A39" s="42" t="s">
        <v>40</v>
      </c>
      <c r="B39" s="39">
        <v>4580.8509999999997</v>
      </c>
      <c r="C39" s="39">
        <v>511.60899999999998</v>
      </c>
      <c r="D39" s="39">
        <v>5092.46</v>
      </c>
      <c r="E39" s="39">
        <v>567.51300000000003</v>
      </c>
      <c r="F39" s="39">
        <v>1496.39</v>
      </c>
      <c r="G39" s="39">
        <v>2063.9029999999998</v>
      </c>
      <c r="H39" s="39">
        <v>1215.7159999999999</v>
      </c>
      <c r="I39" s="39">
        <v>1660.0509999999999</v>
      </c>
      <c r="J39" s="39">
        <v>2875.7669999999998</v>
      </c>
      <c r="K39" s="39">
        <v>115.754</v>
      </c>
      <c r="L39" s="39">
        <v>44554.199000000001</v>
      </c>
      <c r="M39" s="39">
        <v>44669.953000000001</v>
      </c>
      <c r="N39" s="39">
        <v>54702.082999999999</v>
      </c>
    </row>
    <row r="40" spans="1:15" ht="53.4" customHeight="1" thickBot="1" x14ac:dyDescent="0.4">
      <c r="A40" s="42" t="s">
        <v>41</v>
      </c>
      <c r="B40" s="39">
        <v>153906.42000000001</v>
      </c>
      <c r="C40" s="39">
        <v>1049.01</v>
      </c>
      <c r="D40" s="39">
        <v>154955.43</v>
      </c>
      <c r="E40" s="39">
        <v>14444.307000000001</v>
      </c>
      <c r="F40" s="39">
        <v>20552.441999999999</v>
      </c>
      <c r="G40" s="39">
        <v>34996.749000000003</v>
      </c>
      <c r="H40" s="39">
        <v>27651.832999999999</v>
      </c>
      <c r="I40" s="39">
        <v>38616.75</v>
      </c>
      <c r="J40" s="39">
        <v>66268.582999999999</v>
      </c>
      <c r="K40" s="39">
        <v>262.44</v>
      </c>
      <c r="L40" s="39">
        <v>166671</v>
      </c>
      <c r="M40" s="39">
        <v>166933.44</v>
      </c>
      <c r="N40" s="39">
        <v>423154.20199999999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:C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9.1999999999999998E-2</v>
      </c>
      <c r="D17" s="39">
        <v>1.9690000000000001</v>
      </c>
      <c r="E17" s="39">
        <v>9.4E-2</v>
      </c>
      <c r="F17" s="39">
        <v>0</v>
      </c>
      <c r="G17" s="39">
        <v>2E-3</v>
      </c>
      <c r="H17" s="39">
        <v>1E-3</v>
      </c>
      <c r="I17" s="39">
        <v>0.127</v>
      </c>
      <c r="J17" s="39">
        <v>4.4610000000000003</v>
      </c>
      <c r="K17" s="39">
        <v>0.27500000000000002</v>
      </c>
      <c r="L17" s="39">
        <v>3.99</v>
      </c>
      <c r="M17" s="39">
        <v>65.03</v>
      </c>
      <c r="N17" s="39">
        <v>48.014000000000003</v>
      </c>
      <c r="O17" s="39">
        <v>0.155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1.4999999999999999E-2</v>
      </c>
      <c r="D19" s="39">
        <v>0.59499999999999997</v>
      </c>
      <c r="E19" s="39">
        <v>1.6E-2</v>
      </c>
      <c r="F19" s="39">
        <v>0</v>
      </c>
      <c r="G19" s="39">
        <v>0</v>
      </c>
      <c r="H19" s="39">
        <v>0</v>
      </c>
      <c r="I19" s="39">
        <v>6.0000000000000001E-3</v>
      </c>
      <c r="J19" s="39">
        <v>0.48899999999999999</v>
      </c>
      <c r="K19" s="39">
        <v>2.3E-2</v>
      </c>
      <c r="L19" s="39">
        <v>0</v>
      </c>
      <c r="M19" s="39">
        <v>0</v>
      </c>
      <c r="N19" s="39">
        <v>0</v>
      </c>
      <c r="O19" s="39">
        <v>1.6E-2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4.0000000000000001E-3</v>
      </c>
      <c r="D21" s="39">
        <v>0</v>
      </c>
      <c r="E21" s="39">
        <v>4.0000000000000001E-3</v>
      </c>
      <c r="F21" s="39">
        <v>0</v>
      </c>
      <c r="G21" s="39">
        <v>0</v>
      </c>
      <c r="H21" s="39">
        <v>0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4.0000000000000001E-3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0.111</v>
      </c>
      <c r="D25" s="39">
        <v>2.5640000000000001</v>
      </c>
      <c r="E25" s="39">
        <v>0.114</v>
      </c>
      <c r="F25" s="39">
        <v>0</v>
      </c>
      <c r="G25" s="39">
        <v>2E-3</v>
      </c>
      <c r="H25" s="39">
        <v>1E-3</v>
      </c>
      <c r="I25" s="39">
        <v>0.13500000000000001</v>
      </c>
      <c r="J25" s="39">
        <v>4.95</v>
      </c>
      <c r="K25" s="39">
        <v>0.3</v>
      </c>
      <c r="L25" s="39">
        <v>3.99</v>
      </c>
      <c r="M25" s="39">
        <v>65.03</v>
      </c>
      <c r="N25" s="39">
        <v>48.014000000000003</v>
      </c>
      <c r="O25" s="39">
        <v>0.17499999999999999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1.0999999999999999E-2</v>
      </c>
      <c r="D29" s="39">
        <v>0.02</v>
      </c>
      <c r="E29" s="39">
        <v>1.0999999999999999E-2</v>
      </c>
      <c r="F29" s="39">
        <v>0</v>
      </c>
      <c r="G29" s="39">
        <v>0</v>
      </c>
      <c r="H29" s="39">
        <v>0</v>
      </c>
      <c r="I29" s="39">
        <v>3.9E-2</v>
      </c>
      <c r="J29" s="39">
        <v>4.2999999999999997E-2</v>
      </c>
      <c r="K29" s="39">
        <v>0.04</v>
      </c>
      <c r="L29" s="39">
        <v>0.23699999999999999</v>
      </c>
      <c r="M29" s="39">
        <v>0</v>
      </c>
      <c r="N29" s="39">
        <v>6.6000000000000003E-2</v>
      </c>
      <c r="O29" s="39">
        <v>1.4E-2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1.0999999999999999E-2</v>
      </c>
      <c r="D33" s="39">
        <v>0.02</v>
      </c>
      <c r="E33" s="39">
        <v>1.0999999999999999E-2</v>
      </c>
      <c r="F33" s="39">
        <v>0</v>
      </c>
      <c r="G33" s="39">
        <v>0</v>
      </c>
      <c r="H33" s="39">
        <v>0</v>
      </c>
      <c r="I33" s="39">
        <v>3.9E-2</v>
      </c>
      <c r="J33" s="39">
        <v>4.2999999999999997E-2</v>
      </c>
      <c r="K33" s="39">
        <v>0.04</v>
      </c>
      <c r="L33" s="39">
        <v>0.23699999999999999</v>
      </c>
      <c r="M33" s="39">
        <v>0</v>
      </c>
      <c r="N33" s="39">
        <v>6.6000000000000003E-2</v>
      </c>
      <c r="O33" s="39">
        <v>1.4E-2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207659</v>
      </c>
      <c r="C38" s="39">
        <v>229</v>
      </c>
      <c r="D38" s="39">
        <v>207888</v>
      </c>
      <c r="E38" s="39">
        <v>4068</v>
      </c>
      <c r="F38" s="39">
        <v>1887</v>
      </c>
      <c r="G38" s="39">
        <v>5955</v>
      </c>
      <c r="H38" s="39">
        <v>26794</v>
      </c>
      <c r="I38" s="39">
        <v>947</v>
      </c>
      <c r="J38" s="39">
        <v>27741</v>
      </c>
      <c r="K38" s="39">
        <v>63</v>
      </c>
      <c r="L38" s="39">
        <v>163</v>
      </c>
      <c r="M38" s="39">
        <v>226</v>
      </c>
      <c r="N38" s="39">
        <v>241810</v>
      </c>
    </row>
    <row r="39" spans="1:15" ht="53.4" customHeight="1" thickBot="1" x14ac:dyDescent="0.4">
      <c r="A39" s="42" t="s">
        <v>40</v>
      </c>
      <c r="B39" s="39">
        <v>37693.256000000001</v>
      </c>
      <c r="C39" s="39">
        <v>652.00699999999995</v>
      </c>
      <c r="D39" s="39">
        <v>38345.262999999999</v>
      </c>
      <c r="E39" s="39">
        <v>1062.4970000000001</v>
      </c>
      <c r="F39" s="39">
        <v>8271.8850000000002</v>
      </c>
      <c r="G39" s="39">
        <v>9334.3819999999996</v>
      </c>
      <c r="H39" s="39">
        <v>14294.539000000001</v>
      </c>
      <c r="I39" s="39">
        <v>16030.133</v>
      </c>
      <c r="J39" s="39">
        <v>30324.671999999999</v>
      </c>
      <c r="K39" s="39">
        <v>262.76100000000002</v>
      </c>
      <c r="L39" s="39">
        <v>25893.753000000001</v>
      </c>
      <c r="M39" s="39">
        <v>26156.513999999999</v>
      </c>
      <c r="N39" s="39">
        <v>104160.83100000001</v>
      </c>
    </row>
    <row r="40" spans="1:15" ht="53.4" customHeight="1" thickBot="1" x14ac:dyDescent="0.4">
      <c r="A40" s="42" t="s">
        <v>41</v>
      </c>
      <c r="B40" s="39">
        <v>1387668.0319999999</v>
      </c>
      <c r="C40" s="39">
        <v>9551.01</v>
      </c>
      <c r="D40" s="39">
        <v>1397219.0419999999</v>
      </c>
      <c r="E40" s="39">
        <v>23896.741000000002</v>
      </c>
      <c r="F40" s="39">
        <v>92512.441999999995</v>
      </c>
      <c r="G40" s="39">
        <v>116409.183</v>
      </c>
      <c r="H40" s="39">
        <v>210964.416</v>
      </c>
      <c r="I40" s="39">
        <v>159320.88399999999</v>
      </c>
      <c r="J40" s="39">
        <v>370285.3</v>
      </c>
      <c r="K40" s="39">
        <v>1463.221</v>
      </c>
      <c r="L40" s="39">
        <v>110478.8</v>
      </c>
      <c r="M40" s="39">
        <v>111942.02099999999</v>
      </c>
      <c r="N40" s="39">
        <v>1995855.5460000001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5.7000000000000002E-2</v>
      </c>
      <c r="D17" s="39">
        <v>2.5750000000000002</v>
      </c>
      <c r="E17" s="39">
        <v>5.8000000000000003E-2</v>
      </c>
      <c r="F17" s="39">
        <v>0</v>
      </c>
      <c r="G17" s="39">
        <v>7.0000000000000001E-3</v>
      </c>
      <c r="H17" s="39">
        <v>2E-3</v>
      </c>
      <c r="I17" s="39">
        <v>7.0999999999999994E-2</v>
      </c>
      <c r="J17" s="39">
        <v>3.6259999999999999</v>
      </c>
      <c r="K17" s="39">
        <v>0.16</v>
      </c>
      <c r="L17" s="39">
        <v>0</v>
      </c>
      <c r="M17" s="39">
        <v>86.429000000000002</v>
      </c>
      <c r="N17" s="39">
        <v>68.680000000000007</v>
      </c>
      <c r="O17" s="39">
        <v>0.13500000000000001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5.0000000000000001E-3</v>
      </c>
      <c r="D21" s="39">
        <v>0</v>
      </c>
      <c r="E21" s="39">
        <v>5.0000000000000001E-3</v>
      </c>
      <c r="F21" s="39">
        <v>0</v>
      </c>
      <c r="G21" s="39">
        <v>0</v>
      </c>
      <c r="H21" s="39">
        <v>0</v>
      </c>
      <c r="I21" s="39">
        <v>3.0000000000000001E-3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4.0000000000000001E-3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6.2E-2</v>
      </c>
      <c r="D25" s="39">
        <v>2.5750000000000002</v>
      </c>
      <c r="E25" s="39">
        <v>6.3E-2</v>
      </c>
      <c r="F25" s="39">
        <v>0</v>
      </c>
      <c r="G25" s="39">
        <v>7.0000000000000001E-3</v>
      </c>
      <c r="H25" s="39">
        <v>2E-3</v>
      </c>
      <c r="I25" s="39">
        <v>7.3999999999999996E-2</v>
      </c>
      <c r="J25" s="39">
        <v>3.6259999999999999</v>
      </c>
      <c r="K25" s="39">
        <v>0.16300000000000001</v>
      </c>
      <c r="L25" s="39">
        <v>0</v>
      </c>
      <c r="M25" s="39">
        <v>86.429000000000002</v>
      </c>
      <c r="N25" s="39">
        <v>68.680000000000007</v>
      </c>
      <c r="O25" s="39">
        <v>0.13900000000000001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4.0000000000000001E-3</v>
      </c>
      <c r="D29" s="39">
        <v>7.0000000000000007E-2</v>
      </c>
      <c r="E29" s="39">
        <v>4.0000000000000001E-3</v>
      </c>
      <c r="F29" s="39">
        <v>0</v>
      </c>
      <c r="G29" s="39">
        <v>0</v>
      </c>
      <c r="H29" s="39">
        <v>0</v>
      </c>
      <c r="I29" s="39">
        <v>3.0000000000000001E-3</v>
      </c>
      <c r="J29" s="39">
        <v>5.0999999999999997E-2</v>
      </c>
      <c r="K29" s="39">
        <v>4.0000000000000001E-3</v>
      </c>
      <c r="L29" s="39">
        <v>0</v>
      </c>
      <c r="M29" s="39">
        <v>0</v>
      </c>
      <c r="N29" s="39">
        <v>0</v>
      </c>
      <c r="O29" s="39">
        <v>4.0000000000000001E-3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4.0000000000000001E-3</v>
      </c>
      <c r="D33" s="39">
        <v>7.0000000000000007E-2</v>
      </c>
      <c r="E33" s="39">
        <v>4.0000000000000001E-3</v>
      </c>
      <c r="F33" s="39">
        <v>0</v>
      </c>
      <c r="G33" s="39">
        <v>0</v>
      </c>
      <c r="H33" s="39">
        <v>0</v>
      </c>
      <c r="I33" s="39">
        <v>3.0000000000000001E-3</v>
      </c>
      <c r="J33" s="39">
        <v>5.0999999999999997E-2</v>
      </c>
      <c r="K33" s="39">
        <v>4.0000000000000001E-3</v>
      </c>
      <c r="L33" s="39">
        <v>0</v>
      </c>
      <c r="M33" s="39">
        <v>0</v>
      </c>
      <c r="N33" s="39">
        <v>0</v>
      </c>
      <c r="O33" s="39">
        <v>4.0000000000000001E-3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100985</v>
      </c>
      <c r="C38" s="39">
        <v>66</v>
      </c>
      <c r="D38" s="39">
        <v>101051</v>
      </c>
      <c r="E38" s="39">
        <v>1392</v>
      </c>
      <c r="F38" s="39">
        <v>601</v>
      </c>
      <c r="G38" s="39">
        <v>1993</v>
      </c>
      <c r="H38" s="39">
        <v>13625</v>
      </c>
      <c r="I38" s="39">
        <v>352</v>
      </c>
      <c r="J38" s="39">
        <v>13977</v>
      </c>
      <c r="K38" s="39">
        <v>23</v>
      </c>
      <c r="L38" s="39">
        <v>89</v>
      </c>
      <c r="M38" s="39">
        <v>112</v>
      </c>
      <c r="N38" s="39">
        <v>117133</v>
      </c>
    </row>
    <row r="39" spans="1:15" ht="53.4" customHeight="1" thickBot="1" x14ac:dyDescent="0.4">
      <c r="A39" s="42" t="s">
        <v>40</v>
      </c>
      <c r="B39" s="39">
        <v>20241.556</v>
      </c>
      <c r="C39" s="39">
        <v>188.92099999999999</v>
      </c>
      <c r="D39" s="39">
        <v>20430.476999999999</v>
      </c>
      <c r="E39" s="39">
        <v>572</v>
      </c>
      <c r="F39" s="39">
        <v>1612.713</v>
      </c>
      <c r="G39" s="39">
        <v>2184.7130000000002</v>
      </c>
      <c r="H39" s="39">
        <v>8392.9339999999993</v>
      </c>
      <c r="I39" s="39">
        <v>7695.2129999999997</v>
      </c>
      <c r="J39" s="39">
        <v>16088.147000000001</v>
      </c>
      <c r="K39" s="39">
        <v>94.295000000000002</v>
      </c>
      <c r="L39" s="39">
        <v>15999.233</v>
      </c>
      <c r="M39" s="39">
        <v>16093.528</v>
      </c>
      <c r="N39" s="39">
        <v>54796.864999999998</v>
      </c>
    </row>
    <row r="40" spans="1:15" ht="53.4" customHeight="1" thickBot="1" x14ac:dyDescent="0.4">
      <c r="A40" s="42" t="s">
        <v>41</v>
      </c>
      <c r="B40" s="39">
        <v>687597.424</v>
      </c>
      <c r="C40" s="39">
        <v>6100.02</v>
      </c>
      <c r="D40" s="39">
        <v>693697.44400000002</v>
      </c>
      <c r="E40" s="39">
        <v>9344.8919999999998</v>
      </c>
      <c r="F40" s="39">
        <v>26014.09</v>
      </c>
      <c r="G40" s="39">
        <v>35358.982000000004</v>
      </c>
      <c r="H40" s="39">
        <v>112980.742</v>
      </c>
      <c r="I40" s="39">
        <v>71272.573999999993</v>
      </c>
      <c r="J40" s="39">
        <v>184253.31599999999</v>
      </c>
      <c r="K40" s="39">
        <v>475.76400000000001</v>
      </c>
      <c r="L40" s="39">
        <v>59065</v>
      </c>
      <c r="M40" s="39">
        <v>59540.764000000003</v>
      </c>
      <c r="N40" s="39">
        <v>972850.50600000005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1E-3</v>
      </c>
      <c r="D17" s="39">
        <v>6.0000000000000001E-3</v>
      </c>
      <c r="E17" s="39">
        <v>1E-3</v>
      </c>
      <c r="F17" s="39">
        <v>0</v>
      </c>
      <c r="G17" s="39">
        <v>0</v>
      </c>
      <c r="H17" s="39">
        <v>0</v>
      </c>
      <c r="I17" s="39">
        <v>1E-3</v>
      </c>
      <c r="J17" s="39">
        <v>0.22500000000000001</v>
      </c>
      <c r="K17" s="39">
        <v>8.9999999999999993E-3</v>
      </c>
      <c r="L17" s="39">
        <v>0</v>
      </c>
      <c r="M17" s="39">
        <v>0</v>
      </c>
      <c r="N17" s="39">
        <v>0</v>
      </c>
      <c r="O17" s="39">
        <v>2E-3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3.0000000000000001E-3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2E-3</v>
      </c>
      <c r="D25" s="39">
        <v>6.0000000000000001E-3</v>
      </c>
      <c r="E25" s="39">
        <v>2E-3</v>
      </c>
      <c r="F25" s="39">
        <v>0</v>
      </c>
      <c r="G25" s="39">
        <v>0</v>
      </c>
      <c r="H25" s="39">
        <v>0</v>
      </c>
      <c r="I25" s="39">
        <v>4.0000000000000001E-3</v>
      </c>
      <c r="J25" s="39">
        <v>0.22500000000000001</v>
      </c>
      <c r="K25" s="39">
        <v>1.0999999999999999E-2</v>
      </c>
      <c r="L25" s="39">
        <v>0</v>
      </c>
      <c r="M25" s="39">
        <v>0</v>
      </c>
      <c r="N25" s="39">
        <v>0</v>
      </c>
      <c r="O25" s="39">
        <v>3.0000000000000001E-3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29435</v>
      </c>
      <c r="C38" s="39">
        <v>52</v>
      </c>
      <c r="D38" s="39">
        <v>29487</v>
      </c>
      <c r="E38" s="39">
        <v>446</v>
      </c>
      <c r="F38" s="39">
        <v>955</v>
      </c>
      <c r="G38" s="39">
        <v>1401</v>
      </c>
      <c r="H38" s="39">
        <v>3447</v>
      </c>
      <c r="I38" s="39">
        <v>133</v>
      </c>
      <c r="J38" s="39">
        <v>3580</v>
      </c>
      <c r="K38" s="39">
        <v>6</v>
      </c>
      <c r="L38" s="39">
        <v>16</v>
      </c>
      <c r="M38" s="39">
        <v>22</v>
      </c>
      <c r="N38" s="39">
        <v>34490</v>
      </c>
    </row>
    <row r="39" spans="1:15" ht="53.4" customHeight="1" thickBot="1" x14ac:dyDescent="0.4">
      <c r="A39" s="42" t="s">
        <v>40</v>
      </c>
      <c r="B39" s="39">
        <v>4320.0209999999997</v>
      </c>
      <c r="C39" s="39">
        <v>235.636</v>
      </c>
      <c r="D39" s="39">
        <v>4555.6570000000002</v>
      </c>
      <c r="E39" s="39">
        <v>121.161</v>
      </c>
      <c r="F39" s="39">
        <v>4956.058</v>
      </c>
      <c r="G39" s="39">
        <v>5077.2190000000001</v>
      </c>
      <c r="H39" s="39">
        <v>1250.152</v>
      </c>
      <c r="I39" s="39">
        <v>1839.27</v>
      </c>
      <c r="J39" s="39">
        <v>3089.422</v>
      </c>
      <c r="K39" s="39">
        <v>6.9740000000000002</v>
      </c>
      <c r="L39" s="39">
        <v>4647.2250000000004</v>
      </c>
      <c r="M39" s="39">
        <v>4654.1989999999996</v>
      </c>
      <c r="N39" s="39">
        <v>17376.496999999999</v>
      </c>
    </row>
    <row r="40" spans="1:15" ht="53.4" customHeight="1" thickBot="1" x14ac:dyDescent="0.4">
      <c r="A40" s="42" t="s">
        <v>41</v>
      </c>
      <c r="B40" s="39">
        <v>193220.74900000001</v>
      </c>
      <c r="C40" s="39">
        <v>1254.99</v>
      </c>
      <c r="D40" s="39">
        <v>194475.739</v>
      </c>
      <c r="E40" s="39">
        <v>2564.8159999999998</v>
      </c>
      <c r="F40" s="39">
        <v>44786.004000000001</v>
      </c>
      <c r="G40" s="39">
        <v>47350.82</v>
      </c>
      <c r="H40" s="39">
        <v>25456.575000000001</v>
      </c>
      <c r="I40" s="39">
        <v>13715</v>
      </c>
      <c r="J40" s="39">
        <v>39171.574999999997</v>
      </c>
      <c r="K40" s="39">
        <v>194.82</v>
      </c>
      <c r="L40" s="39">
        <v>12249</v>
      </c>
      <c r="M40" s="39">
        <v>12443.82</v>
      </c>
      <c r="N40" s="39">
        <v>293441.95400000003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0.185</v>
      </c>
      <c r="D17" s="39">
        <v>0</v>
      </c>
      <c r="E17" s="39">
        <v>0.185</v>
      </c>
      <c r="F17" s="39">
        <v>0</v>
      </c>
      <c r="G17" s="39">
        <v>0</v>
      </c>
      <c r="H17" s="39">
        <v>0</v>
      </c>
      <c r="I17" s="39">
        <v>9.7000000000000003E-2</v>
      </c>
      <c r="J17" s="39">
        <v>5.8659999999999997</v>
      </c>
      <c r="K17" s="39">
        <v>0.46400000000000002</v>
      </c>
      <c r="L17" s="39">
        <v>0</v>
      </c>
      <c r="M17" s="39">
        <v>19.591000000000001</v>
      </c>
      <c r="N17" s="39">
        <v>19.591000000000001</v>
      </c>
      <c r="O17" s="39">
        <v>0.219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0.186</v>
      </c>
      <c r="D25" s="39">
        <v>0</v>
      </c>
      <c r="E25" s="39">
        <v>0.186</v>
      </c>
      <c r="F25" s="39">
        <v>0</v>
      </c>
      <c r="G25" s="39">
        <v>0</v>
      </c>
      <c r="H25" s="39">
        <v>0</v>
      </c>
      <c r="I25" s="39">
        <v>9.7000000000000003E-2</v>
      </c>
      <c r="J25" s="39">
        <v>5.8659999999999997</v>
      </c>
      <c r="K25" s="39">
        <v>0.46400000000000002</v>
      </c>
      <c r="L25" s="39">
        <v>0</v>
      </c>
      <c r="M25" s="39">
        <v>19.591000000000001</v>
      </c>
      <c r="N25" s="39">
        <v>19.591000000000001</v>
      </c>
      <c r="O25" s="39">
        <v>0.22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5150</v>
      </c>
      <c r="C38" s="39">
        <v>8</v>
      </c>
      <c r="D38" s="39">
        <v>5158</v>
      </c>
      <c r="E38" s="39">
        <v>98</v>
      </c>
      <c r="F38" s="39">
        <v>65</v>
      </c>
      <c r="G38" s="39">
        <v>163</v>
      </c>
      <c r="H38" s="39">
        <v>574</v>
      </c>
      <c r="I38" s="39">
        <v>39</v>
      </c>
      <c r="J38" s="39">
        <v>613</v>
      </c>
      <c r="K38" s="39">
        <v>0</v>
      </c>
      <c r="L38" s="39">
        <v>3</v>
      </c>
      <c r="M38" s="39">
        <v>3</v>
      </c>
      <c r="N38" s="39">
        <v>5937</v>
      </c>
    </row>
    <row r="39" spans="1:15" ht="53.4" customHeight="1" thickBot="1" x14ac:dyDescent="0.4">
      <c r="A39" s="42" t="s">
        <v>40</v>
      </c>
      <c r="B39" s="39">
        <v>855.44</v>
      </c>
      <c r="C39" s="39">
        <v>10.162000000000001</v>
      </c>
      <c r="D39" s="39">
        <v>865.60199999999998</v>
      </c>
      <c r="E39" s="39">
        <v>19.920000000000002</v>
      </c>
      <c r="F39" s="39">
        <v>103.252</v>
      </c>
      <c r="G39" s="39">
        <v>123.172</v>
      </c>
      <c r="H39" s="39">
        <v>207.054</v>
      </c>
      <c r="I39" s="39">
        <v>277.51</v>
      </c>
      <c r="J39" s="39">
        <v>484.56400000000002</v>
      </c>
      <c r="K39" s="39">
        <v>0</v>
      </c>
      <c r="L39" s="39">
        <v>133.505</v>
      </c>
      <c r="M39" s="39">
        <v>133.505</v>
      </c>
      <c r="N39" s="39">
        <v>1606.8430000000001</v>
      </c>
    </row>
    <row r="40" spans="1:15" ht="53.4" customHeight="1" thickBot="1" x14ac:dyDescent="0.4">
      <c r="A40" s="42" t="s">
        <v>41</v>
      </c>
      <c r="B40" s="39">
        <v>31291.958999999999</v>
      </c>
      <c r="C40" s="39">
        <v>255</v>
      </c>
      <c r="D40" s="39">
        <v>31546.958999999999</v>
      </c>
      <c r="E40" s="39">
        <v>522.55200000000002</v>
      </c>
      <c r="F40" s="39">
        <v>2459.4989999999998</v>
      </c>
      <c r="G40" s="39">
        <v>2982.0509999999999</v>
      </c>
      <c r="H40" s="39">
        <v>3668.0729999999999</v>
      </c>
      <c r="I40" s="39">
        <v>3222</v>
      </c>
      <c r="J40" s="39">
        <v>6890.0730000000003</v>
      </c>
      <c r="K40" s="39">
        <v>0</v>
      </c>
      <c r="L40" s="39">
        <v>900</v>
      </c>
      <c r="M40" s="39">
        <v>900</v>
      </c>
      <c r="N40" s="39">
        <v>42319.082999999999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0.98899999999999999</v>
      </c>
      <c r="D17" s="39">
        <v>5.3479999999999999</v>
      </c>
      <c r="E17" s="39">
        <v>1.002</v>
      </c>
      <c r="F17" s="39">
        <v>0</v>
      </c>
      <c r="G17" s="39">
        <v>0</v>
      </c>
      <c r="H17" s="39">
        <v>0</v>
      </c>
      <c r="I17" s="39">
        <v>0.69199999999999995</v>
      </c>
      <c r="J17" s="39">
        <v>8.298</v>
      </c>
      <c r="K17" s="39">
        <v>1.544</v>
      </c>
      <c r="L17" s="39">
        <v>0</v>
      </c>
      <c r="M17" s="39">
        <v>0</v>
      </c>
      <c r="N17" s="39">
        <v>0</v>
      </c>
      <c r="O17" s="39">
        <v>1.0249999999999999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0.61699999999999999</v>
      </c>
      <c r="D19" s="39">
        <v>8.5190000000000001</v>
      </c>
      <c r="E19" s="39">
        <v>0.64200000000000002</v>
      </c>
      <c r="F19" s="39">
        <v>0</v>
      </c>
      <c r="G19" s="39">
        <v>0</v>
      </c>
      <c r="H19" s="39">
        <v>0</v>
      </c>
      <c r="I19" s="39">
        <v>0.38300000000000001</v>
      </c>
      <c r="J19" s="39">
        <v>8.4130000000000003</v>
      </c>
      <c r="K19" s="39">
        <v>1.2829999999999999</v>
      </c>
      <c r="L19" s="39">
        <v>0</v>
      </c>
      <c r="M19" s="39">
        <v>0</v>
      </c>
      <c r="N19" s="39">
        <v>0</v>
      </c>
      <c r="O19" s="39">
        <v>0.68200000000000005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2.8000000000000001E-2</v>
      </c>
      <c r="D21" s="39">
        <v>0</v>
      </c>
      <c r="E21" s="39">
        <v>2.8000000000000001E-2</v>
      </c>
      <c r="F21" s="39">
        <v>0</v>
      </c>
      <c r="G21" s="39">
        <v>0</v>
      </c>
      <c r="H21" s="39">
        <v>0</v>
      </c>
      <c r="I21" s="39">
        <v>1.4E-2</v>
      </c>
      <c r="J21" s="39">
        <v>0</v>
      </c>
      <c r="K21" s="39">
        <v>1.2E-2</v>
      </c>
      <c r="L21" s="39">
        <v>0</v>
      </c>
      <c r="M21" s="39">
        <v>0</v>
      </c>
      <c r="N21" s="39">
        <v>0</v>
      </c>
      <c r="O21" s="39">
        <v>2.5999999999999999E-2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1.6339999999999999</v>
      </c>
      <c r="D25" s="39">
        <v>13.867000000000001</v>
      </c>
      <c r="E25" s="39">
        <v>1.6719999999999999</v>
      </c>
      <c r="F25" s="39">
        <v>0</v>
      </c>
      <c r="G25" s="39">
        <v>0</v>
      </c>
      <c r="H25" s="39">
        <v>0</v>
      </c>
      <c r="I25" s="39">
        <v>1.089</v>
      </c>
      <c r="J25" s="39">
        <v>16.710999999999999</v>
      </c>
      <c r="K25" s="39">
        <v>2.839</v>
      </c>
      <c r="L25" s="39">
        <v>0</v>
      </c>
      <c r="M25" s="39">
        <v>0</v>
      </c>
      <c r="N25" s="39">
        <v>0</v>
      </c>
      <c r="O25" s="39">
        <v>1.7330000000000001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5068</v>
      </c>
      <c r="C38" s="39">
        <v>16</v>
      </c>
      <c r="D38" s="39">
        <v>5084</v>
      </c>
      <c r="E38" s="39">
        <v>125</v>
      </c>
      <c r="F38" s="39">
        <v>7</v>
      </c>
      <c r="G38" s="39">
        <v>132</v>
      </c>
      <c r="H38" s="39">
        <v>436</v>
      </c>
      <c r="I38" s="39">
        <v>55</v>
      </c>
      <c r="J38" s="39">
        <v>491</v>
      </c>
      <c r="K38" s="39">
        <v>0</v>
      </c>
      <c r="L38" s="39">
        <v>2</v>
      </c>
      <c r="M38" s="39">
        <v>2</v>
      </c>
      <c r="N38" s="39">
        <v>5709</v>
      </c>
    </row>
    <row r="39" spans="1:15" ht="53.4" customHeight="1" thickBot="1" x14ac:dyDescent="0.4">
      <c r="A39" s="42" t="s">
        <v>40</v>
      </c>
      <c r="B39" s="39">
        <v>729.30200000000002</v>
      </c>
      <c r="C39" s="39">
        <v>31.247</v>
      </c>
      <c r="D39" s="39">
        <v>760.54899999999998</v>
      </c>
      <c r="E39" s="39">
        <v>23.677</v>
      </c>
      <c r="F39" s="39">
        <v>23.837</v>
      </c>
      <c r="G39" s="39">
        <v>47.514000000000003</v>
      </c>
      <c r="H39" s="39">
        <v>182.50800000000001</v>
      </c>
      <c r="I39" s="39">
        <v>123.89400000000001</v>
      </c>
      <c r="J39" s="39">
        <v>306.40199999999999</v>
      </c>
      <c r="K39" s="39">
        <v>0</v>
      </c>
      <c r="L39" s="39">
        <v>168.65700000000001</v>
      </c>
      <c r="M39" s="39">
        <v>168.65700000000001</v>
      </c>
      <c r="N39" s="39">
        <v>1283.1220000000001</v>
      </c>
    </row>
    <row r="40" spans="1:15" ht="53.4" customHeight="1" thickBot="1" x14ac:dyDescent="0.4">
      <c r="A40" s="42" t="s">
        <v>41</v>
      </c>
      <c r="B40" s="39">
        <v>30902.445</v>
      </c>
      <c r="C40" s="39">
        <v>300</v>
      </c>
      <c r="D40" s="39">
        <v>31202.445</v>
      </c>
      <c r="E40" s="39">
        <v>646.86599999999999</v>
      </c>
      <c r="F40" s="39">
        <v>285</v>
      </c>
      <c r="G40" s="39">
        <v>931.86599999999999</v>
      </c>
      <c r="H40" s="39">
        <v>2947.3139999999999</v>
      </c>
      <c r="I40" s="39">
        <v>2371</v>
      </c>
      <c r="J40" s="39">
        <v>5318.3140000000003</v>
      </c>
      <c r="K40" s="39">
        <v>0</v>
      </c>
      <c r="L40" s="39">
        <v>480</v>
      </c>
      <c r="M40" s="39">
        <v>480</v>
      </c>
      <c r="N40" s="39">
        <v>37932.625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1E-3</v>
      </c>
      <c r="D17" s="39">
        <v>0</v>
      </c>
      <c r="E17" s="39">
        <v>1E-3</v>
      </c>
      <c r="F17" s="39">
        <v>0</v>
      </c>
      <c r="G17" s="39">
        <v>0</v>
      </c>
      <c r="H17" s="39">
        <v>0</v>
      </c>
      <c r="I17" s="39">
        <v>2E-3</v>
      </c>
      <c r="J17" s="39">
        <v>0</v>
      </c>
      <c r="K17" s="39">
        <v>2E-3</v>
      </c>
      <c r="L17" s="39">
        <v>0</v>
      </c>
      <c r="M17" s="39">
        <v>0</v>
      </c>
      <c r="N17" s="39">
        <v>0</v>
      </c>
      <c r="O17" s="39">
        <v>1E-3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1E-3</v>
      </c>
      <c r="J21" s="39">
        <v>0</v>
      </c>
      <c r="K21" s="39">
        <v>1E-3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2E-3</v>
      </c>
      <c r="D25" s="39">
        <v>0</v>
      </c>
      <c r="E25" s="39">
        <v>2E-3</v>
      </c>
      <c r="F25" s="39">
        <v>0</v>
      </c>
      <c r="G25" s="39">
        <v>0</v>
      </c>
      <c r="H25" s="39">
        <v>0</v>
      </c>
      <c r="I25" s="39">
        <v>3.0000000000000001E-3</v>
      </c>
      <c r="J25" s="39">
        <v>0</v>
      </c>
      <c r="K25" s="39">
        <v>3.0000000000000001E-3</v>
      </c>
      <c r="L25" s="39">
        <v>0</v>
      </c>
      <c r="M25" s="39">
        <v>0</v>
      </c>
      <c r="N25" s="39">
        <v>0</v>
      </c>
      <c r="O25" s="39">
        <v>2E-3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21430</v>
      </c>
      <c r="C38" s="39">
        <v>14</v>
      </c>
      <c r="D38" s="39">
        <v>21444</v>
      </c>
      <c r="E38" s="39">
        <v>670</v>
      </c>
      <c r="F38" s="39">
        <v>43</v>
      </c>
      <c r="G38" s="39">
        <v>713</v>
      </c>
      <c r="H38" s="39">
        <v>2784</v>
      </c>
      <c r="I38" s="39">
        <v>95</v>
      </c>
      <c r="J38" s="39">
        <v>2879</v>
      </c>
      <c r="K38" s="39">
        <v>6</v>
      </c>
      <c r="L38" s="39">
        <v>22</v>
      </c>
      <c r="M38" s="39">
        <v>28</v>
      </c>
      <c r="N38" s="39">
        <v>25064</v>
      </c>
    </row>
    <row r="39" spans="1:15" ht="53.4" customHeight="1" thickBot="1" x14ac:dyDescent="0.4">
      <c r="A39" s="42" t="s">
        <v>40</v>
      </c>
      <c r="B39" s="39">
        <v>3224.7930000000001</v>
      </c>
      <c r="C39" s="39">
        <v>36.265999999999998</v>
      </c>
      <c r="D39" s="39">
        <v>3261.0590000000002</v>
      </c>
      <c r="E39" s="39">
        <v>117.608</v>
      </c>
      <c r="F39" s="39">
        <v>72.617000000000004</v>
      </c>
      <c r="G39" s="39">
        <v>190.22499999999999</v>
      </c>
      <c r="H39" s="39">
        <v>1169.8969999999999</v>
      </c>
      <c r="I39" s="39">
        <v>3412.953</v>
      </c>
      <c r="J39" s="39">
        <v>4582.8500000000004</v>
      </c>
      <c r="K39" s="39">
        <v>10.43</v>
      </c>
      <c r="L39" s="39">
        <v>1362.384</v>
      </c>
      <c r="M39" s="39">
        <v>1372.8140000000001</v>
      </c>
      <c r="N39" s="39">
        <v>9406.9480000000003</v>
      </c>
    </row>
    <row r="40" spans="1:15" ht="53.4" customHeight="1" thickBot="1" x14ac:dyDescent="0.4">
      <c r="A40" s="42" t="s">
        <v>41</v>
      </c>
      <c r="B40" s="39">
        <v>141418.704</v>
      </c>
      <c r="C40" s="39">
        <v>261</v>
      </c>
      <c r="D40" s="39">
        <v>141679.704</v>
      </c>
      <c r="E40" s="39">
        <v>3544.672</v>
      </c>
      <c r="F40" s="39">
        <v>1570.999</v>
      </c>
      <c r="G40" s="39">
        <v>5115.6710000000003</v>
      </c>
      <c r="H40" s="39">
        <v>20149.61</v>
      </c>
      <c r="I40" s="39">
        <v>30507</v>
      </c>
      <c r="J40" s="39">
        <v>50656.61</v>
      </c>
      <c r="K40" s="39">
        <v>99.731999999999999</v>
      </c>
      <c r="L40" s="39">
        <v>16864.8</v>
      </c>
      <c r="M40" s="39">
        <v>16964.531999999999</v>
      </c>
      <c r="N40" s="39">
        <v>214416.51699999999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9.9000000000000005E-2</v>
      </c>
      <c r="D17" s="39">
        <v>2.8679999999999999</v>
      </c>
      <c r="E17" s="39">
        <v>0.105</v>
      </c>
      <c r="F17" s="39">
        <v>0</v>
      </c>
      <c r="G17" s="39">
        <v>0</v>
      </c>
      <c r="H17" s="39">
        <v>0</v>
      </c>
      <c r="I17" s="39">
        <v>0.22500000000000001</v>
      </c>
      <c r="J17" s="39">
        <v>9.0519999999999996</v>
      </c>
      <c r="K17" s="39">
        <v>0.53</v>
      </c>
      <c r="L17" s="39">
        <v>0.73799999999999999</v>
      </c>
      <c r="M17" s="39">
        <v>105.64700000000001</v>
      </c>
      <c r="N17" s="39">
        <v>54.308</v>
      </c>
      <c r="O17" s="39">
        <v>0.217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</v>
      </c>
      <c r="D25" s="39">
        <v>2.8679999999999999</v>
      </c>
      <c r="E25" s="39">
        <v>0.106</v>
      </c>
      <c r="F25" s="39">
        <v>0</v>
      </c>
      <c r="G25" s="39">
        <v>0</v>
      </c>
      <c r="H25" s="39">
        <v>0</v>
      </c>
      <c r="I25" s="39">
        <v>0.22700000000000001</v>
      </c>
      <c r="J25" s="39">
        <v>9.0519999999999996</v>
      </c>
      <c r="K25" s="39">
        <v>0.53200000000000003</v>
      </c>
      <c r="L25" s="39">
        <v>0.73799999999999999</v>
      </c>
      <c r="M25" s="39">
        <v>105.64700000000001</v>
      </c>
      <c r="N25" s="39">
        <v>54.308</v>
      </c>
      <c r="O25" s="39">
        <v>0.218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5.1999999999999998E-2</v>
      </c>
      <c r="D29" s="39">
        <v>0</v>
      </c>
      <c r="E29" s="39">
        <v>5.1999999999999998E-2</v>
      </c>
      <c r="F29" s="39">
        <v>0</v>
      </c>
      <c r="G29" s="39">
        <v>0</v>
      </c>
      <c r="H29" s="39">
        <v>0</v>
      </c>
      <c r="I29" s="39">
        <v>0.20100000000000001</v>
      </c>
      <c r="J29" s="39">
        <v>0.127</v>
      </c>
      <c r="K29" s="39">
        <v>0.19900000000000001</v>
      </c>
      <c r="L29" s="39">
        <v>0.64900000000000002</v>
      </c>
      <c r="M29" s="39">
        <v>0</v>
      </c>
      <c r="N29" s="39">
        <v>0.318</v>
      </c>
      <c r="O29" s="39">
        <v>6.9000000000000006E-2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5.1999999999999998E-2</v>
      </c>
      <c r="D33" s="39">
        <v>0</v>
      </c>
      <c r="E33" s="39">
        <v>5.1999999999999998E-2</v>
      </c>
      <c r="F33" s="39">
        <v>0</v>
      </c>
      <c r="G33" s="39">
        <v>0</v>
      </c>
      <c r="H33" s="39">
        <v>0</v>
      </c>
      <c r="I33" s="39">
        <v>0.20100000000000001</v>
      </c>
      <c r="J33" s="39">
        <v>0.127</v>
      </c>
      <c r="K33" s="39">
        <v>0.19900000000000001</v>
      </c>
      <c r="L33" s="39">
        <v>0.64900000000000002</v>
      </c>
      <c r="M33" s="39">
        <v>0</v>
      </c>
      <c r="N33" s="39">
        <v>0.318</v>
      </c>
      <c r="O33" s="39">
        <v>6.9000000000000006E-2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35401</v>
      </c>
      <c r="C38" s="39">
        <v>68</v>
      </c>
      <c r="D38" s="39">
        <v>35469</v>
      </c>
      <c r="E38" s="39">
        <v>755</v>
      </c>
      <c r="F38" s="39">
        <v>189</v>
      </c>
      <c r="G38" s="39">
        <v>944</v>
      </c>
      <c r="H38" s="39">
        <v>5057</v>
      </c>
      <c r="I38" s="39">
        <v>181</v>
      </c>
      <c r="J38" s="39">
        <v>5238</v>
      </c>
      <c r="K38" s="39">
        <v>23</v>
      </c>
      <c r="L38" s="39">
        <v>24</v>
      </c>
      <c r="M38" s="39">
        <v>47</v>
      </c>
      <c r="N38" s="39">
        <v>41698</v>
      </c>
    </row>
    <row r="39" spans="1:15" ht="53.4" customHeight="1" thickBot="1" x14ac:dyDescent="0.4">
      <c r="A39" s="42" t="s">
        <v>40</v>
      </c>
      <c r="B39" s="39">
        <v>6852.72</v>
      </c>
      <c r="C39" s="39">
        <v>138.17400000000001</v>
      </c>
      <c r="D39" s="39">
        <v>6990.8940000000002</v>
      </c>
      <c r="E39" s="39">
        <v>159.73599999999999</v>
      </c>
      <c r="F39" s="39">
        <v>699.45899999999995</v>
      </c>
      <c r="G39" s="39">
        <v>859.19500000000005</v>
      </c>
      <c r="H39" s="39">
        <v>2703.5</v>
      </c>
      <c r="I39" s="39">
        <v>2330.3040000000001</v>
      </c>
      <c r="J39" s="39">
        <v>5033.8040000000001</v>
      </c>
      <c r="K39" s="39">
        <v>82.052999999999997</v>
      </c>
      <c r="L39" s="39">
        <v>3519.2669999999998</v>
      </c>
      <c r="M39" s="39">
        <v>3601.32</v>
      </c>
      <c r="N39" s="39">
        <v>16485.213</v>
      </c>
    </row>
    <row r="40" spans="1:15" ht="53.4" customHeight="1" thickBot="1" x14ac:dyDescent="0.4">
      <c r="A40" s="42" t="s">
        <v>41</v>
      </c>
      <c r="B40" s="39">
        <v>238302.69200000001</v>
      </c>
      <c r="C40" s="39">
        <v>1290</v>
      </c>
      <c r="D40" s="39">
        <v>239592.69200000001</v>
      </c>
      <c r="E40" s="39">
        <v>4281.4870000000001</v>
      </c>
      <c r="F40" s="39">
        <v>12349.848</v>
      </c>
      <c r="G40" s="39">
        <v>16631.334999999999</v>
      </c>
      <c r="H40" s="39">
        <v>38639.633000000002</v>
      </c>
      <c r="I40" s="39">
        <v>30407.31</v>
      </c>
      <c r="J40" s="39">
        <v>69046.942999999999</v>
      </c>
      <c r="K40" s="39">
        <v>377.245</v>
      </c>
      <c r="L40" s="39">
        <v>16558</v>
      </c>
      <c r="M40" s="39">
        <v>16935.244999999999</v>
      </c>
      <c r="N40" s="39">
        <v>342206.21500000003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2023-09-25T11:43:11Z</dcterms:modified>
</cp:coreProperties>
</file>