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GOCER\Downloads\"/>
    </mc:Choice>
  </mc:AlternateContent>
  <xr:revisionPtr revIDLastSave="0" documentId="13_ncr:1_{F6CDB099-5033-43D8-AB46-1C78D4348681}" xr6:coauthVersionLast="47" xr6:coauthVersionMax="47" xr10:uidLastSave="{00000000-0000-0000-0000-000000000000}"/>
  <bookViews>
    <workbookView xWindow="28680" yWindow="-120" windowWidth="29040" windowHeight="15720" activeTab="2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<sst xmlns="http://schemas.openxmlformats.org/spreadsheetml/2006/main" count="2599" uniqueCount="89">
  <si>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</si>
  <si>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</si>
  <si>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</si>
  <si>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</si>
  <si>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</si>
  <si>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</si>
  <si>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</si>
  <si>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</si>
  <si>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</si>
  <si>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</si>
  <si>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</si>
  <si>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</si>
  <si>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</si>
  <si>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</si>
  <si>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TEMMUZ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</si>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</sst>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workbookViewId="0">
      <selection activeCell="A19" sqref="A19:XFD19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0.94499999999999995</v>
      </c>
      <c r="D17" s="39">
        <v>88.164000000000001</v>
      </c>
      <c r="E17" s="39">
        <v>1.032</v>
      </c>
      <c r="F17" s="39">
        <v>4.0049999999999999</v>
      </c>
      <c r="G17" s="39">
        <v>70.531999999999996</v>
      </c>
      <c r="H17" s="39">
        <v>15.227</v>
      </c>
      <c r="I17" s="39">
        <v>2.0649999999999999</v>
      </c>
      <c r="J17" s="39">
        <v>47.813000000000002</v>
      </c>
      <c r="K17" s="39">
        <v>3.427</v>
      </c>
      <c r="L17" s="39">
        <v>12.856</v>
      </c>
      <c r="M17" s="39">
        <v>118.857</v>
      </c>
      <c r="N17" s="39">
        <v>83.84</v>
      </c>
      <c r="O17" s="39">
        <v>1.87</v>
      </c>
    </row>
    <row r="18" spans="1:15" ht="15" customHeight="1" thickBot="1" x14ac:dyDescent="0.35">
      <c r="A18" s="35" t="s">
        <v>31</v>
      </c>
      <c r="B18" s="40" t="s">
        <v>32</v>
      </c>
      <c r="C18" s="39">
        <v>8.2000000000000003E-2</v>
      </c>
      <c r="D18" s="39">
        <v>9.7140000000000004</v>
      </c>
      <c r="E18" s="39">
        <v>0.09</v>
      </c>
      <c r="F18" s="39">
        <v>0.318</v>
      </c>
      <c r="G18" s="39">
        <v>3.544</v>
      </c>
      <c r="H18" s="39">
        <v>0.86299999999999999</v>
      </c>
      <c r="I18" s="39">
        <v>0.47799999999999998</v>
      </c>
      <c r="J18" s="39">
        <v>10.987</v>
      </c>
      <c r="K18" s="39">
        <v>0.79</v>
      </c>
      <c r="L18" s="39">
        <v>1.786</v>
      </c>
      <c r="M18" s="39">
        <v>20.696000000000002</v>
      </c>
      <c r="N18" s="39">
        <v>14.449</v>
      </c>
      <c r="O18" s="39">
        <v>0.215</v>
      </c>
    </row>
    <row r="19" spans="1:15" ht="15" customHeight="1" thickBot="1" x14ac:dyDescent="0.35">
      <c r="A19" s="35" t="s">
        <v>31</v>
      </c>
      <c r="B19" s="40" t="s">
        <v>30</v>
      </c>
      <c r="C19" s="39">
        <v>4.0000000000000001E-3</v>
      </c>
      <c r="D19" s="39">
        <v>0</v>
      </c>
      <c r="E19" s="39">
        <v>4.0000000000000001E-3</v>
      </c>
      <c r="F19" s="39">
        <v>0</v>
      </c>
      <c r="G19" s="39">
        <v>3.0000000000000001E-3</v>
      </c>
      <c r="H19" s="39">
        <v>1E-3</v>
      </c>
      <c r="I19" s="39">
        <v>5.8999999999999997E-2</v>
      </c>
      <c r="J19" s="39">
        <v>5.0000000000000001E-3</v>
      </c>
      <c r="K19" s="39">
        <v>5.7000000000000002E-2</v>
      </c>
      <c r="L19" s="39">
        <v>0</v>
      </c>
      <c r="M19" s="39">
        <v>0</v>
      </c>
      <c r="N19" s="39">
        <v>0</v>
      </c>
      <c r="O19" s="39">
        <v>0.01</v>
      </c>
    </row>
    <row r="20" spans="1:15" ht="15" customHeight="1" thickBot="1" x14ac:dyDescent="0.35">
      <c r="A20" s="35" t="s">
        <v>31</v>
      </c>
      <c r="B20" s="40" t="s">
        <v>33</v>
      </c>
      <c r="C20" s="39">
        <v>6.0000000000000001E-3</v>
      </c>
      <c r="D20" s="39">
        <v>0.874</v>
      </c>
      <c r="E20" s="39">
        <v>6.0000000000000001E-3</v>
      </c>
      <c r="F20" s="39">
        <v>6.6000000000000003E-2</v>
      </c>
      <c r="G20" s="39">
        <v>0.85899999999999999</v>
      </c>
      <c r="H20" s="39">
        <v>0.2</v>
      </c>
      <c r="I20" s="39">
        <v>6.0000000000000001E-3</v>
      </c>
      <c r="J20" s="39">
        <v>0.27100000000000002</v>
      </c>
      <c r="K20" s="39">
        <v>1.4E-2</v>
      </c>
      <c r="L20" s="39">
        <v>0</v>
      </c>
      <c r="M20" s="39">
        <v>2.7440000000000002</v>
      </c>
      <c r="N20" s="39">
        <v>1.8380000000000001</v>
      </c>
      <c r="O20" s="39">
        <v>1.6E-2</v>
      </c>
    </row>
    <row r="21" spans="1:15" ht="15" customHeight="1" thickBot="1" x14ac:dyDescent="0.35">
      <c r="A21" s="35" t="s">
        <v>34</v>
      </c>
      <c r="B21" s="40" t="s">
        <v>29</v>
      </c>
      <c r="C21" s="39">
        <v>0.151</v>
      </c>
      <c r="D21" s="39">
        <v>0</v>
      </c>
      <c r="E21" s="39">
        <v>0.15</v>
      </c>
      <c r="F21" s="39">
        <v>0.65100000000000002</v>
      </c>
      <c r="G21" s="39">
        <v>0</v>
      </c>
      <c r="H21" s="39">
        <v>0.54100000000000004</v>
      </c>
      <c r="I21" s="39">
        <v>0.34699999999999998</v>
      </c>
      <c r="J21" s="39">
        <v>0</v>
      </c>
      <c r="K21" s="39">
        <v>0.33600000000000002</v>
      </c>
      <c r="L21" s="39">
        <v>1.2769999999999999</v>
      </c>
      <c r="M21" s="39">
        <v>0</v>
      </c>
      <c r="N21" s="39">
        <v>0.42099999999999999</v>
      </c>
      <c r="O21" s="39">
        <v>0.185</v>
      </c>
    </row>
    <row r="22" spans="1:15" ht="15" customHeight="1" thickBot="1" x14ac:dyDescent="0.35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7.0000000000000001E-3</v>
      </c>
      <c r="G22" s="39">
        <v>0</v>
      </c>
      <c r="H22" s="39">
        <v>6.0000000000000001E-3</v>
      </c>
      <c r="I22" s="39">
        <v>1.9E-2</v>
      </c>
      <c r="J22" s="39">
        <v>0</v>
      </c>
      <c r="K22" s="39">
        <v>1.7999999999999999E-2</v>
      </c>
      <c r="L22" s="39">
        <v>0.106</v>
      </c>
      <c r="M22" s="39">
        <v>0</v>
      </c>
      <c r="N22" s="39">
        <v>3.5999999999999997E-2</v>
      </c>
      <c r="O22" s="39">
        <v>7.0000000000000001E-3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1.1950000000000001</v>
      </c>
      <c r="D25" s="39">
        <v>98.751999999999995</v>
      </c>
      <c r="E25" s="39">
        <v>1.2889999999999999</v>
      </c>
      <c r="F25" s="39">
        <v>5.0469999999999997</v>
      </c>
      <c r="G25" s="39">
        <v>74.938000000000002</v>
      </c>
      <c r="H25" s="39">
        <v>16.838000000000001</v>
      </c>
      <c r="I25" s="39">
        <v>2.9750000000000001</v>
      </c>
      <c r="J25" s="39">
        <v>59.076000000000001</v>
      </c>
      <c r="K25" s="39">
        <v>4.6420000000000003</v>
      </c>
      <c r="L25" s="39">
        <v>16.024999999999999</v>
      </c>
      <c r="M25" s="39">
        <v>142.297</v>
      </c>
      <c r="N25" s="39">
        <v>100.584</v>
      </c>
      <c r="O25" s="39">
        <v>2.3029999999999999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0.33100000000000002</v>
      </c>
      <c r="D29" s="39">
        <v>32.450000000000003</v>
      </c>
      <c r="E29" s="39">
        <v>0.36299999999999999</v>
      </c>
      <c r="F29" s="39">
        <v>1.444</v>
      </c>
      <c r="G29" s="39">
        <v>22.547000000000001</v>
      </c>
      <c r="H29" s="39">
        <v>5.0019999999999998</v>
      </c>
      <c r="I29" s="39">
        <v>0.64</v>
      </c>
      <c r="J29" s="39">
        <v>20.937999999999999</v>
      </c>
      <c r="K29" s="39">
        <v>1.2430000000000001</v>
      </c>
      <c r="L29" s="39">
        <v>1.0920000000000001</v>
      </c>
      <c r="M29" s="39">
        <v>38.898000000000003</v>
      </c>
      <c r="N29" s="39">
        <v>26.41</v>
      </c>
      <c r="O29" s="39">
        <v>0.64600000000000002</v>
      </c>
    </row>
    <row r="30" spans="1:15" ht="15" customHeight="1" thickBot="1" x14ac:dyDescent="0.35">
      <c r="A30" s="35" t="s">
        <v>31</v>
      </c>
      <c r="B30" s="36" t="s">
        <v>33</v>
      </c>
      <c r="C30" s="39">
        <v>2E-3</v>
      </c>
      <c r="D30" s="39">
        <v>1.6E-2</v>
      </c>
      <c r="E30" s="39">
        <v>2E-3</v>
      </c>
      <c r="F30" s="39">
        <v>1.4999999999999999E-2</v>
      </c>
      <c r="G30" s="39">
        <v>1E-3</v>
      </c>
      <c r="H30" s="39">
        <v>1.2999999999999999E-2</v>
      </c>
      <c r="I30" s="39">
        <v>5.0000000000000001E-3</v>
      </c>
      <c r="J30" s="39">
        <v>2.5000000000000001E-2</v>
      </c>
      <c r="K30" s="39">
        <v>6.0000000000000001E-3</v>
      </c>
      <c r="L30" s="39">
        <v>0</v>
      </c>
      <c r="M30" s="39">
        <v>0.16200000000000001</v>
      </c>
      <c r="N30" s="39">
        <v>0.108</v>
      </c>
      <c r="O30" s="39">
        <v>3.0000000000000001E-3</v>
      </c>
    </row>
    <row r="31" spans="1:15" ht="15" customHeight="1" thickBot="1" x14ac:dyDescent="0.35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2.5999999999999999E-2</v>
      </c>
      <c r="G31" s="39">
        <v>0</v>
      </c>
      <c r="H31" s="39">
        <v>2.1000000000000001E-2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0.33800000000000002</v>
      </c>
      <c r="D33" s="39">
        <v>32.466000000000001</v>
      </c>
      <c r="E33" s="39">
        <v>0.37</v>
      </c>
      <c r="F33" s="39">
        <v>1.4850000000000001</v>
      </c>
      <c r="G33" s="39">
        <v>22.547999999999998</v>
      </c>
      <c r="H33" s="39">
        <v>5.0359999999999996</v>
      </c>
      <c r="I33" s="39">
        <v>0.64700000000000002</v>
      </c>
      <c r="J33" s="39">
        <v>20.963000000000001</v>
      </c>
      <c r="K33" s="39">
        <v>1.2509999999999999</v>
      </c>
      <c r="L33" s="39">
        <v>1.0920000000000001</v>
      </c>
      <c r="M33" s="39">
        <v>39.06</v>
      </c>
      <c r="N33" s="39">
        <v>26.518000000000001</v>
      </c>
      <c r="O33" s="39">
        <v>0.65400000000000003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39</v>
      </c>
      <c r="B38" s="39">
        <v>648322</v>
      </c>
      <c r="C38" s="39">
        <v>630</v>
      </c>
      <c r="D38" s="39">
        <v>648952</v>
      </c>
      <c r="E38" s="39">
        <v>20045</v>
      </c>
      <c r="F38" s="39">
        <v>4068</v>
      </c>
      <c r="G38" s="39">
        <v>24113</v>
      </c>
      <c r="H38" s="39">
        <v>82861</v>
      </c>
      <c r="I38" s="39">
        <v>2545</v>
      </c>
      <c r="J38" s="39">
        <v>85406</v>
      </c>
      <c r="K38" s="39">
        <v>368</v>
      </c>
      <c r="L38" s="39">
        <v>746</v>
      </c>
      <c r="M38" s="39">
        <v>1114</v>
      </c>
      <c r="N38" s="39">
        <v>759585</v>
      </c>
    </row>
    <row r="39" spans="1:15" ht="53.4" customHeight="1" thickBot="1" x14ac:dyDescent="0.35">
      <c r="A39" s="42" t="s">
        <v>40</v>
      </c>
      <c r="B39" s="39">
        <v>98414.496826028</v>
      </c>
      <c r="C39" s="39">
        <v>12717.371711353</v>
      </c>
      <c r="D39" s="39">
        <v>111131.86853738</v>
      </c>
      <c r="E39" s="39">
        <v>4489.9310391552999</v>
      </c>
      <c r="F39" s="39">
        <v>15207.730908223</v>
      </c>
      <c r="G39" s="39">
        <v>19697.661947378001</v>
      </c>
      <c r="H39" s="39">
        <v>36226.730012417</v>
      </c>
      <c r="I39" s="39">
        <v>41081.681939927999</v>
      </c>
      <c r="J39" s="39">
        <v>77308.411952345006</v>
      </c>
      <c r="K39" s="39">
        <v>2494.2687892693998</v>
      </c>
      <c r="L39" s="39">
        <v>131013.03013047</v>
      </c>
      <c r="M39" s="39">
        <v>133507.29891973</v>
      </c>
      <c r="N39" s="39">
        <v>341645.24135684001</v>
      </c>
    </row>
    <row r="40" spans="1:15" ht="53.4" customHeight="1" thickBot="1" x14ac:dyDescent="0.35">
      <c r="A40" s="42" t="s">
        <v>41</v>
      </c>
      <c r="B40" s="39">
        <v>4208564.1914008996</v>
      </c>
      <c r="C40" s="39">
        <v>207247.08600000001</v>
      </c>
      <c r="D40" s="39">
        <v>4415811.2774008997</v>
      </c>
      <c r="E40" s="39">
        <v>109992.7674</v>
      </c>
      <c r="F40" s="39">
        <v>214856.0736</v>
      </c>
      <c r="G40" s="39">
        <v>324848.84100000001</v>
      </c>
      <c r="H40" s="39">
        <v>700851.13977997995</v>
      </c>
      <c r="I40" s="39">
        <v>611360.38219999999</v>
      </c>
      <c r="J40" s="39">
        <v>1312211.52198</v>
      </c>
      <c r="K40" s="39">
        <v>12291.505359999999</v>
      </c>
      <c r="L40" s="39">
        <v>893054.61600000004</v>
      </c>
      <c r="M40" s="39">
        <v>905346.12135999999</v>
      </c>
      <c r="N40" s="39">
        <v>6958217.7617408996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1.1259999999999999</v>
      </c>
      <c r="D17" s="39">
        <v>1.8</v>
      </c>
      <c r="E17" s="39">
        <v>1.1279999999999999</v>
      </c>
      <c r="F17" s="39">
        <v>1.198</v>
      </c>
      <c r="G17" s="39">
        <v>53.662999999999997</v>
      </c>
      <c r="H17" s="39">
        <v>26.422000000000001</v>
      </c>
      <c r="I17" s="39">
        <v>0.53700000000000003</v>
      </c>
      <c r="J17" s="39">
        <v>6.2919999999999998</v>
      </c>
      <c r="K17" s="39">
        <v>1.0660000000000001</v>
      </c>
      <c r="L17" s="39">
        <v>0</v>
      </c>
      <c r="M17" s="39">
        <v>0</v>
      </c>
      <c r="N17" s="39">
        <v>0</v>
      </c>
      <c r="O17" s="39">
        <v>1.6379999999999999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0.20699999999999999</v>
      </c>
      <c r="D21" s="39">
        <v>0</v>
      </c>
      <c r="E21" s="39">
        <v>0.20599999999999999</v>
      </c>
      <c r="F21" s="39">
        <v>3.726</v>
      </c>
      <c r="G21" s="39">
        <v>0</v>
      </c>
      <c r="H21" s="39">
        <v>1.9339999999999999</v>
      </c>
      <c r="I21" s="39">
        <v>0.624</v>
      </c>
      <c r="J21" s="39">
        <v>0</v>
      </c>
      <c r="K21" s="39">
        <v>0.56699999999999995</v>
      </c>
      <c r="L21" s="39">
        <v>0</v>
      </c>
      <c r="M21" s="39">
        <v>0</v>
      </c>
      <c r="N21" s="39">
        <v>0</v>
      </c>
      <c r="O21" s="39">
        <v>0.28499999999999998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1.333</v>
      </c>
      <c r="D25" s="39">
        <v>1.8</v>
      </c>
      <c r="E25" s="39">
        <v>1.3340000000000001</v>
      </c>
      <c r="F25" s="39">
        <v>4.9240000000000004</v>
      </c>
      <c r="G25" s="39">
        <v>53.662999999999997</v>
      </c>
      <c r="H25" s="39">
        <v>28.356000000000002</v>
      </c>
      <c r="I25" s="39">
        <v>1.161</v>
      </c>
      <c r="J25" s="39">
        <v>6.2919999999999998</v>
      </c>
      <c r="K25" s="39">
        <v>1.633</v>
      </c>
      <c r="L25" s="39">
        <v>0</v>
      </c>
      <c r="M25" s="39">
        <v>0</v>
      </c>
      <c r="N25" s="39">
        <v>0</v>
      </c>
      <c r="O25" s="39">
        <v>1.923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0.88500000000000001</v>
      </c>
      <c r="D29" s="39">
        <v>0</v>
      </c>
      <c r="E29" s="39">
        <v>0.88300000000000001</v>
      </c>
      <c r="F29" s="39">
        <v>0.76100000000000001</v>
      </c>
      <c r="G29" s="39">
        <v>142.13200000000001</v>
      </c>
      <c r="H29" s="39">
        <v>68.727999999999994</v>
      </c>
      <c r="I29" s="39">
        <v>0.216</v>
      </c>
      <c r="J29" s="39">
        <v>12.846</v>
      </c>
      <c r="K29" s="39">
        <v>1.375</v>
      </c>
      <c r="L29" s="39">
        <v>0</v>
      </c>
      <c r="M29" s="39">
        <v>0</v>
      </c>
      <c r="N29" s="39">
        <v>0</v>
      </c>
      <c r="O29" s="39">
        <v>2.3290000000000002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0.88500000000000001</v>
      </c>
      <c r="D33" s="39">
        <v>0</v>
      </c>
      <c r="E33" s="39">
        <v>0.88300000000000001</v>
      </c>
      <c r="F33" s="39">
        <v>0.76100000000000001</v>
      </c>
      <c r="G33" s="39">
        <v>142.13200000000001</v>
      </c>
      <c r="H33" s="39">
        <v>68.727999999999994</v>
      </c>
      <c r="I33" s="39">
        <v>0.216</v>
      </c>
      <c r="J33" s="39">
        <v>12.846</v>
      </c>
      <c r="K33" s="39">
        <v>1.375</v>
      </c>
      <c r="L33" s="39">
        <v>0</v>
      </c>
      <c r="M33" s="39">
        <v>0</v>
      </c>
      <c r="N33" s="39">
        <v>0</v>
      </c>
      <c r="O33" s="39">
        <v>2.3290000000000002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62</v>
      </c>
      <c r="B38" s="39">
        <v>2181</v>
      </c>
      <c r="C38" s="39">
        <v>5</v>
      </c>
      <c r="D38" s="39">
        <v>2186</v>
      </c>
      <c r="E38" s="39">
        <v>27</v>
      </c>
      <c r="F38" s="39">
        <v>25</v>
      </c>
      <c r="G38" s="39">
        <v>52</v>
      </c>
      <c r="H38" s="39">
        <v>277</v>
      </c>
      <c r="I38" s="39">
        <v>28</v>
      </c>
      <c r="J38" s="39">
        <v>305</v>
      </c>
      <c r="K38" s="39">
        <v>0</v>
      </c>
      <c r="L38" s="39">
        <v>0</v>
      </c>
      <c r="M38" s="39">
        <v>0</v>
      </c>
      <c r="N38" s="39">
        <v>2543</v>
      </c>
    </row>
    <row r="39" spans="1:15" ht="53.4" customHeight="1" thickBot="1" x14ac:dyDescent="0.35">
      <c r="A39" s="42" t="s">
        <v>40</v>
      </c>
      <c r="B39" s="39">
        <v>489.22873664383002</v>
      </c>
      <c r="C39" s="39">
        <v>9.0388127853880995</v>
      </c>
      <c r="D39" s="39">
        <v>498.26754942922003</v>
      </c>
      <c r="E39" s="39">
        <v>7.8151807077626003</v>
      </c>
      <c r="F39" s="39">
        <v>866.94112785387995</v>
      </c>
      <c r="G39" s="39">
        <v>874.75630856164003</v>
      </c>
      <c r="H39" s="39">
        <v>130.33785924658</v>
      </c>
      <c r="I39" s="39">
        <v>169.59735787670999</v>
      </c>
      <c r="J39" s="39">
        <v>299.93521712328999</v>
      </c>
      <c r="K39" s="39">
        <v>0</v>
      </c>
      <c r="L39" s="39">
        <v>0</v>
      </c>
      <c r="M39" s="39">
        <v>0</v>
      </c>
      <c r="N39" s="39">
        <v>1672.9590751142</v>
      </c>
    </row>
    <row r="40" spans="1:15" ht="53.4" customHeight="1" thickBot="1" x14ac:dyDescent="0.35">
      <c r="A40" s="42" t="s">
        <v>41</v>
      </c>
      <c r="B40" s="39">
        <v>14626.774600000001</v>
      </c>
      <c r="C40" s="39">
        <v>135</v>
      </c>
      <c r="D40" s="39">
        <v>14761.774600000001</v>
      </c>
      <c r="E40" s="39">
        <v>192.126</v>
      </c>
      <c r="F40" s="39">
        <v>5026.0020000000004</v>
      </c>
      <c r="G40" s="39">
        <v>5218.1279999999997</v>
      </c>
      <c r="H40" s="39">
        <v>3381.1378</v>
      </c>
      <c r="I40" s="39">
        <v>2919</v>
      </c>
      <c r="J40" s="39">
        <v>6300.1378000000004</v>
      </c>
      <c r="K40" s="39">
        <v>0</v>
      </c>
      <c r="L40" s="39">
        <v>0</v>
      </c>
      <c r="M40" s="39">
        <v>0</v>
      </c>
      <c r="N40" s="39">
        <v>26280.040400000002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2.6040000000000001</v>
      </c>
      <c r="D17" s="39">
        <v>5.6920000000000002</v>
      </c>
      <c r="E17" s="39">
        <v>2.6059999999999999</v>
      </c>
      <c r="F17" s="39">
        <v>0.78300000000000003</v>
      </c>
      <c r="G17" s="39">
        <v>0</v>
      </c>
      <c r="H17" s="39">
        <v>0.77500000000000002</v>
      </c>
      <c r="I17" s="39">
        <v>1.381</v>
      </c>
      <c r="J17" s="39">
        <v>15.494</v>
      </c>
      <c r="K17" s="39">
        <v>2.831</v>
      </c>
      <c r="L17" s="39">
        <v>0</v>
      </c>
      <c r="M17" s="39">
        <v>0</v>
      </c>
      <c r="N17" s="39">
        <v>0</v>
      </c>
      <c r="O17" s="39">
        <v>2.528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0.24</v>
      </c>
      <c r="D21" s="39">
        <v>0</v>
      </c>
      <c r="E21" s="39">
        <v>0.24</v>
      </c>
      <c r="F21" s="39">
        <v>0.15</v>
      </c>
      <c r="G21" s="39">
        <v>0</v>
      </c>
      <c r="H21" s="39">
        <v>0.14799999999999999</v>
      </c>
      <c r="I21" s="39">
        <v>0.83899999999999997</v>
      </c>
      <c r="J21" s="39">
        <v>0</v>
      </c>
      <c r="K21" s="39">
        <v>0.753</v>
      </c>
      <c r="L21" s="39">
        <v>0</v>
      </c>
      <c r="M21" s="39">
        <v>0</v>
      </c>
      <c r="N21" s="39">
        <v>0</v>
      </c>
      <c r="O21" s="39">
        <v>0.27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2.8439999999999999</v>
      </c>
      <c r="D25" s="39">
        <v>5.6920000000000002</v>
      </c>
      <c r="E25" s="39">
        <v>2.8460000000000001</v>
      </c>
      <c r="F25" s="39">
        <v>0.93300000000000005</v>
      </c>
      <c r="G25" s="39">
        <v>0</v>
      </c>
      <c r="H25" s="39">
        <v>0.92300000000000004</v>
      </c>
      <c r="I25" s="39">
        <v>2.2200000000000002</v>
      </c>
      <c r="J25" s="39">
        <v>15.494</v>
      </c>
      <c r="K25" s="39">
        <v>3.5840000000000001</v>
      </c>
      <c r="L25" s="39">
        <v>0</v>
      </c>
      <c r="M25" s="39">
        <v>0</v>
      </c>
      <c r="N25" s="39">
        <v>0</v>
      </c>
      <c r="O25" s="39">
        <v>2.798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1.3660000000000001</v>
      </c>
      <c r="D29" s="39">
        <v>0</v>
      </c>
      <c r="E29" s="39">
        <v>1.3660000000000001</v>
      </c>
      <c r="F29" s="39">
        <v>0</v>
      </c>
      <c r="G29" s="39">
        <v>0</v>
      </c>
      <c r="H29" s="39">
        <v>0</v>
      </c>
      <c r="I29" s="39">
        <v>0.36199999999999999</v>
      </c>
      <c r="J29" s="39">
        <v>2.1070000000000002</v>
      </c>
      <c r="K29" s="39">
        <v>0.54200000000000004</v>
      </c>
      <c r="L29" s="39">
        <v>0</v>
      </c>
      <c r="M29" s="39">
        <v>0</v>
      </c>
      <c r="N29" s="39">
        <v>0</v>
      </c>
      <c r="O29" s="39">
        <v>1.242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1.3660000000000001</v>
      </c>
      <c r="D33" s="39">
        <v>0</v>
      </c>
      <c r="E33" s="39">
        <v>1.3660000000000001</v>
      </c>
      <c r="F33" s="39">
        <v>0</v>
      </c>
      <c r="G33" s="39">
        <v>0</v>
      </c>
      <c r="H33" s="39">
        <v>0</v>
      </c>
      <c r="I33" s="39">
        <v>0.36199999999999999</v>
      </c>
      <c r="J33" s="39">
        <v>2.1070000000000002</v>
      </c>
      <c r="K33" s="39">
        <v>0.54200000000000004</v>
      </c>
      <c r="L33" s="39">
        <v>0</v>
      </c>
      <c r="M33" s="39">
        <v>0</v>
      </c>
      <c r="N33" s="39">
        <v>0</v>
      </c>
      <c r="O33" s="39">
        <v>1.242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64</v>
      </c>
      <c r="B38" s="39">
        <v>5295</v>
      </c>
      <c r="C38" s="39">
        <v>2</v>
      </c>
      <c r="D38" s="39">
        <v>5297</v>
      </c>
      <c r="E38" s="39">
        <v>277</v>
      </c>
      <c r="F38" s="39">
        <v>3</v>
      </c>
      <c r="G38" s="39">
        <v>280</v>
      </c>
      <c r="H38" s="39">
        <v>367</v>
      </c>
      <c r="I38" s="39">
        <v>42</v>
      </c>
      <c r="J38" s="39">
        <v>409</v>
      </c>
      <c r="K38" s="39">
        <v>5</v>
      </c>
      <c r="L38" s="39">
        <v>12</v>
      </c>
      <c r="M38" s="39">
        <v>17</v>
      </c>
      <c r="N38" s="39">
        <v>6003</v>
      </c>
    </row>
    <row r="39" spans="1:15" ht="53.4" customHeight="1" thickBot="1" x14ac:dyDescent="0.35">
      <c r="A39" s="42" t="s">
        <v>40</v>
      </c>
      <c r="B39" s="39">
        <v>590.64489303652999</v>
      </c>
      <c r="C39" s="39">
        <v>0.39898059360729998</v>
      </c>
      <c r="D39" s="39">
        <v>591.04387363013996</v>
      </c>
      <c r="E39" s="39">
        <v>14.379250228309999</v>
      </c>
      <c r="F39" s="39">
        <v>3.0999885844749002</v>
      </c>
      <c r="G39" s="39">
        <v>17.479238812784999</v>
      </c>
      <c r="H39" s="39">
        <v>180.53977739726</v>
      </c>
      <c r="I39" s="39">
        <v>138.73895159816999</v>
      </c>
      <c r="J39" s="39">
        <v>319.27872899543001</v>
      </c>
      <c r="K39" s="39">
        <v>63.935214611871999</v>
      </c>
      <c r="L39" s="39">
        <v>64.342098173516007</v>
      </c>
      <c r="M39" s="39">
        <v>128.27731278539</v>
      </c>
      <c r="N39" s="39">
        <v>1056.0791542237</v>
      </c>
    </row>
    <row r="40" spans="1:15" ht="53.4" customHeight="1" thickBot="1" x14ac:dyDescent="0.35">
      <c r="A40" s="42" t="s">
        <v>41</v>
      </c>
      <c r="B40" s="39">
        <v>35278.531800001001</v>
      </c>
      <c r="C40" s="39">
        <v>393</v>
      </c>
      <c r="D40" s="39">
        <v>35671.531800001001</v>
      </c>
      <c r="E40" s="39">
        <v>1428.732</v>
      </c>
      <c r="F40" s="39">
        <v>186</v>
      </c>
      <c r="G40" s="39">
        <v>1614.732</v>
      </c>
      <c r="H40" s="39">
        <v>3202.8348000000001</v>
      </c>
      <c r="I40" s="39">
        <v>3300</v>
      </c>
      <c r="J40" s="39">
        <v>6502.8347999999996</v>
      </c>
      <c r="K40" s="39">
        <v>315.66095999999999</v>
      </c>
      <c r="L40" s="39">
        <v>4467</v>
      </c>
      <c r="M40" s="39">
        <v>4782.6609600000002</v>
      </c>
      <c r="N40" s="39">
        <v>48571.759560001003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2.6320000000000001</v>
      </c>
      <c r="D17" s="39">
        <v>708.75099999999998</v>
      </c>
      <c r="E17" s="39">
        <v>2.8079999999999998</v>
      </c>
      <c r="F17" s="39">
        <v>1.3380000000000001</v>
      </c>
      <c r="G17" s="39">
        <v>48.427999999999997</v>
      </c>
      <c r="H17" s="39">
        <v>1.667</v>
      </c>
      <c r="I17" s="39">
        <v>9.5259999999999998</v>
      </c>
      <c r="J17" s="39">
        <v>63.262</v>
      </c>
      <c r="K17" s="39">
        <v>12.371</v>
      </c>
      <c r="L17" s="39">
        <v>0</v>
      </c>
      <c r="M17" s="39">
        <v>103.065</v>
      </c>
      <c r="N17" s="39">
        <v>103.065</v>
      </c>
      <c r="O17" s="39">
        <v>3.504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0.33300000000000002</v>
      </c>
      <c r="D21" s="39">
        <v>0</v>
      </c>
      <c r="E21" s="39">
        <v>0.33300000000000002</v>
      </c>
      <c r="F21" s="39">
        <v>0.11600000000000001</v>
      </c>
      <c r="G21" s="39">
        <v>0</v>
      </c>
      <c r="H21" s="39">
        <v>0.115</v>
      </c>
      <c r="I21" s="39">
        <v>0.30099999999999999</v>
      </c>
      <c r="J21" s="39">
        <v>0</v>
      </c>
      <c r="K21" s="39">
        <v>0.28499999999999998</v>
      </c>
      <c r="L21" s="39">
        <v>0</v>
      </c>
      <c r="M21" s="39">
        <v>0</v>
      </c>
      <c r="N21" s="39">
        <v>0</v>
      </c>
      <c r="O21" s="39">
        <v>0.316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2.9649999999999999</v>
      </c>
      <c r="D25" s="39">
        <v>708.75099999999998</v>
      </c>
      <c r="E25" s="39">
        <v>3.141</v>
      </c>
      <c r="F25" s="39">
        <v>1.454</v>
      </c>
      <c r="G25" s="39">
        <v>48.427999999999997</v>
      </c>
      <c r="H25" s="39">
        <v>1.782</v>
      </c>
      <c r="I25" s="39">
        <v>9.827</v>
      </c>
      <c r="J25" s="39">
        <v>63.262</v>
      </c>
      <c r="K25" s="39">
        <v>12.656000000000001</v>
      </c>
      <c r="L25" s="39">
        <v>0</v>
      </c>
      <c r="M25" s="39">
        <v>103.065</v>
      </c>
      <c r="N25" s="39">
        <v>103.065</v>
      </c>
      <c r="O25" s="39">
        <v>3.82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0.70099999999999996</v>
      </c>
      <c r="D29" s="39">
        <v>0</v>
      </c>
      <c r="E29" s="39">
        <v>0.70099999999999996</v>
      </c>
      <c r="F29" s="39">
        <v>0.27300000000000002</v>
      </c>
      <c r="G29" s="39">
        <v>23.140999999999998</v>
      </c>
      <c r="H29" s="39">
        <v>0.433</v>
      </c>
      <c r="I29" s="39">
        <v>0.65800000000000003</v>
      </c>
      <c r="J29" s="39">
        <v>1.5720000000000001</v>
      </c>
      <c r="K29" s="39">
        <v>0.70599999999999996</v>
      </c>
      <c r="L29" s="39">
        <v>0</v>
      </c>
      <c r="M29" s="39">
        <v>57.734999999999999</v>
      </c>
      <c r="N29" s="39">
        <v>57.734999999999999</v>
      </c>
      <c r="O29" s="39">
        <v>0.72199999999999998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0.70099999999999996</v>
      </c>
      <c r="D33" s="39">
        <v>0</v>
      </c>
      <c r="E33" s="39">
        <v>0.70099999999999996</v>
      </c>
      <c r="F33" s="39">
        <v>0.27300000000000002</v>
      </c>
      <c r="G33" s="39">
        <v>23.140999999999998</v>
      </c>
      <c r="H33" s="39">
        <v>0.433</v>
      </c>
      <c r="I33" s="39">
        <v>0.65800000000000003</v>
      </c>
      <c r="J33" s="39">
        <v>1.5720000000000001</v>
      </c>
      <c r="K33" s="39">
        <v>0.70599999999999996</v>
      </c>
      <c r="L33" s="39">
        <v>0</v>
      </c>
      <c r="M33" s="39">
        <v>57.734999999999999</v>
      </c>
      <c r="N33" s="39">
        <v>57.734999999999999</v>
      </c>
      <c r="O33" s="39">
        <v>0.72199999999999998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66</v>
      </c>
      <c r="B38" s="39">
        <v>4006</v>
      </c>
      <c r="C38" s="39">
        <v>1</v>
      </c>
      <c r="D38" s="39">
        <v>4007</v>
      </c>
      <c r="E38" s="39">
        <v>284</v>
      </c>
      <c r="F38" s="39">
        <v>2</v>
      </c>
      <c r="G38" s="39">
        <v>286</v>
      </c>
      <c r="H38" s="39">
        <v>322</v>
      </c>
      <c r="I38" s="39">
        <v>18</v>
      </c>
      <c r="J38" s="39">
        <v>340</v>
      </c>
      <c r="K38" s="39">
        <v>0</v>
      </c>
      <c r="L38" s="39">
        <v>3</v>
      </c>
      <c r="M38" s="39">
        <v>3</v>
      </c>
      <c r="N38" s="39">
        <v>4636</v>
      </c>
    </row>
    <row r="39" spans="1:15" ht="53.4" customHeight="1" thickBot="1" x14ac:dyDescent="0.35">
      <c r="A39" s="42" t="s">
        <v>40</v>
      </c>
      <c r="B39" s="39">
        <v>464.97830513699</v>
      </c>
      <c r="C39" s="39">
        <v>0</v>
      </c>
      <c r="D39" s="39">
        <v>464.97830513699</v>
      </c>
      <c r="E39" s="39">
        <v>14.97421609589</v>
      </c>
      <c r="F39" s="39">
        <v>1.7048971461186999</v>
      </c>
      <c r="G39" s="39">
        <v>16.679113242008999</v>
      </c>
      <c r="H39" s="39">
        <v>92.304266666667004</v>
      </c>
      <c r="I39" s="39">
        <v>95.228800228310007</v>
      </c>
      <c r="J39" s="39">
        <v>187.53306689498001</v>
      </c>
      <c r="K39" s="39">
        <v>0</v>
      </c>
      <c r="L39" s="39">
        <v>9.8026575342466007</v>
      </c>
      <c r="M39" s="39">
        <v>9.8026575342466007</v>
      </c>
      <c r="N39" s="39">
        <v>678.99314280822</v>
      </c>
    </row>
    <row r="40" spans="1:15" ht="53.4" customHeight="1" thickBot="1" x14ac:dyDescent="0.35">
      <c r="A40" s="42" t="s">
        <v>41</v>
      </c>
      <c r="B40" s="39">
        <v>22828.888800000001</v>
      </c>
      <c r="C40" s="39">
        <v>960</v>
      </c>
      <c r="D40" s="39">
        <v>23788.888800000001</v>
      </c>
      <c r="E40" s="39">
        <v>1390.914</v>
      </c>
      <c r="F40" s="39">
        <v>45</v>
      </c>
      <c r="G40" s="39">
        <v>1435.914</v>
      </c>
      <c r="H40" s="39">
        <v>2058.2723999999998</v>
      </c>
      <c r="I40" s="39">
        <v>2222</v>
      </c>
      <c r="J40" s="39">
        <v>4280.2723999999998</v>
      </c>
      <c r="K40" s="39">
        <v>0</v>
      </c>
      <c r="L40" s="39">
        <v>450</v>
      </c>
      <c r="M40" s="39">
        <v>450</v>
      </c>
      <c r="N40" s="39">
        <v>29955.075199999999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1.58</v>
      </c>
      <c r="D17" s="39">
        <v>153.63800000000001</v>
      </c>
      <c r="E17" s="39">
        <v>1.7290000000000001</v>
      </c>
      <c r="F17" s="39">
        <v>5.2750000000000004</v>
      </c>
      <c r="G17" s="39">
        <v>169.637</v>
      </c>
      <c r="H17" s="39">
        <v>24.405000000000001</v>
      </c>
      <c r="I17" s="39">
        <v>6.03</v>
      </c>
      <c r="J17" s="39">
        <v>67.423000000000002</v>
      </c>
      <c r="K17" s="39">
        <v>7.8460000000000001</v>
      </c>
      <c r="L17" s="39">
        <v>78.296999999999997</v>
      </c>
      <c r="M17" s="39">
        <v>133.761</v>
      </c>
      <c r="N17" s="39">
        <v>119.07899999999999</v>
      </c>
      <c r="O17" s="39">
        <v>3.1160000000000001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0.11899999999999999</v>
      </c>
      <c r="D21" s="39">
        <v>0</v>
      </c>
      <c r="E21" s="39">
        <v>0.11799999999999999</v>
      </c>
      <c r="F21" s="39">
        <v>0.621</v>
      </c>
      <c r="G21" s="39">
        <v>0</v>
      </c>
      <c r="H21" s="39">
        <v>0.54900000000000004</v>
      </c>
      <c r="I21" s="39">
        <v>0.16900000000000001</v>
      </c>
      <c r="J21" s="39">
        <v>0</v>
      </c>
      <c r="K21" s="39">
        <v>0.16400000000000001</v>
      </c>
      <c r="L21" s="39">
        <v>0</v>
      </c>
      <c r="M21" s="39">
        <v>0</v>
      </c>
      <c r="N21" s="39">
        <v>0</v>
      </c>
      <c r="O21" s="39">
        <v>0.13700000000000001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2E-3</v>
      </c>
      <c r="G22" s="39">
        <v>0</v>
      </c>
      <c r="H22" s="39">
        <v>2E-3</v>
      </c>
      <c r="I22" s="39">
        <v>4.2000000000000003E-2</v>
      </c>
      <c r="J22" s="39">
        <v>0</v>
      </c>
      <c r="K22" s="39">
        <v>4.1000000000000002E-2</v>
      </c>
      <c r="L22" s="39">
        <v>0</v>
      </c>
      <c r="M22" s="39">
        <v>0</v>
      </c>
      <c r="N22" s="39">
        <v>0</v>
      </c>
      <c r="O22" s="39">
        <v>6.0000000000000001E-3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1.702</v>
      </c>
      <c r="D25" s="39">
        <v>153.63800000000001</v>
      </c>
      <c r="E25" s="39">
        <v>1.85</v>
      </c>
      <c r="F25" s="39">
        <v>5.8979999999999997</v>
      </c>
      <c r="G25" s="39">
        <v>169.637</v>
      </c>
      <c r="H25" s="39">
        <v>24.956</v>
      </c>
      <c r="I25" s="39">
        <v>6.2409999999999997</v>
      </c>
      <c r="J25" s="39">
        <v>67.423000000000002</v>
      </c>
      <c r="K25" s="39">
        <v>8.0510000000000002</v>
      </c>
      <c r="L25" s="39">
        <v>78.296999999999997</v>
      </c>
      <c r="M25" s="39">
        <v>133.761</v>
      </c>
      <c r="N25" s="39">
        <v>119.07899999999999</v>
      </c>
      <c r="O25" s="39">
        <v>3.2589999999999999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0.108</v>
      </c>
      <c r="D29" s="39">
        <v>7.907</v>
      </c>
      <c r="E29" s="39">
        <v>0.11600000000000001</v>
      </c>
      <c r="F29" s="39">
        <v>3.0000000000000001E-3</v>
      </c>
      <c r="G29" s="39">
        <v>70.691999999999993</v>
      </c>
      <c r="H29" s="39">
        <v>8.23</v>
      </c>
      <c r="I29" s="39">
        <v>4.2000000000000003E-2</v>
      </c>
      <c r="J29" s="39">
        <v>0</v>
      </c>
      <c r="K29" s="39">
        <v>4.1000000000000002E-2</v>
      </c>
      <c r="L29" s="39">
        <v>0</v>
      </c>
      <c r="M29" s="39">
        <v>0</v>
      </c>
      <c r="N29" s="39">
        <v>0</v>
      </c>
      <c r="O29" s="39">
        <v>0.377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0.108</v>
      </c>
      <c r="D33" s="39">
        <v>7.907</v>
      </c>
      <c r="E33" s="39">
        <v>0.11600000000000001</v>
      </c>
      <c r="F33" s="39">
        <v>3.0000000000000001E-3</v>
      </c>
      <c r="G33" s="39">
        <v>70.691999999999993</v>
      </c>
      <c r="H33" s="39">
        <v>8.23</v>
      </c>
      <c r="I33" s="39">
        <v>4.2000000000000003E-2</v>
      </c>
      <c r="J33" s="39">
        <v>0</v>
      </c>
      <c r="K33" s="39">
        <v>4.1000000000000002E-2</v>
      </c>
      <c r="L33" s="39">
        <v>0</v>
      </c>
      <c r="M33" s="39">
        <v>0</v>
      </c>
      <c r="N33" s="39">
        <v>0</v>
      </c>
      <c r="O33" s="39">
        <v>0.377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68</v>
      </c>
      <c r="B38" s="39">
        <v>33600</v>
      </c>
      <c r="C38" s="39">
        <v>33</v>
      </c>
      <c r="D38" s="39">
        <v>33633</v>
      </c>
      <c r="E38" s="39">
        <v>1116</v>
      </c>
      <c r="F38" s="39">
        <v>147</v>
      </c>
      <c r="G38" s="39">
        <v>1263</v>
      </c>
      <c r="H38" s="39">
        <v>3248</v>
      </c>
      <c r="I38" s="39">
        <v>99</v>
      </c>
      <c r="J38" s="39">
        <v>3347</v>
      </c>
      <c r="K38" s="39">
        <v>9</v>
      </c>
      <c r="L38" s="39">
        <v>25</v>
      </c>
      <c r="M38" s="39">
        <v>34</v>
      </c>
      <c r="N38" s="39">
        <v>38277</v>
      </c>
    </row>
    <row r="39" spans="1:15" ht="53.4" customHeight="1" thickBot="1" x14ac:dyDescent="0.35">
      <c r="A39" s="42" t="s">
        <v>40</v>
      </c>
      <c r="B39" s="39">
        <v>4053.7045777397002</v>
      </c>
      <c r="C39" s="39">
        <v>617.27587933790005</v>
      </c>
      <c r="D39" s="39">
        <v>4670.9804570775996</v>
      </c>
      <c r="E39" s="39">
        <v>159.08931004566</v>
      </c>
      <c r="F39" s="39">
        <v>754.07582283105</v>
      </c>
      <c r="G39" s="39">
        <v>913.16513287671</v>
      </c>
      <c r="H39" s="39">
        <v>1178.7578481735</v>
      </c>
      <c r="I39" s="39">
        <v>808.84864670965999</v>
      </c>
      <c r="J39" s="39">
        <v>1987.6064948832</v>
      </c>
      <c r="K39" s="39">
        <v>88.152640410958995</v>
      </c>
      <c r="L39" s="39">
        <v>5516.6672511443003</v>
      </c>
      <c r="M39" s="39">
        <v>5604.8198915553003</v>
      </c>
      <c r="N39" s="39">
        <v>13176.571976392999</v>
      </c>
    </row>
    <row r="40" spans="1:15" ht="53.4" customHeight="1" thickBot="1" x14ac:dyDescent="0.35">
      <c r="A40" s="42" t="s">
        <v>41</v>
      </c>
      <c r="B40" s="39">
        <v>191776.39899998001</v>
      </c>
      <c r="C40" s="39">
        <v>5254.2</v>
      </c>
      <c r="D40" s="39">
        <v>197030.59899997999</v>
      </c>
      <c r="E40" s="39">
        <v>5965.1160000001</v>
      </c>
      <c r="F40" s="39">
        <v>8946.2999999999993</v>
      </c>
      <c r="G40" s="39">
        <v>14911.415999999999</v>
      </c>
      <c r="H40" s="39">
        <v>22440.368200000001</v>
      </c>
      <c r="I40" s="39">
        <v>17885.644</v>
      </c>
      <c r="J40" s="39">
        <v>40326.012199999997</v>
      </c>
      <c r="K40" s="39">
        <v>86.22</v>
      </c>
      <c r="L40" s="39">
        <v>95683.199999999997</v>
      </c>
      <c r="M40" s="39">
        <v>95769.42</v>
      </c>
      <c r="N40" s="39">
        <v>348037.44719997997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0.95199999999999996</v>
      </c>
      <c r="D17" s="39">
        <v>44.232999999999997</v>
      </c>
      <c r="E17" s="39">
        <v>0.97299999999999998</v>
      </c>
      <c r="F17" s="39">
        <v>0.747</v>
      </c>
      <c r="G17" s="39">
        <v>5.1189999999999998</v>
      </c>
      <c r="H17" s="39">
        <v>0.79</v>
      </c>
      <c r="I17" s="39">
        <v>1.4059999999999999</v>
      </c>
      <c r="J17" s="39">
        <v>27.812000000000001</v>
      </c>
      <c r="K17" s="39">
        <v>2.258</v>
      </c>
      <c r="L17" s="39">
        <v>14.493</v>
      </c>
      <c r="M17" s="39">
        <v>1.5609999999999999</v>
      </c>
      <c r="N17" s="39">
        <v>8.5510000000000002</v>
      </c>
      <c r="O17" s="39">
        <v>1.069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0.182</v>
      </c>
      <c r="D21" s="39">
        <v>0</v>
      </c>
      <c r="E21" s="39">
        <v>0.18099999999999999</v>
      </c>
      <c r="F21" s="39">
        <v>0.247</v>
      </c>
      <c r="G21" s="39">
        <v>0</v>
      </c>
      <c r="H21" s="39">
        <v>0.245</v>
      </c>
      <c r="I21" s="39">
        <v>0.20899999999999999</v>
      </c>
      <c r="J21" s="39">
        <v>0</v>
      </c>
      <c r="K21" s="39">
        <v>0.20200000000000001</v>
      </c>
      <c r="L21" s="39">
        <v>0.69199999999999995</v>
      </c>
      <c r="M21" s="39">
        <v>0</v>
      </c>
      <c r="N21" s="39">
        <v>0.374</v>
      </c>
      <c r="O21" s="39">
        <v>0.185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1.1339999999999999</v>
      </c>
      <c r="D25" s="39">
        <v>44.232999999999997</v>
      </c>
      <c r="E25" s="39">
        <v>1.1539999999999999</v>
      </c>
      <c r="F25" s="39">
        <v>0.99399999999999999</v>
      </c>
      <c r="G25" s="39">
        <v>5.1189999999999998</v>
      </c>
      <c r="H25" s="39">
        <v>1.0349999999999999</v>
      </c>
      <c r="I25" s="39">
        <v>1.615</v>
      </c>
      <c r="J25" s="39">
        <v>27.812000000000001</v>
      </c>
      <c r="K25" s="39">
        <v>2.46</v>
      </c>
      <c r="L25" s="39">
        <v>15.185</v>
      </c>
      <c r="M25" s="39">
        <v>1.5609999999999999</v>
      </c>
      <c r="N25" s="39">
        <v>8.9250000000000007</v>
      </c>
      <c r="O25" s="39">
        <v>1.254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0.57799999999999996</v>
      </c>
      <c r="D29" s="39">
        <v>30.489000000000001</v>
      </c>
      <c r="E29" s="39">
        <v>0.59199999999999997</v>
      </c>
      <c r="F29" s="39">
        <v>0.38700000000000001</v>
      </c>
      <c r="G29" s="39">
        <v>2.9239999999999999</v>
      </c>
      <c r="H29" s="39">
        <v>0.41199999999999998</v>
      </c>
      <c r="I29" s="39">
        <v>0.16</v>
      </c>
      <c r="J29" s="39">
        <v>14.316000000000001</v>
      </c>
      <c r="K29" s="39">
        <v>0.61599999999999999</v>
      </c>
      <c r="L29" s="39">
        <v>4.2309999999999999</v>
      </c>
      <c r="M29" s="39">
        <v>0</v>
      </c>
      <c r="N29" s="39">
        <v>2.2869999999999999</v>
      </c>
      <c r="O29" s="39">
        <v>0.59199999999999997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0.57799999999999996</v>
      </c>
      <c r="D33" s="39">
        <v>30.489000000000001</v>
      </c>
      <c r="E33" s="39">
        <v>0.59199999999999997</v>
      </c>
      <c r="F33" s="39">
        <v>0.38700000000000001</v>
      </c>
      <c r="G33" s="39">
        <v>2.9239999999999999</v>
      </c>
      <c r="H33" s="39">
        <v>0.41199999999999998</v>
      </c>
      <c r="I33" s="39">
        <v>0.16</v>
      </c>
      <c r="J33" s="39">
        <v>14.316000000000001</v>
      </c>
      <c r="K33" s="39">
        <v>0.61599999999999999</v>
      </c>
      <c r="L33" s="39">
        <v>4.2309999999999999</v>
      </c>
      <c r="M33" s="39">
        <v>0</v>
      </c>
      <c r="N33" s="39">
        <v>2.2869999999999999</v>
      </c>
      <c r="O33" s="39">
        <v>0.59199999999999997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70</v>
      </c>
      <c r="B38" s="39">
        <v>20396</v>
      </c>
      <c r="C38" s="39">
        <v>10</v>
      </c>
      <c r="D38" s="39">
        <v>20406</v>
      </c>
      <c r="E38" s="39">
        <v>599</v>
      </c>
      <c r="F38" s="39">
        <v>6</v>
      </c>
      <c r="G38" s="39">
        <v>605</v>
      </c>
      <c r="H38" s="39">
        <v>1500</v>
      </c>
      <c r="I38" s="39">
        <v>50</v>
      </c>
      <c r="J38" s="39">
        <v>1550</v>
      </c>
      <c r="K38" s="39">
        <v>20</v>
      </c>
      <c r="L38" s="39">
        <v>17</v>
      </c>
      <c r="M38" s="39">
        <v>37</v>
      </c>
      <c r="N38" s="39">
        <v>22598</v>
      </c>
    </row>
    <row r="39" spans="1:15" ht="53.4" customHeight="1" thickBot="1" x14ac:dyDescent="0.35">
      <c r="A39" s="42" t="s">
        <v>40</v>
      </c>
      <c r="B39" s="39">
        <v>1969.0944160959</v>
      </c>
      <c r="C39" s="39">
        <v>66.5872793379</v>
      </c>
      <c r="D39" s="39">
        <v>2035.6816954338001</v>
      </c>
      <c r="E39" s="39">
        <v>26.480621689498001</v>
      </c>
      <c r="F39" s="39">
        <v>9.0067178082192001</v>
      </c>
      <c r="G39" s="39">
        <v>35.487339497717002</v>
      </c>
      <c r="H39" s="39">
        <v>483.00062020548</v>
      </c>
      <c r="I39" s="39">
        <v>361.18213995434002</v>
      </c>
      <c r="J39" s="39">
        <v>844.18276015981996</v>
      </c>
      <c r="K39" s="39">
        <v>68.933151598174007</v>
      </c>
      <c r="L39" s="39">
        <v>91.065201712328999</v>
      </c>
      <c r="M39" s="39">
        <v>159.99835331049999</v>
      </c>
      <c r="N39" s="39">
        <v>3075.3501484018002</v>
      </c>
    </row>
    <row r="40" spans="1:15" ht="53.4" customHeight="1" thickBot="1" x14ac:dyDescent="0.35">
      <c r="A40" s="42" t="s">
        <v>41</v>
      </c>
      <c r="B40" s="39">
        <v>113373.65719999</v>
      </c>
      <c r="C40" s="39">
        <v>507</v>
      </c>
      <c r="D40" s="39">
        <v>113880.65719999</v>
      </c>
      <c r="E40" s="39">
        <v>2602.5347999999999</v>
      </c>
      <c r="F40" s="39">
        <v>216</v>
      </c>
      <c r="G40" s="39">
        <v>2818.5347999999999</v>
      </c>
      <c r="H40" s="39">
        <v>11178.953799999999</v>
      </c>
      <c r="I40" s="39">
        <v>4662.5</v>
      </c>
      <c r="J40" s="39">
        <v>15841.453799999999</v>
      </c>
      <c r="K40" s="39">
        <v>136.95599999999999</v>
      </c>
      <c r="L40" s="39">
        <v>23815.8</v>
      </c>
      <c r="M40" s="39">
        <v>23952.756000000001</v>
      </c>
      <c r="N40" s="39">
        <v>156493.40179999001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0.56299999999999994</v>
      </c>
      <c r="D17" s="39">
        <v>56.496000000000002</v>
      </c>
      <c r="E17" s="39">
        <v>0.59599999999999997</v>
      </c>
      <c r="F17" s="39">
        <v>0.86799999999999999</v>
      </c>
      <c r="G17" s="39">
        <v>307.95100000000002</v>
      </c>
      <c r="H17" s="39">
        <v>3.0459999999999998</v>
      </c>
      <c r="I17" s="39">
        <v>1.498</v>
      </c>
      <c r="J17" s="39">
        <v>26.975000000000001</v>
      </c>
      <c r="K17" s="39">
        <v>1.9039999999999999</v>
      </c>
      <c r="L17" s="39">
        <v>0.374</v>
      </c>
      <c r="M17" s="39">
        <v>2682.13</v>
      </c>
      <c r="N17" s="39">
        <v>894.29300000000001</v>
      </c>
      <c r="O17" s="39">
        <v>1.3420000000000001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9.5000000000000001E-2</v>
      </c>
      <c r="D21" s="39">
        <v>0</v>
      </c>
      <c r="E21" s="39">
        <v>9.5000000000000001E-2</v>
      </c>
      <c r="F21" s="39">
        <v>0.17199999999999999</v>
      </c>
      <c r="G21" s="39">
        <v>0</v>
      </c>
      <c r="H21" s="39">
        <v>0.17100000000000001</v>
      </c>
      <c r="I21" s="39">
        <v>0.13300000000000001</v>
      </c>
      <c r="J21" s="39">
        <v>0</v>
      </c>
      <c r="K21" s="39">
        <v>0.13100000000000001</v>
      </c>
      <c r="L21" s="39">
        <v>0</v>
      </c>
      <c r="M21" s="39">
        <v>0</v>
      </c>
      <c r="N21" s="39">
        <v>0</v>
      </c>
      <c r="O21" s="39">
        <v>0.104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0.65800000000000003</v>
      </c>
      <c r="D25" s="39">
        <v>56.496000000000002</v>
      </c>
      <c r="E25" s="39">
        <v>0.69099999999999995</v>
      </c>
      <c r="F25" s="39">
        <v>1.04</v>
      </c>
      <c r="G25" s="39">
        <v>307.95100000000002</v>
      </c>
      <c r="H25" s="39">
        <v>3.2170000000000001</v>
      </c>
      <c r="I25" s="39">
        <v>1.631</v>
      </c>
      <c r="J25" s="39">
        <v>26.975000000000001</v>
      </c>
      <c r="K25" s="39">
        <v>2.0350000000000001</v>
      </c>
      <c r="L25" s="39">
        <v>0.374</v>
      </c>
      <c r="M25" s="39">
        <v>2682.13</v>
      </c>
      <c r="N25" s="39">
        <v>894.29300000000001</v>
      </c>
      <c r="O25" s="39">
        <v>1.446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0.23400000000000001</v>
      </c>
      <c r="D29" s="39">
        <v>0</v>
      </c>
      <c r="E29" s="39">
        <v>0.23400000000000001</v>
      </c>
      <c r="F29" s="39">
        <v>0.42299999999999999</v>
      </c>
      <c r="G29" s="39">
        <v>32.206000000000003</v>
      </c>
      <c r="H29" s="39">
        <v>0.64800000000000002</v>
      </c>
      <c r="I29" s="39">
        <v>1.4350000000000001</v>
      </c>
      <c r="J29" s="39">
        <v>3.2530000000000001</v>
      </c>
      <c r="K29" s="39">
        <v>1.464</v>
      </c>
      <c r="L29" s="39">
        <v>0</v>
      </c>
      <c r="M29" s="39">
        <v>0</v>
      </c>
      <c r="N29" s="39">
        <v>0</v>
      </c>
      <c r="O29" s="39">
        <v>0.36399999999999999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0.23400000000000001</v>
      </c>
      <c r="D33" s="39">
        <v>0</v>
      </c>
      <c r="E33" s="39">
        <v>0.23400000000000001</v>
      </c>
      <c r="F33" s="39">
        <v>0.42299999999999999</v>
      </c>
      <c r="G33" s="39">
        <v>32.206000000000003</v>
      </c>
      <c r="H33" s="39">
        <v>0.64800000000000002</v>
      </c>
      <c r="I33" s="39">
        <v>1.4350000000000001</v>
      </c>
      <c r="J33" s="39">
        <v>3.2530000000000001</v>
      </c>
      <c r="K33" s="39">
        <v>1.464</v>
      </c>
      <c r="L33" s="39">
        <v>0</v>
      </c>
      <c r="M33" s="39">
        <v>0</v>
      </c>
      <c r="N33" s="39">
        <v>0</v>
      </c>
      <c r="O33" s="39">
        <v>0.36399999999999999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72</v>
      </c>
      <c r="B38" s="39">
        <v>10142</v>
      </c>
      <c r="C38" s="39">
        <v>6</v>
      </c>
      <c r="D38" s="39">
        <v>10148</v>
      </c>
      <c r="E38" s="39">
        <v>980</v>
      </c>
      <c r="F38" s="39">
        <v>7</v>
      </c>
      <c r="G38" s="39">
        <v>987</v>
      </c>
      <c r="H38" s="39">
        <v>926</v>
      </c>
      <c r="I38" s="39">
        <v>15</v>
      </c>
      <c r="J38" s="39">
        <v>941</v>
      </c>
      <c r="K38" s="39">
        <v>4</v>
      </c>
      <c r="L38" s="39">
        <v>2</v>
      </c>
      <c r="M38" s="39">
        <v>6</v>
      </c>
      <c r="N38" s="39">
        <v>12082</v>
      </c>
    </row>
    <row r="39" spans="1:15" ht="53.4" customHeight="1" thickBot="1" x14ac:dyDescent="0.35">
      <c r="A39" s="42" t="s">
        <v>40</v>
      </c>
      <c r="B39" s="39">
        <v>1251.4199537671</v>
      </c>
      <c r="C39" s="39">
        <v>41.761626484018002</v>
      </c>
      <c r="D39" s="39">
        <v>1293.1815802511001</v>
      </c>
      <c r="E39" s="39">
        <v>64.369497031964002</v>
      </c>
      <c r="F39" s="39">
        <v>4.5586545662100004</v>
      </c>
      <c r="G39" s="39">
        <v>68.928151598173997</v>
      </c>
      <c r="H39" s="39">
        <v>236.10103778538999</v>
      </c>
      <c r="I39" s="39">
        <v>111.77337614155</v>
      </c>
      <c r="J39" s="39">
        <v>347.87441392694001</v>
      </c>
      <c r="K39" s="39">
        <v>2.4751857305936</v>
      </c>
      <c r="L39" s="39">
        <v>3.6040913242008998</v>
      </c>
      <c r="M39" s="39">
        <v>6.0792770547944999</v>
      </c>
      <c r="N39" s="39">
        <v>1716.0634228311001</v>
      </c>
    </row>
    <row r="40" spans="1:15" ht="53.4" customHeight="1" thickBot="1" x14ac:dyDescent="0.35">
      <c r="A40" s="42" t="s">
        <v>41</v>
      </c>
      <c r="B40" s="39">
        <v>54722.138799998997</v>
      </c>
      <c r="C40" s="39">
        <v>735</v>
      </c>
      <c r="D40" s="39">
        <v>55457.138799998997</v>
      </c>
      <c r="E40" s="39">
        <v>4641.1620000001003</v>
      </c>
      <c r="F40" s="39">
        <v>396</v>
      </c>
      <c r="G40" s="39">
        <v>5037.1620000001003</v>
      </c>
      <c r="H40" s="39">
        <v>5844.3594000001003</v>
      </c>
      <c r="I40" s="39">
        <v>1555.4</v>
      </c>
      <c r="J40" s="39">
        <v>7399.7594000001</v>
      </c>
      <c r="K40" s="39">
        <v>20.399999999999999</v>
      </c>
      <c r="L40" s="39">
        <v>42</v>
      </c>
      <c r="M40" s="39">
        <v>62.4</v>
      </c>
      <c r="N40" s="39">
        <v>67956.460199998997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0.81599999999999995</v>
      </c>
      <c r="D17" s="39">
        <v>115.089</v>
      </c>
      <c r="E17" s="39">
        <v>0.88600000000000001</v>
      </c>
      <c r="F17" s="39">
        <v>4.0229999999999997</v>
      </c>
      <c r="G17" s="39">
        <v>66.025999999999996</v>
      </c>
      <c r="H17" s="39">
        <v>10.584</v>
      </c>
      <c r="I17" s="39">
        <v>1.6479999999999999</v>
      </c>
      <c r="J17" s="39">
        <v>36.793999999999997</v>
      </c>
      <c r="K17" s="39">
        <v>2.5409999999999999</v>
      </c>
      <c r="L17" s="39">
        <v>15.318</v>
      </c>
      <c r="M17" s="39">
        <v>80.927000000000007</v>
      </c>
      <c r="N17" s="39">
        <v>55.911999999999999</v>
      </c>
      <c r="O17" s="39">
        <v>1.776</v>
      </c>
    </row>
    <row r="18" spans="1:15" ht="15" customHeight="1" thickBot="1" x14ac:dyDescent="0.35">
      <c r="A18" s="35" t="s">
        <v>31</v>
      </c>
      <c r="B18" s="40" t="s">
        <v>32</v>
      </c>
      <c r="C18" s="39">
        <v>7.2999999999999995E-2</v>
      </c>
      <c r="D18" s="39">
        <v>1.952</v>
      </c>
      <c r="E18" s="39">
        <v>7.4999999999999997E-2</v>
      </c>
      <c r="F18" s="39">
        <v>1.9E-2</v>
      </c>
      <c r="G18" s="39">
        <v>0.33500000000000002</v>
      </c>
      <c r="H18" s="39">
        <v>5.1999999999999998E-2</v>
      </c>
      <c r="I18" s="39">
        <v>1.468</v>
      </c>
      <c r="J18" s="39">
        <v>12.964</v>
      </c>
      <c r="K18" s="39">
        <v>1.76</v>
      </c>
      <c r="L18" s="39">
        <v>3.431</v>
      </c>
      <c r="M18" s="39">
        <v>13.484999999999999</v>
      </c>
      <c r="N18" s="39">
        <v>9.6509999999999998</v>
      </c>
      <c r="O18" s="39">
        <v>0.371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0.25800000000000001</v>
      </c>
      <c r="D21" s="39">
        <v>0</v>
      </c>
      <c r="E21" s="39">
        <v>0.25700000000000001</v>
      </c>
      <c r="F21" s="39">
        <v>1.3009999999999999</v>
      </c>
      <c r="G21" s="39">
        <v>0</v>
      </c>
      <c r="H21" s="39">
        <v>1.163</v>
      </c>
      <c r="I21" s="39">
        <v>0.49099999999999999</v>
      </c>
      <c r="J21" s="39">
        <v>0</v>
      </c>
      <c r="K21" s="39">
        <v>0.47799999999999998</v>
      </c>
      <c r="L21" s="39">
        <v>0.72</v>
      </c>
      <c r="M21" s="39">
        <v>0</v>
      </c>
      <c r="N21" s="39">
        <v>0.27400000000000002</v>
      </c>
      <c r="O21" s="39">
        <v>0.32900000000000001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4.0000000000000001E-3</v>
      </c>
      <c r="G22" s="39">
        <v>0</v>
      </c>
      <c r="H22" s="39">
        <v>3.0000000000000001E-3</v>
      </c>
      <c r="I22" s="39">
        <v>2.4E-2</v>
      </c>
      <c r="J22" s="39">
        <v>0</v>
      </c>
      <c r="K22" s="39">
        <v>2.3E-2</v>
      </c>
      <c r="L22" s="39">
        <v>0</v>
      </c>
      <c r="M22" s="39">
        <v>0</v>
      </c>
      <c r="N22" s="39">
        <v>0</v>
      </c>
      <c r="O22" s="39">
        <v>8.0000000000000002E-3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1.1519999999999999</v>
      </c>
      <c r="D25" s="39">
        <v>117.041</v>
      </c>
      <c r="E25" s="39">
        <v>1.2230000000000001</v>
      </c>
      <c r="F25" s="39">
        <v>5.3470000000000004</v>
      </c>
      <c r="G25" s="39">
        <v>66.361000000000004</v>
      </c>
      <c r="H25" s="39">
        <v>11.802</v>
      </c>
      <c r="I25" s="39">
        <v>3.6309999999999998</v>
      </c>
      <c r="J25" s="39">
        <v>49.758000000000003</v>
      </c>
      <c r="K25" s="39">
        <v>4.8019999999999996</v>
      </c>
      <c r="L25" s="39">
        <v>19.469000000000001</v>
      </c>
      <c r="M25" s="39">
        <v>94.412000000000006</v>
      </c>
      <c r="N25" s="39">
        <v>65.837000000000003</v>
      </c>
      <c r="O25" s="39">
        <v>2.484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0.37</v>
      </c>
      <c r="D29" s="39">
        <v>38.186999999999998</v>
      </c>
      <c r="E29" s="39">
        <v>0.39300000000000002</v>
      </c>
      <c r="F29" s="39">
        <v>1.5389999999999999</v>
      </c>
      <c r="G29" s="39">
        <v>25.663</v>
      </c>
      <c r="H29" s="39">
        <v>4.0919999999999996</v>
      </c>
      <c r="I29" s="39">
        <v>0.46600000000000003</v>
      </c>
      <c r="J29" s="39">
        <v>7.34</v>
      </c>
      <c r="K29" s="39">
        <v>0.64</v>
      </c>
      <c r="L29" s="39">
        <v>0</v>
      </c>
      <c r="M29" s="39">
        <v>5.726</v>
      </c>
      <c r="N29" s="39">
        <v>3.5430000000000001</v>
      </c>
      <c r="O29" s="39">
        <v>0.59699999999999998</v>
      </c>
    </row>
    <row r="30" spans="1:15" ht="15" customHeight="1" thickBot="1" x14ac:dyDescent="0.35">
      <c r="A30" s="35" t="s">
        <v>31</v>
      </c>
      <c r="B30" s="36" t="s">
        <v>33</v>
      </c>
      <c r="C30" s="39">
        <v>1.9E-2</v>
      </c>
      <c r="D30" s="39">
        <v>0.20599999999999999</v>
      </c>
      <c r="E30" s="39">
        <v>1.9E-2</v>
      </c>
      <c r="F30" s="39">
        <v>0.08</v>
      </c>
      <c r="G30" s="39">
        <v>0.01</v>
      </c>
      <c r="H30" s="39">
        <v>7.1999999999999995E-2</v>
      </c>
      <c r="I30" s="39">
        <v>0.03</v>
      </c>
      <c r="J30" s="39">
        <v>0</v>
      </c>
      <c r="K30" s="39">
        <v>0.03</v>
      </c>
      <c r="L30" s="39">
        <v>0</v>
      </c>
      <c r="M30" s="39">
        <v>0.44500000000000001</v>
      </c>
      <c r="N30" s="39">
        <v>0.27600000000000002</v>
      </c>
      <c r="O30" s="39">
        <v>2.4E-2</v>
      </c>
    </row>
    <row r="31" spans="1:15" ht="15" customHeight="1" thickBot="1" x14ac:dyDescent="0.35">
      <c r="A31" s="35" t="s">
        <v>34</v>
      </c>
      <c r="B31" s="36" t="s">
        <v>29</v>
      </c>
      <c r="C31" s="39">
        <v>2.3E-2</v>
      </c>
      <c r="D31" s="39">
        <v>0</v>
      </c>
      <c r="E31" s="39">
        <v>2.3E-2</v>
      </c>
      <c r="F31" s="39">
        <v>8.5000000000000006E-2</v>
      </c>
      <c r="G31" s="39">
        <v>0</v>
      </c>
      <c r="H31" s="39">
        <v>7.5999999999999998E-2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2.1999999999999999E-2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0.41199999999999998</v>
      </c>
      <c r="D33" s="39">
        <v>38.393000000000001</v>
      </c>
      <c r="E33" s="39">
        <v>0.435</v>
      </c>
      <c r="F33" s="39">
        <v>1.704</v>
      </c>
      <c r="G33" s="39">
        <v>25.672999999999998</v>
      </c>
      <c r="H33" s="39">
        <v>4.24</v>
      </c>
      <c r="I33" s="39">
        <v>0.498</v>
      </c>
      <c r="J33" s="39">
        <v>7.34</v>
      </c>
      <c r="K33" s="39">
        <v>0.67200000000000004</v>
      </c>
      <c r="L33" s="39">
        <v>0</v>
      </c>
      <c r="M33" s="39">
        <v>6.1710000000000003</v>
      </c>
      <c r="N33" s="39">
        <v>3.819</v>
      </c>
      <c r="O33" s="39">
        <v>0.64300000000000002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74</v>
      </c>
      <c r="B38" s="39">
        <v>81101</v>
      </c>
      <c r="C38" s="39">
        <v>50</v>
      </c>
      <c r="D38" s="39">
        <v>81151</v>
      </c>
      <c r="E38" s="39">
        <v>3735</v>
      </c>
      <c r="F38" s="39">
        <v>442</v>
      </c>
      <c r="G38" s="39">
        <v>4177</v>
      </c>
      <c r="H38" s="39">
        <v>14964</v>
      </c>
      <c r="I38" s="39">
        <v>390</v>
      </c>
      <c r="J38" s="39">
        <v>15354</v>
      </c>
      <c r="K38" s="39">
        <v>167</v>
      </c>
      <c r="L38" s="39">
        <v>271</v>
      </c>
      <c r="M38" s="39">
        <v>438</v>
      </c>
      <c r="N38" s="39">
        <v>101120</v>
      </c>
    </row>
    <row r="39" spans="1:15" ht="53.4" customHeight="1" thickBot="1" x14ac:dyDescent="0.35">
      <c r="A39" s="42" t="s">
        <v>40</v>
      </c>
      <c r="B39" s="39">
        <v>13419.535493036001</v>
      </c>
      <c r="C39" s="39">
        <v>1736.5098548393</v>
      </c>
      <c r="D39" s="39">
        <v>15156.045347875999</v>
      </c>
      <c r="E39" s="39">
        <v>904.07859771690005</v>
      </c>
      <c r="F39" s="39">
        <v>1930.0197407472001</v>
      </c>
      <c r="G39" s="39">
        <v>2834.0983384640999</v>
      </c>
      <c r="H39" s="39">
        <v>7453.3549640410001</v>
      </c>
      <c r="I39" s="39">
        <v>8047.1411609949</v>
      </c>
      <c r="J39" s="39">
        <v>15500.496125035999</v>
      </c>
      <c r="K39" s="39">
        <v>1487.9947909816999</v>
      </c>
      <c r="L39" s="39">
        <v>48394.061888228003</v>
      </c>
      <c r="M39" s="39">
        <v>49882.05667921</v>
      </c>
      <c r="N39" s="39">
        <v>83372.696490585993</v>
      </c>
    </row>
    <row r="40" spans="1:15" ht="53.4" customHeight="1" thickBot="1" x14ac:dyDescent="0.35">
      <c r="A40" s="42" t="s">
        <v>41</v>
      </c>
      <c r="B40" s="39">
        <v>533177.45240031998</v>
      </c>
      <c r="C40" s="39">
        <v>58010.201999999997</v>
      </c>
      <c r="D40" s="39">
        <v>591187.65440032003</v>
      </c>
      <c r="E40" s="39">
        <v>21067.961999998999</v>
      </c>
      <c r="F40" s="39">
        <v>22788.828000000001</v>
      </c>
      <c r="G40" s="39">
        <v>43856.789999998997</v>
      </c>
      <c r="H40" s="39">
        <v>127422.47219999001</v>
      </c>
      <c r="I40" s="39">
        <v>137298.96799999999</v>
      </c>
      <c r="J40" s="39">
        <v>264721.44019999</v>
      </c>
      <c r="K40" s="39">
        <v>7764.2259999999997</v>
      </c>
      <c r="L40" s="39">
        <v>342330.35</v>
      </c>
      <c r="M40" s="39">
        <v>350094.576</v>
      </c>
      <c r="N40" s="39">
        <v>1249860.4606003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1.633</v>
      </c>
      <c r="D17" s="39">
        <v>115.941</v>
      </c>
      <c r="E17" s="39">
        <v>1.7310000000000001</v>
      </c>
      <c r="F17" s="39">
        <v>2.9009999999999998</v>
      </c>
      <c r="G17" s="39">
        <v>28.925000000000001</v>
      </c>
      <c r="H17" s="39">
        <v>4.2190000000000003</v>
      </c>
      <c r="I17" s="39">
        <v>2.887</v>
      </c>
      <c r="J17" s="39">
        <v>25.242999999999999</v>
      </c>
      <c r="K17" s="39">
        <v>3.8279999999999998</v>
      </c>
      <c r="L17" s="39">
        <v>5.1740000000000004</v>
      </c>
      <c r="M17" s="39">
        <v>73.759</v>
      </c>
      <c r="N17" s="39">
        <v>31.846</v>
      </c>
      <c r="O17" s="39">
        <v>2.343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0.17</v>
      </c>
      <c r="D21" s="39">
        <v>0</v>
      </c>
      <c r="E21" s="39">
        <v>0.17</v>
      </c>
      <c r="F21" s="39">
        <v>0.14000000000000001</v>
      </c>
      <c r="G21" s="39">
        <v>0</v>
      </c>
      <c r="H21" s="39">
        <v>0.13200000000000001</v>
      </c>
      <c r="I21" s="39">
        <v>0.20599999999999999</v>
      </c>
      <c r="J21" s="39">
        <v>0</v>
      </c>
      <c r="K21" s="39">
        <v>0.19800000000000001</v>
      </c>
      <c r="L21" s="39">
        <v>0</v>
      </c>
      <c r="M21" s="39">
        <v>0</v>
      </c>
      <c r="N21" s="39">
        <v>0</v>
      </c>
      <c r="O21" s="39">
        <v>0.16700000000000001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1.8029999999999999</v>
      </c>
      <c r="D25" s="39">
        <v>115.941</v>
      </c>
      <c r="E25" s="39">
        <v>1.901</v>
      </c>
      <c r="F25" s="39">
        <v>3.0409999999999999</v>
      </c>
      <c r="G25" s="39">
        <v>28.925000000000001</v>
      </c>
      <c r="H25" s="39">
        <v>4.351</v>
      </c>
      <c r="I25" s="39">
        <v>3.093</v>
      </c>
      <c r="J25" s="39">
        <v>25.242999999999999</v>
      </c>
      <c r="K25" s="39">
        <v>4.0259999999999998</v>
      </c>
      <c r="L25" s="39">
        <v>5.1740000000000004</v>
      </c>
      <c r="M25" s="39">
        <v>73.759</v>
      </c>
      <c r="N25" s="39">
        <v>31.846</v>
      </c>
      <c r="O25" s="39">
        <v>2.5099999999999998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0.68300000000000005</v>
      </c>
      <c r="D29" s="39">
        <v>0</v>
      </c>
      <c r="E29" s="39">
        <v>0.68300000000000005</v>
      </c>
      <c r="F29" s="39">
        <v>0.25900000000000001</v>
      </c>
      <c r="G29" s="39">
        <v>1.52</v>
      </c>
      <c r="H29" s="39">
        <v>0.32300000000000001</v>
      </c>
      <c r="I29" s="39">
        <v>0.76400000000000001</v>
      </c>
      <c r="J29" s="39">
        <v>15.208</v>
      </c>
      <c r="K29" s="39">
        <v>1.3720000000000001</v>
      </c>
      <c r="L29" s="39">
        <v>1E-3</v>
      </c>
      <c r="M29" s="39">
        <v>2.3559999999999999</v>
      </c>
      <c r="N29" s="39">
        <v>0.91700000000000004</v>
      </c>
      <c r="O29" s="39">
        <v>0.69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0.68300000000000005</v>
      </c>
      <c r="D33" s="39">
        <v>0</v>
      </c>
      <c r="E33" s="39">
        <v>0.68300000000000005</v>
      </c>
      <c r="F33" s="39">
        <v>0.25900000000000001</v>
      </c>
      <c r="G33" s="39">
        <v>1.52</v>
      </c>
      <c r="H33" s="39">
        <v>0.32300000000000001</v>
      </c>
      <c r="I33" s="39">
        <v>0.76400000000000001</v>
      </c>
      <c r="J33" s="39">
        <v>15.208</v>
      </c>
      <c r="K33" s="39">
        <v>1.3720000000000001</v>
      </c>
      <c r="L33" s="39">
        <v>1E-3</v>
      </c>
      <c r="M33" s="39">
        <v>2.3559999999999999</v>
      </c>
      <c r="N33" s="39">
        <v>0.91700000000000004</v>
      </c>
      <c r="O33" s="39">
        <v>0.69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76</v>
      </c>
      <c r="B38" s="39">
        <v>4674</v>
      </c>
      <c r="C38" s="39">
        <v>4</v>
      </c>
      <c r="D38" s="39">
        <v>4678</v>
      </c>
      <c r="E38" s="39">
        <v>806</v>
      </c>
      <c r="F38" s="39">
        <v>43</v>
      </c>
      <c r="G38" s="39">
        <v>849</v>
      </c>
      <c r="H38" s="39">
        <v>478</v>
      </c>
      <c r="I38" s="39">
        <v>21</v>
      </c>
      <c r="J38" s="39">
        <v>499</v>
      </c>
      <c r="K38" s="39">
        <v>11</v>
      </c>
      <c r="L38" s="39">
        <v>7</v>
      </c>
      <c r="M38" s="39">
        <v>18</v>
      </c>
      <c r="N38" s="39">
        <v>6044</v>
      </c>
    </row>
    <row r="39" spans="1:15" ht="53.4" customHeight="1" thickBot="1" x14ac:dyDescent="0.35">
      <c r="A39" s="42" t="s">
        <v>40</v>
      </c>
      <c r="B39" s="39">
        <v>455.71822990867997</v>
      </c>
      <c r="C39" s="39">
        <v>41.955710045662002</v>
      </c>
      <c r="D39" s="39">
        <v>497.67393995434003</v>
      </c>
      <c r="E39" s="39">
        <v>158.26280810502001</v>
      </c>
      <c r="F39" s="39">
        <v>43.561056819903001</v>
      </c>
      <c r="G39" s="39">
        <v>201.82386492493001</v>
      </c>
      <c r="H39" s="39">
        <v>94.781840296804006</v>
      </c>
      <c r="I39" s="39">
        <v>112.97745319635</v>
      </c>
      <c r="J39" s="39">
        <v>207.75929349315001</v>
      </c>
      <c r="K39" s="39">
        <v>2.7950444063926998</v>
      </c>
      <c r="L39" s="39">
        <v>99.342899543379005</v>
      </c>
      <c r="M39" s="39">
        <v>102.13794394977</v>
      </c>
      <c r="N39" s="39">
        <v>1009.3950423222</v>
      </c>
    </row>
    <row r="40" spans="1:15" ht="53.4" customHeight="1" thickBot="1" x14ac:dyDescent="0.35">
      <c r="A40" s="42" t="s">
        <v>41</v>
      </c>
      <c r="B40" s="39">
        <v>26802.577599999</v>
      </c>
      <c r="C40" s="39">
        <v>105</v>
      </c>
      <c r="D40" s="39">
        <v>26907.577599999</v>
      </c>
      <c r="E40" s="39">
        <v>3420.4740000001002</v>
      </c>
      <c r="F40" s="39">
        <v>1144.3800000000001</v>
      </c>
      <c r="G40" s="39">
        <v>4564.8540000001003</v>
      </c>
      <c r="H40" s="39">
        <v>3810.3987999999999</v>
      </c>
      <c r="I40" s="39">
        <v>3808.6</v>
      </c>
      <c r="J40" s="39">
        <v>7618.9988000000003</v>
      </c>
      <c r="K40" s="39">
        <v>38.67</v>
      </c>
      <c r="L40" s="39">
        <v>406.2</v>
      </c>
      <c r="M40" s="39">
        <v>444.87</v>
      </c>
      <c r="N40" s="39">
        <v>39536.300399999003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0.622</v>
      </c>
      <c r="D17" s="39">
        <v>89.918000000000006</v>
      </c>
      <c r="E17" s="39">
        <v>0.68500000000000005</v>
      </c>
      <c r="F17" s="39">
        <v>6.8209999999999997</v>
      </c>
      <c r="G17" s="39">
        <v>71.497</v>
      </c>
      <c r="H17" s="39">
        <v>24.167000000000002</v>
      </c>
      <c r="I17" s="39">
        <v>1.401</v>
      </c>
      <c r="J17" s="39">
        <v>32.811</v>
      </c>
      <c r="K17" s="39">
        <v>2.1389999999999998</v>
      </c>
      <c r="L17" s="39">
        <v>8.5939999999999994</v>
      </c>
      <c r="M17" s="39">
        <v>58.165999999999997</v>
      </c>
      <c r="N17" s="39">
        <v>41.942999999999998</v>
      </c>
      <c r="O17" s="39">
        <v>1.58</v>
      </c>
    </row>
    <row r="18" spans="1:15" ht="15" customHeight="1" thickBot="1" x14ac:dyDescent="0.35">
      <c r="A18" s="35" t="s">
        <v>31</v>
      </c>
      <c r="B18" s="40" t="s">
        <v>32</v>
      </c>
      <c r="C18" s="39">
        <v>4.4999999999999998E-2</v>
      </c>
      <c r="D18" s="39">
        <v>3.5710000000000002</v>
      </c>
      <c r="E18" s="39">
        <v>4.8000000000000001E-2</v>
      </c>
      <c r="F18" s="39">
        <v>0.85</v>
      </c>
      <c r="G18" s="39">
        <v>0.78400000000000003</v>
      </c>
      <c r="H18" s="39">
        <v>0.83199999999999996</v>
      </c>
      <c r="I18" s="39">
        <v>8.3000000000000004E-2</v>
      </c>
      <c r="J18" s="39">
        <v>2.294</v>
      </c>
      <c r="K18" s="39">
        <v>0.13500000000000001</v>
      </c>
      <c r="L18" s="39">
        <v>0.77700000000000002</v>
      </c>
      <c r="M18" s="39">
        <v>4.4530000000000003</v>
      </c>
      <c r="N18" s="39">
        <v>3.25</v>
      </c>
      <c r="O18" s="39">
        <v>8.4000000000000005E-2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4.3999999999999997E-2</v>
      </c>
      <c r="D21" s="39">
        <v>0</v>
      </c>
      <c r="E21" s="39">
        <v>4.3999999999999997E-2</v>
      </c>
      <c r="F21" s="39">
        <v>0.36099999999999999</v>
      </c>
      <c r="G21" s="39">
        <v>0</v>
      </c>
      <c r="H21" s="39">
        <v>0.26500000000000001</v>
      </c>
      <c r="I21" s="39">
        <v>0.124</v>
      </c>
      <c r="J21" s="39">
        <v>0</v>
      </c>
      <c r="K21" s="39">
        <v>0.121</v>
      </c>
      <c r="L21" s="39">
        <v>0.184</v>
      </c>
      <c r="M21" s="39">
        <v>0</v>
      </c>
      <c r="N21" s="39">
        <v>0.06</v>
      </c>
      <c r="O21" s="39">
        <v>0.06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1E-3</v>
      </c>
      <c r="G22" s="39">
        <v>0</v>
      </c>
      <c r="H22" s="39">
        <v>1E-3</v>
      </c>
      <c r="I22" s="39">
        <v>3.0000000000000001E-3</v>
      </c>
      <c r="J22" s="39">
        <v>0</v>
      </c>
      <c r="K22" s="39">
        <v>3.0000000000000001E-3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0.71099999999999997</v>
      </c>
      <c r="D25" s="39">
        <v>93.489000000000004</v>
      </c>
      <c r="E25" s="39">
        <v>0.77700000000000002</v>
      </c>
      <c r="F25" s="39">
        <v>8.0329999999999995</v>
      </c>
      <c r="G25" s="39">
        <v>72.281000000000006</v>
      </c>
      <c r="H25" s="39">
        <v>25.265000000000001</v>
      </c>
      <c r="I25" s="39">
        <v>1.611</v>
      </c>
      <c r="J25" s="39">
        <v>35.104999999999997</v>
      </c>
      <c r="K25" s="39">
        <v>2.3980000000000001</v>
      </c>
      <c r="L25" s="39">
        <v>9.5549999999999997</v>
      </c>
      <c r="M25" s="39">
        <v>62.619</v>
      </c>
      <c r="N25" s="39">
        <v>45.253</v>
      </c>
      <c r="O25" s="39">
        <v>1.7250000000000001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0.105</v>
      </c>
      <c r="D29" s="39">
        <v>31.934000000000001</v>
      </c>
      <c r="E29" s="39">
        <v>0.127</v>
      </c>
      <c r="F29" s="39">
        <v>1.1539999999999999</v>
      </c>
      <c r="G29" s="39">
        <v>12.535</v>
      </c>
      <c r="H29" s="39">
        <v>4.2060000000000004</v>
      </c>
      <c r="I29" s="39">
        <v>9.1999999999999998E-2</v>
      </c>
      <c r="J29" s="39">
        <v>13.984999999999999</v>
      </c>
      <c r="K29" s="39">
        <v>0.41899999999999998</v>
      </c>
      <c r="L29" s="39">
        <v>5.5</v>
      </c>
      <c r="M29" s="39">
        <v>0.36499999999999999</v>
      </c>
      <c r="N29" s="39">
        <v>2.0459999999999998</v>
      </c>
      <c r="O29" s="39">
        <v>0.28299999999999997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0.105</v>
      </c>
      <c r="D33" s="39">
        <v>31.934000000000001</v>
      </c>
      <c r="E33" s="39">
        <v>0.127</v>
      </c>
      <c r="F33" s="39">
        <v>1.1539999999999999</v>
      </c>
      <c r="G33" s="39">
        <v>12.535</v>
      </c>
      <c r="H33" s="39">
        <v>4.2060000000000004</v>
      </c>
      <c r="I33" s="39">
        <v>9.1999999999999998E-2</v>
      </c>
      <c r="J33" s="39">
        <v>13.984999999999999</v>
      </c>
      <c r="K33" s="39">
        <v>0.41899999999999998</v>
      </c>
      <c r="L33" s="39">
        <v>5.5</v>
      </c>
      <c r="M33" s="39">
        <v>0.36499999999999999</v>
      </c>
      <c r="N33" s="39">
        <v>2.0459999999999998</v>
      </c>
      <c r="O33" s="39">
        <v>0.28299999999999997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78</v>
      </c>
      <c r="B38" s="39">
        <v>53504</v>
      </c>
      <c r="C38" s="39">
        <v>38</v>
      </c>
      <c r="D38" s="39">
        <v>53542</v>
      </c>
      <c r="E38" s="39">
        <v>1337</v>
      </c>
      <c r="F38" s="39">
        <v>490</v>
      </c>
      <c r="G38" s="39">
        <v>1827</v>
      </c>
      <c r="H38" s="39">
        <v>7691</v>
      </c>
      <c r="I38" s="39">
        <v>185</v>
      </c>
      <c r="J38" s="39">
        <v>7876</v>
      </c>
      <c r="K38" s="39">
        <v>18</v>
      </c>
      <c r="L38" s="39">
        <v>37</v>
      </c>
      <c r="M38" s="39">
        <v>55</v>
      </c>
      <c r="N38" s="39">
        <v>63300</v>
      </c>
    </row>
    <row r="39" spans="1:15" ht="53.4" customHeight="1" thickBot="1" x14ac:dyDescent="0.35">
      <c r="A39" s="42" t="s">
        <v>40</v>
      </c>
      <c r="B39" s="39">
        <v>7024.420749201</v>
      </c>
      <c r="C39" s="39">
        <v>487.67443107858998</v>
      </c>
      <c r="D39" s="39">
        <v>7512.0951802794998</v>
      </c>
      <c r="E39" s="39">
        <v>424.51086666666998</v>
      </c>
      <c r="F39" s="39">
        <v>2382.4901880821999</v>
      </c>
      <c r="G39" s="39">
        <v>2807.0010547489001</v>
      </c>
      <c r="H39" s="39">
        <v>2616.6664832192</v>
      </c>
      <c r="I39" s="39">
        <v>4190.4745984538004</v>
      </c>
      <c r="J39" s="39">
        <v>6807.1410816730004</v>
      </c>
      <c r="K39" s="39">
        <v>55.713223059360999</v>
      </c>
      <c r="L39" s="39">
        <v>2349.3093654794998</v>
      </c>
      <c r="M39" s="39">
        <v>2405.0225885387999</v>
      </c>
      <c r="N39" s="39">
        <v>19531.25990524</v>
      </c>
    </row>
    <row r="40" spans="1:15" ht="53.4" customHeight="1" thickBot="1" x14ac:dyDescent="0.35">
      <c r="A40" s="42" t="s">
        <v>41</v>
      </c>
      <c r="B40" s="39">
        <v>379735.50180009002</v>
      </c>
      <c r="C40" s="39">
        <v>6660.924</v>
      </c>
      <c r="D40" s="39">
        <v>386396.42580009002</v>
      </c>
      <c r="E40" s="39">
        <v>6625.3044</v>
      </c>
      <c r="F40" s="39">
        <v>24002.73</v>
      </c>
      <c r="G40" s="39">
        <v>30628.0344</v>
      </c>
      <c r="H40" s="39">
        <v>98268.221600003002</v>
      </c>
      <c r="I40" s="39">
        <v>42316.83</v>
      </c>
      <c r="J40" s="39">
        <v>140585.05160000001</v>
      </c>
      <c r="K40" s="39">
        <v>568.74720000000002</v>
      </c>
      <c r="L40" s="39">
        <v>20425.599999999999</v>
      </c>
      <c r="M40" s="39">
        <v>20994.3472</v>
      </c>
      <c r="N40" s="39">
        <v>578603.85900009004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2.431</v>
      </c>
      <c r="D17" s="39">
        <v>219.96899999999999</v>
      </c>
      <c r="E17" s="39">
        <v>2.5099999999999998</v>
      </c>
      <c r="F17" s="39">
        <v>2.9820000000000002</v>
      </c>
      <c r="G17" s="39">
        <v>93.436999999999998</v>
      </c>
      <c r="H17" s="39">
        <v>7.3849999999999998</v>
      </c>
      <c r="I17" s="39">
        <v>5.51</v>
      </c>
      <c r="J17" s="39">
        <v>130.75899999999999</v>
      </c>
      <c r="K17" s="39">
        <v>11.09</v>
      </c>
      <c r="L17" s="39">
        <v>3.5470000000000002</v>
      </c>
      <c r="M17" s="39">
        <v>1391.769</v>
      </c>
      <c r="N17" s="39">
        <v>255.95099999999999</v>
      </c>
      <c r="O17" s="39">
        <v>3.5830000000000002</v>
      </c>
    </row>
    <row r="18" spans="1:15" ht="15" customHeight="1" thickBot="1" x14ac:dyDescent="0.35">
      <c r="A18" s="35" t="s">
        <v>31</v>
      </c>
      <c r="B18" s="40" t="s">
        <v>32</v>
      </c>
      <c r="C18" s="39">
        <v>0.68400000000000005</v>
      </c>
      <c r="D18" s="39">
        <v>92.165999999999997</v>
      </c>
      <c r="E18" s="39">
        <v>0.71799999999999997</v>
      </c>
      <c r="F18" s="39">
        <v>1.097</v>
      </c>
      <c r="G18" s="39">
        <v>45.71</v>
      </c>
      <c r="H18" s="39">
        <v>3.2690000000000001</v>
      </c>
      <c r="I18" s="39">
        <v>2.2530000000000001</v>
      </c>
      <c r="J18" s="39">
        <v>69.966999999999999</v>
      </c>
      <c r="K18" s="39">
        <v>5.27</v>
      </c>
      <c r="L18" s="39">
        <v>2.7789999999999999</v>
      </c>
      <c r="M18" s="39">
        <v>259.78800000000001</v>
      </c>
      <c r="N18" s="39">
        <v>49.508000000000003</v>
      </c>
      <c r="O18" s="39">
        <v>1.2529999999999999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0.109</v>
      </c>
      <c r="D21" s="39">
        <v>0</v>
      </c>
      <c r="E21" s="39">
        <v>0.109</v>
      </c>
      <c r="F21" s="39">
        <v>0.22900000000000001</v>
      </c>
      <c r="G21" s="39">
        <v>0</v>
      </c>
      <c r="H21" s="39">
        <v>0.218</v>
      </c>
      <c r="I21" s="39">
        <v>0.108</v>
      </c>
      <c r="J21" s="39">
        <v>0</v>
      </c>
      <c r="K21" s="39">
        <v>0.10299999999999999</v>
      </c>
      <c r="L21" s="39">
        <v>0</v>
      </c>
      <c r="M21" s="39">
        <v>0</v>
      </c>
      <c r="N21" s="39">
        <v>0</v>
      </c>
      <c r="O21" s="39">
        <v>0.112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3.2240000000000002</v>
      </c>
      <c r="D25" s="39">
        <v>312.13499999999999</v>
      </c>
      <c r="E25" s="39">
        <v>3.3370000000000002</v>
      </c>
      <c r="F25" s="39">
        <v>4.3079999999999998</v>
      </c>
      <c r="G25" s="39">
        <v>139.14699999999999</v>
      </c>
      <c r="H25" s="39">
        <v>10.872</v>
      </c>
      <c r="I25" s="39">
        <v>7.8710000000000004</v>
      </c>
      <c r="J25" s="39">
        <v>200.726</v>
      </c>
      <c r="K25" s="39">
        <v>16.463000000000001</v>
      </c>
      <c r="L25" s="39">
        <v>6.3259999999999996</v>
      </c>
      <c r="M25" s="39">
        <v>1651.557</v>
      </c>
      <c r="N25" s="39">
        <v>305.459</v>
      </c>
      <c r="O25" s="39">
        <v>4.9480000000000004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0.17799999999999999</v>
      </c>
      <c r="D29" s="39">
        <v>49.438000000000002</v>
      </c>
      <c r="E29" s="39">
        <v>0.19600000000000001</v>
      </c>
      <c r="F29" s="39">
        <v>0.502</v>
      </c>
      <c r="G29" s="39">
        <v>4.5910000000000002</v>
      </c>
      <c r="H29" s="39">
        <v>0.70099999999999996</v>
      </c>
      <c r="I29" s="39">
        <v>0.14199999999999999</v>
      </c>
      <c r="J29" s="39">
        <v>33.893000000000001</v>
      </c>
      <c r="K29" s="39">
        <v>1.645</v>
      </c>
      <c r="L29" s="39">
        <v>0</v>
      </c>
      <c r="M29" s="39">
        <v>0</v>
      </c>
      <c r="N29" s="39">
        <v>0</v>
      </c>
      <c r="O29" s="39">
        <v>0.35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0.17799999999999999</v>
      </c>
      <c r="D33" s="39">
        <v>49.438000000000002</v>
      </c>
      <c r="E33" s="39">
        <v>0.19600000000000001</v>
      </c>
      <c r="F33" s="39">
        <v>0.502</v>
      </c>
      <c r="G33" s="39">
        <v>4.5910000000000002</v>
      </c>
      <c r="H33" s="39">
        <v>0.70099999999999996</v>
      </c>
      <c r="I33" s="39">
        <v>0.14199999999999999</v>
      </c>
      <c r="J33" s="39">
        <v>33.893000000000001</v>
      </c>
      <c r="K33" s="39">
        <v>1.645</v>
      </c>
      <c r="L33" s="39">
        <v>0</v>
      </c>
      <c r="M33" s="39">
        <v>0</v>
      </c>
      <c r="N33" s="39">
        <v>0</v>
      </c>
      <c r="O33" s="39">
        <v>0.35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80</v>
      </c>
      <c r="B38" s="39">
        <v>24610</v>
      </c>
      <c r="C38" s="39">
        <v>9</v>
      </c>
      <c r="D38" s="39">
        <v>24619</v>
      </c>
      <c r="E38" s="39">
        <v>899</v>
      </c>
      <c r="F38" s="39">
        <v>46</v>
      </c>
      <c r="G38" s="39">
        <v>945</v>
      </c>
      <c r="H38" s="39">
        <v>2552</v>
      </c>
      <c r="I38" s="39">
        <v>119</v>
      </c>
      <c r="J38" s="39">
        <v>2671</v>
      </c>
      <c r="K38" s="39">
        <v>9</v>
      </c>
      <c r="L38" s="39">
        <v>2</v>
      </c>
      <c r="M38" s="39">
        <v>11</v>
      </c>
      <c r="N38" s="39">
        <v>28246</v>
      </c>
    </row>
    <row r="39" spans="1:15" ht="53.4" customHeight="1" thickBot="1" x14ac:dyDescent="0.35">
      <c r="A39" s="42" t="s">
        <v>40</v>
      </c>
      <c r="B39" s="39">
        <v>2173.6388559360998</v>
      </c>
      <c r="C39" s="39">
        <v>42.489045319634997</v>
      </c>
      <c r="D39" s="39">
        <v>2216.1279012557002</v>
      </c>
      <c r="E39" s="39">
        <v>79.309894178082004</v>
      </c>
      <c r="F39" s="39">
        <v>169.30918390411</v>
      </c>
      <c r="G39" s="39">
        <v>248.61907808218999</v>
      </c>
      <c r="H39" s="39">
        <v>748.72824771689</v>
      </c>
      <c r="I39" s="39">
        <v>1043.6549105023</v>
      </c>
      <c r="J39" s="39">
        <v>1792.3831582191999</v>
      </c>
      <c r="K39" s="39">
        <v>1.5889902968037</v>
      </c>
      <c r="L39" s="39">
        <v>0</v>
      </c>
      <c r="M39" s="39">
        <v>1.5889902968037</v>
      </c>
      <c r="N39" s="39">
        <v>4258.7191278539003</v>
      </c>
    </row>
    <row r="40" spans="1:15" ht="53.4" customHeight="1" thickBot="1" x14ac:dyDescent="0.35">
      <c r="A40" s="42" t="s">
        <v>41</v>
      </c>
      <c r="B40" s="39">
        <v>135954.67879996999</v>
      </c>
      <c r="C40" s="39">
        <v>3322.2</v>
      </c>
      <c r="D40" s="39">
        <v>139276.87879997</v>
      </c>
      <c r="E40" s="39">
        <v>4311.183</v>
      </c>
      <c r="F40" s="39">
        <v>7824</v>
      </c>
      <c r="G40" s="39">
        <v>12135.183000000001</v>
      </c>
      <c r="H40" s="39">
        <v>16891.9182</v>
      </c>
      <c r="I40" s="39">
        <v>18617.62</v>
      </c>
      <c r="J40" s="39">
        <v>35509.538200000003</v>
      </c>
      <c r="K40" s="39">
        <v>57.18</v>
      </c>
      <c r="L40" s="39">
        <v>2964.6</v>
      </c>
      <c r="M40" s="39">
        <v>3021.78</v>
      </c>
      <c r="N40" s="39">
        <v>189943.37999997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topLeftCell="A3" workbookViewId="0">
      <selection activeCell="A19" sqref="A19:XFD19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0.84</v>
      </c>
      <c r="D17" s="39">
        <v>77.123000000000005</v>
      </c>
      <c r="E17" s="39">
        <v>0.89500000000000002</v>
      </c>
      <c r="F17" s="39">
        <v>3.9790000000000001</v>
      </c>
      <c r="G17" s="39">
        <v>67.573999999999998</v>
      </c>
      <c r="H17" s="39">
        <v>11.42</v>
      </c>
      <c r="I17" s="39">
        <v>1.88</v>
      </c>
      <c r="J17" s="39">
        <v>41.475000000000001</v>
      </c>
      <c r="K17" s="39">
        <v>2.93</v>
      </c>
      <c r="L17" s="39">
        <v>13.648999999999999</v>
      </c>
      <c r="M17" s="39">
        <v>101.176</v>
      </c>
      <c r="N17" s="39">
        <v>69.442999999999998</v>
      </c>
      <c r="O17" s="39">
        <v>1.61</v>
      </c>
    </row>
    <row r="18" spans="1:15" ht="15" customHeight="1" thickBot="1" x14ac:dyDescent="0.35">
      <c r="A18" s="35" t="s">
        <v>31</v>
      </c>
      <c r="B18" s="40" t="s">
        <v>32</v>
      </c>
      <c r="C18" s="39">
        <v>6.2E-2</v>
      </c>
      <c r="D18" s="39">
        <v>3.9249999999999998</v>
      </c>
      <c r="E18" s="39">
        <v>6.6000000000000003E-2</v>
      </c>
      <c r="F18" s="39">
        <v>0.17199999999999999</v>
      </c>
      <c r="G18" s="39">
        <v>2.5790000000000002</v>
      </c>
      <c r="H18" s="39">
        <v>0.45400000000000001</v>
      </c>
      <c r="I18" s="39">
        <v>0.56699999999999995</v>
      </c>
      <c r="J18" s="39">
        <v>11.48</v>
      </c>
      <c r="K18" s="39">
        <v>0.85699999999999998</v>
      </c>
      <c r="L18" s="39">
        <v>1.843</v>
      </c>
      <c r="M18" s="39">
        <v>16.904</v>
      </c>
      <c r="N18" s="39">
        <v>11.442</v>
      </c>
      <c r="O18" s="39">
        <v>0.187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7.0000000000000001E-3</v>
      </c>
      <c r="D20" s="39">
        <v>1.748</v>
      </c>
      <c r="E20" s="39">
        <v>8.0000000000000002E-3</v>
      </c>
      <c r="F20" s="39">
        <v>8.3000000000000004E-2</v>
      </c>
      <c r="G20" s="39">
        <v>1.66</v>
      </c>
      <c r="H20" s="39">
        <v>0.26800000000000002</v>
      </c>
      <c r="I20" s="39">
        <v>4.0000000000000001E-3</v>
      </c>
      <c r="J20" s="39">
        <v>0.44700000000000001</v>
      </c>
      <c r="K20" s="39">
        <v>1.4999999999999999E-2</v>
      </c>
      <c r="L20" s="39">
        <v>0</v>
      </c>
      <c r="M20" s="39">
        <v>3.476</v>
      </c>
      <c r="N20" s="39">
        <v>2.2160000000000002</v>
      </c>
      <c r="O20" s="39">
        <v>2.1999999999999999E-2</v>
      </c>
    </row>
    <row r="21" spans="1:15" ht="15" customHeight="1" thickBot="1" x14ac:dyDescent="0.35">
      <c r="A21" s="35" t="s">
        <v>34</v>
      </c>
      <c r="B21" s="40" t="s">
        <v>29</v>
      </c>
      <c r="C21" s="39">
        <v>0.14299999999999999</v>
      </c>
      <c r="D21" s="39">
        <v>0</v>
      </c>
      <c r="E21" s="39">
        <v>0.14299999999999999</v>
      </c>
      <c r="F21" s="39">
        <v>0.68400000000000005</v>
      </c>
      <c r="G21" s="39">
        <v>0</v>
      </c>
      <c r="H21" s="39">
        <v>0.60299999999999998</v>
      </c>
      <c r="I21" s="39">
        <v>0.34</v>
      </c>
      <c r="J21" s="39">
        <v>0</v>
      </c>
      <c r="K21" s="39">
        <v>0.32800000000000001</v>
      </c>
      <c r="L21" s="39">
        <v>1.369</v>
      </c>
      <c r="M21" s="39">
        <v>0</v>
      </c>
      <c r="N21" s="39">
        <v>0.497</v>
      </c>
      <c r="O21" s="39">
        <v>0.18099999999999999</v>
      </c>
    </row>
    <row r="22" spans="1:15" ht="15" customHeight="1" thickBot="1" x14ac:dyDescent="0.35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8.0000000000000002E-3</v>
      </c>
      <c r="G22" s="39">
        <v>0</v>
      </c>
      <c r="H22" s="39">
        <v>6.0000000000000001E-3</v>
      </c>
      <c r="I22" s="39">
        <v>1.2999999999999999E-2</v>
      </c>
      <c r="J22" s="39">
        <v>0</v>
      </c>
      <c r="K22" s="39">
        <v>1.2999999999999999E-2</v>
      </c>
      <c r="L22" s="39">
        <v>9.5000000000000001E-2</v>
      </c>
      <c r="M22" s="39">
        <v>0</v>
      </c>
      <c r="N22" s="39">
        <v>3.4000000000000002E-2</v>
      </c>
      <c r="O22" s="39">
        <v>4.0000000000000001E-3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1.0549999999999999</v>
      </c>
      <c r="D25" s="39">
        <v>82.796000000000006</v>
      </c>
      <c r="E25" s="39">
        <v>1.115</v>
      </c>
      <c r="F25" s="39">
        <v>4.9260000000000002</v>
      </c>
      <c r="G25" s="39">
        <v>71.813000000000002</v>
      </c>
      <c r="H25" s="39">
        <v>12.750999999999999</v>
      </c>
      <c r="I25" s="39">
        <v>2.8039999999999998</v>
      </c>
      <c r="J25" s="39">
        <v>53.402000000000001</v>
      </c>
      <c r="K25" s="39">
        <v>4.1429999999999998</v>
      </c>
      <c r="L25" s="39">
        <v>16.956</v>
      </c>
      <c r="M25" s="39">
        <v>121.556</v>
      </c>
      <c r="N25" s="39">
        <v>83.632000000000005</v>
      </c>
      <c r="O25" s="39">
        <v>2.004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0.222</v>
      </c>
      <c r="D29" s="39">
        <v>23.353999999999999</v>
      </c>
      <c r="E29" s="39">
        <v>0.23699999999999999</v>
      </c>
      <c r="F29" s="39">
        <v>1.252</v>
      </c>
      <c r="G29" s="39">
        <v>24.696000000000002</v>
      </c>
      <c r="H29" s="39">
        <v>3.9969999999999999</v>
      </c>
      <c r="I29" s="39">
        <v>0.248</v>
      </c>
      <c r="J29" s="39">
        <v>8.6370000000000005</v>
      </c>
      <c r="K29" s="39">
        <v>0.47199999999999998</v>
      </c>
      <c r="L29" s="39">
        <v>0.57299999999999995</v>
      </c>
      <c r="M29" s="39">
        <v>7.62</v>
      </c>
      <c r="N29" s="39">
        <v>5.0650000000000004</v>
      </c>
      <c r="O29" s="39">
        <v>0.40300000000000002</v>
      </c>
    </row>
    <row r="30" spans="1:15" ht="15" customHeight="1" thickBot="1" x14ac:dyDescent="0.35">
      <c r="A30" s="35" t="s">
        <v>31</v>
      </c>
      <c r="B30" s="36" t="s">
        <v>33</v>
      </c>
      <c r="C30" s="39">
        <v>4.0000000000000001E-3</v>
      </c>
      <c r="D30" s="39">
        <v>3.3000000000000002E-2</v>
      </c>
      <c r="E30" s="39">
        <v>4.0000000000000001E-3</v>
      </c>
      <c r="F30" s="39">
        <v>1.9E-2</v>
      </c>
      <c r="G30" s="39">
        <v>2E-3</v>
      </c>
      <c r="H30" s="39">
        <v>1.7000000000000001E-2</v>
      </c>
      <c r="I30" s="39">
        <v>8.9999999999999993E-3</v>
      </c>
      <c r="J30" s="39">
        <v>0.04</v>
      </c>
      <c r="K30" s="39">
        <v>0.01</v>
      </c>
      <c r="L30" s="39">
        <v>0</v>
      </c>
      <c r="M30" s="39">
        <v>0.20499999999999999</v>
      </c>
      <c r="N30" s="39">
        <v>0.13100000000000001</v>
      </c>
      <c r="O30" s="39">
        <v>6.0000000000000001E-3</v>
      </c>
    </row>
    <row r="31" spans="1:15" ht="15" customHeight="1" thickBot="1" x14ac:dyDescent="0.35">
      <c r="A31" s="35" t="s">
        <v>34</v>
      </c>
      <c r="B31" s="36" t="s">
        <v>29</v>
      </c>
      <c r="C31" s="39">
        <v>7.0000000000000001E-3</v>
      </c>
      <c r="D31" s="39">
        <v>0</v>
      </c>
      <c r="E31" s="39">
        <v>7.0000000000000001E-3</v>
      </c>
      <c r="F31" s="39">
        <v>3.2000000000000001E-2</v>
      </c>
      <c r="G31" s="39">
        <v>0</v>
      </c>
      <c r="H31" s="39">
        <v>2.9000000000000001E-2</v>
      </c>
      <c r="I31" s="39">
        <v>4.0000000000000001E-3</v>
      </c>
      <c r="J31" s="39">
        <v>0</v>
      </c>
      <c r="K31" s="39">
        <v>4.0000000000000001E-3</v>
      </c>
      <c r="L31" s="39">
        <v>0</v>
      </c>
      <c r="M31" s="39">
        <v>0</v>
      </c>
      <c r="N31" s="39">
        <v>0</v>
      </c>
      <c r="O31" s="39">
        <v>7.0000000000000001E-3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0.23300000000000001</v>
      </c>
      <c r="D33" s="39">
        <v>23.387</v>
      </c>
      <c r="E33" s="39">
        <v>0.248</v>
      </c>
      <c r="F33" s="39">
        <v>1.3029999999999999</v>
      </c>
      <c r="G33" s="39">
        <v>24.698</v>
      </c>
      <c r="H33" s="39">
        <v>4.0430000000000001</v>
      </c>
      <c r="I33" s="39">
        <v>0.26100000000000001</v>
      </c>
      <c r="J33" s="39">
        <v>8.6769999999999996</v>
      </c>
      <c r="K33" s="39">
        <v>0.48599999999999999</v>
      </c>
      <c r="L33" s="39">
        <v>0.57299999999999995</v>
      </c>
      <c r="M33" s="39">
        <v>7.8250000000000002</v>
      </c>
      <c r="N33" s="39">
        <v>5.1959999999999997</v>
      </c>
      <c r="O33" s="39">
        <v>0.41599999999999998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46</v>
      </c>
      <c r="B38" s="39">
        <v>441267</v>
      </c>
      <c r="C38" s="39">
        <v>315</v>
      </c>
      <c r="D38" s="39">
        <v>441582</v>
      </c>
      <c r="E38" s="39">
        <v>15889</v>
      </c>
      <c r="F38" s="39">
        <v>2105</v>
      </c>
      <c r="G38" s="39">
        <v>17994</v>
      </c>
      <c r="H38" s="39">
        <v>56552</v>
      </c>
      <c r="I38" s="39">
        <v>1541</v>
      </c>
      <c r="J38" s="39">
        <v>58093</v>
      </c>
      <c r="K38" s="39">
        <v>335</v>
      </c>
      <c r="L38" s="39">
        <v>589</v>
      </c>
      <c r="M38" s="39">
        <v>924</v>
      </c>
      <c r="N38" s="39">
        <v>518593</v>
      </c>
    </row>
    <row r="39" spans="1:15" ht="53.4" customHeight="1" thickBot="1" x14ac:dyDescent="0.35">
      <c r="A39" s="42" t="s">
        <v>40</v>
      </c>
      <c r="B39" s="39">
        <v>67051.889805479994</v>
      </c>
      <c r="C39" s="39">
        <v>8509.4073153484005</v>
      </c>
      <c r="D39" s="39">
        <v>75561.297120828007</v>
      </c>
      <c r="E39" s="39">
        <v>3368.7760272831001</v>
      </c>
      <c r="F39" s="39">
        <v>8217.8844442682002</v>
      </c>
      <c r="G39" s="39">
        <v>11586.660471551</v>
      </c>
      <c r="H39" s="39">
        <v>25803.030621434998</v>
      </c>
      <c r="I39" s="39">
        <v>27689.651311834001</v>
      </c>
      <c r="J39" s="39">
        <v>53492.681933268999</v>
      </c>
      <c r="K39" s="39">
        <v>2351.6219633562</v>
      </c>
      <c r="L39" s="39">
        <v>106180.27708498</v>
      </c>
      <c r="M39" s="39">
        <v>108531.89904833</v>
      </c>
      <c r="N39" s="39">
        <v>249172.53857398001</v>
      </c>
    </row>
    <row r="40" spans="1:15" ht="53.4" customHeight="1" thickBot="1" x14ac:dyDescent="0.35">
      <c r="A40" s="42" t="s">
        <v>41</v>
      </c>
      <c r="B40" s="39">
        <v>2807473.9760006</v>
      </c>
      <c r="C40" s="39">
        <v>118664.076</v>
      </c>
      <c r="D40" s="39">
        <v>2926138.0520005999</v>
      </c>
      <c r="E40" s="39">
        <v>85895.6106</v>
      </c>
      <c r="F40" s="39">
        <v>116090.63400000001</v>
      </c>
      <c r="G40" s="39">
        <v>201986.24460000001</v>
      </c>
      <c r="H40" s="39">
        <v>499554.27337999002</v>
      </c>
      <c r="I40" s="39">
        <v>422705.29800000001</v>
      </c>
      <c r="J40" s="39">
        <v>922259.57137998997</v>
      </c>
      <c r="K40" s="39">
        <v>11183.8372</v>
      </c>
      <c r="L40" s="39">
        <v>782201.21600000001</v>
      </c>
      <c r="M40" s="39">
        <v>793385.05319999997</v>
      </c>
      <c r="N40" s="39">
        <v>4843768.9211806003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0.16400000000000001</v>
      </c>
      <c r="D17" s="39">
        <v>14.593999999999999</v>
      </c>
      <c r="E17" s="39">
        <v>0.192</v>
      </c>
      <c r="F17" s="39">
        <v>0.14000000000000001</v>
      </c>
      <c r="G17" s="39">
        <v>1.9430000000000001</v>
      </c>
      <c r="H17" s="39">
        <v>0.27700000000000002</v>
      </c>
      <c r="I17" s="39">
        <v>0.27</v>
      </c>
      <c r="J17" s="39">
        <v>4.9080000000000004</v>
      </c>
      <c r="K17" s="39">
        <v>0.45500000000000002</v>
      </c>
      <c r="L17" s="39">
        <v>0</v>
      </c>
      <c r="M17" s="39">
        <v>8.2989999999999995</v>
      </c>
      <c r="N17" s="39">
        <v>6.2240000000000002</v>
      </c>
      <c r="O17" s="39">
        <v>0.22500000000000001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7.0000000000000001E-3</v>
      </c>
      <c r="D18" s="39">
        <v>12.284000000000001</v>
      </c>
      <c r="E18" s="39">
        <v>3.1E-2</v>
      </c>
      <c r="F18" s="39">
        <v>5.0000000000000001E-3</v>
      </c>
      <c r="G18" s="39">
        <v>0</v>
      </c>
      <c r="H18" s="39">
        <v>4.0000000000000001E-3</v>
      </c>
      <c r="I18" s="39">
        <v>5.1999999999999998E-2</v>
      </c>
      <c r="J18" s="39">
        <v>0</v>
      </c>
      <c r="K18" s="39">
        <v>0.05</v>
      </c>
      <c r="L18" s="39">
        <v>0</v>
      </c>
      <c r="M18" s="39">
        <v>0</v>
      </c>
      <c r="N18" s="39">
        <v>0</v>
      </c>
      <c r="O18" s="39">
        <v>3.2000000000000001E-2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1.9E-2</v>
      </c>
      <c r="D21" s="39">
        <v>0</v>
      </c>
      <c r="E21" s="39">
        <v>1.9E-2</v>
      </c>
      <c r="F21" s="39">
        <v>5.0000000000000001E-3</v>
      </c>
      <c r="G21" s="39">
        <v>0</v>
      </c>
      <c r="H21" s="39">
        <v>4.0000000000000001E-3</v>
      </c>
      <c r="I21" s="39">
        <v>1.9E-2</v>
      </c>
      <c r="J21" s="39">
        <v>0</v>
      </c>
      <c r="K21" s="39">
        <v>1.7999999999999999E-2</v>
      </c>
      <c r="L21" s="39">
        <v>0</v>
      </c>
      <c r="M21" s="39">
        <v>0</v>
      </c>
      <c r="N21" s="39">
        <v>0</v>
      </c>
      <c r="O21" s="39">
        <v>1.7999999999999999E-2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0.19</v>
      </c>
      <c r="D25" s="39">
        <v>26.878</v>
      </c>
      <c r="E25" s="39">
        <v>0.24199999999999999</v>
      </c>
      <c r="F25" s="39">
        <v>0.15</v>
      </c>
      <c r="G25" s="39">
        <v>1.9430000000000001</v>
      </c>
      <c r="H25" s="39">
        <v>0.28499999999999998</v>
      </c>
      <c r="I25" s="39">
        <v>0.34100000000000003</v>
      </c>
      <c r="J25" s="39">
        <v>4.9080000000000004</v>
      </c>
      <c r="K25" s="39">
        <v>0.52300000000000002</v>
      </c>
      <c r="L25" s="39">
        <v>0</v>
      </c>
      <c r="M25" s="39">
        <v>8.2989999999999995</v>
      </c>
      <c r="N25" s="39">
        <v>6.2240000000000002</v>
      </c>
      <c r="O25" s="39">
        <v>0.27500000000000002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0.18</v>
      </c>
      <c r="D29" s="39">
        <v>49.401000000000003</v>
      </c>
      <c r="E29" s="39">
        <v>0.27400000000000002</v>
      </c>
      <c r="F29" s="39">
        <v>0.11600000000000001</v>
      </c>
      <c r="G29" s="39">
        <v>3.6019999999999999</v>
      </c>
      <c r="H29" s="39">
        <v>0.38</v>
      </c>
      <c r="I29" s="39">
        <v>0.46899999999999997</v>
      </c>
      <c r="J29" s="39">
        <v>4.04</v>
      </c>
      <c r="K29" s="39">
        <v>0.61199999999999999</v>
      </c>
      <c r="L29" s="39">
        <v>0</v>
      </c>
      <c r="M29" s="39">
        <v>0</v>
      </c>
      <c r="N29" s="39">
        <v>0</v>
      </c>
      <c r="O29" s="39">
        <v>0.312</v>
      </c>
    </row>
    <row r="30" spans="1:15" ht="15" customHeight="1" thickBot="1" x14ac:dyDescent="0.35">
      <c r="A30" s="35" t="s">
        <v>31</v>
      </c>
      <c r="B30" s="36" t="s">
        <v>33</v>
      </c>
      <c r="C30" s="39">
        <v>3.9E-2</v>
      </c>
      <c r="D30" s="39">
        <v>0</v>
      </c>
      <c r="E30" s="39">
        <v>3.9E-2</v>
      </c>
      <c r="F30" s="39">
        <v>5.0999999999999997E-2</v>
      </c>
      <c r="G30" s="39">
        <v>0</v>
      </c>
      <c r="H30" s="39">
        <v>4.7E-2</v>
      </c>
      <c r="I30" s="39">
        <v>5.7000000000000002E-2</v>
      </c>
      <c r="J30" s="39">
        <v>2.4950000000000001</v>
      </c>
      <c r="K30" s="39">
        <v>0.155</v>
      </c>
      <c r="L30" s="39">
        <v>0</v>
      </c>
      <c r="M30" s="39">
        <v>0</v>
      </c>
      <c r="N30" s="39">
        <v>0</v>
      </c>
      <c r="O30" s="39">
        <v>5.0999999999999997E-2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0.219</v>
      </c>
      <c r="D33" s="39">
        <v>49.401000000000003</v>
      </c>
      <c r="E33" s="39">
        <v>0.313</v>
      </c>
      <c r="F33" s="39">
        <v>0.16700000000000001</v>
      </c>
      <c r="G33" s="39">
        <v>3.6019999999999999</v>
      </c>
      <c r="H33" s="39">
        <v>0.42699999999999999</v>
      </c>
      <c r="I33" s="39">
        <v>0.52600000000000002</v>
      </c>
      <c r="J33" s="39">
        <v>6.5350000000000001</v>
      </c>
      <c r="K33" s="39">
        <v>0.76700000000000002</v>
      </c>
      <c r="L33" s="39">
        <v>0</v>
      </c>
      <c r="M33" s="39">
        <v>0</v>
      </c>
      <c r="N33" s="39">
        <v>0</v>
      </c>
      <c r="O33" s="39">
        <v>0.36299999999999999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82</v>
      </c>
      <c r="B38" s="39">
        <v>5216</v>
      </c>
      <c r="C38" s="39">
        <v>10</v>
      </c>
      <c r="D38" s="39">
        <v>5226</v>
      </c>
      <c r="E38" s="39">
        <v>122</v>
      </c>
      <c r="F38" s="39">
        <v>10</v>
      </c>
      <c r="G38" s="39">
        <v>132</v>
      </c>
      <c r="H38" s="39">
        <v>601</v>
      </c>
      <c r="I38" s="39">
        <v>25</v>
      </c>
      <c r="J38" s="39">
        <v>626</v>
      </c>
      <c r="K38" s="39">
        <v>1</v>
      </c>
      <c r="L38" s="39">
        <v>3</v>
      </c>
      <c r="M38" s="39">
        <v>4</v>
      </c>
      <c r="N38" s="39">
        <v>5988</v>
      </c>
    </row>
    <row r="39" spans="1:15" ht="53.4" customHeight="1" thickBot="1" x14ac:dyDescent="0.35">
      <c r="A39" s="42" t="s">
        <v>40</v>
      </c>
      <c r="B39" s="39">
        <v>436.04940273973</v>
      </c>
      <c r="C39" s="39">
        <v>21.119730022831</v>
      </c>
      <c r="D39" s="39">
        <v>457.16913276256003</v>
      </c>
      <c r="E39" s="39">
        <v>4.4951651826483996</v>
      </c>
      <c r="F39" s="39">
        <v>3.3153116438355998</v>
      </c>
      <c r="G39" s="39">
        <v>7.8104768264839999</v>
      </c>
      <c r="H39" s="39">
        <v>97.392316095889996</v>
      </c>
      <c r="I39" s="39">
        <v>50.020468467783999</v>
      </c>
      <c r="J39" s="39">
        <v>147.41278456366999</v>
      </c>
      <c r="K39" s="39">
        <v>0.50044634703190005</v>
      </c>
      <c r="L39" s="39">
        <v>53.818671232877001</v>
      </c>
      <c r="M39" s="39">
        <v>54.319117579908998</v>
      </c>
      <c r="N39" s="39">
        <v>666.71151173262001</v>
      </c>
    </row>
    <row r="40" spans="1:15" ht="53.4" customHeight="1" thickBot="1" x14ac:dyDescent="0.35">
      <c r="A40" s="42" t="s">
        <v>41</v>
      </c>
      <c r="B40" s="39">
        <v>34131.162199999002</v>
      </c>
      <c r="C40" s="39">
        <v>3145.2</v>
      </c>
      <c r="D40" s="39">
        <v>37276.362199998999</v>
      </c>
      <c r="E40" s="39">
        <v>535.91999999999996</v>
      </c>
      <c r="F40" s="39">
        <v>637.20000000000005</v>
      </c>
      <c r="G40" s="39">
        <v>1173.1199999999999</v>
      </c>
      <c r="H40" s="39">
        <v>4197.5977800000001</v>
      </c>
      <c r="I40" s="39">
        <v>1800.15</v>
      </c>
      <c r="J40" s="39">
        <v>5997.7477799999997</v>
      </c>
      <c r="K40" s="39">
        <v>7.6139999999999999</v>
      </c>
      <c r="L40" s="39">
        <v>510</v>
      </c>
      <c r="M40" s="39">
        <v>517.61400000000003</v>
      </c>
      <c r="N40" s="39">
        <v>44964.843979999001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0.38800000000000001</v>
      </c>
      <c r="D17" s="39">
        <v>43.901000000000003</v>
      </c>
      <c r="E17" s="39">
        <v>0.40200000000000002</v>
      </c>
      <c r="F17" s="39">
        <v>1.8080000000000001</v>
      </c>
      <c r="G17" s="39">
        <v>19.350999999999999</v>
      </c>
      <c r="H17" s="39">
        <v>2.81</v>
      </c>
      <c r="I17" s="39">
        <v>0.92100000000000004</v>
      </c>
      <c r="J17" s="39">
        <v>19.638000000000002</v>
      </c>
      <c r="K17" s="39">
        <v>1.248</v>
      </c>
      <c r="L17" s="39">
        <v>1.8580000000000001</v>
      </c>
      <c r="M17" s="39">
        <v>112.387</v>
      </c>
      <c r="N17" s="39">
        <v>68.635999999999996</v>
      </c>
      <c r="O17" s="39">
        <v>0.61099999999999999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0.01</v>
      </c>
      <c r="D18" s="39">
        <v>0</v>
      </c>
      <c r="E18" s="39">
        <v>0.01</v>
      </c>
      <c r="F18" s="39">
        <v>0.01</v>
      </c>
      <c r="G18" s="39">
        <v>1.1359999999999999</v>
      </c>
      <c r="H18" s="39">
        <v>7.3999999999999996E-2</v>
      </c>
      <c r="I18" s="39">
        <v>0.191</v>
      </c>
      <c r="J18" s="39">
        <v>9.1790000000000003</v>
      </c>
      <c r="K18" s="39">
        <v>0.34799999999999998</v>
      </c>
      <c r="L18" s="39">
        <v>7.0000000000000007E-2</v>
      </c>
      <c r="M18" s="39">
        <v>38.588999999999999</v>
      </c>
      <c r="N18" s="39">
        <v>23.341999999999999</v>
      </c>
      <c r="O18" s="39">
        <v>7.1999999999999995E-2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0.115</v>
      </c>
      <c r="D21" s="39">
        <v>0</v>
      </c>
      <c r="E21" s="39">
        <v>0.115</v>
      </c>
      <c r="F21" s="39">
        <v>0.39</v>
      </c>
      <c r="G21" s="39">
        <v>0</v>
      </c>
      <c r="H21" s="39">
        <v>0.36699999999999999</v>
      </c>
      <c r="I21" s="39">
        <v>0.378</v>
      </c>
      <c r="J21" s="39">
        <v>0</v>
      </c>
      <c r="K21" s="39">
        <v>0.371</v>
      </c>
      <c r="L21" s="39">
        <v>0.99</v>
      </c>
      <c r="M21" s="39">
        <v>0</v>
      </c>
      <c r="N21" s="39">
        <v>0.39200000000000002</v>
      </c>
      <c r="O21" s="39">
        <v>0.14699999999999999</v>
      </c>
    </row>
    <row r="22" spans="1:15" ht="15" customHeight="1" thickBot="1" x14ac:dyDescent="0.35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1.7999999999999999E-2</v>
      </c>
      <c r="G22" s="39">
        <v>0</v>
      </c>
      <c r="H22" s="39">
        <v>1.7000000000000001E-2</v>
      </c>
      <c r="I22" s="39">
        <v>0.01</v>
      </c>
      <c r="J22" s="39">
        <v>0</v>
      </c>
      <c r="K22" s="39">
        <v>8.9999999999999993E-3</v>
      </c>
      <c r="L22" s="39">
        <v>0.41899999999999998</v>
      </c>
      <c r="M22" s="39">
        <v>0</v>
      </c>
      <c r="N22" s="39">
        <v>0.16600000000000001</v>
      </c>
      <c r="O22" s="39">
        <v>4.0000000000000001E-3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0.51600000000000001</v>
      </c>
      <c r="D25" s="39">
        <v>43.901000000000003</v>
      </c>
      <c r="E25" s="39">
        <v>0.53</v>
      </c>
      <c r="F25" s="39">
        <v>2.226</v>
      </c>
      <c r="G25" s="39">
        <v>20.486999999999998</v>
      </c>
      <c r="H25" s="39">
        <v>3.2679999999999998</v>
      </c>
      <c r="I25" s="39">
        <v>1.5</v>
      </c>
      <c r="J25" s="39">
        <v>28.817</v>
      </c>
      <c r="K25" s="39">
        <v>1.976</v>
      </c>
      <c r="L25" s="39">
        <v>3.3370000000000002</v>
      </c>
      <c r="M25" s="39">
        <v>150.976</v>
      </c>
      <c r="N25" s="39">
        <v>92.536000000000001</v>
      </c>
      <c r="O25" s="39">
        <v>0.83399999999999996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0.10199999999999999</v>
      </c>
      <c r="D29" s="39">
        <v>30.803999999999998</v>
      </c>
      <c r="E29" s="39">
        <v>0.112</v>
      </c>
      <c r="F29" s="39">
        <v>0.64500000000000002</v>
      </c>
      <c r="G29" s="39">
        <v>2.3530000000000002</v>
      </c>
      <c r="H29" s="39">
        <v>0.74299999999999999</v>
      </c>
      <c r="I29" s="39">
        <v>8.2000000000000003E-2</v>
      </c>
      <c r="J29" s="39">
        <v>0.156</v>
      </c>
      <c r="K29" s="39">
        <v>8.3000000000000004E-2</v>
      </c>
      <c r="L29" s="39">
        <v>0</v>
      </c>
      <c r="M29" s="39">
        <v>0</v>
      </c>
      <c r="N29" s="39">
        <v>0</v>
      </c>
      <c r="O29" s="39">
        <v>0.121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1.6E-2</v>
      </c>
      <c r="G31" s="39">
        <v>0</v>
      </c>
      <c r="H31" s="39">
        <v>1.4999999999999999E-2</v>
      </c>
      <c r="I31" s="39">
        <v>0.01</v>
      </c>
      <c r="J31" s="39">
        <v>0</v>
      </c>
      <c r="K31" s="39">
        <v>0.01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0.107</v>
      </c>
      <c r="D33" s="39">
        <v>30.803999999999998</v>
      </c>
      <c r="E33" s="39">
        <v>0.11700000000000001</v>
      </c>
      <c r="F33" s="39">
        <v>0.66100000000000003</v>
      </c>
      <c r="G33" s="39">
        <v>2.3530000000000002</v>
      </c>
      <c r="H33" s="39">
        <v>0.75800000000000001</v>
      </c>
      <c r="I33" s="39">
        <v>9.1999999999999998E-2</v>
      </c>
      <c r="J33" s="39">
        <v>0.156</v>
      </c>
      <c r="K33" s="39">
        <v>9.2999999999999999E-2</v>
      </c>
      <c r="L33" s="39">
        <v>0</v>
      </c>
      <c r="M33" s="39">
        <v>0</v>
      </c>
      <c r="N33" s="39">
        <v>0</v>
      </c>
      <c r="O33" s="39">
        <v>0.126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84</v>
      </c>
      <c r="B38" s="39">
        <v>154930</v>
      </c>
      <c r="C38" s="39">
        <v>49</v>
      </c>
      <c r="D38" s="39">
        <v>154979</v>
      </c>
      <c r="E38" s="39">
        <v>3186</v>
      </c>
      <c r="F38" s="39">
        <v>193</v>
      </c>
      <c r="G38" s="39">
        <v>3379</v>
      </c>
      <c r="H38" s="39">
        <v>18176</v>
      </c>
      <c r="I38" s="39">
        <v>323</v>
      </c>
      <c r="J38" s="39">
        <v>18499</v>
      </c>
      <c r="K38" s="39">
        <v>76</v>
      </c>
      <c r="L38" s="39">
        <v>116</v>
      </c>
      <c r="M38" s="39">
        <v>192</v>
      </c>
      <c r="N38" s="39">
        <v>177049</v>
      </c>
    </row>
    <row r="39" spans="1:15" ht="53.4" customHeight="1" thickBot="1" x14ac:dyDescent="0.35">
      <c r="A39" s="42" t="s">
        <v>40</v>
      </c>
      <c r="B39" s="39">
        <v>28671.336009703999</v>
      </c>
      <c r="C39" s="39">
        <v>428.04249786797999</v>
      </c>
      <c r="D39" s="39">
        <v>29099.378507572001</v>
      </c>
      <c r="E39" s="39">
        <v>704.05808515982005</v>
      </c>
      <c r="F39" s="39">
        <v>190.95270676736001</v>
      </c>
      <c r="G39" s="39">
        <v>895.01079192717998</v>
      </c>
      <c r="H39" s="39">
        <v>11038.938347235</v>
      </c>
      <c r="I39" s="39">
        <v>8385.2629586252006</v>
      </c>
      <c r="J39" s="39">
        <v>19424.201305859999</v>
      </c>
      <c r="K39" s="39">
        <v>513.08006803652995</v>
      </c>
      <c r="L39" s="39">
        <v>22006.577477728999</v>
      </c>
      <c r="M39" s="39">
        <v>22519.657545765</v>
      </c>
      <c r="N39" s="39">
        <v>71938.248151124004</v>
      </c>
    </row>
    <row r="40" spans="1:15" ht="53.4" customHeight="1" thickBot="1" x14ac:dyDescent="0.35">
      <c r="A40" s="42" t="s">
        <v>41</v>
      </c>
      <c r="B40" s="39">
        <v>1007805.1658003</v>
      </c>
      <c r="C40" s="39">
        <v>9659.61</v>
      </c>
      <c r="D40" s="39">
        <v>1017464.7758002999</v>
      </c>
      <c r="E40" s="39">
        <v>17634.3894</v>
      </c>
      <c r="F40" s="39">
        <v>8741.3639999999996</v>
      </c>
      <c r="G40" s="39">
        <v>26375.753400000001</v>
      </c>
      <c r="H40" s="39">
        <v>160380.33259999999</v>
      </c>
      <c r="I40" s="39">
        <v>96376.186000000002</v>
      </c>
      <c r="J40" s="39">
        <v>256756.51860000001</v>
      </c>
      <c r="K40" s="39">
        <v>2189.6999999999998</v>
      </c>
      <c r="L40" s="39">
        <v>111341.86599999999</v>
      </c>
      <c r="M40" s="39">
        <v>113531.56600000001</v>
      </c>
      <c r="N40" s="39">
        <v>1414128.6138003001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3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" customHeight="1" x14ac:dyDescent="0.3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3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3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3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3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3">
      <x:c r="A8" s="27" t="s">
        <x:v>12</x:v>
      </x:c>
      <x:c r="B8" s="15">
        <x:v>2024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3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3">
      <x:c r="A10" s="27" t="s">
        <x:v>15</x:v>
      </x:c>
      <x:c r="B10" s="15" t="s">
        <x:v>85</x:v>
      </x:c>
      <x:c r="C10" s="14"/>
      <x:c r="D10" s="31"/>
      <x:c r="E10" s="31"/>
      <x:c r="F10" s="31"/>
      <x:c r="G10" s="31"/>
      <x:c r="H10" s="31"/>
      <x:c r="I10" s="31"/>
    </x:row>
    <x:row r="11" spans="1:15" ht="16.2" customHeight="1" x14ac:dyDescent="0.3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35">
      <x:c r="A12" s="33"/>
      <x:c r="K12" s="34"/>
    </x:row>
    <x:row r="13" spans="1:15" ht="15" customHeight="1" thickBot="1" x14ac:dyDescent="0.35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35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35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35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35">
      <x:c r="A17" s="35" t="s">
        <x:v>31</x:v>
      </x:c>
      <x:c r="B17" s="40" t="s">
        <x:v>29</x:v>
      </x:c>
      <x:c r="C17" s="39">
        <x:v>0.88</x:v>
      </x:c>
      <x:c r="D17" s="39">
        <x:v>23.341999999999999</x:v>
      </x:c>
      <x:c r="E17" s="39">
        <x:v>0.93600000000000005</x:v>
      </x:c>
      <x:c r="F17" s="39">
        <x:v>4.5869999999999997</x:v>
      </x:c>
      <x:c r="G17" s="39">
        <x:v>28.66</x:v>
      </x:c>
      <x:c r="H17" s="39">
        <x:v>12.907</x:v>
      </x:c>
      <x:c r="I17" s="39">
        <x:v>2.5459999999999998</x:v>
      </x:c>
      <x:c r="J17" s="39">
        <x:v>46.493000000000002</x:v>
      </x:c>
      <x:c r="K17" s="39">
        <x:v>4.2830000000000004</x:v>
      </x:c>
      <x:c r="L17" s="39">
        <x:v>51.43</x:v>
      </x:c>
      <x:c r="M17" s="39">
        <x:v>122.586</x:v>
      </x:c>
      <x:c r="N17" s="39">
        <x:v>109.47799999999999</x:v>
      </x:c>
      <x:c r="O17" s="39">
        <x:v>1.8879999999999999</x:v>
      </x:c>
    </x:row>
    <x:row r="18" spans="1:15" ht="15" customHeight="1" thickBot="1" x14ac:dyDescent="0.35">
      <x:c r="A18" s="35" t="s">
        <x:v>31</x:v>
      </x:c>
      <x:c r="B18" s="40" t="s">
        <x:v>32</x:v>
      </x:c>
      <x:c r="C18" s="39">
        <x:v>3.5000000000000003E-2</x:v>
      </x:c>
      <x:c r="D18" s="39">
        <x:v>0.69499999999999995</x:v>
      </x:c>
      <x:c r="E18" s="39">
        <x:v>3.6999999999999998E-2</x:v>
      </x:c>
      <x:c r="F18" s="39">
        <x:v>0.61699999999999999</x:v>
      </x:c>
      <x:c r="G18" s="39">
        <x:v>5.9610000000000003</x:v>
      </x:c>
      <x:c r="H18" s="39">
        <x:v>2.464</x:v>
      </x:c>
      <x:c r="I18" s="39">
        <x:v>5.7000000000000002E-2</x:v>
      </x:c>
      <x:c r="J18" s="39">
        <x:v>5.64</x:v>
      </x:c>
      <x:c r="K18" s="39">
        <x:v>0.27700000000000002</x:v>
      </x:c>
      <x:c r="L18" s="39">
        <x:v>0</x:v>
      </x:c>
      <x:c r="M18" s="39">
        <x:v>36.814999999999998</x:v>
      </x:c>
      <x:c r="N18" s="39">
        <x:v>30.033000000000001</x:v>
      </x:c>
      <x:c r="O18" s="39">
        <x:v>0.186</x:v>
      </x:c>
    </x:row>
    <x:row r="19" spans="1:15" ht="15" customHeight="1" thickBot="1" x14ac:dyDescent="0.35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35">
      <x:c r="A20" s="35" t="s">
        <x:v>31</x:v>
      </x:c>
      <x:c r="B20" s="40" t="s">
        <x:v>33</x:v>
      </x:c>
      <x:c r="C20" s="39">
        <x:v>0</x:v>
      </x:c>
      <x:c r="D20" s="39">
        <x:v>0</x:v>
      </x:c>
      <x:c r="E20" s="39">
        <x:v>0</x:v>
      </x:c>
      <x:c r="F20" s="39">
        <x:v>0</x:v>
      </x:c>
      <x:c r="G20" s="39">
        <x:v>0</x:v>
      </x:c>
      <x:c r="H20" s="39">
        <x:v>0</x:v>
      </x:c>
      <x:c r="I20" s="39">
        <x:v>0</x:v>
      </x:c>
      <x:c r="J20" s="39">
        <x:v>0</x:v>
      </x:c>
      <x:c r="K20" s="39">
        <x:v>0</x:v>
      </x:c>
      <x:c r="L20" s="39">
        <x:v>0</x:v>
      </x:c>
      <x:c r="M20" s="39">
        <x:v>0</x:v>
      </x:c>
      <x:c r="N20" s="39">
        <x:v>0</x:v>
      </x:c>
      <x:c r="O20" s="39">
        <x:v>0</x:v>
      </x:c>
    </x:row>
    <x:row r="21" spans="1:15" ht="15" customHeight="1" thickBot="1" x14ac:dyDescent="0.35">
      <x:c r="A21" s="35" t="s">
        <x:v>34</x:v>
      </x:c>
      <x:c r="B21" s="40" t="s">
        <x:v>29</x:v>
      </x:c>
      <x:c r="C21" s="39">
        <x:v>9.9000000000000005E-2</x:v>
      </x:c>
      <x:c r="D21" s="39">
        <x:v>0</x:v>
      </x:c>
      <x:c r="E21" s="39">
        <x:v>9.9000000000000005E-2</x:v>
      </x:c>
      <x:c r="F21" s="39">
        <x:v>0.44400000000000001</x:v>
      </x:c>
      <x:c r="G21" s="39">
        <x:v>0</x:v>
      </x:c>
      <x:c r="H21" s="39">
        <x:v>0.28999999999999998</x:v>
      </x:c>
      <x:c r="I21" s="39">
        <x:v>0.253</x:v>
      </x:c>
      <x:c r="J21" s="39">
        <x:v>0</x:v>
      </x:c>
      <x:c r="K21" s="39">
        <x:v>0.24299999999999999</x:v>
      </x:c>
      <x:c r="L21" s="39">
        <x:v>30.451000000000001</x:v>
      </x:c>
      <x:c r="M21" s="39">
        <x:v>0</x:v>
      </x:c>
      <x:c r="N21" s="39">
        <x:v>5.609</x:v>
      </x:c>
      <x:c r="O21" s="39">
        <x:v>0.129</x:v>
      </x:c>
    </x:row>
    <x:row r="22" spans="1:15" ht="15" customHeight="1" thickBot="1" x14ac:dyDescent="0.35">
      <x:c r="A22" s="35" t="s">
        <x:v>34</x:v>
      </x:c>
      <x:c r="B22" s="40" t="s">
        <x:v>32</x:v>
      </x:c>
      <x:c r="C22" s="39">
        <x:v>1.7999999999999999E-2</x:v>
      </x:c>
      <x:c r="D22" s="39">
        <x:v>0</x:v>
      </x:c>
      <x:c r="E22" s="39">
        <x:v>1.7999999999999999E-2</x:v>
      </x:c>
      <x:c r="F22" s="39">
        <x:v>5.2999999999999999E-2</x:v>
      </x:c>
      <x:c r="G22" s="39">
        <x:v>0</x:v>
      </x:c>
      <x:c r="H22" s="39">
        <x:v>3.5000000000000003E-2</x:v>
      </x:c>
      <x:c r="I22" s="39">
        <x:v>3.4000000000000002E-2</x:v>
      </x:c>
      <x:c r="J22" s="39">
        <x:v>0</x:v>
      </x:c>
      <x:c r="K22" s="39">
        <x:v>3.2000000000000001E-2</x:v>
      </x:c>
      <x:c r="L22" s="39">
        <x:v>0</x:v>
      </x:c>
      <x:c r="M22" s="39">
        <x:v>0</x:v>
      </x:c>
      <x:c r="N22" s="39">
        <x:v>0</x:v>
      </x:c>
      <x:c r="O22" s="39">
        <x:v>0.02</x:v>
      </x:c>
    </x:row>
    <x:row r="23" spans="1:15" ht="15" customHeight="1" thickBot="1" x14ac:dyDescent="0.35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35">
      <x:c r="A24" s="35" t="s">
        <x:v>34</x:v>
      </x:c>
      <x:c r="B24" s="40" t="s">
        <x:v>33</x:v>
      </x:c>
      <x:c r="C24" s="39">
        <x:v>0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</x:row>
    <x:row r="25" spans="1:15" ht="15" customHeight="1" thickBot="1" x14ac:dyDescent="0.35">
      <x:c r="A25" s="6" t="s">
        <x:v>35</x:v>
      </x:c>
      <x:c r="B25" s="5"/>
      <x:c r="C25" s="39">
        <x:v>1.032</x:v>
      </x:c>
      <x:c r="D25" s="39">
        <x:v>24.036999999999999</x:v>
      </x:c>
      <x:c r="E25" s="39">
        <x:v>1.0900000000000001</x:v>
      </x:c>
      <x:c r="F25" s="39">
        <x:v>5.7009999999999996</x:v>
      </x:c>
      <x:c r="G25" s="39">
        <x:v>34.621000000000002</x:v>
      </x:c>
      <x:c r="H25" s="39">
        <x:v>15.696</x:v>
      </x:c>
      <x:c r="I25" s="39">
        <x:v>2.89</x:v>
      </x:c>
      <x:c r="J25" s="39">
        <x:v>52.133000000000003</x:v>
      </x:c>
      <x:c r="K25" s="39">
        <x:v>4.835</x:v>
      </x:c>
      <x:c r="L25" s="39">
        <x:v>81.881</x:v>
      </x:c>
      <x:c r="M25" s="39">
        <x:v>159.40100000000001</x:v>
      </x:c>
      <x:c r="N25" s="39">
        <x:v>145.12</x:v>
      </x:c>
      <x:c r="O25" s="39">
        <x:v>2.2229999999999999</x:v>
      </x:c>
    </x:row>
    <x:row r="26" spans="1:15" ht="15" customHeight="1" thickBot="1" x14ac:dyDescent="0.35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35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35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35">
      <x:c r="A29" s="35" t="s">
        <x:v>31</x:v>
      </x:c>
      <x:c r="B29" s="36" t="s">
        <x:v>29</x:v>
      </x:c>
      <x:c r="C29" s="39">
        <x:v>0.224</x:v>
      </x:c>
      <x:c r="D29" s="39">
        <x:v>7.8579999999999997</x:v>
      </x:c>
      <x:c r="E29" s="39">
        <x:v>0.24299999999999999</x:v>
      </x:c>
      <x:c r="F29" s="39">
        <x:v>3.847</x:v>
      </x:c>
      <x:c r="G29" s="39">
        <x:v>23.614000000000001</x:v>
      </x:c>
      <x:c r="H29" s="39">
        <x:v>10.679</x:v>
      </x:c>
      <x:c r="I29" s="39">
        <x:v>0.33100000000000002</x:v>
      </x:c>
      <x:c r="J29" s="39">
        <x:v>8.7870000000000008</x:v>
      </x:c>
      <x:c r="K29" s="39">
        <x:v>0.66600000000000004</x:v>
      </x:c>
      <x:c r="L29" s="39">
        <x:v>1.127</x:v>
      </x:c>
      <x:c r="M29" s="39">
        <x:v>93.206000000000003</x:v>
      </x:c>
      <x:c r="N29" s="39">
        <x:v>76.244</x:v>
      </x:c>
      <x:c r="O29" s="39">
        <x:v>0.755</x:v>
      </x:c>
    </x:row>
    <x:row r="30" spans="1:15" ht="15" customHeight="1" thickBot="1" x14ac:dyDescent="0.35">
      <x:c r="A30" s="35" t="s">
        <x:v>31</x:v>
      </x:c>
      <x:c r="B30" s="36" t="s">
        <x:v>33</x:v>
      </x:c>
      <x:c r="C30" s="39">
        <x:v>0</x:v>
      </x:c>
      <x:c r="D30" s="39">
        <x:v>0</x:v>
      </x:c>
      <x:c r="E30" s="39">
        <x:v>0</x:v>
      </x:c>
      <x:c r="F30" s="39">
        <x:v>0</x:v>
      </x:c>
      <x:c r="G30" s="39">
        <x:v>0</x:v>
      </x:c>
      <x:c r="H30" s="39">
        <x:v>0</x:v>
      </x:c>
      <x:c r="I30" s="39">
        <x:v>0</x:v>
      </x:c>
      <x:c r="J30" s="39">
        <x:v>0</x:v>
      </x:c>
      <x:c r="K30" s="39">
        <x:v>0</x:v>
      </x:c>
      <x:c r="L30" s="39">
        <x:v>0</x:v>
      </x:c>
      <x:c r="M30" s="39">
        <x:v>0</x:v>
      </x:c>
      <x:c r="N30" s="39">
        <x:v>0</x:v>
      </x:c>
      <x:c r="O30" s="39">
        <x:v>0</x:v>
      </x:c>
    </x:row>
    <x:row r="31" spans="1:15" ht="15" customHeight="1" thickBot="1" x14ac:dyDescent="0.35">
      <x:c r="A31" s="35" t="s">
        <x:v>34</x:v>
      </x:c>
      <x:c r="B31" s="36" t="s">
        <x:v>29</x:v>
      </x:c>
      <x:c r="C31" s="39">
        <x:v>0</x:v>
      </x:c>
      <x:c r="D31" s="39">
        <x:v>0</x:v>
      </x:c>
      <x:c r="E31" s="39">
        <x:v>0</x:v>
      </x:c>
      <x:c r="F31" s="39">
        <x:v>0</x:v>
      </x:c>
      <x:c r="G31" s="39">
        <x:v>0</x:v>
      </x:c>
      <x:c r="H31" s="39">
        <x:v>0</x:v>
      </x:c>
      <x:c r="I31" s="39">
        <x:v>0</x:v>
      </x:c>
      <x:c r="J31" s="39">
        <x:v>0</x:v>
      </x:c>
      <x:c r="K31" s="39">
        <x:v>0</x:v>
      </x:c>
      <x:c r="L31" s="39">
        <x:v>0</x:v>
      </x:c>
      <x:c r="M31" s="39">
        <x:v>0</x:v>
      </x:c>
      <x:c r="N31" s="39">
        <x:v>0</x:v>
      </x:c>
      <x:c r="O31" s="39">
        <x:v>0</x:v>
      </x:c>
    </x:row>
    <x:row r="32" spans="1:15" ht="15" customHeight="1" thickBot="1" x14ac:dyDescent="0.35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35">
      <x:c r="A33" s="6" t="s">
        <x:v>35</x:v>
      </x:c>
      <x:c r="B33" s="5"/>
      <x:c r="C33" s="39">
        <x:v>0.224</x:v>
      </x:c>
      <x:c r="D33" s="39">
        <x:v>7.8579999999999997</x:v>
      </x:c>
      <x:c r="E33" s="39">
        <x:v>0.24299999999999999</x:v>
      </x:c>
      <x:c r="F33" s="39">
        <x:v>3.847</x:v>
      </x:c>
      <x:c r="G33" s="39">
        <x:v>23.614000000000001</x:v>
      </x:c>
      <x:c r="H33" s="39">
        <x:v>10.679</x:v>
      </x:c>
      <x:c r="I33" s="39">
        <x:v>0.33100000000000002</x:v>
      </x:c>
      <x:c r="J33" s="39">
        <x:v>8.7870000000000008</x:v>
      </x:c>
      <x:c r="K33" s="39">
        <x:v>0.66600000000000004</x:v>
      </x:c>
      <x:c r="L33" s="39">
        <x:v>1.127</x:v>
      </x:c>
      <x:c r="M33" s="39">
        <x:v>93.206000000000003</x:v>
      </x:c>
      <x:c r="N33" s="39">
        <x:v>76.244</x:v>
      </x:c>
      <x:c r="O33" s="39">
        <x:v>0.755</x:v>
      </x:c>
    </x:row>
    <x:row r="35" spans="1:15" ht="15" customHeight="1" thickBot="1" x14ac:dyDescent="0.35">
      <x:c r="A35" s="41" t="s">
        <x:v>37</x:v>
      </x:c>
    </x:row>
    <x:row r="36" spans="1:15" ht="15" customHeight="1" x14ac:dyDescent="0.3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35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" customHeight="1" thickBot="1" x14ac:dyDescent="0.35">
      <x:c r="A38" s="42" t="s">
        <x:v>86</x:v>
      </x:c>
      <x:c r="B38" s="39">
        <x:v>29050</x:v>
      </x:c>
      <x:c r="C38" s="39">
        <x:v>73</x:v>
      </x:c>
      <x:c r="D38" s="39">
        <x:v>29123</x:v>
      </x:c>
      <x:c r="E38" s="39">
        <x:v>818</x:v>
      </x:c>
      <x:c r="F38" s="39">
        <x:v>432</x:v>
      </x:c>
      <x:c r="G38" s="39">
        <x:v>1250</x:v>
      </x:c>
      <x:c r="H38" s="39">
        <x:v>3960</x:v>
      </x:c>
      <x:c r="I38" s="39">
        <x:v>163</x:v>
      </x:c>
      <x:c r="J38" s="39">
        <x:v>4123</x:v>
      </x:c>
      <x:c r="K38" s="39">
        <x:v>7</x:v>
      </x:c>
      <x:c r="L38" s="39">
        <x:v>31</x:v>
      </x:c>
      <x:c r="M38" s="39">
        <x:v>38</x:v>
      </x:c>
      <x:c r="N38" s="39">
        <x:v>34534</x:v>
      </x:c>
    </x:row>
    <x:row r="39" spans="1:15" ht="53.4" customHeight="1" thickBot="1" x14ac:dyDescent="0.35">
      <x:c r="A39" s="42" t="s">
        <x:v>40</x:v>
      </x:c>
      <x:c r="B39" s="39">
        <x:v>3497.5912594749002</x:v>
      </x:c>
      <x:c r="C39" s="39">
        <x:v>4450.7048979552001</x:v>
      </x:c>
      <x:c r="D39" s="39">
        <x:v>7948.2961574300998</x:v>
      </x:c>
      <x:c r="E39" s="39">
        <x:v>280.73202123288002</x:v>
      </x:c>
      <x:c r="F39" s="39">
        <x:v>1381.7744512142001</x:v>
      </x:c>
      <x:c r="G39" s="39">
        <x:v>1662.5064724470001</x:v>
      </x:c>
      <x:c r="H39" s="39">
        <x:v>1144.2746877853999</x:v>
      </x:c>
      <x:c r="I39" s="39">
        <x:v>1922.5454410290999</x:v>
      </x:c>
      <x:c r="J39" s="39">
        <x:v>3066.8201288145001</x:v>
      </x:c>
      <x:c r="K39" s="39">
        <x:v>63.587649543379001</x:v>
      </x:c>
      <x:c r="L39" s="39">
        <x:v>3140.0179240868001</x:v>
      </x:c>
      <x:c r="M39" s="39">
        <x:v>3203.6055736301</x:v>
      </x:c>
      <x:c r="N39" s="39">
        <x:v>15881.228332322</x:v>
      </x:c>
    </x:row>
    <x:row r="40" spans="1:15" ht="53.4" customHeight="1" thickBot="1" x14ac:dyDescent="0.35">
      <x:c r="A40" s="42" t="s">
        <x:v>41</x:v>
      </x:c>
      <x:c r="B40" s="39">
        <x:v>171591.54059998001</x:v>
      </x:c>
      <x:c r="C40" s="39">
        <x:v>26741.73</x:v>
      </x:c>
      <x:c r="D40" s="39">
        <x:v>198333.27059997999</x:v>
      </x:c>
      <x:c r="E40" s="39">
        <x:v>4566.96</x:v>
      </x:c>
      <x:c r="F40" s="39">
        <x:v>20367.39</x:v>
      </x:c>
      <x:c r="G40" s="39">
        <x:v>24934.35</x:v>
      </x:c>
      <x:c r="H40" s="39">
        <x:v>25822.9804</x:v>
      </x:c>
      <x:c r="I40" s="39">
        <x:v>46836.65</x:v>
      </x:c>
      <x:c r="J40" s="39">
        <x:v>72659.630399999995</x:v>
      </x:c>
      <x:c r="K40" s="39">
        <x:v>84.504000000000005</x:v>
      </x:c>
      <x:c r="L40" s="39">
        <x:v>17375.599999999999</x:v>
      </x:c>
      <x:c r="M40" s="39">
        <x:v>17460.103999999999</x:v>
      </x:c>
      <x:c r="N40" s="39">
        <x:v>313387.35499998002</x:v>
      </x:c>
    </x:row>
    <x:row r="41" spans="1:15" x14ac:dyDescent="0.3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3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3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3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1.6279999999999999</v>
      </c>
      <c r="D17" s="39">
        <v>85.656999999999996</v>
      </c>
      <c r="E17" s="39">
        <v>1.7430000000000001</v>
      </c>
      <c r="F17" s="39">
        <v>7.5670000000000002</v>
      </c>
      <c r="G17" s="39">
        <v>101.129</v>
      </c>
      <c r="H17" s="39">
        <v>18.047999999999998</v>
      </c>
      <c r="I17" s="39">
        <v>2.1829999999999998</v>
      </c>
      <c r="J17" s="39">
        <v>32.363999999999997</v>
      </c>
      <c r="K17" s="39">
        <v>3.931</v>
      </c>
      <c r="L17" s="39">
        <v>21.035</v>
      </c>
      <c r="M17" s="39">
        <v>84.778000000000006</v>
      </c>
      <c r="N17" s="39">
        <v>75.671999999999997</v>
      </c>
      <c r="O17" s="39">
        <v>3.6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0.124</v>
      </c>
      <c r="D20" s="39">
        <v>16.690000000000001</v>
      </c>
      <c r="E20" s="39">
        <v>0.14599999999999999</v>
      </c>
      <c r="F20" s="39">
        <v>0.57699999999999996</v>
      </c>
      <c r="G20" s="39">
        <v>12.09</v>
      </c>
      <c r="H20" s="39">
        <v>1.867</v>
      </c>
      <c r="I20" s="39">
        <v>8.4000000000000005E-2</v>
      </c>
      <c r="J20" s="39">
        <v>4.5650000000000004</v>
      </c>
      <c r="K20" s="39">
        <v>0.34399999999999997</v>
      </c>
      <c r="L20" s="39">
        <v>0</v>
      </c>
      <c r="M20" s="39">
        <v>26.247</v>
      </c>
      <c r="N20" s="39">
        <v>22.498000000000001</v>
      </c>
      <c r="O20" s="39">
        <v>0.38400000000000001</v>
      </c>
    </row>
    <row r="21" spans="1:15" ht="15" customHeight="1" thickBot="1" x14ac:dyDescent="0.35">
      <c r="A21" s="35" t="s">
        <v>34</v>
      </c>
      <c r="B21" s="40" t="s">
        <v>29</v>
      </c>
      <c r="C21" s="39">
        <v>0.31</v>
      </c>
      <c r="D21" s="39">
        <v>0</v>
      </c>
      <c r="E21" s="39">
        <v>0.31</v>
      </c>
      <c r="F21" s="39">
        <v>1.129</v>
      </c>
      <c r="G21" s="39">
        <v>0</v>
      </c>
      <c r="H21" s="39">
        <v>1.002</v>
      </c>
      <c r="I21" s="39">
        <v>0.67</v>
      </c>
      <c r="J21" s="39">
        <v>0</v>
      </c>
      <c r="K21" s="39">
        <v>0.63100000000000001</v>
      </c>
      <c r="L21" s="39">
        <v>2.5259999999999998</v>
      </c>
      <c r="M21" s="39">
        <v>0</v>
      </c>
      <c r="N21" s="39">
        <v>0.36099999999999999</v>
      </c>
      <c r="O21" s="39">
        <v>0.39900000000000002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2.0619999999999998</v>
      </c>
      <c r="D25" s="39">
        <v>102.34699999999999</v>
      </c>
      <c r="E25" s="39">
        <v>2.1989999999999998</v>
      </c>
      <c r="F25" s="39">
        <v>9.2729999999999997</v>
      </c>
      <c r="G25" s="39">
        <v>113.21899999999999</v>
      </c>
      <c r="H25" s="39">
        <v>20.917000000000002</v>
      </c>
      <c r="I25" s="39">
        <v>2.9369999999999998</v>
      </c>
      <c r="J25" s="39">
        <v>36.929000000000002</v>
      </c>
      <c r="K25" s="39">
        <v>4.9059999999999997</v>
      </c>
      <c r="L25" s="39">
        <v>23.561</v>
      </c>
      <c r="M25" s="39">
        <v>111.02500000000001</v>
      </c>
      <c r="N25" s="39">
        <v>98.531000000000006</v>
      </c>
      <c r="O25" s="39">
        <v>4.383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0.57199999999999995</v>
      </c>
      <c r="D29" s="39">
        <v>19.577999999999999</v>
      </c>
      <c r="E29" s="39">
        <v>0.59799999999999998</v>
      </c>
      <c r="F29" s="39">
        <v>2.653</v>
      </c>
      <c r="G29" s="39">
        <v>44.627000000000002</v>
      </c>
      <c r="H29" s="39">
        <v>7.3550000000000004</v>
      </c>
      <c r="I29" s="39">
        <v>0.36899999999999999</v>
      </c>
      <c r="J29" s="39">
        <v>7.6660000000000004</v>
      </c>
      <c r="K29" s="39">
        <v>0.79200000000000004</v>
      </c>
      <c r="L29" s="39">
        <v>0</v>
      </c>
      <c r="M29" s="39">
        <v>0.20899999999999999</v>
      </c>
      <c r="N29" s="39">
        <v>0.17899999999999999</v>
      </c>
      <c r="O29" s="39">
        <v>1.2070000000000001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2.4E-2</v>
      </c>
      <c r="D31" s="39">
        <v>0</v>
      </c>
      <c r="E31" s="39">
        <v>2.4E-2</v>
      </c>
      <c r="F31" s="39">
        <v>6.0999999999999999E-2</v>
      </c>
      <c r="G31" s="39">
        <v>0</v>
      </c>
      <c r="H31" s="39">
        <v>5.3999999999999999E-2</v>
      </c>
      <c r="I31" s="39">
        <v>1.7000000000000001E-2</v>
      </c>
      <c r="J31" s="39">
        <v>0</v>
      </c>
      <c r="K31" s="39">
        <v>1.6E-2</v>
      </c>
      <c r="L31" s="39">
        <v>0</v>
      </c>
      <c r="M31" s="39">
        <v>0</v>
      </c>
      <c r="N31" s="39">
        <v>0</v>
      </c>
      <c r="O31" s="39">
        <v>2.5999999999999999E-2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0.59599999999999997</v>
      </c>
      <c r="D33" s="39">
        <v>19.577999999999999</v>
      </c>
      <c r="E33" s="39">
        <v>0.622</v>
      </c>
      <c r="F33" s="39">
        <v>2.714</v>
      </c>
      <c r="G33" s="39">
        <v>44.627000000000002</v>
      </c>
      <c r="H33" s="39">
        <v>7.4089999999999998</v>
      </c>
      <c r="I33" s="39">
        <v>0.38600000000000001</v>
      </c>
      <c r="J33" s="39">
        <v>7.6660000000000004</v>
      </c>
      <c r="K33" s="39">
        <v>0.80800000000000005</v>
      </c>
      <c r="L33" s="39">
        <v>0</v>
      </c>
      <c r="M33" s="39">
        <v>0.20899999999999999</v>
      </c>
      <c r="N33" s="39">
        <v>0.17899999999999999</v>
      </c>
      <c r="O33" s="39">
        <v>1.2330000000000001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88</v>
      </c>
      <c r="B38" s="39">
        <v>24044</v>
      </c>
      <c r="C38" s="39">
        <v>33</v>
      </c>
      <c r="D38" s="39">
        <v>24077</v>
      </c>
      <c r="E38" s="39">
        <v>2291</v>
      </c>
      <c r="F38" s="39">
        <v>289</v>
      </c>
      <c r="G38" s="39">
        <v>2580</v>
      </c>
      <c r="H38" s="39">
        <v>2456</v>
      </c>
      <c r="I38" s="39">
        <v>151</v>
      </c>
      <c r="J38" s="39">
        <v>2607</v>
      </c>
      <c r="K38" s="39">
        <v>13</v>
      </c>
      <c r="L38" s="39">
        <v>78</v>
      </c>
      <c r="M38" s="39">
        <v>91</v>
      </c>
      <c r="N38" s="39">
        <v>29355</v>
      </c>
    </row>
    <row r="39" spans="1:15" ht="53.4" customHeight="1" thickBot="1" x14ac:dyDescent="0.35">
      <c r="A39" s="42" t="s">
        <v>40</v>
      </c>
      <c r="B39" s="39">
        <v>4099.3808578767002</v>
      </c>
      <c r="C39" s="39">
        <v>575.28636305936004</v>
      </c>
      <c r="D39" s="39">
        <v>4674.6672209361004</v>
      </c>
      <c r="E39" s="39">
        <v>563.38916027396999</v>
      </c>
      <c r="F39" s="39">
        <v>1348.8206098839</v>
      </c>
      <c r="G39" s="39">
        <v>1912.2097701579</v>
      </c>
      <c r="H39" s="39">
        <v>711.03422888128</v>
      </c>
      <c r="I39" s="39">
        <v>2655.7701577589</v>
      </c>
      <c r="J39" s="39">
        <v>3366.8043866401999</v>
      </c>
      <c r="K39" s="39">
        <v>66.800772945204997</v>
      </c>
      <c r="L39" s="39">
        <v>24525.812314498002</v>
      </c>
      <c r="M39" s="39">
        <v>24592.613087442998</v>
      </c>
      <c r="N39" s="39">
        <v>34546.294465177001</v>
      </c>
    </row>
    <row r="40" spans="1:15" ht="53.4" customHeight="1" thickBot="1" x14ac:dyDescent="0.35">
      <c r="A40" s="42" t="s">
        <v>41</v>
      </c>
      <c r="B40" s="39">
        <v>158403.70179997</v>
      </c>
      <c r="C40" s="39">
        <v>4523.01</v>
      </c>
      <c r="D40" s="39">
        <v>162926.71179997001</v>
      </c>
      <c r="E40" s="39">
        <v>14524.605</v>
      </c>
      <c r="F40" s="39">
        <v>21026.441999999999</v>
      </c>
      <c r="G40" s="39">
        <v>35551.046999999999</v>
      </c>
      <c r="H40" s="39">
        <v>23296.670399999999</v>
      </c>
      <c r="I40" s="39">
        <v>51546.75</v>
      </c>
      <c r="J40" s="39">
        <v>74843.420400000003</v>
      </c>
      <c r="K40" s="39">
        <v>229.62</v>
      </c>
      <c r="L40" s="39">
        <v>167306</v>
      </c>
      <c r="M40" s="39">
        <v>167535.62</v>
      </c>
      <c r="N40" s="39">
        <v>440856.79919996997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tabSelected="1" workbookViewId="0">
      <selection activeCell="A19" sqref="A19:XFD19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1.17</v>
      </c>
      <c r="D17" s="39">
        <v>99.201999999999998</v>
      </c>
      <c r="E17" s="39">
        <v>1.319</v>
      </c>
      <c r="F17" s="39">
        <v>4.0979999999999999</v>
      </c>
      <c r="G17" s="39">
        <v>73.701999999999998</v>
      </c>
      <c r="H17" s="39">
        <v>26.427</v>
      </c>
      <c r="I17" s="39">
        <v>2.4590000000000001</v>
      </c>
      <c r="J17" s="39">
        <v>57.542999999999999</v>
      </c>
      <c r="K17" s="39">
        <v>4.484</v>
      </c>
      <c r="L17" s="39">
        <v>4.7969999999999997</v>
      </c>
      <c r="M17" s="39">
        <v>185.19300000000001</v>
      </c>
      <c r="N17" s="39">
        <v>153.86199999999999</v>
      </c>
      <c r="O17" s="39">
        <v>2.4350000000000001</v>
      </c>
    </row>
    <row r="18" spans="1:15" ht="15" customHeight="1" thickBot="1" x14ac:dyDescent="0.35">
      <c r="A18" s="35" t="s">
        <v>31</v>
      </c>
      <c r="B18" s="40" t="s">
        <v>32</v>
      </c>
      <c r="C18" s="39">
        <v>0.121</v>
      </c>
      <c r="D18" s="39">
        <v>15.500999999999999</v>
      </c>
      <c r="E18" s="39">
        <v>0.14499999999999999</v>
      </c>
      <c r="F18" s="39">
        <v>0.88</v>
      </c>
      <c r="G18" s="39">
        <v>4.58</v>
      </c>
      <c r="H18" s="39">
        <v>2.0670000000000002</v>
      </c>
      <c r="I18" s="39">
        <v>0.28899999999999998</v>
      </c>
      <c r="J18" s="39">
        <v>10.228999999999999</v>
      </c>
      <c r="K18" s="39">
        <v>0.65400000000000003</v>
      </c>
      <c r="L18" s="39">
        <v>1.22</v>
      </c>
      <c r="M18" s="39">
        <v>34.924999999999997</v>
      </c>
      <c r="N18" s="39">
        <v>29.071000000000002</v>
      </c>
      <c r="O18" s="39">
        <v>0.27400000000000002</v>
      </c>
    </row>
    <row r="19" spans="1:15" ht="15" customHeight="1" thickBot="1" x14ac:dyDescent="0.35">
      <c r="A19" s="35" t="s">
        <v>31</v>
      </c>
      <c r="B19" s="40" t="s">
        <v>30</v>
      </c>
      <c r="C19" s="39">
        <v>1.2E-2</v>
      </c>
      <c r="D19" s="39">
        <v>0</v>
      </c>
      <c r="E19" s="39">
        <v>1.2E-2</v>
      </c>
      <c r="F19" s="39">
        <v>0</v>
      </c>
      <c r="G19" s="39">
        <v>6.0000000000000001E-3</v>
      </c>
      <c r="H19" s="39">
        <v>2E-3</v>
      </c>
      <c r="I19" s="39">
        <v>0.185</v>
      </c>
      <c r="J19" s="39">
        <v>1.4E-2</v>
      </c>
      <c r="K19" s="39">
        <v>0.17899999999999999</v>
      </c>
      <c r="L19" s="39">
        <v>0</v>
      </c>
      <c r="M19" s="39">
        <v>0</v>
      </c>
      <c r="N19" s="39">
        <v>0</v>
      </c>
      <c r="O19" s="39">
        <v>3.1E-2</v>
      </c>
    </row>
    <row r="20" spans="1:15" ht="15" customHeight="1" thickBot="1" x14ac:dyDescent="0.35">
      <c r="A20" s="35" t="s">
        <v>31</v>
      </c>
      <c r="B20" s="40" t="s">
        <v>33</v>
      </c>
      <c r="C20" s="39">
        <v>2E-3</v>
      </c>
      <c r="D20" s="39">
        <v>0</v>
      </c>
      <c r="E20" s="39">
        <v>2E-3</v>
      </c>
      <c r="F20" s="39">
        <v>0</v>
      </c>
      <c r="G20" s="39">
        <v>0</v>
      </c>
      <c r="H20" s="39">
        <v>0</v>
      </c>
      <c r="I20" s="39">
        <v>1.2E-2</v>
      </c>
      <c r="J20" s="39">
        <v>0</v>
      </c>
      <c r="K20" s="39">
        <v>1.0999999999999999E-2</v>
      </c>
      <c r="L20" s="39">
        <v>0</v>
      </c>
      <c r="M20" s="39">
        <v>0</v>
      </c>
      <c r="N20" s="39">
        <v>0</v>
      </c>
      <c r="O20" s="39">
        <v>3.0000000000000001E-3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0.16800000000000001</v>
      </c>
      <c r="D21" s="39">
        <v>0</v>
      </c>
      <c r="E21" s="39">
        <v>0.16800000000000001</v>
      </c>
      <c r="F21" s="39">
        <v>0.52800000000000002</v>
      </c>
      <c r="G21" s="39">
        <v>0</v>
      </c>
      <c r="H21" s="39">
        <v>0.35799999999999998</v>
      </c>
      <c r="I21" s="39">
        <v>0.36799999999999999</v>
      </c>
      <c r="J21" s="39">
        <v>0</v>
      </c>
      <c r="K21" s="39">
        <v>0.35399999999999998</v>
      </c>
      <c r="L21" s="39">
        <v>0.34599999999999997</v>
      </c>
      <c r="M21" s="39">
        <v>0</v>
      </c>
      <c r="N21" s="39">
        <v>0.06</v>
      </c>
      <c r="O21" s="39">
        <v>0.193</v>
      </c>
    </row>
    <row r="22" spans="1:15" ht="15" customHeight="1" thickBot="1" x14ac:dyDescent="0.35">
      <c r="A22" s="35" t="s">
        <v>34</v>
      </c>
      <c r="B22" s="40" t="s">
        <v>32</v>
      </c>
      <c r="C22" s="39">
        <v>1.2E-2</v>
      </c>
      <c r="D22" s="39">
        <v>0</v>
      </c>
      <c r="E22" s="39">
        <v>1.2E-2</v>
      </c>
      <c r="F22" s="39">
        <v>4.0000000000000001E-3</v>
      </c>
      <c r="G22" s="39">
        <v>0</v>
      </c>
      <c r="H22" s="39">
        <v>3.0000000000000001E-3</v>
      </c>
      <c r="I22" s="39">
        <v>2.8000000000000001E-2</v>
      </c>
      <c r="J22" s="39">
        <v>0</v>
      </c>
      <c r="K22" s="39">
        <v>2.7E-2</v>
      </c>
      <c r="L22" s="39">
        <v>0.22500000000000001</v>
      </c>
      <c r="M22" s="39">
        <v>0</v>
      </c>
      <c r="N22" s="39">
        <v>3.9E-2</v>
      </c>
      <c r="O22" s="39">
        <v>1.4E-2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2E-3</v>
      </c>
      <c r="J24" s="39">
        <v>0</v>
      </c>
      <c r="K24" s="39">
        <v>2E-3</v>
      </c>
      <c r="L24" s="39">
        <v>0</v>
      </c>
      <c r="M24" s="39">
        <v>0</v>
      </c>
      <c r="N24" s="39">
        <v>0</v>
      </c>
      <c r="O24" s="39">
        <v>1E-3</v>
      </c>
    </row>
    <row r="25" spans="1:15" ht="15" customHeight="1" thickBot="1" x14ac:dyDescent="0.35">
      <c r="A25" s="6" t="s">
        <v>35</v>
      </c>
      <c r="B25" s="5"/>
      <c r="C25" s="39">
        <v>1.486</v>
      </c>
      <c r="D25" s="39">
        <v>114.703</v>
      </c>
      <c r="E25" s="39">
        <v>1.659</v>
      </c>
      <c r="F25" s="39">
        <v>5.51</v>
      </c>
      <c r="G25" s="39">
        <v>78.287999999999997</v>
      </c>
      <c r="H25" s="39">
        <v>28.856999999999999</v>
      </c>
      <c r="I25" s="39">
        <v>3.343</v>
      </c>
      <c r="J25" s="39">
        <v>67.786000000000001</v>
      </c>
      <c r="K25" s="39">
        <v>5.7110000000000003</v>
      </c>
      <c r="L25" s="39">
        <v>6.5880000000000001</v>
      </c>
      <c r="M25" s="39">
        <v>220.11799999999999</v>
      </c>
      <c r="N25" s="39">
        <v>183.03200000000001</v>
      </c>
      <c r="O25" s="39">
        <v>2.9510000000000001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0.56399999999999995</v>
      </c>
      <c r="D29" s="39">
        <v>41.543999999999997</v>
      </c>
      <c r="E29" s="39">
        <v>0.626</v>
      </c>
      <c r="F29" s="39">
        <v>2.169</v>
      </c>
      <c r="G29" s="39">
        <v>20.245000000000001</v>
      </c>
      <c r="H29" s="39">
        <v>7.9669999999999996</v>
      </c>
      <c r="I29" s="39">
        <v>1.476</v>
      </c>
      <c r="J29" s="39">
        <v>39.814</v>
      </c>
      <c r="K29" s="39">
        <v>2.8860000000000001</v>
      </c>
      <c r="L29" s="39">
        <v>6.3739999999999997</v>
      </c>
      <c r="M29" s="39">
        <v>156.25200000000001</v>
      </c>
      <c r="N29" s="39">
        <v>130.221</v>
      </c>
      <c r="O29" s="39">
        <v>1.171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0.56399999999999995</v>
      </c>
      <c r="D33" s="39">
        <v>41.543999999999997</v>
      </c>
      <c r="E33" s="39">
        <v>0.626</v>
      </c>
      <c r="F33" s="39">
        <v>2.169</v>
      </c>
      <c r="G33" s="39">
        <v>20.245000000000001</v>
      </c>
      <c r="H33" s="39">
        <v>7.9669999999999996</v>
      </c>
      <c r="I33" s="39">
        <v>1.476</v>
      </c>
      <c r="J33" s="39">
        <v>39.814</v>
      </c>
      <c r="K33" s="39">
        <v>2.8860000000000001</v>
      </c>
      <c r="L33" s="39">
        <v>6.3739999999999997</v>
      </c>
      <c r="M33" s="39">
        <v>156.25200000000001</v>
      </c>
      <c r="N33" s="39">
        <v>130.221</v>
      </c>
      <c r="O33" s="39">
        <v>1.171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48</v>
      </c>
      <c r="B38" s="39">
        <v>207055</v>
      </c>
      <c r="C38" s="39">
        <v>315</v>
      </c>
      <c r="D38" s="39">
        <v>207370</v>
      </c>
      <c r="E38" s="39">
        <v>4156</v>
      </c>
      <c r="F38" s="39">
        <v>1963</v>
      </c>
      <c r="G38" s="39">
        <v>6119</v>
      </c>
      <c r="H38" s="39">
        <v>26309</v>
      </c>
      <c r="I38" s="39">
        <v>1004</v>
      </c>
      <c r="J38" s="39">
        <v>27313</v>
      </c>
      <c r="K38" s="39">
        <v>33</v>
      </c>
      <c r="L38" s="39">
        <v>157</v>
      </c>
      <c r="M38" s="39">
        <v>190</v>
      </c>
      <c r="N38" s="39">
        <v>240992</v>
      </c>
    </row>
    <row r="39" spans="1:15" ht="53.4" customHeight="1" thickBot="1" x14ac:dyDescent="0.35">
      <c r="A39" s="42" t="s">
        <v>40</v>
      </c>
      <c r="B39" s="39">
        <v>31362.607020547999</v>
      </c>
      <c r="C39" s="39">
        <v>4207.9643960045996</v>
      </c>
      <c r="D39" s="39">
        <v>35570.571416553001</v>
      </c>
      <c r="E39" s="39">
        <v>1121.1550118721</v>
      </c>
      <c r="F39" s="39">
        <v>6989.8464639546</v>
      </c>
      <c r="G39" s="39">
        <v>8111.0014758267998</v>
      </c>
      <c r="H39" s="39">
        <v>10423.699390981999</v>
      </c>
      <c r="I39" s="39">
        <v>13392.030628094</v>
      </c>
      <c r="J39" s="39">
        <v>23815.730019076</v>
      </c>
      <c r="K39" s="39">
        <v>142.64682591324001</v>
      </c>
      <c r="L39" s="39">
        <v>24832.753045486999</v>
      </c>
      <c r="M39" s="39">
        <v>24975.399871400001</v>
      </c>
      <c r="N39" s="39">
        <v>92472.702782855995</v>
      </c>
    </row>
    <row r="40" spans="1:15" ht="53.4" customHeight="1" thickBot="1" x14ac:dyDescent="0.35">
      <c r="A40" s="42" t="s">
        <v>41</v>
      </c>
      <c r="B40" s="39">
        <v>1401090.2154003</v>
      </c>
      <c r="C40" s="39">
        <v>88583.01</v>
      </c>
      <c r="D40" s="39">
        <v>1489673.2254003</v>
      </c>
      <c r="E40" s="39">
        <v>24097.156800000001</v>
      </c>
      <c r="F40" s="39">
        <v>98765.439599999998</v>
      </c>
      <c r="G40" s="39">
        <v>122862.59639999999</v>
      </c>
      <c r="H40" s="39">
        <v>201296.86639998999</v>
      </c>
      <c r="I40" s="39">
        <v>188655.08420000001</v>
      </c>
      <c r="J40" s="39">
        <v>389951.95059999003</v>
      </c>
      <c r="K40" s="39">
        <v>1107.6681599999999</v>
      </c>
      <c r="L40" s="39">
        <v>110853.4</v>
      </c>
      <c r="M40" s="39">
        <v>111961.06816</v>
      </c>
      <c r="N40" s="39">
        <v>2114448.8405602998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0.89</v>
      </c>
      <c r="D17" s="39">
        <v>130.24600000000001</v>
      </c>
      <c r="E17" s="39">
        <v>1.0389999999999999</v>
      </c>
      <c r="F17" s="39">
        <v>6.4429999999999996</v>
      </c>
      <c r="G17" s="39">
        <v>53.328000000000003</v>
      </c>
      <c r="H17" s="39">
        <v>20.866</v>
      </c>
      <c r="I17" s="39">
        <v>1.2250000000000001</v>
      </c>
      <c r="J17" s="39">
        <v>61.432000000000002</v>
      </c>
      <c r="K17" s="39">
        <v>2.992</v>
      </c>
      <c r="L17" s="39">
        <v>2.5649999999999999</v>
      </c>
      <c r="M17" s="39">
        <v>239.67099999999999</v>
      </c>
      <c r="N17" s="39">
        <v>209.077</v>
      </c>
      <c r="O17" s="39">
        <v>1.8149999999999999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0.25700000000000001</v>
      </c>
      <c r="D18" s="39">
        <v>42.948</v>
      </c>
      <c r="E18" s="39">
        <v>0.30599999999999999</v>
      </c>
      <c r="F18" s="39">
        <v>2.5430000000000001</v>
      </c>
      <c r="G18" s="39">
        <v>12.294</v>
      </c>
      <c r="H18" s="39">
        <v>5.5419999999999998</v>
      </c>
      <c r="I18" s="39">
        <v>0.60499999999999998</v>
      </c>
      <c r="J18" s="39">
        <v>27.096</v>
      </c>
      <c r="K18" s="39">
        <v>1.383</v>
      </c>
      <c r="L18" s="39">
        <v>3.3559999999999999</v>
      </c>
      <c r="M18" s="39">
        <v>67.694999999999993</v>
      </c>
      <c r="N18" s="39">
        <v>59.393000000000001</v>
      </c>
      <c r="O18" s="39">
        <v>0.57999999999999996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5.0000000000000001E-3</v>
      </c>
      <c r="D20" s="39">
        <v>0</v>
      </c>
      <c r="E20" s="39">
        <v>5.0000000000000001E-3</v>
      </c>
      <c r="F20" s="39">
        <v>0</v>
      </c>
      <c r="G20" s="39">
        <v>0</v>
      </c>
      <c r="H20" s="39">
        <v>0</v>
      </c>
      <c r="I20" s="39">
        <v>2.4E-2</v>
      </c>
      <c r="J20" s="39">
        <v>0</v>
      </c>
      <c r="K20" s="39">
        <v>2.4E-2</v>
      </c>
      <c r="L20" s="39">
        <v>0</v>
      </c>
      <c r="M20" s="39">
        <v>0</v>
      </c>
      <c r="N20" s="39">
        <v>0</v>
      </c>
      <c r="O20" s="39">
        <v>7.0000000000000001E-3</v>
      </c>
    </row>
    <row r="21" spans="1:15" ht="15" customHeight="1" thickBot="1" x14ac:dyDescent="0.35">
      <c r="A21" s="35" t="s">
        <v>34</v>
      </c>
      <c r="B21" s="40" t="s">
        <v>29</v>
      </c>
      <c r="C21" s="39">
        <v>0.219</v>
      </c>
      <c r="D21" s="39">
        <v>0</v>
      </c>
      <c r="E21" s="39">
        <v>0.219</v>
      </c>
      <c r="F21" s="39">
        <v>1.18</v>
      </c>
      <c r="G21" s="39">
        <v>0</v>
      </c>
      <c r="H21" s="39">
        <v>0.81699999999999995</v>
      </c>
      <c r="I21" s="39">
        <v>0.434</v>
      </c>
      <c r="J21" s="39">
        <v>0</v>
      </c>
      <c r="K21" s="39">
        <v>0.42099999999999999</v>
      </c>
      <c r="L21" s="39">
        <v>0.57999999999999996</v>
      </c>
      <c r="M21" s="39">
        <v>0</v>
      </c>
      <c r="N21" s="39">
        <v>7.4999999999999997E-2</v>
      </c>
      <c r="O21" s="39">
        <v>0.254</v>
      </c>
    </row>
    <row r="22" spans="1:15" ht="15" customHeight="1" thickBot="1" x14ac:dyDescent="0.35">
      <c r="A22" s="35" t="s">
        <v>34</v>
      </c>
      <c r="B22" s="40" t="s">
        <v>32</v>
      </c>
      <c r="C22" s="39">
        <v>2.4E-2</v>
      </c>
      <c r="D22" s="39">
        <v>0</v>
      </c>
      <c r="E22" s="39">
        <v>2.4E-2</v>
      </c>
      <c r="F22" s="39">
        <v>1.2E-2</v>
      </c>
      <c r="G22" s="39">
        <v>0</v>
      </c>
      <c r="H22" s="39">
        <v>8.0000000000000002E-3</v>
      </c>
      <c r="I22" s="39">
        <v>5.7000000000000002E-2</v>
      </c>
      <c r="J22" s="39">
        <v>0</v>
      </c>
      <c r="K22" s="39">
        <v>5.6000000000000001E-2</v>
      </c>
      <c r="L22" s="39">
        <v>0.61899999999999999</v>
      </c>
      <c r="M22" s="39">
        <v>0</v>
      </c>
      <c r="N22" s="39">
        <v>0.08</v>
      </c>
      <c r="O22" s="39">
        <v>2.8000000000000001E-2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3.0000000000000001E-3</v>
      </c>
      <c r="J24" s="39">
        <v>0</v>
      </c>
      <c r="K24" s="39">
        <v>3.0000000000000001E-3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35">
      <c r="A25" s="6" t="s">
        <v>35</v>
      </c>
      <c r="B25" s="5"/>
      <c r="C25" s="39">
        <v>1.397</v>
      </c>
      <c r="D25" s="39">
        <v>173.19399999999999</v>
      </c>
      <c r="E25" s="39">
        <v>1.595</v>
      </c>
      <c r="F25" s="39">
        <v>10.178000000000001</v>
      </c>
      <c r="G25" s="39">
        <v>65.622</v>
      </c>
      <c r="H25" s="39">
        <v>27.233000000000001</v>
      </c>
      <c r="I25" s="39">
        <v>2.3479999999999999</v>
      </c>
      <c r="J25" s="39">
        <v>88.528000000000006</v>
      </c>
      <c r="K25" s="39">
        <v>4.8789999999999996</v>
      </c>
      <c r="L25" s="39">
        <v>7.12</v>
      </c>
      <c r="M25" s="39">
        <v>307.36599999999999</v>
      </c>
      <c r="N25" s="39">
        <v>268.625</v>
      </c>
      <c r="O25" s="39">
        <v>2.6859999999999999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0.39400000000000002</v>
      </c>
      <c r="D29" s="39">
        <v>44.853999999999999</v>
      </c>
      <c r="E29" s="39">
        <v>0.44500000000000001</v>
      </c>
      <c r="F29" s="39">
        <v>1.645</v>
      </c>
      <c r="G29" s="39">
        <v>7.3310000000000004</v>
      </c>
      <c r="H29" s="39">
        <v>3.395</v>
      </c>
      <c r="I29" s="39">
        <v>0.88800000000000001</v>
      </c>
      <c r="J29" s="39">
        <v>19.545999999999999</v>
      </c>
      <c r="K29" s="39">
        <v>1.4359999999999999</v>
      </c>
      <c r="L29" s="39">
        <v>6.492</v>
      </c>
      <c r="M29" s="39">
        <v>171.971</v>
      </c>
      <c r="N29" s="39">
        <v>150.619</v>
      </c>
      <c r="O29" s="39">
        <v>0.74299999999999999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0.39400000000000002</v>
      </c>
      <c r="D33" s="39">
        <v>44.853999999999999</v>
      </c>
      <c r="E33" s="39">
        <v>0.44500000000000001</v>
      </c>
      <c r="F33" s="39">
        <v>1.645</v>
      </c>
      <c r="G33" s="39">
        <v>7.3310000000000004</v>
      </c>
      <c r="H33" s="39">
        <v>3.395</v>
      </c>
      <c r="I33" s="39">
        <v>0.88800000000000001</v>
      </c>
      <c r="J33" s="39">
        <v>19.545999999999999</v>
      </c>
      <c r="K33" s="39">
        <v>1.4359999999999999</v>
      </c>
      <c r="L33" s="39">
        <v>6.492</v>
      </c>
      <c r="M33" s="39">
        <v>171.971</v>
      </c>
      <c r="N33" s="39">
        <v>150.619</v>
      </c>
      <c r="O33" s="39">
        <v>0.74299999999999999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50</v>
      </c>
      <c r="B38" s="39">
        <v>95256</v>
      </c>
      <c r="C38" s="39">
        <v>110</v>
      </c>
      <c r="D38" s="39">
        <v>95366</v>
      </c>
      <c r="E38" s="39">
        <v>1436</v>
      </c>
      <c r="F38" s="39">
        <v>638</v>
      </c>
      <c r="G38" s="39">
        <v>2074</v>
      </c>
      <c r="H38" s="39">
        <v>12531</v>
      </c>
      <c r="I38" s="39">
        <v>379</v>
      </c>
      <c r="J38" s="39">
        <v>12910</v>
      </c>
      <c r="K38" s="39">
        <v>12</v>
      </c>
      <c r="L38" s="39">
        <v>81</v>
      </c>
      <c r="M38" s="39">
        <v>93</v>
      </c>
      <c r="N38" s="39">
        <v>110443</v>
      </c>
    </row>
    <row r="39" spans="1:15" ht="53.4" customHeight="1" thickBot="1" x14ac:dyDescent="0.35">
      <c r="A39" s="42" t="s">
        <v>40</v>
      </c>
      <c r="B39" s="39">
        <v>14330.844227625999</v>
      </c>
      <c r="C39" s="39">
        <v>291.82248664384002</v>
      </c>
      <c r="D39" s="39">
        <v>14622.666714269</v>
      </c>
      <c r="E39" s="39">
        <v>643.86405673516003</v>
      </c>
      <c r="F39" s="39">
        <v>1618.8104166768001</v>
      </c>
      <c r="G39" s="39">
        <v>2262.6744734119002</v>
      </c>
      <c r="H39" s="39">
        <v>5015.2741724886</v>
      </c>
      <c r="I39" s="39">
        <v>7307.1613276639</v>
      </c>
      <c r="J39" s="39">
        <v>12322.435500153</v>
      </c>
      <c r="K39" s="39">
        <v>43.525818835616001</v>
      </c>
      <c r="L39" s="39">
        <v>15044.696117808</v>
      </c>
      <c r="M39" s="39">
        <v>15088.221936644</v>
      </c>
      <c r="N39" s="39">
        <v>44295.998624478001</v>
      </c>
    </row>
    <row r="40" spans="1:15" ht="53.4" customHeight="1" thickBot="1" x14ac:dyDescent="0.35">
      <c r="A40" s="42" t="s">
        <v>41</v>
      </c>
      <c r="B40" s="39">
        <v>672920.24860020995</v>
      </c>
      <c r="C40" s="39">
        <v>59203.02</v>
      </c>
      <c r="D40" s="39">
        <v>732123.26860020997</v>
      </c>
      <c r="E40" s="39">
        <v>9480.2790000002005</v>
      </c>
      <c r="F40" s="39">
        <v>27810.088199999998</v>
      </c>
      <c r="G40" s="39">
        <v>37290.367200000001</v>
      </c>
      <c r="H40" s="39">
        <v>99874.585799990004</v>
      </c>
      <c r="I40" s="39">
        <v>94047.573999999993</v>
      </c>
      <c r="J40" s="39">
        <v>193922.15979999001</v>
      </c>
      <c r="K40" s="39">
        <v>338.81400000000002</v>
      </c>
      <c r="L40" s="39">
        <v>58156</v>
      </c>
      <c r="M40" s="39">
        <v>58494.813999999998</v>
      </c>
      <c r="N40" s="39">
        <v>1021830.6096002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1.9470000000000001</v>
      </c>
      <c r="D17" s="39">
        <v>122.38</v>
      </c>
      <c r="E17" s="39">
        <v>2.2000000000000002</v>
      </c>
      <c r="F17" s="39">
        <v>4.593</v>
      </c>
      <c r="G17" s="39">
        <v>95.867000000000004</v>
      </c>
      <c r="H17" s="39">
        <v>66.856999999999999</v>
      </c>
      <c r="I17" s="39">
        <v>7.5350000000000001</v>
      </c>
      <c r="J17" s="39">
        <v>109.998</v>
      </c>
      <c r="K17" s="39">
        <v>11.454000000000001</v>
      </c>
      <c r="L17" s="39">
        <v>22.498999999999999</v>
      </c>
      <c r="M17" s="39">
        <v>145.517</v>
      </c>
      <c r="N17" s="39">
        <v>116.571</v>
      </c>
      <c r="O17" s="39">
        <v>5.8810000000000002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0.14499999999999999</v>
      </c>
      <c r="D21" s="39">
        <v>0</v>
      </c>
      <c r="E21" s="39">
        <v>0.14499999999999999</v>
      </c>
      <c r="F21" s="39">
        <v>0.30599999999999999</v>
      </c>
      <c r="G21" s="39">
        <v>0</v>
      </c>
      <c r="H21" s="39">
        <v>9.7000000000000003E-2</v>
      </c>
      <c r="I21" s="39">
        <v>0.316</v>
      </c>
      <c r="J21" s="39">
        <v>0</v>
      </c>
      <c r="K21" s="39">
        <v>0.30399999999999999</v>
      </c>
      <c r="L21" s="39">
        <v>1.115</v>
      </c>
      <c r="M21" s="39">
        <v>0</v>
      </c>
      <c r="N21" s="39">
        <v>0.26200000000000001</v>
      </c>
      <c r="O21" s="39">
        <v>0.16</v>
      </c>
    </row>
    <row r="22" spans="1:15" ht="15" customHeight="1" thickBot="1" x14ac:dyDescent="0.35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0</v>
      </c>
      <c r="G22" s="39">
        <v>0</v>
      </c>
      <c r="H22" s="39">
        <v>0</v>
      </c>
      <c r="I22" s="39">
        <v>8.0000000000000002E-3</v>
      </c>
      <c r="J22" s="39">
        <v>0</v>
      </c>
      <c r="K22" s="39">
        <v>8.0000000000000002E-3</v>
      </c>
      <c r="L22" s="39">
        <v>0</v>
      </c>
      <c r="M22" s="39">
        <v>0</v>
      </c>
      <c r="N22" s="39">
        <v>0</v>
      </c>
      <c r="O22" s="39">
        <v>8.9999999999999993E-3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2.1019999999999999</v>
      </c>
      <c r="D25" s="39">
        <v>122.38</v>
      </c>
      <c r="E25" s="39">
        <v>2.355</v>
      </c>
      <c r="F25" s="39">
        <v>4.899</v>
      </c>
      <c r="G25" s="39">
        <v>95.867000000000004</v>
      </c>
      <c r="H25" s="39">
        <v>66.953999999999994</v>
      </c>
      <c r="I25" s="39">
        <v>7.859</v>
      </c>
      <c r="J25" s="39">
        <v>109.998</v>
      </c>
      <c r="K25" s="39">
        <v>11.766</v>
      </c>
      <c r="L25" s="39">
        <v>23.614000000000001</v>
      </c>
      <c r="M25" s="39">
        <v>145.517</v>
      </c>
      <c r="N25" s="39">
        <v>116.833</v>
      </c>
      <c r="O25" s="39">
        <v>6.05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0.89400000000000002</v>
      </c>
      <c r="D29" s="39">
        <v>47.741</v>
      </c>
      <c r="E29" s="39">
        <v>0.99199999999999999</v>
      </c>
      <c r="F29" s="39">
        <v>1.7250000000000001</v>
      </c>
      <c r="G29" s="39">
        <v>15.721</v>
      </c>
      <c r="H29" s="39">
        <v>11.273</v>
      </c>
      <c r="I29" s="39">
        <v>5.968</v>
      </c>
      <c r="J29" s="39">
        <v>98.977999999999994</v>
      </c>
      <c r="K29" s="39">
        <v>9.5259999999999998</v>
      </c>
      <c r="L29" s="39">
        <v>33.104999999999997</v>
      </c>
      <c r="M29" s="39">
        <v>0.68799999999999994</v>
      </c>
      <c r="N29" s="39">
        <v>8.3149999999999995</v>
      </c>
      <c r="O29" s="39">
        <v>2.31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0.89400000000000002</v>
      </c>
      <c r="D33" s="39">
        <v>47.741</v>
      </c>
      <c r="E33" s="39">
        <v>0.99199999999999999</v>
      </c>
      <c r="F33" s="39">
        <v>1.7250000000000001</v>
      </c>
      <c r="G33" s="39">
        <v>15.721</v>
      </c>
      <c r="H33" s="39">
        <v>11.273</v>
      </c>
      <c r="I33" s="39">
        <v>5.968</v>
      </c>
      <c r="J33" s="39">
        <v>98.977999999999994</v>
      </c>
      <c r="K33" s="39">
        <v>9.5259999999999998</v>
      </c>
      <c r="L33" s="39">
        <v>33.104999999999997</v>
      </c>
      <c r="M33" s="39">
        <v>0.68799999999999994</v>
      </c>
      <c r="N33" s="39">
        <v>8.3149999999999995</v>
      </c>
      <c r="O33" s="39">
        <v>2.31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52</v>
      </c>
      <c r="B38" s="39">
        <v>29861</v>
      </c>
      <c r="C38" s="39">
        <v>63</v>
      </c>
      <c r="D38" s="39">
        <v>29924</v>
      </c>
      <c r="E38" s="39">
        <v>458</v>
      </c>
      <c r="F38" s="39">
        <v>983</v>
      </c>
      <c r="G38" s="39">
        <v>1441</v>
      </c>
      <c r="H38" s="39">
        <v>3520</v>
      </c>
      <c r="I38" s="39">
        <v>140</v>
      </c>
      <c r="J38" s="39">
        <v>3660</v>
      </c>
      <c r="K38" s="39">
        <v>4</v>
      </c>
      <c r="L38" s="39">
        <v>13</v>
      </c>
      <c r="M38" s="39">
        <v>17</v>
      </c>
      <c r="N38" s="39">
        <v>35042</v>
      </c>
    </row>
    <row r="39" spans="1:15" ht="53.4" customHeight="1" thickBot="1" x14ac:dyDescent="0.35">
      <c r="A39" s="42" t="s">
        <v>40</v>
      </c>
      <c r="B39" s="39">
        <v>4018.8169699771001</v>
      </c>
      <c r="C39" s="39">
        <v>156.29192625571</v>
      </c>
      <c r="D39" s="39">
        <v>4175.1088962328004</v>
      </c>
      <c r="E39" s="39">
        <v>115.83557705478999</v>
      </c>
      <c r="F39" s="39">
        <v>3575.0437994109998</v>
      </c>
      <c r="G39" s="39">
        <v>3690.8793764656998</v>
      </c>
      <c r="H39" s="39">
        <v>1062.6863065068001</v>
      </c>
      <c r="I39" s="39">
        <v>1446.7009109589001</v>
      </c>
      <c r="J39" s="39">
        <v>2509.3872174657999</v>
      </c>
      <c r="K39" s="39">
        <v>7.0547602739726001</v>
      </c>
      <c r="L39" s="39">
        <v>5572.4703103881002</v>
      </c>
      <c r="M39" s="39">
        <v>5579.5250706621</v>
      </c>
      <c r="N39" s="39">
        <v>15954.900560825999</v>
      </c>
    </row>
    <row r="40" spans="1:15" ht="53.4" customHeight="1" thickBot="1" x14ac:dyDescent="0.35">
      <c r="A40" s="42" t="s">
        <v>41</v>
      </c>
      <c r="B40" s="39">
        <v>196425.85220004001</v>
      </c>
      <c r="C40" s="39">
        <v>4779.99</v>
      </c>
      <c r="D40" s="39">
        <v>201205.84220004</v>
      </c>
      <c r="E40" s="39">
        <v>2586.4560000000001</v>
      </c>
      <c r="F40" s="39">
        <v>46472.004000000001</v>
      </c>
      <c r="G40" s="39">
        <v>49058.46</v>
      </c>
      <c r="H40" s="39">
        <v>24904.6332</v>
      </c>
      <c r="I40" s="39">
        <v>18609.2</v>
      </c>
      <c r="J40" s="39">
        <v>43513.833200000001</v>
      </c>
      <c r="K40" s="39">
        <v>182.01</v>
      </c>
      <c r="L40" s="39">
        <v>9612.6</v>
      </c>
      <c r="M40" s="39">
        <v>9794.61</v>
      </c>
      <c r="N40" s="39">
        <v>303572.74540004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3.778</v>
      </c>
      <c r="D17" s="39">
        <v>283.334</v>
      </c>
      <c r="E17" s="39">
        <v>4.24</v>
      </c>
      <c r="F17" s="39">
        <v>15.553000000000001</v>
      </c>
      <c r="G17" s="39">
        <v>72.950999999999993</v>
      </c>
      <c r="H17" s="39">
        <v>39.064999999999998</v>
      </c>
      <c r="I17" s="39">
        <v>16.23</v>
      </c>
      <c r="J17" s="39">
        <v>198.803</v>
      </c>
      <c r="K17" s="39">
        <v>28.15</v>
      </c>
      <c r="L17" s="39">
        <v>0</v>
      </c>
      <c r="M17" s="39">
        <v>718.476</v>
      </c>
      <c r="N17" s="39">
        <v>724.56399999999996</v>
      </c>
      <c r="O17" s="39">
        <v>8.0329999999999995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0.13200000000000001</v>
      </c>
      <c r="D21" s="39">
        <v>0</v>
      </c>
      <c r="E21" s="39">
        <v>0.13200000000000001</v>
      </c>
      <c r="F21" s="39">
        <v>0.40699999999999997</v>
      </c>
      <c r="G21" s="39">
        <v>0</v>
      </c>
      <c r="H21" s="39">
        <v>0.24</v>
      </c>
      <c r="I21" s="39">
        <v>5.7000000000000002E-2</v>
      </c>
      <c r="J21" s="39">
        <v>0</v>
      </c>
      <c r="K21" s="39">
        <v>5.2999999999999999E-2</v>
      </c>
      <c r="L21" s="39">
        <v>0</v>
      </c>
      <c r="M21" s="39">
        <v>0</v>
      </c>
      <c r="N21" s="39">
        <v>0</v>
      </c>
      <c r="O21" s="39">
        <v>0.127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3.91</v>
      </c>
      <c r="D25" s="39">
        <v>283.334</v>
      </c>
      <c r="E25" s="39">
        <v>4.3719999999999999</v>
      </c>
      <c r="F25" s="39">
        <v>15.96</v>
      </c>
      <c r="G25" s="39">
        <v>72.950999999999993</v>
      </c>
      <c r="H25" s="39">
        <v>39.305</v>
      </c>
      <c r="I25" s="39">
        <v>16.286999999999999</v>
      </c>
      <c r="J25" s="39">
        <v>198.803</v>
      </c>
      <c r="K25" s="39">
        <v>28.202999999999999</v>
      </c>
      <c r="L25" s="39">
        <v>0</v>
      </c>
      <c r="M25" s="39">
        <v>718.476</v>
      </c>
      <c r="N25" s="39">
        <v>724.56399999999996</v>
      </c>
      <c r="O25" s="39">
        <v>8.16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0.79700000000000004</v>
      </c>
      <c r="D29" s="39">
        <v>0.85</v>
      </c>
      <c r="E29" s="39">
        <v>0.79700000000000004</v>
      </c>
      <c r="F29" s="39">
        <v>6.2880000000000003</v>
      </c>
      <c r="G29" s="39">
        <v>44.606999999999999</v>
      </c>
      <c r="H29" s="39">
        <v>21.984999999999999</v>
      </c>
      <c r="I29" s="39">
        <v>1.6930000000000001</v>
      </c>
      <c r="J29" s="39">
        <v>42.642000000000003</v>
      </c>
      <c r="K29" s="39">
        <v>4.3659999999999997</v>
      </c>
      <c r="L29" s="39">
        <v>0</v>
      </c>
      <c r="M29" s="39">
        <v>22.018999999999998</v>
      </c>
      <c r="N29" s="39">
        <v>22.018999999999998</v>
      </c>
      <c r="O29" s="39">
        <v>1.7330000000000001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0.79700000000000004</v>
      </c>
      <c r="D33" s="39">
        <v>0.85</v>
      </c>
      <c r="E33" s="39">
        <v>0.79700000000000004</v>
      </c>
      <c r="F33" s="39">
        <v>6.2880000000000003</v>
      </c>
      <c r="G33" s="39">
        <v>44.606999999999999</v>
      </c>
      <c r="H33" s="39">
        <v>21.984999999999999</v>
      </c>
      <c r="I33" s="39">
        <v>1.6930000000000001</v>
      </c>
      <c r="J33" s="39">
        <v>42.642000000000003</v>
      </c>
      <c r="K33" s="39">
        <v>4.3659999999999997</v>
      </c>
      <c r="L33" s="39">
        <v>0</v>
      </c>
      <c r="M33" s="39">
        <v>22.018999999999998</v>
      </c>
      <c r="N33" s="39">
        <v>22.018999999999998</v>
      </c>
      <c r="O33" s="39">
        <v>1.7330000000000001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54</v>
      </c>
      <c r="B38" s="39">
        <v>5436</v>
      </c>
      <c r="C38" s="39">
        <v>9</v>
      </c>
      <c r="D38" s="39">
        <v>5445</v>
      </c>
      <c r="E38" s="39">
        <v>98</v>
      </c>
      <c r="F38" s="39">
        <v>68</v>
      </c>
      <c r="G38" s="39">
        <v>166</v>
      </c>
      <c r="H38" s="39">
        <v>587</v>
      </c>
      <c r="I38" s="39">
        <v>41</v>
      </c>
      <c r="J38" s="39">
        <v>628</v>
      </c>
      <c r="K38" s="39">
        <v>0</v>
      </c>
      <c r="L38" s="39">
        <v>4</v>
      </c>
      <c r="M38" s="39">
        <v>4</v>
      </c>
      <c r="N38" s="39">
        <v>6243</v>
      </c>
    </row>
    <row r="39" spans="1:15" ht="53.4" customHeight="1" thickBot="1" x14ac:dyDescent="0.35">
      <c r="A39" s="42" t="s">
        <v>40</v>
      </c>
      <c r="B39" s="39">
        <v>739.59270913242005</v>
      </c>
      <c r="C39" s="39">
        <v>7.6818630136986004</v>
      </c>
      <c r="D39" s="39">
        <v>747.27457214612002</v>
      </c>
      <c r="E39" s="39">
        <v>22.349777625571001</v>
      </c>
      <c r="F39" s="39">
        <v>114.40885912291</v>
      </c>
      <c r="G39" s="39">
        <v>136.75863674848</v>
      </c>
      <c r="H39" s="39">
        <v>175.05073184931999</v>
      </c>
      <c r="I39" s="39">
        <v>222.55621255707999</v>
      </c>
      <c r="J39" s="39">
        <v>397.60694440639003</v>
      </c>
      <c r="K39" s="39">
        <v>0</v>
      </c>
      <c r="L39" s="39">
        <v>131.38909589041</v>
      </c>
      <c r="M39" s="39">
        <v>131.38909589041</v>
      </c>
      <c r="N39" s="39">
        <v>1413.0292491913999</v>
      </c>
    </row>
    <row r="40" spans="1:15" ht="53.4" customHeight="1" thickBot="1" x14ac:dyDescent="0.35">
      <c r="A40" s="42" t="s">
        <v>41</v>
      </c>
      <c r="B40" s="39">
        <v>33014.702999998997</v>
      </c>
      <c r="C40" s="39">
        <v>1965</v>
      </c>
      <c r="D40" s="39">
        <v>34979.702999998997</v>
      </c>
      <c r="E40" s="39">
        <v>514.95000000000005</v>
      </c>
      <c r="F40" s="39">
        <v>2522.9976000000001</v>
      </c>
      <c r="G40" s="39">
        <v>3037.9476</v>
      </c>
      <c r="H40" s="39">
        <v>3732.5556000000001</v>
      </c>
      <c r="I40" s="39">
        <v>3468</v>
      </c>
      <c r="J40" s="39">
        <v>7200.5555999999997</v>
      </c>
      <c r="K40" s="39">
        <v>0</v>
      </c>
      <c r="L40" s="39">
        <v>1140</v>
      </c>
      <c r="M40" s="39">
        <v>1140</v>
      </c>
      <c r="N40" s="39">
        <v>46358.206199998996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1.212</v>
      </c>
      <c r="D17" s="39">
        <v>42.793999999999997</v>
      </c>
      <c r="E17" s="39">
        <v>1.339</v>
      </c>
      <c r="F17" s="39">
        <v>2.0880000000000001</v>
      </c>
      <c r="G17" s="39">
        <v>1.304</v>
      </c>
      <c r="H17" s="39">
        <v>2.0470000000000002</v>
      </c>
      <c r="I17" s="39">
        <v>1.4590000000000001</v>
      </c>
      <c r="J17" s="39">
        <v>21.527999999999999</v>
      </c>
      <c r="K17" s="39">
        <v>3.6539999999999999</v>
      </c>
      <c r="L17" s="39">
        <v>0</v>
      </c>
      <c r="M17" s="39">
        <v>0</v>
      </c>
      <c r="N17" s="39">
        <v>0</v>
      </c>
      <c r="O17" s="39">
        <v>1.5569999999999999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0.127</v>
      </c>
      <c r="D21" s="39">
        <v>0</v>
      </c>
      <c r="E21" s="39">
        <v>0.127</v>
      </c>
      <c r="F21" s="39">
        <v>5.5E-2</v>
      </c>
      <c r="G21" s="39">
        <v>0</v>
      </c>
      <c r="H21" s="39">
        <v>5.1999999999999998E-2</v>
      </c>
      <c r="I21" s="39">
        <v>0.24399999999999999</v>
      </c>
      <c r="J21" s="39">
        <v>0</v>
      </c>
      <c r="K21" s="39">
        <v>0.217</v>
      </c>
      <c r="L21" s="39">
        <v>0</v>
      </c>
      <c r="M21" s="39">
        <v>0</v>
      </c>
      <c r="N21" s="39">
        <v>0</v>
      </c>
      <c r="O21" s="39">
        <v>0.13300000000000001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1.339</v>
      </c>
      <c r="D25" s="39">
        <v>42.793999999999997</v>
      </c>
      <c r="E25" s="39">
        <v>1.466</v>
      </c>
      <c r="F25" s="39">
        <v>2.1429999999999998</v>
      </c>
      <c r="G25" s="39">
        <v>1.304</v>
      </c>
      <c r="H25" s="39">
        <v>2.0990000000000002</v>
      </c>
      <c r="I25" s="39">
        <v>1.7030000000000001</v>
      </c>
      <c r="J25" s="39">
        <v>21.527999999999999</v>
      </c>
      <c r="K25" s="39">
        <v>3.871</v>
      </c>
      <c r="L25" s="39">
        <v>0</v>
      </c>
      <c r="M25" s="39">
        <v>0</v>
      </c>
      <c r="N25" s="39">
        <v>0</v>
      </c>
      <c r="O25" s="39">
        <v>1.69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1.0760000000000001</v>
      </c>
      <c r="D29" s="39">
        <v>9.4320000000000004</v>
      </c>
      <c r="E29" s="39">
        <v>1.101</v>
      </c>
      <c r="F29" s="39">
        <v>1.76</v>
      </c>
      <c r="G29" s="39">
        <v>0.67300000000000004</v>
      </c>
      <c r="H29" s="39">
        <v>1.7030000000000001</v>
      </c>
      <c r="I29" s="39">
        <v>1.45</v>
      </c>
      <c r="J29" s="39">
        <v>6.5709999999999997</v>
      </c>
      <c r="K29" s="39">
        <v>2.0099999999999998</v>
      </c>
      <c r="L29" s="39">
        <v>0</v>
      </c>
      <c r="M29" s="39">
        <v>0</v>
      </c>
      <c r="N29" s="39">
        <v>0</v>
      </c>
      <c r="O29" s="39">
        <v>1.194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1.0760000000000001</v>
      </c>
      <c r="D33" s="39">
        <v>9.4320000000000004</v>
      </c>
      <c r="E33" s="39">
        <v>1.101</v>
      </c>
      <c r="F33" s="39">
        <v>1.76</v>
      </c>
      <c r="G33" s="39">
        <v>0.67300000000000004</v>
      </c>
      <c r="H33" s="39">
        <v>1.7030000000000001</v>
      </c>
      <c r="I33" s="39">
        <v>1.45</v>
      </c>
      <c r="J33" s="39">
        <v>6.5709999999999997</v>
      </c>
      <c r="K33" s="39">
        <v>2.0099999999999998</v>
      </c>
      <c r="L33" s="39">
        <v>0</v>
      </c>
      <c r="M33" s="39">
        <v>0</v>
      </c>
      <c r="N33" s="39">
        <v>0</v>
      </c>
      <c r="O33" s="39">
        <v>1.194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56</v>
      </c>
      <c r="B38" s="39">
        <v>5197</v>
      </c>
      <c r="C38" s="39">
        <v>16</v>
      </c>
      <c r="D38" s="39">
        <v>5213</v>
      </c>
      <c r="E38" s="39">
        <v>127</v>
      </c>
      <c r="F38" s="39">
        <v>7</v>
      </c>
      <c r="G38" s="39">
        <v>134</v>
      </c>
      <c r="H38" s="39">
        <v>456</v>
      </c>
      <c r="I38" s="39">
        <v>56</v>
      </c>
      <c r="J38" s="39">
        <v>512</v>
      </c>
      <c r="K38" s="39">
        <v>0</v>
      </c>
      <c r="L38" s="39">
        <v>2</v>
      </c>
      <c r="M38" s="39">
        <v>2</v>
      </c>
      <c r="N38" s="39">
        <v>5861</v>
      </c>
    </row>
    <row r="39" spans="1:15" ht="53.4" customHeight="1" thickBot="1" x14ac:dyDescent="0.35">
      <c r="A39" s="42" t="s">
        <v>40</v>
      </c>
      <c r="B39" s="39">
        <v>750.44132990868002</v>
      </c>
      <c r="C39" s="39">
        <v>29.751366324201001</v>
      </c>
      <c r="D39" s="39">
        <v>780.19269623288005</v>
      </c>
      <c r="E39" s="39">
        <v>22.923045433790001</v>
      </c>
      <c r="F39" s="39">
        <v>18.493245662100001</v>
      </c>
      <c r="G39" s="39">
        <v>41.416291095890003</v>
      </c>
      <c r="H39" s="39">
        <v>198.98492979452001</v>
      </c>
      <c r="I39" s="39">
        <v>148.08881073059001</v>
      </c>
      <c r="J39" s="39">
        <v>347.07374052511</v>
      </c>
      <c r="K39" s="39">
        <v>0</v>
      </c>
      <c r="L39" s="39">
        <v>67.924878706322005</v>
      </c>
      <c r="M39" s="39">
        <v>67.924878706322005</v>
      </c>
      <c r="N39" s="39">
        <v>1236.6076065602001</v>
      </c>
    </row>
    <row r="40" spans="1:15" ht="53.4" customHeight="1" thickBot="1" x14ac:dyDescent="0.35">
      <c r="A40" s="42" t="s">
        <v>41</v>
      </c>
      <c r="B40" s="39">
        <v>31755.967800000999</v>
      </c>
      <c r="C40" s="39">
        <v>300</v>
      </c>
      <c r="D40" s="39">
        <v>32055.967800000999</v>
      </c>
      <c r="E40" s="39">
        <v>647.67600000000004</v>
      </c>
      <c r="F40" s="39">
        <v>285</v>
      </c>
      <c r="G40" s="39">
        <v>932.67600000000004</v>
      </c>
      <c r="H40" s="39">
        <v>3047.9940000000001</v>
      </c>
      <c r="I40" s="39">
        <v>2611</v>
      </c>
      <c r="J40" s="39">
        <v>5658.9939999999997</v>
      </c>
      <c r="K40" s="39">
        <v>0</v>
      </c>
      <c r="L40" s="39">
        <v>480</v>
      </c>
      <c r="M40" s="39">
        <v>480</v>
      </c>
      <c r="N40" s="39">
        <v>39127.637800001001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0.5</v>
      </c>
      <c r="D17" s="39">
        <v>52.773000000000003</v>
      </c>
      <c r="E17" s="39">
        <v>0.57299999999999995</v>
      </c>
      <c r="F17" s="39">
        <v>1.53</v>
      </c>
      <c r="G17" s="39">
        <v>17.149000000000001</v>
      </c>
      <c r="H17" s="39">
        <v>2.5179999999999998</v>
      </c>
      <c r="I17" s="39">
        <v>1.0109999999999999</v>
      </c>
      <c r="J17" s="39">
        <v>26.187000000000001</v>
      </c>
      <c r="K17" s="39">
        <v>1.901</v>
      </c>
      <c r="L17" s="39">
        <v>4.3940000000000001</v>
      </c>
      <c r="M17" s="39">
        <v>136.989</v>
      </c>
      <c r="N17" s="39">
        <v>118.047</v>
      </c>
      <c r="O17" s="39">
        <v>0.879</v>
      </c>
    </row>
    <row r="18" spans="1:15" ht="15" customHeight="1" thickBot="1" x14ac:dyDescent="0.35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5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3.6999999999999998E-2</v>
      </c>
      <c r="D21" s="39">
        <v>0</v>
      </c>
      <c r="E21" s="39">
        <v>3.6999999999999998E-2</v>
      </c>
      <c r="F21" s="39">
        <v>8.5999999999999993E-2</v>
      </c>
      <c r="G21" s="39">
        <v>0</v>
      </c>
      <c r="H21" s="39">
        <v>8.1000000000000003E-2</v>
      </c>
      <c r="I21" s="39">
        <v>0.06</v>
      </c>
      <c r="J21" s="39">
        <v>0</v>
      </c>
      <c r="K21" s="39">
        <v>5.8000000000000003E-2</v>
      </c>
      <c r="L21" s="39">
        <v>0</v>
      </c>
      <c r="M21" s="39">
        <v>0</v>
      </c>
      <c r="N21" s="39">
        <v>0</v>
      </c>
      <c r="O21" s="39">
        <v>0.04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0.53700000000000003</v>
      </c>
      <c r="D25" s="39">
        <v>52.773000000000003</v>
      </c>
      <c r="E25" s="39">
        <v>0.61</v>
      </c>
      <c r="F25" s="39">
        <v>1.6160000000000001</v>
      </c>
      <c r="G25" s="39">
        <v>17.149000000000001</v>
      </c>
      <c r="H25" s="39">
        <v>2.5990000000000002</v>
      </c>
      <c r="I25" s="39">
        <v>1.071</v>
      </c>
      <c r="J25" s="39">
        <v>26.187000000000001</v>
      </c>
      <c r="K25" s="39">
        <v>1.9590000000000001</v>
      </c>
      <c r="L25" s="39">
        <v>4.3940000000000001</v>
      </c>
      <c r="M25" s="39">
        <v>136.989</v>
      </c>
      <c r="N25" s="39">
        <v>118.047</v>
      </c>
      <c r="O25" s="39">
        <v>0.91900000000000004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58</v>
      </c>
      <c r="B38" s="39">
        <v>22177</v>
      </c>
      <c r="C38" s="39">
        <v>31</v>
      </c>
      <c r="D38" s="39">
        <v>22208</v>
      </c>
      <c r="E38" s="39">
        <v>681</v>
      </c>
      <c r="F38" s="39">
        <v>46</v>
      </c>
      <c r="G38" s="39">
        <v>727</v>
      </c>
      <c r="H38" s="39">
        <v>2972</v>
      </c>
      <c r="I38" s="39">
        <v>109</v>
      </c>
      <c r="J38" s="39">
        <v>3081</v>
      </c>
      <c r="K38" s="39">
        <v>3</v>
      </c>
      <c r="L38" s="39">
        <v>18</v>
      </c>
      <c r="M38" s="39">
        <v>21</v>
      </c>
      <c r="N38" s="39">
        <v>26037</v>
      </c>
    </row>
    <row r="39" spans="1:15" ht="53.4" customHeight="1" thickBot="1" x14ac:dyDescent="0.35">
      <c r="A39" s="42" t="s">
        <v>40</v>
      </c>
      <c r="B39" s="39">
        <v>2652.3515205478998</v>
      </c>
      <c r="C39" s="39">
        <v>3576.3872107306001</v>
      </c>
      <c r="D39" s="39">
        <v>6228.7387312785004</v>
      </c>
      <c r="E39" s="39">
        <v>121.75548333333001</v>
      </c>
      <c r="F39" s="39">
        <v>72.897720392877005</v>
      </c>
      <c r="G39" s="39">
        <v>194.65320372620999</v>
      </c>
      <c r="H39" s="39">
        <v>852.31317694064001</v>
      </c>
      <c r="I39" s="39">
        <v>1051.6443696084</v>
      </c>
      <c r="J39" s="39">
        <v>1903.957546549</v>
      </c>
      <c r="K39" s="39">
        <v>0.78918036529680002</v>
      </c>
      <c r="L39" s="39">
        <v>577.80002111872</v>
      </c>
      <c r="M39" s="39">
        <v>578.58920148402001</v>
      </c>
      <c r="N39" s="39">
        <v>8905.9386830378007</v>
      </c>
    </row>
    <row r="40" spans="1:15" ht="53.4" customHeight="1" thickBot="1" x14ac:dyDescent="0.35">
      <c r="A40" s="42" t="s">
        <v>41</v>
      </c>
      <c r="B40" s="39">
        <v>146858.9884</v>
      </c>
      <c r="C40" s="39">
        <v>16884</v>
      </c>
      <c r="D40" s="39">
        <v>163742.9884</v>
      </c>
      <c r="E40" s="39">
        <v>3543.42</v>
      </c>
      <c r="F40" s="39">
        <v>3730.9998000000001</v>
      </c>
      <c r="G40" s="39">
        <v>7274.4197999999997</v>
      </c>
      <c r="H40" s="39">
        <v>21104.899600000001</v>
      </c>
      <c r="I40" s="39">
        <v>27246.000199999999</v>
      </c>
      <c r="J40" s="39">
        <v>48350.899799999999</v>
      </c>
      <c r="K40" s="39">
        <v>52.29</v>
      </c>
      <c r="L40" s="39">
        <v>15628.8</v>
      </c>
      <c r="M40" s="39">
        <v>15681.09</v>
      </c>
      <c r="N40" s="39">
        <v>235049.39799999999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3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">
      <c r="A8" s="27" t="s">
        <v>12</v>
      </c>
      <c r="B8" s="15">
        <v>2024</v>
      </c>
      <c r="C8" s="14"/>
      <c r="D8" s="31"/>
      <c r="E8" s="31"/>
      <c r="F8" s="31"/>
      <c r="G8" s="31"/>
      <c r="H8" s="31"/>
      <c r="I8" s="31"/>
    </row>
    <row r="9" spans="1:15" ht="12.75" customHeight="1" x14ac:dyDescent="0.3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" customHeight="1" x14ac:dyDescent="0.3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5">
      <c r="A12" s="33"/>
      <c r="K12" s="34"/>
    </row>
    <row r="13" spans="1:15" ht="15" customHeight="1" thickBot="1" x14ac:dyDescent="0.35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5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5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5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5">
      <c r="A17" s="35" t="s">
        <v>31</v>
      </c>
      <c r="B17" s="40" t="s">
        <v>29</v>
      </c>
      <c r="C17" s="39">
        <v>0.91800000000000004</v>
      </c>
      <c r="D17" s="39">
        <v>46.302</v>
      </c>
      <c r="E17" s="39">
        <v>1.012</v>
      </c>
      <c r="F17" s="39">
        <v>2.8860000000000001</v>
      </c>
      <c r="G17" s="39">
        <v>48.271000000000001</v>
      </c>
      <c r="H17" s="39">
        <v>11.925000000000001</v>
      </c>
      <c r="I17" s="39">
        <v>1.123</v>
      </c>
      <c r="J17" s="39">
        <v>25.738</v>
      </c>
      <c r="K17" s="39">
        <v>1.9830000000000001</v>
      </c>
      <c r="L17" s="39">
        <v>0</v>
      </c>
      <c r="M17" s="39">
        <v>88.394000000000005</v>
      </c>
      <c r="N17" s="39">
        <v>64.286000000000001</v>
      </c>
      <c r="O17" s="39">
        <v>1.4159999999999999</v>
      </c>
    </row>
    <row r="18" spans="1:15" ht="15" customHeight="1" thickBot="1" x14ac:dyDescent="0.35">
      <c r="A18" s="35" t="s">
        <v>31</v>
      </c>
      <c r="B18" s="40" t="s">
        <v>32</v>
      </c>
      <c r="C18" s="39">
        <v>1.7000000000000001E-2</v>
      </c>
      <c r="D18" s="39">
        <v>2.0329999999999999</v>
      </c>
      <c r="E18" s="39">
        <v>2.1000000000000001E-2</v>
      </c>
      <c r="F18" s="39">
        <v>3.0000000000000001E-3</v>
      </c>
      <c r="G18" s="39">
        <v>5.9980000000000002</v>
      </c>
      <c r="H18" s="39">
        <v>1.1970000000000001</v>
      </c>
      <c r="I18" s="39">
        <v>6.0000000000000001E-3</v>
      </c>
      <c r="J18" s="39">
        <v>0</v>
      </c>
      <c r="K18" s="39">
        <v>5.0000000000000001E-3</v>
      </c>
      <c r="L18" s="39">
        <v>0</v>
      </c>
      <c r="M18" s="39">
        <v>0</v>
      </c>
      <c r="N18" s="39">
        <v>0</v>
      </c>
      <c r="O18" s="39">
        <v>4.4999999999999998E-2</v>
      </c>
    </row>
    <row r="19" spans="1:15" ht="15" customHeight="1" thickBot="1" x14ac:dyDescent="0.35">
      <c r="A19" s="35" t="s">
        <v>31</v>
      </c>
      <c r="B19" s="40" t="s">
        <v>30</v>
      </c>
      <c r="C19" s="39">
        <v>6.5000000000000002E-2</v>
      </c>
      <c r="D19" s="39">
        <v>0</v>
      </c>
      <c r="E19" s="39">
        <v>6.5000000000000002E-2</v>
      </c>
      <c r="F19" s="39">
        <v>1E-3</v>
      </c>
      <c r="G19" s="39">
        <v>5.8999999999999997E-2</v>
      </c>
      <c r="H19" s="39">
        <v>1.2999999999999999E-2</v>
      </c>
      <c r="I19" s="39">
        <v>0.92300000000000004</v>
      </c>
      <c r="J19" s="39">
        <v>7.2999999999999995E-2</v>
      </c>
      <c r="K19" s="39">
        <v>0.89400000000000002</v>
      </c>
      <c r="L19" s="39">
        <v>0</v>
      </c>
      <c r="M19" s="39">
        <v>0</v>
      </c>
      <c r="N19" s="39">
        <v>0</v>
      </c>
      <c r="O19" s="39">
        <v>0.16700000000000001</v>
      </c>
    </row>
    <row r="20" spans="1:15" ht="15" customHeight="1" thickBot="1" x14ac:dyDescent="0.35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5">
      <c r="A21" s="35" t="s">
        <v>34</v>
      </c>
      <c r="B21" s="40" t="s">
        <v>29</v>
      </c>
      <c r="C21" s="39">
        <v>0.11899999999999999</v>
      </c>
      <c r="D21" s="39">
        <v>0</v>
      </c>
      <c r="E21" s="39">
        <v>0.11799999999999999</v>
      </c>
      <c r="F21" s="39">
        <v>9.8000000000000004E-2</v>
      </c>
      <c r="G21" s="39">
        <v>0</v>
      </c>
      <c r="H21" s="39">
        <v>7.9000000000000001E-2</v>
      </c>
      <c r="I21" s="39">
        <v>0.42</v>
      </c>
      <c r="J21" s="39">
        <v>0</v>
      </c>
      <c r="K21" s="39">
        <v>0.40500000000000003</v>
      </c>
      <c r="L21" s="39">
        <v>0</v>
      </c>
      <c r="M21" s="39">
        <v>0</v>
      </c>
      <c r="N21" s="39">
        <v>0</v>
      </c>
      <c r="O21" s="39">
        <v>0.153</v>
      </c>
    </row>
    <row r="22" spans="1:15" ht="15" customHeight="1" thickBot="1" x14ac:dyDescent="0.35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5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5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5">
      <c r="A25" s="6" t="s">
        <v>35</v>
      </c>
      <c r="B25" s="5"/>
      <c r="C25" s="39">
        <v>1.119</v>
      </c>
      <c r="D25" s="39">
        <v>48.335000000000001</v>
      </c>
      <c r="E25" s="39">
        <v>1.216</v>
      </c>
      <c r="F25" s="39">
        <v>2.988</v>
      </c>
      <c r="G25" s="39">
        <v>54.328000000000003</v>
      </c>
      <c r="H25" s="39">
        <v>13.214</v>
      </c>
      <c r="I25" s="39">
        <v>2.472</v>
      </c>
      <c r="J25" s="39">
        <v>25.811</v>
      </c>
      <c r="K25" s="39">
        <v>3.2869999999999999</v>
      </c>
      <c r="L25" s="39">
        <v>0</v>
      </c>
      <c r="M25" s="39">
        <v>88.394000000000005</v>
      </c>
      <c r="N25" s="39">
        <v>64.286000000000001</v>
      </c>
      <c r="O25" s="39">
        <v>1.7809999999999999</v>
      </c>
    </row>
    <row r="26" spans="1:15" ht="15" customHeight="1" thickBot="1" x14ac:dyDescent="0.35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5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5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5">
      <c r="A29" s="35" t="s">
        <v>31</v>
      </c>
      <c r="B29" s="36" t="s">
        <v>29</v>
      </c>
      <c r="C29" s="39">
        <v>0.81200000000000006</v>
      </c>
      <c r="D29" s="39">
        <v>63.927999999999997</v>
      </c>
      <c r="E29" s="39">
        <v>0.94199999999999995</v>
      </c>
      <c r="F29" s="39">
        <v>6.4089999999999998</v>
      </c>
      <c r="G29" s="39">
        <v>67.911000000000001</v>
      </c>
      <c r="H29" s="39">
        <v>18.658000000000001</v>
      </c>
      <c r="I29" s="39">
        <v>0.88400000000000001</v>
      </c>
      <c r="J29" s="39">
        <v>84.38</v>
      </c>
      <c r="K29" s="39">
        <v>3.8</v>
      </c>
      <c r="L29" s="39">
        <v>0</v>
      </c>
      <c r="M29" s="39">
        <v>430.48700000000002</v>
      </c>
      <c r="N29" s="39">
        <v>313.08100000000002</v>
      </c>
      <c r="O29" s="39">
        <v>1.9139999999999999</v>
      </c>
    </row>
    <row r="30" spans="1:15" ht="15" customHeight="1" thickBot="1" x14ac:dyDescent="0.35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5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5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5">
      <c r="A33" s="6" t="s">
        <v>35</v>
      </c>
      <c r="B33" s="5"/>
      <c r="C33" s="39">
        <v>0.81200000000000006</v>
      </c>
      <c r="D33" s="39">
        <v>63.927999999999997</v>
      </c>
      <c r="E33" s="39">
        <v>0.94199999999999995</v>
      </c>
      <c r="F33" s="39">
        <v>6.4089999999999998</v>
      </c>
      <c r="G33" s="39">
        <v>67.911000000000001</v>
      </c>
      <c r="H33" s="39">
        <v>18.658000000000001</v>
      </c>
      <c r="I33" s="39">
        <v>0.88400000000000001</v>
      </c>
      <c r="J33" s="39">
        <v>84.38</v>
      </c>
      <c r="K33" s="39">
        <v>3.8</v>
      </c>
      <c r="L33" s="39">
        <v>0</v>
      </c>
      <c r="M33" s="39">
        <v>430.48700000000002</v>
      </c>
      <c r="N33" s="39">
        <v>313.08100000000002</v>
      </c>
      <c r="O33" s="39">
        <v>1.9139999999999999</v>
      </c>
    </row>
    <row r="35" spans="1:15" ht="15" customHeight="1" thickBot="1" x14ac:dyDescent="0.35">
      <c r="A35" s="41" t="s">
        <v>37</v>
      </c>
    </row>
    <row r="36" spans="1:15" ht="15" customHeight="1" x14ac:dyDescent="0.3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5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35">
      <c r="A38" s="42" t="s">
        <v>60</v>
      </c>
      <c r="B38" s="39">
        <v>37646</v>
      </c>
      <c r="C38" s="39">
        <v>78</v>
      </c>
      <c r="D38" s="39">
        <v>37724</v>
      </c>
      <c r="E38" s="39">
        <v>768</v>
      </c>
      <c r="F38" s="39">
        <v>191</v>
      </c>
      <c r="G38" s="39">
        <v>959</v>
      </c>
      <c r="H38" s="39">
        <v>5277</v>
      </c>
      <c r="I38" s="39">
        <v>191</v>
      </c>
      <c r="J38" s="39">
        <v>5468</v>
      </c>
      <c r="K38" s="39">
        <v>9</v>
      </c>
      <c r="L38" s="39">
        <v>24</v>
      </c>
      <c r="M38" s="39">
        <v>33</v>
      </c>
      <c r="N38" s="39">
        <v>44184</v>
      </c>
    </row>
    <row r="39" spans="1:15" ht="53.4" customHeight="1" thickBot="1" x14ac:dyDescent="0.35">
      <c r="A39" s="42" t="s">
        <v>40</v>
      </c>
      <c r="B39" s="39">
        <v>7325.7083285387998</v>
      </c>
      <c r="C39" s="39">
        <v>136.59174965752999</v>
      </c>
      <c r="D39" s="39">
        <v>7462.3000781964001</v>
      </c>
      <c r="E39" s="39">
        <v>157.25842465753001</v>
      </c>
      <c r="F39" s="39">
        <v>718.44640910453995</v>
      </c>
      <c r="G39" s="39">
        <v>875.70483376207005</v>
      </c>
      <c r="H39" s="39">
        <v>2716.2081700913</v>
      </c>
      <c r="I39" s="39">
        <v>2812.3138868720998</v>
      </c>
      <c r="J39" s="39">
        <v>5528.5220569635003</v>
      </c>
      <c r="K39" s="39">
        <v>27.341851826484</v>
      </c>
      <c r="L39" s="39">
        <v>3364.3278658675999</v>
      </c>
      <c r="M39" s="39">
        <v>3391.6697176941002</v>
      </c>
      <c r="N39" s="39">
        <v>17258.196686616</v>
      </c>
    </row>
    <row r="40" spans="1:15" ht="53.4" customHeight="1" thickBot="1" x14ac:dyDescent="0.35">
      <c r="A40" s="42" t="s">
        <v>41</v>
      </c>
      <c r="B40" s="39">
        <v>247380.26020003</v>
      </c>
      <c r="C40" s="39">
        <v>3963</v>
      </c>
      <c r="D40" s="39">
        <v>251343.26020003</v>
      </c>
      <c r="E40" s="39">
        <v>4312.6037999999999</v>
      </c>
      <c r="F40" s="39">
        <v>12687.348</v>
      </c>
      <c r="G40" s="39">
        <v>16999.951799999999</v>
      </c>
      <c r="H40" s="39">
        <v>39989.953199998999</v>
      </c>
      <c r="I40" s="39">
        <v>34232.31</v>
      </c>
      <c r="J40" s="39">
        <v>74222.263199998997</v>
      </c>
      <c r="K40" s="39">
        <v>218.89320000000001</v>
      </c>
      <c r="L40" s="39">
        <v>20919</v>
      </c>
      <c r="M40" s="39">
        <v>21137.893199999999</v>
      </c>
      <c r="N40" s="39">
        <v>363703.36840003001</v>
      </c>
    </row>
    <row r="41" spans="1:15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2025-05-26T13:29:15Z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Author">
    <vt:lpwstr>a+F45rymPgTA265wZRRVBw==</vt:lpwstr>
  </op:property>
  <op:property fmtid="{D5CDD505-2E9C-101B-9397-08002B2CF9AE}" pid="3" name="Excel_AddedWatermark_PropertyName">
    <vt:lpwstr/>
  </op:property>
  <op:property fmtid="{D5CDD505-2E9C-101B-9397-08002B2CF9AE}" pid="4" name="VeriketClassification">
    <vt:lpwstr>FCA16667-98CE-44CD-B8EF-FE69F63F5112</vt:lpwstr>
  </op:property>
  <op:property fmtid="{D5CDD505-2E9C-101B-9397-08002B2CF9AE}" pid="5" name="DetectedPolicyPropertyName">
    <vt:lpwstr>7f9b9a2a-af5f-416d-a4ae-c303c9268ac4</vt:lpwstr>
  </op:property>
  <op:property fmtid="{D5CDD505-2E9C-101B-9397-08002B2CF9AE}" pid="6" name="DetectedKeywordsPropertyName">
    <vt:lpwstr>Vergi,0230046303,8464639546,8104166768,3515205479,7387312785,2081700913,3138868721,6672511443,6816954338,4199537671,0225885388,0179240868,0532 4843768,05073184932,5454410291,368 746 1114,2741724886,458 983 1441,04387363014,4740000001,4745984538,04249786798,2629586252,2746877854,3808578767,03422888128,1088962328,7009109589,6076065602,7083285388,3000781964,7045777397,6064948832,5098548393,3093654795,7048979552,6055736301,,751366324201,761626484018,781840296804,713223059361,,1088962328,2081700913,1160000001,2097701579,</vt:lpwstr>
  </op:property>
  <op:property fmtid="{D5CDD505-2E9C-101B-9397-08002B2CF9AE}" pid="7" name="SensitivityPropertyName">
    <vt:lpwstr>641F45E9-CB37-4624-A17F-CDD382C7D086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>FALSE</vt:lpwstr>
  </op:property>
  <op:property fmtid="{D5CDD505-2E9C-101B-9397-08002B2CF9AE}" pid="10" name="SensitivityCanExportContentPropertyName">
    <vt:lpwstr>FALSE</vt:lpwstr>
  </op:property>
  <op:property fmtid="{D5CDD505-2E9C-101B-9397-08002B2CF9AE}" pid="11" name="SensitivityDataRetentionPeriodPropertyName">
    <vt:lpwstr>7</vt:lpwstr>
  </op:property>
</op:Properties>
</file>