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OCER\Desktop\Web'te Yayınlanacak\"/>
    </mc:Choice>
  </mc:AlternateContent>
  <xr:revisionPtr revIDLastSave="0" documentId="13_ncr:1_{D15DC152-F137-4865-95DE-58C510CC765A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<sst xmlns="http://schemas.openxmlformats.org/spreadsheetml/2006/main" count="339" uniqueCount="49">
  <si>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</si>
  <si>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</si>
  <si>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</si>
  <si>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</si>
  <si>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</si>
  <si>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</si>
  <si>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</si>
  <si>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</si>
  <si>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</si>
  <si>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</si>
  <si>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</si>
  <si>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</si>
  <si>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</si>
  <si>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</si>
  <si>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TEMMUZ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</si>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</sst>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16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0.97299999999999998</v>
      </c>
      <c r="D17" s="14">
        <v>87.186999999999998</v>
      </c>
      <c r="E17" s="14">
        <v>1.0569999999999999</v>
      </c>
      <c r="F17" s="14">
        <v>4.0540000000000003</v>
      </c>
      <c r="G17" s="14">
        <v>70.638000000000005</v>
      </c>
      <c r="H17" s="14">
        <v>15.286</v>
      </c>
      <c r="I17" s="14">
        <v>2.2389999999999999</v>
      </c>
      <c r="J17" s="14">
        <v>48.805</v>
      </c>
      <c r="K17" s="14">
        <v>3.6280000000000001</v>
      </c>
      <c r="L17" s="14">
        <v>13.369</v>
      </c>
      <c r="M17" s="14">
        <v>117.863</v>
      </c>
      <c r="N17" s="14">
        <v>83.346999999999994</v>
      </c>
      <c r="O17" s="14">
        <v>1.9159999999999999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8.5000000000000006E-2</v>
      </c>
      <c r="D18" s="14">
        <v>9.7189999999999994</v>
      </c>
      <c r="E18" s="14">
        <v>9.4E-2</v>
      </c>
      <c r="F18" s="14">
        <v>0.32</v>
      </c>
      <c r="G18" s="14">
        <v>3.5510000000000002</v>
      </c>
      <c r="H18" s="14">
        <v>0.86499999999999999</v>
      </c>
      <c r="I18" s="14">
        <v>0.52700000000000002</v>
      </c>
      <c r="J18" s="14">
        <v>10.984</v>
      </c>
      <c r="K18" s="14">
        <v>0.83899999999999997</v>
      </c>
      <c r="L18" s="14">
        <v>1.718</v>
      </c>
      <c r="M18" s="14">
        <v>20.908000000000001</v>
      </c>
      <c r="N18" s="14">
        <v>14.568</v>
      </c>
      <c r="O18" s="14">
        <v>0.223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6.0000000000000001E-3</v>
      </c>
      <c r="D20" s="14">
        <v>0.874</v>
      </c>
      <c r="E20" s="14">
        <v>7.0000000000000001E-3</v>
      </c>
      <c r="F20" s="14">
        <v>6.6000000000000003E-2</v>
      </c>
      <c r="G20" s="14">
        <v>0.86399999999999999</v>
      </c>
      <c r="H20" s="14">
        <v>0.20100000000000001</v>
      </c>
      <c r="I20" s="14">
        <v>7.0000000000000001E-3</v>
      </c>
      <c r="J20" s="14">
        <v>0.32800000000000001</v>
      </c>
      <c r="K20" s="14">
        <v>1.6E-2</v>
      </c>
      <c r="L20" s="14">
        <v>0</v>
      </c>
      <c r="M20" s="14">
        <v>2.7410000000000001</v>
      </c>
      <c r="N20" s="14">
        <v>1.835</v>
      </c>
      <c r="O20" s="14">
        <v>1.6E-2</v>
      </c>
    </row>
    <row r="21" spans="1:15" ht="15" customHeight="1" thickBot="1" x14ac:dyDescent="0.35">
      <c r="A21" s="10" t="s">
        <v>34</v>
      </c>
      <c r="B21" s="15" t="s">
        <v>29</v>
      </c>
      <c r="C21" s="14">
        <v>0.154</v>
      </c>
      <c r="D21" s="14">
        <v>0</v>
      </c>
      <c r="E21" s="14">
        <v>0.154</v>
      </c>
      <c r="F21" s="14">
        <v>0.65500000000000003</v>
      </c>
      <c r="G21" s="14">
        <v>0</v>
      </c>
      <c r="H21" s="14">
        <v>0.54400000000000004</v>
      </c>
      <c r="I21" s="14">
        <v>0.36399999999999999</v>
      </c>
      <c r="J21" s="14">
        <v>0</v>
      </c>
      <c r="K21" s="14">
        <v>0.35299999999999998</v>
      </c>
      <c r="L21" s="14">
        <v>1.397</v>
      </c>
      <c r="M21" s="14">
        <v>0</v>
      </c>
      <c r="N21" s="14">
        <v>0.46100000000000002</v>
      </c>
      <c r="O21" s="14">
        <v>0.19</v>
      </c>
    </row>
    <row r="22" spans="1:15" ht="15" customHeight="1" thickBot="1" x14ac:dyDescent="0.35">
      <c r="A22" s="10" t="s">
        <v>34</v>
      </c>
      <c r="B22" s="15" t="s">
        <v>32</v>
      </c>
      <c r="C22" s="14">
        <v>7.0000000000000001E-3</v>
      </c>
      <c r="D22" s="14">
        <v>0</v>
      </c>
      <c r="E22" s="14">
        <v>7.0000000000000001E-3</v>
      </c>
      <c r="F22" s="14">
        <v>7.0000000000000001E-3</v>
      </c>
      <c r="G22" s="14">
        <v>0</v>
      </c>
      <c r="H22" s="14">
        <v>6.0000000000000001E-3</v>
      </c>
      <c r="I22" s="14">
        <v>0.02</v>
      </c>
      <c r="J22" s="14">
        <v>0</v>
      </c>
      <c r="K22" s="14">
        <v>0.02</v>
      </c>
      <c r="L22" s="14">
        <v>8.5999999999999993E-2</v>
      </c>
      <c r="M22" s="14">
        <v>0</v>
      </c>
      <c r="N22" s="14">
        <v>2.9000000000000001E-2</v>
      </c>
      <c r="O22" s="14">
        <v>7.0000000000000001E-3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1E-3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1.2250000000000001</v>
      </c>
      <c r="D25" s="14">
        <v>97.78</v>
      </c>
      <c r="E25" s="14">
        <v>1.319</v>
      </c>
      <c r="F25" s="14">
        <v>5.1020000000000003</v>
      </c>
      <c r="G25" s="14">
        <v>75.052999999999997</v>
      </c>
      <c r="H25" s="14">
        <v>16.902000000000001</v>
      </c>
      <c r="I25" s="14">
        <v>3.1579999999999999</v>
      </c>
      <c r="J25" s="14">
        <v>60.116999999999997</v>
      </c>
      <c r="K25" s="14">
        <v>4.8559999999999999</v>
      </c>
      <c r="L25" s="14">
        <v>16.57</v>
      </c>
      <c r="M25" s="14">
        <v>141.512</v>
      </c>
      <c r="N25" s="14">
        <v>100.24</v>
      </c>
      <c r="O25" s="14">
        <v>2.3519999999999999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0.34300000000000003</v>
      </c>
      <c r="D29" s="14">
        <v>33.055999999999997</v>
      </c>
      <c r="E29" s="14">
        <v>0.376</v>
      </c>
      <c r="F29" s="14">
        <v>1.448</v>
      </c>
      <c r="G29" s="14">
        <v>23.006</v>
      </c>
      <c r="H29" s="14">
        <v>5.085</v>
      </c>
      <c r="I29" s="14">
        <v>0.67400000000000004</v>
      </c>
      <c r="J29" s="14">
        <v>22.829000000000001</v>
      </c>
      <c r="K29" s="14">
        <v>1.333</v>
      </c>
      <c r="L29" s="14">
        <v>0.98399999999999999</v>
      </c>
      <c r="M29" s="14">
        <v>34.860999999999997</v>
      </c>
      <c r="N29" s="14">
        <v>23.67</v>
      </c>
      <c r="O29" s="14">
        <v>0.66600000000000004</v>
      </c>
    </row>
    <row r="30" spans="1:15" ht="15" customHeight="1" thickBot="1" x14ac:dyDescent="0.35">
      <c r="A30" s="10" t="s">
        <v>31</v>
      </c>
      <c r="B30" s="11" t="s">
        <v>33</v>
      </c>
      <c r="C30" s="14">
        <v>2E-3</v>
      </c>
      <c r="D30" s="14">
        <v>1.6E-2</v>
      </c>
      <c r="E30" s="14">
        <v>2E-3</v>
      </c>
      <c r="F30" s="14">
        <v>1.4999999999999999E-2</v>
      </c>
      <c r="G30" s="14">
        <v>1E-3</v>
      </c>
      <c r="H30" s="14">
        <v>1.2999999999999999E-2</v>
      </c>
      <c r="I30" s="14">
        <v>6.0000000000000001E-3</v>
      </c>
      <c r="J30" s="14">
        <v>6.9000000000000006E-2</v>
      </c>
      <c r="K30" s="14">
        <v>8.9999999999999993E-3</v>
      </c>
      <c r="L30" s="14">
        <v>0</v>
      </c>
      <c r="M30" s="14">
        <v>0.155</v>
      </c>
      <c r="N30" s="14">
        <v>0.104</v>
      </c>
      <c r="O30" s="14">
        <v>3.0000000000000001E-3</v>
      </c>
    </row>
    <row r="31" spans="1:15" ht="15" customHeight="1" thickBot="1" x14ac:dyDescent="0.35">
      <c r="A31" s="10" t="s">
        <v>34</v>
      </c>
      <c r="B31" s="11" t="s">
        <v>29</v>
      </c>
      <c r="C31" s="14">
        <v>5.0000000000000001E-3</v>
      </c>
      <c r="D31" s="14">
        <v>0</v>
      </c>
      <c r="E31" s="14">
        <v>5.0000000000000001E-3</v>
      </c>
      <c r="F31" s="14">
        <v>2.5999999999999999E-2</v>
      </c>
      <c r="G31" s="14">
        <v>0</v>
      </c>
      <c r="H31" s="14">
        <v>2.1000000000000001E-2</v>
      </c>
      <c r="I31" s="14">
        <v>3.0000000000000001E-3</v>
      </c>
      <c r="J31" s="14">
        <v>0</v>
      </c>
      <c r="K31" s="14">
        <v>3.0000000000000001E-3</v>
      </c>
      <c r="L31" s="14">
        <v>0</v>
      </c>
      <c r="M31" s="14">
        <v>0</v>
      </c>
      <c r="N31" s="14">
        <v>0</v>
      </c>
      <c r="O31" s="14">
        <v>5.0000000000000001E-3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0.35</v>
      </c>
      <c r="D33" s="14">
        <v>33.072000000000003</v>
      </c>
      <c r="E33" s="14">
        <v>0.38300000000000001</v>
      </c>
      <c r="F33" s="14">
        <v>1.4890000000000001</v>
      </c>
      <c r="G33" s="14">
        <v>23.007000000000001</v>
      </c>
      <c r="H33" s="14">
        <v>5.1189999999999998</v>
      </c>
      <c r="I33" s="14">
        <v>0.68300000000000005</v>
      </c>
      <c r="J33" s="14">
        <v>22.898</v>
      </c>
      <c r="K33" s="14">
        <v>1.345</v>
      </c>
      <c r="L33" s="14">
        <v>0.98399999999999999</v>
      </c>
      <c r="M33" s="14">
        <v>35.015999999999998</v>
      </c>
      <c r="N33" s="14">
        <v>23.774000000000001</v>
      </c>
      <c r="O33" s="14">
        <v>0.67400000000000004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39</v>
      </c>
      <c r="B38" s="14">
        <v>648322</v>
      </c>
      <c r="C38" s="14">
        <v>630</v>
      </c>
      <c r="D38" s="14">
        <v>648952</v>
      </c>
      <c r="E38" s="14">
        <v>20045</v>
      </c>
      <c r="F38" s="14">
        <v>4068</v>
      </c>
      <c r="G38" s="14">
        <v>24113</v>
      </c>
      <c r="H38" s="14">
        <v>82861</v>
      </c>
      <c r="I38" s="14">
        <v>2545</v>
      </c>
      <c r="J38" s="14">
        <v>85406</v>
      </c>
      <c r="K38" s="14">
        <v>368</v>
      </c>
      <c r="L38" s="14">
        <v>746</v>
      </c>
      <c r="M38" s="14">
        <v>1114</v>
      </c>
      <c r="N38" s="14">
        <v>759585</v>
      </c>
    </row>
    <row r="39" spans="1:15" ht="53.4" customHeight="1" thickBot="1" x14ac:dyDescent="0.35">
      <c r="A39" s="17" t="s">
        <v>40</v>
      </c>
      <c r="B39" s="14">
        <v>98414.496826028</v>
      </c>
      <c r="C39" s="14">
        <v>12717.371711353</v>
      </c>
      <c r="D39" s="14">
        <v>111131.86853738</v>
      </c>
      <c r="E39" s="14">
        <v>4489.9310391552999</v>
      </c>
      <c r="F39" s="14">
        <v>15207.730908223</v>
      </c>
      <c r="G39" s="14">
        <v>19697.661947378001</v>
      </c>
      <c r="H39" s="14">
        <v>36226.730012417</v>
      </c>
      <c r="I39" s="14">
        <v>41081.681939927999</v>
      </c>
      <c r="J39" s="14">
        <v>77308.411952345006</v>
      </c>
      <c r="K39" s="14">
        <v>2494.2687892693998</v>
      </c>
      <c r="L39" s="14">
        <v>131013.03013047</v>
      </c>
      <c r="M39" s="14">
        <v>133507.29891973</v>
      </c>
      <c r="N39" s="14">
        <v>341645.24135684001</v>
      </c>
    </row>
    <row r="40" spans="1:15" ht="53.4" customHeight="1" thickBot="1" x14ac:dyDescent="0.35">
      <c r="A40" s="17" t="s">
        <v>41</v>
      </c>
      <c r="B40" s="14">
        <v>4208564.1914008996</v>
      </c>
      <c r="C40" s="14">
        <v>207247.08600000001</v>
      </c>
      <c r="D40" s="14">
        <v>4415811.2774008997</v>
      </c>
      <c r="E40" s="14">
        <v>109992.7674</v>
      </c>
      <c r="F40" s="14">
        <v>214856.0736</v>
      </c>
      <c r="G40" s="14">
        <v>324848.84100000001</v>
      </c>
      <c r="H40" s="14">
        <v>700851.13977997995</v>
      </c>
      <c r="I40" s="14">
        <v>611360.38219999999</v>
      </c>
      <c r="J40" s="14">
        <v>1312211.52198</v>
      </c>
      <c r="K40" s="14">
        <v>12291.505359999999</v>
      </c>
      <c r="L40" s="14">
        <v>893054.61600000004</v>
      </c>
      <c r="M40" s="14">
        <v>905346.12135999999</v>
      </c>
      <c r="N40" s="14">
        <v>6958217.7617408996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0.85599999999999998</v>
      </c>
      <c r="D17" s="14">
        <v>77.427000000000007</v>
      </c>
      <c r="E17" s="14">
        <v>0.91300000000000003</v>
      </c>
      <c r="F17" s="14">
        <v>4.0170000000000003</v>
      </c>
      <c r="G17" s="14">
        <v>67.757000000000005</v>
      </c>
      <c r="H17" s="14">
        <v>11.472</v>
      </c>
      <c r="I17" s="14">
        <v>2.008</v>
      </c>
      <c r="J17" s="14">
        <v>44.319000000000003</v>
      </c>
      <c r="K17" s="14">
        <v>3.129</v>
      </c>
      <c r="L17" s="14">
        <v>14.356</v>
      </c>
      <c r="M17" s="14">
        <v>95.22</v>
      </c>
      <c r="N17" s="14">
        <v>65.903000000000006</v>
      </c>
      <c r="O17" s="14">
        <v>1.643</v>
      </c>
    </row>
    <row r="18" spans="1:15" ht="15" customHeight="1" thickBot="1" x14ac:dyDescent="0.35">
      <c r="A18" s="10" t="s">
        <v>31</v>
      </c>
      <c r="B18" s="15" t="s">
        <v>32</v>
      </c>
      <c r="C18" s="14">
        <v>6.5000000000000002E-2</v>
      </c>
      <c r="D18" s="14">
        <v>3.9359999999999999</v>
      </c>
      <c r="E18" s="14">
        <v>6.9000000000000006E-2</v>
      </c>
      <c r="F18" s="14">
        <v>0.17499999999999999</v>
      </c>
      <c r="G18" s="14">
        <v>2.581</v>
      </c>
      <c r="H18" s="14">
        <v>0.45600000000000002</v>
      </c>
      <c r="I18" s="14">
        <v>0.63700000000000001</v>
      </c>
      <c r="J18" s="14">
        <v>11.612</v>
      </c>
      <c r="K18" s="14">
        <v>0.92800000000000005</v>
      </c>
      <c r="L18" s="14">
        <v>1.778</v>
      </c>
      <c r="M18" s="14">
        <v>16.652000000000001</v>
      </c>
      <c r="N18" s="14">
        <v>11.26</v>
      </c>
      <c r="O18" s="14">
        <v>0.19700000000000001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7.0000000000000001E-3</v>
      </c>
      <c r="D20" s="14">
        <v>1.748</v>
      </c>
      <c r="E20" s="14">
        <v>8.0000000000000002E-3</v>
      </c>
      <c r="F20" s="14">
        <v>8.3000000000000004E-2</v>
      </c>
      <c r="G20" s="14">
        <v>1.67</v>
      </c>
      <c r="H20" s="14">
        <v>0.26900000000000002</v>
      </c>
      <c r="I20" s="14">
        <v>4.0000000000000001E-3</v>
      </c>
      <c r="J20" s="14">
        <v>0.54200000000000004</v>
      </c>
      <c r="K20" s="14">
        <v>1.7999999999999999E-2</v>
      </c>
      <c r="L20" s="14">
        <v>0</v>
      </c>
      <c r="M20" s="14">
        <v>3.4710000000000001</v>
      </c>
      <c r="N20" s="14">
        <v>2.2130000000000001</v>
      </c>
      <c r="O20" s="14">
        <v>2.1999999999999999E-2</v>
      </c>
    </row>
    <row r="21" spans="1:15" ht="15" customHeight="1" thickBot="1" x14ac:dyDescent="0.35">
      <c r="A21" s="10" t="s">
        <v>34</v>
      </c>
      <c r="B21" s="15" t="s">
        <v>29</v>
      </c>
      <c r="C21" s="14">
        <v>0.14399999999999999</v>
      </c>
      <c r="D21" s="14">
        <v>0</v>
      </c>
      <c r="E21" s="14">
        <v>0.14399999999999999</v>
      </c>
      <c r="F21" s="14">
        <v>0.68500000000000005</v>
      </c>
      <c r="G21" s="14">
        <v>0</v>
      </c>
      <c r="H21" s="14">
        <v>0.60399999999999998</v>
      </c>
      <c r="I21" s="14">
        <v>0.35699999999999998</v>
      </c>
      <c r="J21" s="14">
        <v>0</v>
      </c>
      <c r="K21" s="14">
        <v>0.34699999999999998</v>
      </c>
      <c r="L21" s="14">
        <v>1.512</v>
      </c>
      <c r="M21" s="14">
        <v>0</v>
      </c>
      <c r="N21" s="14">
        <v>0.54900000000000004</v>
      </c>
      <c r="O21" s="14">
        <v>0.185</v>
      </c>
    </row>
    <row r="22" spans="1:15" ht="15" customHeight="1" thickBot="1" x14ac:dyDescent="0.35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8.0000000000000002E-3</v>
      </c>
      <c r="G22" s="14">
        <v>0</v>
      </c>
      <c r="H22" s="14">
        <v>6.0000000000000001E-3</v>
      </c>
      <c r="I22" s="14">
        <v>1.4E-2</v>
      </c>
      <c r="J22" s="14">
        <v>0</v>
      </c>
      <c r="K22" s="14">
        <v>1.4E-2</v>
      </c>
      <c r="L22" s="14">
        <v>9.5000000000000001E-2</v>
      </c>
      <c r="M22" s="14">
        <v>0</v>
      </c>
      <c r="N22" s="14">
        <v>3.4000000000000002E-2</v>
      </c>
      <c r="O22" s="14">
        <v>4.0000000000000001E-3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1.075</v>
      </c>
      <c r="D25" s="14">
        <v>83.111000000000004</v>
      </c>
      <c r="E25" s="14">
        <v>1.137</v>
      </c>
      <c r="F25" s="14">
        <v>4.968</v>
      </c>
      <c r="G25" s="14">
        <v>72.007999999999996</v>
      </c>
      <c r="H25" s="14">
        <v>12.807</v>
      </c>
      <c r="I25" s="14">
        <v>3.02</v>
      </c>
      <c r="J25" s="14">
        <v>56.472999999999999</v>
      </c>
      <c r="K25" s="14">
        <v>4.4359999999999999</v>
      </c>
      <c r="L25" s="14">
        <v>17.741</v>
      </c>
      <c r="M25" s="14">
        <v>115.343</v>
      </c>
      <c r="N25" s="14">
        <v>79.959000000000003</v>
      </c>
      <c r="O25" s="14">
        <v>2.0510000000000002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0.23</v>
      </c>
      <c r="D29" s="14">
        <v>24.702999999999999</v>
      </c>
      <c r="E29" s="14">
        <v>0.247</v>
      </c>
      <c r="F29" s="14">
        <v>1.2589999999999999</v>
      </c>
      <c r="G29" s="14">
        <v>25.606999999999999</v>
      </c>
      <c r="H29" s="14">
        <v>4.1100000000000003</v>
      </c>
      <c r="I29" s="14">
        <v>0.26400000000000001</v>
      </c>
      <c r="J29" s="14">
        <v>9.7360000000000007</v>
      </c>
      <c r="K29" s="14">
        <v>0.51500000000000001</v>
      </c>
      <c r="L29" s="14">
        <v>0.57299999999999995</v>
      </c>
      <c r="M29" s="14">
        <v>7.36</v>
      </c>
      <c r="N29" s="14">
        <v>4.9000000000000004</v>
      </c>
      <c r="O29" s="14">
        <v>0.42</v>
      </c>
    </row>
    <row r="30" spans="1:15" ht="15" customHeight="1" thickBot="1" x14ac:dyDescent="0.35">
      <c r="A30" s="10" t="s">
        <v>31</v>
      </c>
      <c r="B30" s="11" t="s">
        <v>33</v>
      </c>
      <c r="C30" s="14">
        <v>5.0000000000000001E-3</v>
      </c>
      <c r="D30" s="14">
        <v>3.3000000000000002E-2</v>
      </c>
      <c r="E30" s="14">
        <v>5.0000000000000001E-3</v>
      </c>
      <c r="F30" s="14">
        <v>1.9E-2</v>
      </c>
      <c r="G30" s="14">
        <v>2E-3</v>
      </c>
      <c r="H30" s="14">
        <v>1.7000000000000001E-2</v>
      </c>
      <c r="I30" s="14">
        <v>8.9999999999999993E-3</v>
      </c>
      <c r="J30" s="14">
        <v>0.112</v>
      </c>
      <c r="K30" s="14">
        <v>1.2E-2</v>
      </c>
      <c r="L30" s="14">
        <v>0</v>
      </c>
      <c r="M30" s="14">
        <v>0.19700000000000001</v>
      </c>
      <c r="N30" s="14">
        <v>0.125</v>
      </c>
      <c r="O30" s="14">
        <v>6.0000000000000001E-3</v>
      </c>
    </row>
    <row r="31" spans="1:15" ht="15" customHeight="1" thickBot="1" x14ac:dyDescent="0.35">
      <c r="A31" s="10" t="s">
        <v>34</v>
      </c>
      <c r="B31" s="11" t="s">
        <v>29</v>
      </c>
      <c r="C31" s="14">
        <v>7.0000000000000001E-3</v>
      </c>
      <c r="D31" s="14">
        <v>0</v>
      </c>
      <c r="E31" s="14">
        <v>7.0000000000000001E-3</v>
      </c>
      <c r="F31" s="14">
        <v>3.2000000000000001E-2</v>
      </c>
      <c r="G31" s="14">
        <v>0</v>
      </c>
      <c r="H31" s="14">
        <v>2.9000000000000001E-2</v>
      </c>
      <c r="I31" s="14">
        <v>5.0000000000000001E-3</v>
      </c>
      <c r="J31" s="14">
        <v>0</v>
      </c>
      <c r="K31" s="14">
        <v>5.0000000000000001E-3</v>
      </c>
      <c r="L31" s="14">
        <v>0</v>
      </c>
      <c r="M31" s="14">
        <v>0</v>
      </c>
      <c r="N31" s="14">
        <v>0</v>
      </c>
      <c r="O31" s="14">
        <v>8.0000000000000002E-3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0.24199999999999999</v>
      </c>
      <c r="D33" s="14">
        <v>24.736000000000001</v>
      </c>
      <c r="E33" s="14">
        <v>0.25900000000000001</v>
      </c>
      <c r="F33" s="14">
        <v>1.31</v>
      </c>
      <c r="G33" s="14">
        <v>25.609000000000002</v>
      </c>
      <c r="H33" s="14">
        <v>4.1559999999999997</v>
      </c>
      <c r="I33" s="14">
        <v>0.27800000000000002</v>
      </c>
      <c r="J33" s="14">
        <v>9.8480000000000008</v>
      </c>
      <c r="K33" s="14">
        <v>0.53200000000000003</v>
      </c>
      <c r="L33" s="14">
        <v>0.57299999999999995</v>
      </c>
      <c r="M33" s="14">
        <v>7.5570000000000004</v>
      </c>
      <c r="N33" s="14">
        <v>5.0250000000000004</v>
      </c>
      <c r="O33" s="14">
        <v>0.434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35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35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1.2210000000000001</v>
      </c>
      <c r="D17" s="14">
        <v>96.944000000000003</v>
      </c>
      <c r="E17" s="14">
        <v>1.367</v>
      </c>
      <c r="F17" s="14">
        <v>4.1920000000000002</v>
      </c>
      <c r="G17" s="14">
        <v>73.728999999999999</v>
      </c>
      <c r="H17" s="14">
        <v>26.5</v>
      </c>
      <c r="I17" s="14">
        <v>2.742</v>
      </c>
      <c r="J17" s="14">
        <v>55.692</v>
      </c>
      <c r="K17" s="14">
        <v>4.6890000000000001</v>
      </c>
      <c r="L17" s="14">
        <v>3.351</v>
      </c>
      <c r="M17" s="14">
        <v>202.80799999999999</v>
      </c>
      <c r="N17" s="14">
        <v>168.166</v>
      </c>
      <c r="O17" s="14">
        <v>2.5099999999999998</v>
      </c>
    </row>
    <row r="18" spans="1:15" ht="15" customHeight="1" thickBot="1" x14ac:dyDescent="0.35">
      <c r="A18" s="10" t="s">
        <v>31</v>
      </c>
      <c r="B18" s="15" t="s">
        <v>32</v>
      </c>
      <c r="C18" s="14">
        <v>0.124</v>
      </c>
      <c r="D18" s="14">
        <v>15.5</v>
      </c>
      <c r="E18" s="14">
        <v>0.14799999999999999</v>
      </c>
      <c r="F18" s="14">
        <v>0.876</v>
      </c>
      <c r="G18" s="14">
        <v>4.59</v>
      </c>
      <c r="H18" s="14">
        <v>2.0680000000000001</v>
      </c>
      <c r="I18" s="14">
        <v>0.29799999999999999</v>
      </c>
      <c r="J18" s="14">
        <v>10.016999999999999</v>
      </c>
      <c r="K18" s="14">
        <v>0.65500000000000003</v>
      </c>
      <c r="L18" s="14">
        <v>1.1240000000000001</v>
      </c>
      <c r="M18" s="14">
        <v>36.869999999999997</v>
      </c>
      <c r="N18" s="14">
        <v>30.661000000000001</v>
      </c>
      <c r="O18" s="14">
        <v>0.27800000000000002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2E-3</v>
      </c>
      <c r="D20" s="14">
        <v>0</v>
      </c>
      <c r="E20" s="14">
        <v>2E-3</v>
      </c>
      <c r="F20" s="14">
        <v>0</v>
      </c>
      <c r="G20" s="14">
        <v>0</v>
      </c>
      <c r="H20" s="14">
        <v>0</v>
      </c>
      <c r="I20" s="14">
        <v>1.2E-2</v>
      </c>
      <c r="J20" s="14">
        <v>0</v>
      </c>
      <c r="K20" s="14">
        <v>1.0999999999999999E-2</v>
      </c>
      <c r="L20" s="14">
        <v>0</v>
      </c>
      <c r="M20" s="14">
        <v>0</v>
      </c>
      <c r="N20" s="14">
        <v>0</v>
      </c>
      <c r="O20" s="14">
        <v>3.0000000000000001E-3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0.17399999999999999</v>
      </c>
      <c r="D21" s="14">
        <v>0</v>
      </c>
      <c r="E21" s="14">
        <v>0.17399999999999999</v>
      </c>
      <c r="F21" s="14">
        <v>0.53700000000000003</v>
      </c>
      <c r="G21" s="14">
        <v>0</v>
      </c>
      <c r="H21" s="14">
        <v>0.36499999999999999</v>
      </c>
      <c r="I21" s="14">
        <v>0.38</v>
      </c>
      <c r="J21" s="14">
        <v>0</v>
      </c>
      <c r="K21" s="14">
        <v>0.36699999999999999</v>
      </c>
      <c r="L21" s="14">
        <v>0.217</v>
      </c>
      <c r="M21" s="14">
        <v>0</v>
      </c>
      <c r="N21" s="14">
        <v>3.7999999999999999E-2</v>
      </c>
      <c r="O21" s="14">
        <v>0.19900000000000001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1.2E-2</v>
      </c>
      <c r="D22" s="14">
        <v>0</v>
      </c>
      <c r="E22" s="14">
        <v>1.2E-2</v>
      </c>
      <c r="F22" s="14">
        <v>4.0000000000000001E-3</v>
      </c>
      <c r="G22" s="14">
        <v>0</v>
      </c>
      <c r="H22" s="14">
        <v>3.0000000000000001E-3</v>
      </c>
      <c r="I22" s="14">
        <v>0.03</v>
      </c>
      <c r="J22" s="14">
        <v>0</v>
      </c>
      <c r="K22" s="14">
        <v>2.9000000000000001E-2</v>
      </c>
      <c r="L22" s="14">
        <v>0</v>
      </c>
      <c r="M22" s="14">
        <v>0</v>
      </c>
      <c r="N22" s="14">
        <v>0</v>
      </c>
      <c r="O22" s="14">
        <v>1.4E-2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2E-3</v>
      </c>
      <c r="J24" s="14">
        <v>0</v>
      </c>
      <c r="K24" s="14">
        <v>2E-3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35">
      <c r="A25" s="25" t="s">
        <v>35</v>
      </c>
      <c r="B25" s="26"/>
      <c r="C25" s="14">
        <v>1.534</v>
      </c>
      <c r="D25" s="14">
        <v>112.444</v>
      </c>
      <c r="E25" s="14">
        <v>1.704</v>
      </c>
      <c r="F25" s="14">
        <v>5.609</v>
      </c>
      <c r="G25" s="14">
        <v>78.319000000000003</v>
      </c>
      <c r="H25" s="14">
        <v>28.936</v>
      </c>
      <c r="I25" s="14">
        <v>3.464</v>
      </c>
      <c r="J25" s="14">
        <v>65.709000000000003</v>
      </c>
      <c r="K25" s="14">
        <v>5.7530000000000001</v>
      </c>
      <c r="L25" s="14">
        <v>4.6920000000000002</v>
      </c>
      <c r="M25" s="14">
        <v>239.678</v>
      </c>
      <c r="N25" s="14">
        <v>198.86500000000001</v>
      </c>
      <c r="O25" s="14">
        <v>3.0049999999999999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0.58099999999999996</v>
      </c>
      <c r="D29" s="14">
        <v>41.41</v>
      </c>
      <c r="E29" s="14">
        <v>0.64300000000000002</v>
      </c>
      <c r="F29" s="14">
        <v>2.161</v>
      </c>
      <c r="G29" s="14">
        <v>20.216999999999999</v>
      </c>
      <c r="H29" s="14">
        <v>7.9530000000000003</v>
      </c>
      <c r="I29" s="14">
        <v>1.5509999999999999</v>
      </c>
      <c r="J29" s="14">
        <v>42.926000000000002</v>
      </c>
      <c r="K29" s="14">
        <v>3.073</v>
      </c>
      <c r="L29" s="14">
        <v>5.17</v>
      </c>
      <c r="M29" s="14">
        <v>138.03399999999999</v>
      </c>
      <c r="N29" s="14">
        <v>114.958</v>
      </c>
      <c r="O29" s="14">
        <v>1.194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0.58099999999999996</v>
      </c>
      <c r="D33" s="14">
        <v>41.41</v>
      </c>
      <c r="E33" s="14">
        <v>0.64300000000000002</v>
      </c>
      <c r="F33" s="14">
        <v>2.161</v>
      </c>
      <c r="G33" s="14">
        <v>20.216999999999999</v>
      </c>
      <c r="H33" s="14">
        <v>7.9530000000000003</v>
      </c>
      <c r="I33" s="14">
        <v>1.5509999999999999</v>
      </c>
      <c r="J33" s="14">
        <v>42.926000000000002</v>
      </c>
      <c r="K33" s="14">
        <v>3.073</v>
      </c>
      <c r="L33" s="14">
        <v>5.17</v>
      </c>
      <c r="M33" s="14">
        <v>138.03399999999999</v>
      </c>
      <c r="N33" s="14">
        <v>114.958</v>
      </c>
      <c r="O33" s="14">
        <v>1.194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35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35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2024-08-30T10:34:38Z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FCA16667-98CE-44CD-B8EF-FE69F63F5112</vt:lpwstr>
  </property>
  <property fmtid="{D5CDD505-2E9C-101B-9397-08002B2CF9AE}" pid="3" name="DetectedPolicyPropertyName">
    <vt:lpwstr>313a084c-2bec-4219-81e5-bf67e28e7dcb</vt:lpwstr>
  </property>
  <property fmtid="{D5CDD505-2E9C-101B-9397-08002B2CF9AE}" pid="4" name="DetectedKeywordsPropertyName">
    <vt:lpwstr>0230046303,4199537671,8464639546,2081700913,Vergi,774600000001,759560001003,756000000001,789999998997,753400000001,753045486999,702782855995,702999998997,,201999999997,119730022831,201305859999,103999999999,206199998996,,6064948832,5098548393,6055736301,,1160000001,2097701579,2081700913,,03422888128,2741724886,05319999997</vt:lpwstr>
  </property>
  <property fmtid="{D5CDD505-2E9C-101B-9397-08002B2CF9AE}" pid="5" name="SensitivityPropertyName">
    <vt:lpwstr>641F45E9-CB37-4624-A17F-CDD382C7D086</vt:lpwstr>
  </property>
  <property fmtid="{D5CDD505-2E9C-101B-9397-08002B2CF9AE}" pid="6" name="SensitivityPersonalDatasPropertyName">
    <vt:lpwstr/>
  </property>
  <property fmtid="{D5CDD505-2E9C-101B-9397-08002B2CF9AE}" pid="7" name="SensitivityApprovedContentPropertyName">
    <vt:lpwstr>False</vt:lpwstr>
  </property>
  <property fmtid="{D5CDD505-2E9C-101B-9397-08002B2CF9AE}" pid="8" name="SensitivityCanExportContentPropertyName">
    <vt:lpwstr>False</vt:lpwstr>
  </property>
  <property fmtid="{D5CDD505-2E9C-101B-9397-08002B2CF9AE}" pid="9" name="SensitivityDataRetentionPeriodPropertyName">
    <vt:lpwstr>7</vt:lpwstr>
  </property>
  <property fmtid="{D5CDD505-2E9C-101B-9397-08002B2CF9AE}" pid="10" name="Excel_AddedWatermark_PropertyName">
    <vt:lpwstr/>
  </property>
</Properties>
</file>