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fa441a1a1ca47b3" 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Web'te Yayınlanacak\"/>
    </mc:Choice>
  </mc:AlternateContent>
  <xr:revisionPtr revIDLastSave="0" documentId="13_ncr:1_{214585F1-1789-49D3-BBCF-164606837352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<sst xmlns="http://schemas.openxmlformats.org/spreadsheetml/2006/main" count="2599" uniqueCount="89">
  <si>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</si>
  <si>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</si>
  <si>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</si>
  <si>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</si>
  <si>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</si>
  <si>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</si>
  <si>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</si>
  <si>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</si>
  <si>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</si>
  <si>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</si>
  <si>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</si>
  <si>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</si>
  <si>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</si>
  <si>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</si>
  <si>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OCAK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</si>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</sst>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0.35299999999999998</v>
      </c>
      <c r="D17" s="39">
        <v>263.67099999999999</v>
      </c>
      <c r="E17" s="39">
        <v>0.63</v>
      </c>
      <c r="F17" s="39">
        <v>0.79</v>
      </c>
      <c r="G17" s="39">
        <v>7.1210000000000004</v>
      </c>
      <c r="H17" s="39">
        <v>1.8520000000000001</v>
      </c>
      <c r="I17" s="39">
        <v>0.76300000000000001</v>
      </c>
      <c r="J17" s="39">
        <v>23.379000000000001</v>
      </c>
      <c r="K17" s="39">
        <v>1.55</v>
      </c>
      <c r="L17" s="39">
        <v>6.2510000000000003</v>
      </c>
      <c r="M17" s="39">
        <v>97.594999999999999</v>
      </c>
      <c r="N17" s="39">
        <v>70.968999999999994</v>
      </c>
      <c r="O17" s="39">
        <v>0.871</v>
      </c>
    </row>
    <row r="18" spans="1:15" ht="15" customHeight="1" thickBot="1" x14ac:dyDescent="0.35">
      <c r="A18" s="35" t="s">
        <v>31</v>
      </c>
      <c r="B18" s="40" t="s">
        <v>32</v>
      </c>
      <c r="C18" s="39">
        <v>2.4E-2</v>
      </c>
      <c r="D18" s="39">
        <v>15.621</v>
      </c>
      <c r="E18" s="39">
        <v>0.04</v>
      </c>
      <c r="F18" s="39">
        <v>1.9E-2</v>
      </c>
      <c r="G18" s="39">
        <v>0.30299999999999999</v>
      </c>
      <c r="H18" s="39">
        <v>6.7000000000000004E-2</v>
      </c>
      <c r="I18" s="39">
        <v>7.1999999999999995E-2</v>
      </c>
      <c r="J18" s="39">
        <v>8.4870000000000001</v>
      </c>
      <c r="K18" s="39">
        <v>0.36399999999999999</v>
      </c>
      <c r="L18" s="39">
        <v>0.311</v>
      </c>
      <c r="M18" s="39">
        <v>10.07</v>
      </c>
      <c r="N18" s="39">
        <v>7.2249999999999996</v>
      </c>
      <c r="O18" s="39">
        <v>8.5999999999999993E-2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1E-3</v>
      </c>
      <c r="D20" s="39">
        <v>7.8E-2</v>
      </c>
      <c r="E20" s="39">
        <v>1E-3</v>
      </c>
      <c r="F20" s="39">
        <v>1E-3</v>
      </c>
      <c r="G20" s="39">
        <v>1.0999999999999999E-2</v>
      </c>
      <c r="H20" s="39">
        <v>3.0000000000000001E-3</v>
      </c>
      <c r="I20" s="39">
        <v>2E-3</v>
      </c>
      <c r="J20" s="39">
        <v>2.7E-2</v>
      </c>
      <c r="K20" s="39">
        <v>3.0000000000000001E-3</v>
      </c>
      <c r="L20" s="39">
        <v>0</v>
      </c>
      <c r="M20" s="39">
        <v>2.5999999999999999E-2</v>
      </c>
      <c r="N20" s="39">
        <v>1.7999999999999999E-2</v>
      </c>
      <c r="O20" s="39">
        <v>1E-3</v>
      </c>
    </row>
    <row r="21" spans="1:15" ht="15" customHeight="1" thickBot="1" x14ac:dyDescent="0.35">
      <c r="A21" s="35" t="s">
        <v>34</v>
      </c>
      <c r="B21" s="40" t="s">
        <v>29</v>
      </c>
      <c r="C21" s="39">
        <v>8.6999999999999994E-2</v>
      </c>
      <c r="D21" s="39">
        <v>0</v>
      </c>
      <c r="E21" s="39">
        <v>8.6999999999999994E-2</v>
      </c>
      <c r="F21" s="39">
        <v>0.11899999999999999</v>
      </c>
      <c r="G21" s="39">
        <v>0</v>
      </c>
      <c r="H21" s="39">
        <v>9.7000000000000003E-2</v>
      </c>
      <c r="I21" s="39">
        <v>0.221</v>
      </c>
      <c r="J21" s="39">
        <v>0</v>
      </c>
      <c r="K21" s="39">
        <v>0.21299999999999999</v>
      </c>
      <c r="L21" s="39">
        <v>0.33700000000000002</v>
      </c>
      <c r="M21" s="39">
        <v>0</v>
      </c>
      <c r="N21" s="39">
        <v>9.8000000000000004E-2</v>
      </c>
      <c r="O21" s="39">
        <v>0.1</v>
      </c>
    </row>
    <row r="22" spans="1:15" ht="15" customHeight="1" thickBot="1" x14ac:dyDescent="0.35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4.0000000000000001E-3</v>
      </c>
      <c r="G22" s="39">
        <v>0</v>
      </c>
      <c r="H22" s="39">
        <v>4.0000000000000001E-3</v>
      </c>
      <c r="I22" s="39">
        <v>1.6E-2</v>
      </c>
      <c r="J22" s="39">
        <v>0</v>
      </c>
      <c r="K22" s="39">
        <v>1.6E-2</v>
      </c>
      <c r="L22" s="39">
        <v>0</v>
      </c>
      <c r="M22" s="39">
        <v>0</v>
      </c>
      <c r="N22" s="39">
        <v>0</v>
      </c>
      <c r="O22" s="39">
        <v>5.0000000000000001E-3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5.0000000000000001E-3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2.1999999999999999E-2</v>
      </c>
      <c r="J24" s="39">
        <v>0</v>
      </c>
      <c r="K24" s="39">
        <v>2.1000000000000001E-2</v>
      </c>
      <c r="L24" s="39">
        <v>0</v>
      </c>
      <c r="M24" s="39">
        <v>0</v>
      </c>
      <c r="N24" s="39">
        <v>0</v>
      </c>
      <c r="O24" s="39">
        <v>6.0000000000000001E-3</v>
      </c>
    </row>
    <row r="25" spans="1:15" ht="15" customHeight="1" thickBot="1" x14ac:dyDescent="0.35">
      <c r="A25" s="6" t="s">
        <v>35</v>
      </c>
      <c r="B25" s="5"/>
      <c r="C25" s="39">
        <v>0.47399999999999998</v>
      </c>
      <c r="D25" s="39">
        <v>279.37</v>
      </c>
      <c r="E25" s="39">
        <v>0.76700000000000002</v>
      </c>
      <c r="F25" s="39">
        <v>0.93300000000000005</v>
      </c>
      <c r="G25" s="39">
        <v>7.4349999999999996</v>
      </c>
      <c r="H25" s="39">
        <v>2.0230000000000001</v>
      </c>
      <c r="I25" s="39">
        <v>1.0960000000000001</v>
      </c>
      <c r="J25" s="39">
        <v>31.893000000000001</v>
      </c>
      <c r="K25" s="39">
        <v>2.1669999999999998</v>
      </c>
      <c r="L25" s="39">
        <v>6.899</v>
      </c>
      <c r="M25" s="39">
        <v>107.691</v>
      </c>
      <c r="N25" s="39">
        <v>78.31</v>
      </c>
      <c r="O25" s="39">
        <v>1.069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0.38600000000000001</v>
      </c>
      <c r="D29" s="39">
        <v>233.86199999999999</v>
      </c>
      <c r="E29" s="39">
        <v>0.63200000000000001</v>
      </c>
      <c r="F29" s="39">
        <v>0.84899999999999998</v>
      </c>
      <c r="G29" s="39">
        <v>8.7289999999999992</v>
      </c>
      <c r="H29" s="39">
        <v>2.1709999999999998</v>
      </c>
      <c r="I29" s="39">
        <v>0.72099999999999997</v>
      </c>
      <c r="J29" s="39">
        <v>28.78</v>
      </c>
      <c r="K29" s="39">
        <v>1.6950000000000001</v>
      </c>
      <c r="L29" s="39">
        <v>3.2549999999999999</v>
      </c>
      <c r="M29" s="39">
        <v>48.564999999999998</v>
      </c>
      <c r="N29" s="39">
        <v>35.357999999999997</v>
      </c>
      <c r="O29" s="39">
        <v>0.84699999999999998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3.0000000000000001E-3</v>
      </c>
      <c r="D30" s="39">
        <v>7.7359999999999998</v>
      </c>
      <c r="E30" s="39">
        <v>1.2E-2</v>
      </c>
      <c r="F30" s="39">
        <v>2E-3</v>
      </c>
      <c r="G30" s="39">
        <v>2E-3</v>
      </c>
      <c r="H30" s="39">
        <v>2E-3</v>
      </c>
      <c r="I30" s="39">
        <v>0.02</v>
      </c>
      <c r="J30" s="39">
        <v>0.32300000000000001</v>
      </c>
      <c r="K30" s="39">
        <v>0.03</v>
      </c>
      <c r="L30" s="39">
        <v>0.217</v>
      </c>
      <c r="M30" s="39">
        <v>1.087</v>
      </c>
      <c r="N30" s="39">
        <v>0.83299999999999996</v>
      </c>
      <c r="O30" s="39">
        <v>1.4E-2</v>
      </c>
    </row>
    <row r="31" spans="1:15" ht="15" customHeight="1" thickBot="1" x14ac:dyDescent="0.35">
      <c r="A31" s="35" t="s">
        <v>34</v>
      </c>
      <c r="B31" s="36" t="s">
        <v>29</v>
      </c>
      <c r="C31" s="39">
        <v>1.2999999999999999E-2</v>
      </c>
      <c r="D31" s="39">
        <v>0</v>
      </c>
      <c r="E31" s="39">
        <v>1.2999999999999999E-2</v>
      </c>
      <c r="F31" s="39">
        <v>3.9E-2</v>
      </c>
      <c r="G31" s="39">
        <v>0</v>
      </c>
      <c r="H31" s="39">
        <v>3.2000000000000001E-2</v>
      </c>
      <c r="I31" s="39">
        <v>2.1999999999999999E-2</v>
      </c>
      <c r="J31" s="39">
        <v>0</v>
      </c>
      <c r="K31" s="39">
        <v>0.02</v>
      </c>
      <c r="L31" s="39">
        <v>0.185</v>
      </c>
      <c r="M31" s="39">
        <v>0</v>
      </c>
      <c r="N31" s="39">
        <v>5.3999999999999999E-2</v>
      </c>
      <c r="O31" s="39">
        <v>1.4999999999999999E-2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0.40200000000000002</v>
      </c>
      <c r="D33" s="39">
        <v>241.59800000000001</v>
      </c>
      <c r="E33" s="39">
        <v>0.65700000000000003</v>
      </c>
      <c r="F33" s="39">
        <v>0.89</v>
      </c>
      <c r="G33" s="39">
        <v>8.7309999999999999</v>
      </c>
      <c r="H33" s="39">
        <v>2.2050000000000001</v>
      </c>
      <c r="I33" s="39">
        <v>0.76300000000000001</v>
      </c>
      <c r="J33" s="39">
        <v>29.103000000000002</v>
      </c>
      <c r="K33" s="39">
        <v>1.7450000000000001</v>
      </c>
      <c r="L33" s="39">
        <v>3.657</v>
      </c>
      <c r="M33" s="39">
        <v>49.652000000000001</v>
      </c>
      <c r="N33" s="39">
        <v>36.244999999999997</v>
      </c>
      <c r="O33" s="39">
        <v>0.876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39</v>
      </c>
      <c r="B38" s="39">
        <v>629080</v>
      </c>
      <c r="C38" s="39">
        <v>663</v>
      </c>
      <c r="D38" s="39">
        <v>629743</v>
      </c>
      <c r="E38" s="39">
        <v>20697</v>
      </c>
      <c r="F38" s="39">
        <v>4172</v>
      </c>
      <c r="G38" s="39">
        <v>24869</v>
      </c>
      <c r="H38" s="39">
        <v>75895</v>
      </c>
      <c r="I38" s="39">
        <v>2729</v>
      </c>
      <c r="J38" s="39">
        <v>78624</v>
      </c>
      <c r="K38" s="39">
        <v>309</v>
      </c>
      <c r="L38" s="39">
        <v>751</v>
      </c>
      <c r="M38" s="39">
        <v>1060</v>
      </c>
      <c r="N38" s="39">
        <v>734296</v>
      </c>
    </row>
    <row r="39" spans="1:15" ht="53.4" customHeight="1" thickBot="1" x14ac:dyDescent="0.35">
      <c r="A39" s="42" t="s">
        <v>40</v>
      </c>
      <c r="B39" s="39">
        <v>131476.00099999999</v>
      </c>
      <c r="C39" s="39">
        <v>55189.930999999997</v>
      </c>
      <c r="D39" s="39">
        <v>186665.932</v>
      </c>
      <c r="E39" s="39">
        <v>5216.0429999999997</v>
      </c>
      <c r="F39" s="39">
        <v>16001.035</v>
      </c>
      <c r="G39" s="39">
        <v>21217.079000000002</v>
      </c>
      <c r="H39" s="39">
        <v>50476.254999999997</v>
      </c>
      <c r="I39" s="39">
        <v>51875.775000000001</v>
      </c>
      <c r="J39" s="39">
        <v>102352.03</v>
      </c>
      <c r="K39" s="39">
        <v>2815.9349999999999</v>
      </c>
      <c r="L39" s="39">
        <v>148283.34400000001</v>
      </c>
      <c r="M39" s="39">
        <v>151099.28</v>
      </c>
      <c r="N39" s="39">
        <v>461334.32</v>
      </c>
    </row>
    <row r="40" spans="1:15" ht="53.4" customHeight="1" thickBot="1" x14ac:dyDescent="0.35">
      <c r="A40" s="42" t="s">
        <v>41</v>
      </c>
      <c r="B40" s="39">
        <v>4196134.1619999995</v>
      </c>
      <c r="C40" s="39">
        <v>205995.81599999999</v>
      </c>
      <c r="D40" s="39">
        <v>4402129.9780000001</v>
      </c>
      <c r="E40" s="39">
        <v>111667.95299999999</v>
      </c>
      <c r="F40" s="39">
        <v>221086.6776</v>
      </c>
      <c r="G40" s="39">
        <v>332754.63059999997</v>
      </c>
      <c r="H40" s="39">
        <v>665285.61959999998</v>
      </c>
      <c r="I40" s="39">
        <v>669180.7402</v>
      </c>
      <c r="J40" s="39">
        <v>1334466.3600000001</v>
      </c>
      <c r="K40" s="39">
        <v>10626.621359999999</v>
      </c>
      <c r="L40" s="39">
        <v>890364.11600000004</v>
      </c>
      <c r="M40" s="39">
        <v>900990.73739999998</v>
      </c>
      <c r="N40" s="39">
        <v>6970341.7050000001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0.18</v>
      </c>
      <c r="D17" s="39">
        <v>4.5999999999999999E-2</v>
      </c>
      <c r="E17" s="39">
        <v>0.18</v>
      </c>
      <c r="F17" s="39">
        <v>0.44400000000000001</v>
      </c>
      <c r="G17" s="39">
        <v>1.218</v>
      </c>
      <c r="H17" s="39">
        <v>0.83099999999999996</v>
      </c>
      <c r="I17" s="39">
        <v>0.156</v>
      </c>
      <c r="J17" s="39">
        <v>2.7360000000000002</v>
      </c>
      <c r="K17" s="39">
        <v>0.51600000000000001</v>
      </c>
      <c r="L17" s="39">
        <v>0</v>
      </c>
      <c r="M17" s="39">
        <v>0</v>
      </c>
      <c r="N17" s="39">
        <v>0</v>
      </c>
      <c r="O17" s="39">
        <v>0.22</v>
      </c>
    </row>
    <row r="18" spans="1:15" ht="15" customHeight="1" thickBot="1" x14ac:dyDescent="0.35">
      <c r="A18" s="35" t="s">
        <v>31</v>
      </c>
      <c r="B18" s="40" t="s">
        <v>32</v>
      </c>
      <c r="C18" s="39">
        <v>9.4E-2</v>
      </c>
      <c r="D18" s="39">
        <v>0.14399999999999999</v>
      </c>
      <c r="E18" s="39">
        <v>9.4E-2</v>
      </c>
      <c r="F18" s="39">
        <v>1E-3</v>
      </c>
      <c r="G18" s="39">
        <v>0.79600000000000004</v>
      </c>
      <c r="H18" s="39">
        <v>0.39900000000000002</v>
      </c>
      <c r="I18" s="39">
        <v>7.6999999999999999E-2</v>
      </c>
      <c r="J18" s="39">
        <v>0.59199999999999997</v>
      </c>
      <c r="K18" s="39">
        <v>0.14899999999999999</v>
      </c>
      <c r="L18" s="39">
        <v>0</v>
      </c>
      <c r="M18" s="39">
        <v>0</v>
      </c>
      <c r="N18" s="39">
        <v>0</v>
      </c>
      <c r="O18" s="39">
        <v>0.105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0</v>
      </c>
      <c r="G21" s="39">
        <v>0</v>
      </c>
      <c r="H21" s="39">
        <v>0</v>
      </c>
      <c r="I21" s="39">
        <v>0.36799999999999999</v>
      </c>
      <c r="J21" s="39">
        <v>0</v>
      </c>
      <c r="K21" s="39">
        <v>0.317</v>
      </c>
      <c r="L21" s="39">
        <v>0</v>
      </c>
      <c r="M21" s="39">
        <v>0</v>
      </c>
      <c r="N21" s="39">
        <v>0</v>
      </c>
      <c r="O21" s="39">
        <v>6.0999999999999999E-2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0.313</v>
      </c>
      <c r="D25" s="39">
        <v>0.19</v>
      </c>
      <c r="E25" s="39">
        <v>0.313</v>
      </c>
      <c r="F25" s="39">
        <v>0.44500000000000001</v>
      </c>
      <c r="G25" s="39">
        <v>2.0139999999999998</v>
      </c>
      <c r="H25" s="39">
        <v>1.23</v>
      </c>
      <c r="I25" s="39">
        <v>0.60099999999999998</v>
      </c>
      <c r="J25" s="39">
        <v>3.3279999999999998</v>
      </c>
      <c r="K25" s="39">
        <v>0.98199999999999998</v>
      </c>
      <c r="L25" s="39">
        <v>0</v>
      </c>
      <c r="M25" s="39">
        <v>0</v>
      </c>
      <c r="N25" s="39">
        <v>0</v>
      </c>
      <c r="O25" s="39">
        <v>0.38600000000000001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0.24</v>
      </c>
      <c r="D29" s="39">
        <v>0</v>
      </c>
      <c r="E29" s="39">
        <v>0.23899999999999999</v>
      </c>
      <c r="F29" s="39">
        <v>0.104</v>
      </c>
      <c r="G29" s="39">
        <v>1.7729999999999999</v>
      </c>
      <c r="H29" s="39">
        <v>0.93899999999999995</v>
      </c>
      <c r="I29" s="39">
        <v>5.2999999999999999E-2</v>
      </c>
      <c r="J29" s="39">
        <v>2.4359999999999999</v>
      </c>
      <c r="K29" s="39">
        <v>0.38600000000000001</v>
      </c>
      <c r="L29" s="39">
        <v>0</v>
      </c>
      <c r="M29" s="39">
        <v>0</v>
      </c>
      <c r="N29" s="39">
        <v>0</v>
      </c>
      <c r="O29" s="39">
        <v>0.26500000000000001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0.24</v>
      </c>
      <c r="D33" s="39">
        <v>0</v>
      </c>
      <c r="E33" s="39">
        <v>0.23899999999999999</v>
      </c>
      <c r="F33" s="39">
        <v>0.104</v>
      </c>
      <c r="G33" s="39">
        <v>1.7729999999999999</v>
      </c>
      <c r="H33" s="39">
        <v>0.93899999999999995</v>
      </c>
      <c r="I33" s="39">
        <v>5.2999999999999999E-2</v>
      </c>
      <c r="J33" s="39">
        <v>2.4359999999999999</v>
      </c>
      <c r="K33" s="39">
        <v>0.38600000000000001</v>
      </c>
      <c r="L33" s="39">
        <v>0</v>
      </c>
      <c r="M33" s="39">
        <v>0</v>
      </c>
      <c r="N33" s="39">
        <v>0</v>
      </c>
      <c r="O33" s="39">
        <v>0.26500000000000001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62</v>
      </c>
      <c r="B38" s="39">
        <v>2438</v>
      </c>
      <c r="C38" s="39">
        <v>5</v>
      </c>
      <c r="D38" s="39">
        <v>2443</v>
      </c>
      <c r="E38" s="39">
        <v>27</v>
      </c>
      <c r="F38" s="39">
        <v>27</v>
      </c>
      <c r="G38" s="39">
        <v>54</v>
      </c>
      <c r="H38" s="39">
        <v>191</v>
      </c>
      <c r="I38" s="39">
        <v>31</v>
      </c>
      <c r="J38" s="39">
        <v>222</v>
      </c>
      <c r="K38" s="39">
        <v>0</v>
      </c>
      <c r="L38" s="39">
        <v>0</v>
      </c>
      <c r="M38" s="39">
        <v>0</v>
      </c>
      <c r="N38" s="39">
        <v>2719</v>
      </c>
    </row>
    <row r="39" spans="1:15" ht="53.4" customHeight="1" thickBot="1" x14ac:dyDescent="0.35">
      <c r="A39" s="42" t="s">
        <v>40</v>
      </c>
      <c r="B39" s="39">
        <v>646.01900000000001</v>
      </c>
      <c r="C39" s="39">
        <v>38.973999999999997</v>
      </c>
      <c r="D39" s="39">
        <v>684.99300000000005</v>
      </c>
      <c r="E39" s="39">
        <v>33.015999999999998</v>
      </c>
      <c r="F39" s="39">
        <v>444.24599999999998</v>
      </c>
      <c r="G39" s="39">
        <v>477.262</v>
      </c>
      <c r="H39" s="39">
        <v>150.58600000000001</v>
      </c>
      <c r="I39" s="39">
        <v>158.14599999999999</v>
      </c>
      <c r="J39" s="39">
        <v>308.73200000000003</v>
      </c>
      <c r="K39" s="39">
        <v>0</v>
      </c>
      <c r="L39" s="39">
        <v>0</v>
      </c>
      <c r="M39" s="39">
        <v>0</v>
      </c>
      <c r="N39" s="39">
        <v>1470.9870000000001</v>
      </c>
    </row>
    <row r="40" spans="1:15" ht="53.4" customHeight="1" thickBot="1" x14ac:dyDescent="0.35">
      <c r="A40" s="42" t="s">
        <v>41</v>
      </c>
      <c r="B40" s="39">
        <v>17290.240600000001</v>
      </c>
      <c r="C40" s="39">
        <v>135</v>
      </c>
      <c r="D40" s="39">
        <v>17425.240600000001</v>
      </c>
      <c r="E40" s="39">
        <v>192.126</v>
      </c>
      <c r="F40" s="39">
        <v>5416.0020000000004</v>
      </c>
      <c r="G40" s="39">
        <v>5608.1279999999997</v>
      </c>
      <c r="H40" s="39">
        <v>2776.9877999999999</v>
      </c>
      <c r="I40" s="39">
        <v>3069</v>
      </c>
      <c r="J40" s="39">
        <v>5845.9877999999999</v>
      </c>
      <c r="K40" s="39">
        <v>0</v>
      </c>
      <c r="L40" s="39">
        <v>0</v>
      </c>
      <c r="M40" s="39">
        <v>0</v>
      </c>
      <c r="N40" s="39">
        <v>28879.356400000001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0.40600000000000003</v>
      </c>
      <c r="D17" s="39">
        <v>0</v>
      </c>
      <c r="E17" s="39">
        <v>0.40600000000000003</v>
      </c>
      <c r="F17" s="39">
        <v>6.0999999999999999E-2</v>
      </c>
      <c r="G17" s="39">
        <v>13.308</v>
      </c>
      <c r="H17" s="39">
        <v>0.108</v>
      </c>
      <c r="I17" s="39">
        <v>0.249</v>
      </c>
      <c r="J17" s="39">
        <v>1.615</v>
      </c>
      <c r="K17" s="39">
        <v>0.38400000000000001</v>
      </c>
      <c r="L17" s="39">
        <v>0</v>
      </c>
      <c r="M17" s="39">
        <v>133.99</v>
      </c>
      <c r="N17" s="39">
        <v>95.706999999999994</v>
      </c>
      <c r="O17" s="39">
        <v>0.621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5.0000000000000001E-3</v>
      </c>
      <c r="D21" s="39">
        <v>0</v>
      </c>
      <c r="E21" s="39">
        <v>5.0000000000000001E-3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4.0000000000000001E-3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0.41099999999999998</v>
      </c>
      <c r="D25" s="39">
        <v>0</v>
      </c>
      <c r="E25" s="39">
        <v>0.41099999999999998</v>
      </c>
      <c r="F25" s="39">
        <v>6.0999999999999999E-2</v>
      </c>
      <c r="G25" s="39">
        <v>13.308</v>
      </c>
      <c r="H25" s="39">
        <v>0.108</v>
      </c>
      <c r="I25" s="39">
        <v>0.249</v>
      </c>
      <c r="J25" s="39">
        <v>1.615</v>
      </c>
      <c r="K25" s="39">
        <v>0.38400000000000001</v>
      </c>
      <c r="L25" s="39">
        <v>0</v>
      </c>
      <c r="M25" s="39">
        <v>133.99</v>
      </c>
      <c r="N25" s="39">
        <v>95.706999999999994</v>
      </c>
      <c r="O25" s="39">
        <v>0.625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64</v>
      </c>
      <c r="B38" s="39">
        <v>5057</v>
      </c>
      <c r="C38" s="39">
        <v>2</v>
      </c>
      <c r="D38" s="39">
        <v>5059</v>
      </c>
      <c r="E38" s="39">
        <v>279</v>
      </c>
      <c r="F38" s="39">
        <v>1</v>
      </c>
      <c r="G38" s="39">
        <v>280</v>
      </c>
      <c r="H38" s="39">
        <v>372</v>
      </c>
      <c r="I38" s="39">
        <v>41</v>
      </c>
      <c r="J38" s="39">
        <v>413</v>
      </c>
      <c r="K38" s="39">
        <v>4</v>
      </c>
      <c r="L38" s="39">
        <v>10</v>
      </c>
      <c r="M38" s="39">
        <v>14</v>
      </c>
      <c r="N38" s="39">
        <v>5766</v>
      </c>
    </row>
    <row r="39" spans="1:15" ht="53.4" customHeight="1" thickBot="1" x14ac:dyDescent="0.35">
      <c r="A39" s="42" t="s">
        <v>40</v>
      </c>
      <c r="B39" s="39">
        <v>918.67700000000002</v>
      </c>
      <c r="C39" s="39">
        <v>95.801000000000002</v>
      </c>
      <c r="D39" s="39">
        <v>1014.477</v>
      </c>
      <c r="E39" s="39">
        <v>13.314</v>
      </c>
      <c r="F39" s="39">
        <v>0</v>
      </c>
      <c r="G39" s="39">
        <v>13.314</v>
      </c>
      <c r="H39" s="39">
        <v>239.363</v>
      </c>
      <c r="I39" s="39">
        <v>236.792</v>
      </c>
      <c r="J39" s="39">
        <v>476.15499999999997</v>
      </c>
      <c r="K39" s="39">
        <v>62.741999999999997</v>
      </c>
      <c r="L39" s="39">
        <v>77.811999999999998</v>
      </c>
      <c r="M39" s="39">
        <v>140.55500000000001</v>
      </c>
      <c r="N39" s="39">
        <v>1644.501</v>
      </c>
    </row>
    <row r="40" spans="1:15" ht="53.4" customHeight="1" thickBot="1" x14ac:dyDescent="0.35">
      <c r="A40" s="42" t="s">
        <v>41</v>
      </c>
      <c r="B40" s="39">
        <v>35663.475599999998</v>
      </c>
      <c r="C40" s="39">
        <v>393</v>
      </c>
      <c r="D40" s="39">
        <v>36056.475599999998</v>
      </c>
      <c r="E40" s="39">
        <v>1422.72</v>
      </c>
      <c r="F40" s="39">
        <v>96</v>
      </c>
      <c r="G40" s="39">
        <v>1518.72</v>
      </c>
      <c r="H40" s="39">
        <v>3241.7226000000001</v>
      </c>
      <c r="I40" s="39">
        <v>3216</v>
      </c>
      <c r="J40" s="39">
        <v>6457.7226000000001</v>
      </c>
      <c r="K40" s="39">
        <v>298.92095999999998</v>
      </c>
      <c r="L40" s="39">
        <v>4167</v>
      </c>
      <c r="M40" s="39">
        <v>4465.9209600000004</v>
      </c>
      <c r="N40" s="39">
        <v>48498.839160000003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6.4000000000000001E-2</v>
      </c>
      <c r="D17" s="39">
        <v>0</v>
      </c>
      <c r="E17" s="39">
        <v>6.4000000000000001E-2</v>
      </c>
      <c r="F17" s="39">
        <v>8.9999999999999993E-3</v>
      </c>
      <c r="G17" s="39">
        <v>1.0760000000000001</v>
      </c>
      <c r="H17" s="39">
        <v>2.4E-2</v>
      </c>
      <c r="I17" s="39">
        <v>6.9000000000000006E-2</v>
      </c>
      <c r="J17" s="39">
        <v>0.13100000000000001</v>
      </c>
      <c r="K17" s="39">
        <v>7.2999999999999995E-2</v>
      </c>
      <c r="L17" s="39">
        <v>0</v>
      </c>
      <c r="M17" s="39">
        <v>0</v>
      </c>
      <c r="N17" s="39">
        <v>0</v>
      </c>
      <c r="O17" s="39">
        <v>6.2E-2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2.8000000000000001E-2</v>
      </c>
      <c r="D21" s="39">
        <v>0</v>
      </c>
      <c r="E21" s="39">
        <v>2.8000000000000001E-2</v>
      </c>
      <c r="F21" s="39">
        <v>4.1000000000000002E-2</v>
      </c>
      <c r="G21" s="39">
        <v>0</v>
      </c>
      <c r="H21" s="39">
        <v>4.1000000000000002E-2</v>
      </c>
      <c r="I21" s="39">
        <v>5.6000000000000001E-2</v>
      </c>
      <c r="J21" s="39">
        <v>0</v>
      </c>
      <c r="K21" s="39">
        <v>5.2999999999999999E-2</v>
      </c>
      <c r="L21" s="39">
        <v>0</v>
      </c>
      <c r="M21" s="39">
        <v>0</v>
      </c>
      <c r="N21" s="39">
        <v>0</v>
      </c>
      <c r="O21" s="39">
        <v>3.1E-2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9.1999999999999998E-2</v>
      </c>
      <c r="D25" s="39">
        <v>0</v>
      </c>
      <c r="E25" s="39">
        <v>9.1999999999999998E-2</v>
      </c>
      <c r="F25" s="39">
        <v>0.05</v>
      </c>
      <c r="G25" s="39">
        <v>1.0760000000000001</v>
      </c>
      <c r="H25" s="39">
        <v>6.5000000000000002E-2</v>
      </c>
      <c r="I25" s="39">
        <v>0.125</v>
      </c>
      <c r="J25" s="39">
        <v>0.13100000000000001</v>
      </c>
      <c r="K25" s="39">
        <v>0.126</v>
      </c>
      <c r="L25" s="39">
        <v>0</v>
      </c>
      <c r="M25" s="39">
        <v>0</v>
      </c>
      <c r="N25" s="39">
        <v>0</v>
      </c>
      <c r="O25" s="39">
        <v>9.2999999999999999E-2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0.255</v>
      </c>
      <c r="D29" s="39">
        <v>0</v>
      </c>
      <c r="E29" s="39">
        <v>0.255</v>
      </c>
      <c r="F29" s="39">
        <v>0.10199999999999999</v>
      </c>
      <c r="G29" s="39">
        <v>0.60199999999999998</v>
      </c>
      <c r="H29" s="39">
        <v>0.109</v>
      </c>
      <c r="I29" s="39">
        <v>0.26800000000000002</v>
      </c>
      <c r="J29" s="39">
        <v>0.80400000000000005</v>
      </c>
      <c r="K29" s="39">
        <v>0.30499999999999999</v>
      </c>
      <c r="L29" s="39">
        <v>0</v>
      </c>
      <c r="M29" s="39">
        <v>0</v>
      </c>
      <c r="N29" s="39">
        <v>0</v>
      </c>
      <c r="O29" s="39">
        <v>0.249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2.1000000000000001E-2</v>
      </c>
      <c r="D31" s="39">
        <v>0</v>
      </c>
      <c r="E31" s="39">
        <v>2.1000000000000001E-2</v>
      </c>
      <c r="F31" s="39">
        <v>0</v>
      </c>
      <c r="G31" s="39">
        <v>0</v>
      </c>
      <c r="H31" s="39">
        <v>0</v>
      </c>
      <c r="I31" s="39">
        <v>2.3E-2</v>
      </c>
      <c r="J31" s="39">
        <v>0</v>
      </c>
      <c r="K31" s="39">
        <v>2.1999999999999999E-2</v>
      </c>
      <c r="L31" s="39">
        <v>0</v>
      </c>
      <c r="M31" s="39">
        <v>0</v>
      </c>
      <c r="N31" s="39">
        <v>0</v>
      </c>
      <c r="O31" s="39">
        <v>0.02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0.27600000000000002</v>
      </c>
      <c r="D33" s="39">
        <v>0</v>
      </c>
      <c r="E33" s="39">
        <v>0.27600000000000002</v>
      </c>
      <c r="F33" s="39">
        <v>0.10199999999999999</v>
      </c>
      <c r="G33" s="39">
        <v>0.60199999999999998</v>
      </c>
      <c r="H33" s="39">
        <v>0.109</v>
      </c>
      <c r="I33" s="39">
        <v>0.29099999999999998</v>
      </c>
      <c r="J33" s="39">
        <v>0.80400000000000005</v>
      </c>
      <c r="K33" s="39">
        <v>0.32700000000000001</v>
      </c>
      <c r="L33" s="39">
        <v>0</v>
      </c>
      <c r="M33" s="39">
        <v>0</v>
      </c>
      <c r="N33" s="39">
        <v>0</v>
      </c>
      <c r="O33" s="39">
        <v>0.26900000000000002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66</v>
      </c>
      <c r="B38" s="39">
        <v>3789</v>
      </c>
      <c r="C38" s="39">
        <v>1</v>
      </c>
      <c r="D38" s="39">
        <v>3790</v>
      </c>
      <c r="E38" s="39">
        <v>289</v>
      </c>
      <c r="F38" s="39">
        <v>4</v>
      </c>
      <c r="G38" s="39">
        <v>293</v>
      </c>
      <c r="H38" s="39">
        <v>301</v>
      </c>
      <c r="I38" s="39">
        <v>22</v>
      </c>
      <c r="J38" s="39">
        <v>323</v>
      </c>
      <c r="K38" s="39">
        <v>0</v>
      </c>
      <c r="L38" s="39">
        <v>4</v>
      </c>
      <c r="M38" s="39">
        <v>4</v>
      </c>
      <c r="N38" s="39">
        <v>4410</v>
      </c>
    </row>
    <row r="39" spans="1:15" ht="53.4" customHeight="1" thickBot="1" x14ac:dyDescent="0.35">
      <c r="A39" s="42" t="s">
        <v>40</v>
      </c>
      <c r="B39" s="39">
        <v>683.20799999999997</v>
      </c>
      <c r="C39" s="39">
        <v>37.442</v>
      </c>
      <c r="D39" s="39">
        <v>720.65</v>
      </c>
      <c r="E39" s="39">
        <v>20.202999999999999</v>
      </c>
      <c r="F39" s="39">
        <v>1.82</v>
      </c>
      <c r="G39" s="39">
        <v>22.023</v>
      </c>
      <c r="H39" s="39">
        <v>134.11799999999999</v>
      </c>
      <c r="I39" s="39">
        <v>175.28200000000001</v>
      </c>
      <c r="J39" s="39">
        <v>309.39999999999998</v>
      </c>
      <c r="K39" s="39">
        <v>0</v>
      </c>
      <c r="L39" s="39">
        <v>363.15800000000002</v>
      </c>
      <c r="M39" s="39">
        <v>363.15800000000002</v>
      </c>
      <c r="N39" s="39">
        <v>1415.23</v>
      </c>
    </row>
    <row r="40" spans="1:15" ht="53.4" customHeight="1" thickBot="1" x14ac:dyDescent="0.35">
      <c r="A40" s="42" t="s">
        <v>41</v>
      </c>
      <c r="B40" s="39">
        <v>23601.7428</v>
      </c>
      <c r="C40" s="39">
        <v>960</v>
      </c>
      <c r="D40" s="39">
        <v>24561.7428</v>
      </c>
      <c r="E40" s="39">
        <v>1383.39</v>
      </c>
      <c r="F40" s="39">
        <v>105</v>
      </c>
      <c r="G40" s="39">
        <v>1488.39</v>
      </c>
      <c r="H40" s="39">
        <v>2016.5244</v>
      </c>
      <c r="I40" s="39">
        <v>2654</v>
      </c>
      <c r="J40" s="39">
        <v>4670.5244000000002</v>
      </c>
      <c r="K40" s="39">
        <v>0</v>
      </c>
      <c r="L40" s="39">
        <v>2490</v>
      </c>
      <c r="M40" s="39">
        <v>2490</v>
      </c>
      <c r="N40" s="39">
        <v>33210.657200000001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0.16500000000000001</v>
      </c>
      <c r="D17" s="39">
        <v>24.248000000000001</v>
      </c>
      <c r="E17" s="39">
        <v>0.189</v>
      </c>
      <c r="F17" s="39">
        <v>0.218</v>
      </c>
      <c r="G17" s="39">
        <v>8.2219999999999995</v>
      </c>
      <c r="H17" s="39">
        <v>1.141</v>
      </c>
      <c r="I17" s="39">
        <v>0.27200000000000002</v>
      </c>
      <c r="J17" s="39">
        <v>5.5620000000000003</v>
      </c>
      <c r="K17" s="39">
        <v>0.443</v>
      </c>
      <c r="L17" s="39">
        <v>3.839</v>
      </c>
      <c r="M17" s="39">
        <v>2.847</v>
      </c>
      <c r="N17" s="39">
        <v>3.1150000000000002</v>
      </c>
      <c r="O17" s="39">
        <v>0.24399999999999999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4.7E-2</v>
      </c>
      <c r="D21" s="39">
        <v>0</v>
      </c>
      <c r="E21" s="39">
        <v>4.7E-2</v>
      </c>
      <c r="F21" s="39">
        <v>3.9E-2</v>
      </c>
      <c r="G21" s="39">
        <v>0</v>
      </c>
      <c r="H21" s="39">
        <v>3.4000000000000002E-2</v>
      </c>
      <c r="I21" s="39">
        <v>8.1000000000000003E-2</v>
      </c>
      <c r="J21" s="39">
        <v>0</v>
      </c>
      <c r="K21" s="39">
        <v>7.8E-2</v>
      </c>
      <c r="L21" s="39">
        <v>1.1719999999999999</v>
      </c>
      <c r="M21" s="39">
        <v>0</v>
      </c>
      <c r="N21" s="39">
        <v>0.317</v>
      </c>
      <c r="O21" s="39">
        <v>4.9000000000000002E-2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0.21199999999999999</v>
      </c>
      <c r="D25" s="39">
        <v>24.248000000000001</v>
      </c>
      <c r="E25" s="39">
        <v>0.23599999999999999</v>
      </c>
      <c r="F25" s="39">
        <v>0.25700000000000001</v>
      </c>
      <c r="G25" s="39">
        <v>8.2219999999999995</v>
      </c>
      <c r="H25" s="39">
        <v>1.175</v>
      </c>
      <c r="I25" s="39">
        <v>0.35299999999999998</v>
      </c>
      <c r="J25" s="39">
        <v>5.5620000000000003</v>
      </c>
      <c r="K25" s="39">
        <v>0.52100000000000002</v>
      </c>
      <c r="L25" s="39">
        <v>5.0110000000000001</v>
      </c>
      <c r="M25" s="39">
        <v>2.847</v>
      </c>
      <c r="N25" s="39">
        <v>3.4319999999999999</v>
      </c>
      <c r="O25" s="39">
        <v>0.29299999999999998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0.10100000000000001</v>
      </c>
      <c r="D29" s="39">
        <v>9.6300000000000008</v>
      </c>
      <c r="E29" s="39">
        <v>0.111</v>
      </c>
      <c r="F29" s="39">
        <v>0.16300000000000001</v>
      </c>
      <c r="G29" s="39">
        <v>9.5660000000000007</v>
      </c>
      <c r="H29" s="39">
        <v>1.2470000000000001</v>
      </c>
      <c r="I29" s="39">
        <v>7.3999999999999996E-2</v>
      </c>
      <c r="J29" s="39">
        <v>6.92</v>
      </c>
      <c r="K29" s="39">
        <v>0.29499999999999998</v>
      </c>
      <c r="L29" s="39">
        <v>0</v>
      </c>
      <c r="M29" s="39">
        <v>1.679</v>
      </c>
      <c r="N29" s="39">
        <v>1.226</v>
      </c>
      <c r="O29" s="39">
        <v>0.16500000000000001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1.4E-2</v>
      </c>
      <c r="D31" s="39">
        <v>0</v>
      </c>
      <c r="E31" s="39">
        <v>1.4E-2</v>
      </c>
      <c r="F31" s="39">
        <v>1E-3</v>
      </c>
      <c r="G31" s="39">
        <v>0</v>
      </c>
      <c r="H31" s="39">
        <v>1E-3</v>
      </c>
      <c r="I31" s="39">
        <v>8.0000000000000002E-3</v>
      </c>
      <c r="J31" s="39">
        <v>0</v>
      </c>
      <c r="K31" s="39">
        <v>7.0000000000000001E-3</v>
      </c>
      <c r="L31" s="39">
        <v>0</v>
      </c>
      <c r="M31" s="39">
        <v>0</v>
      </c>
      <c r="N31" s="39">
        <v>0</v>
      </c>
      <c r="O31" s="39">
        <v>1.2999999999999999E-2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0.115</v>
      </c>
      <c r="D33" s="39">
        <v>9.6300000000000008</v>
      </c>
      <c r="E33" s="39">
        <v>0.125</v>
      </c>
      <c r="F33" s="39">
        <v>0.16400000000000001</v>
      </c>
      <c r="G33" s="39">
        <v>9.5660000000000007</v>
      </c>
      <c r="H33" s="39">
        <v>1.248</v>
      </c>
      <c r="I33" s="39">
        <v>8.2000000000000003E-2</v>
      </c>
      <c r="J33" s="39">
        <v>6.92</v>
      </c>
      <c r="K33" s="39">
        <v>0.30199999999999999</v>
      </c>
      <c r="L33" s="39">
        <v>0</v>
      </c>
      <c r="M33" s="39">
        <v>1.679</v>
      </c>
      <c r="N33" s="39">
        <v>1.226</v>
      </c>
      <c r="O33" s="39">
        <v>0.17799999999999999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68</v>
      </c>
      <c r="B38" s="39">
        <v>34821</v>
      </c>
      <c r="C38" s="39">
        <v>34</v>
      </c>
      <c r="D38" s="39">
        <v>34855</v>
      </c>
      <c r="E38" s="39">
        <v>1166</v>
      </c>
      <c r="F38" s="39">
        <v>152</v>
      </c>
      <c r="G38" s="39">
        <v>1318</v>
      </c>
      <c r="H38" s="39">
        <v>3056</v>
      </c>
      <c r="I38" s="39">
        <v>102</v>
      </c>
      <c r="J38" s="39">
        <v>3158</v>
      </c>
      <c r="K38" s="39">
        <v>10</v>
      </c>
      <c r="L38" s="39">
        <v>27</v>
      </c>
      <c r="M38" s="39">
        <v>37</v>
      </c>
      <c r="N38" s="39">
        <v>39368</v>
      </c>
    </row>
    <row r="39" spans="1:15" ht="53.4" customHeight="1" thickBot="1" x14ac:dyDescent="0.35">
      <c r="A39" s="42" t="s">
        <v>40</v>
      </c>
      <c r="B39" s="39">
        <v>5368.4669999999996</v>
      </c>
      <c r="C39" s="39">
        <v>1887.0219999999999</v>
      </c>
      <c r="D39" s="39">
        <v>7255.49</v>
      </c>
      <c r="E39" s="39">
        <v>232.28200000000001</v>
      </c>
      <c r="F39" s="39">
        <v>845.81200000000001</v>
      </c>
      <c r="G39" s="39">
        <v>1078.0940000000001</v>
      </c>
      <c r="H39" s="39">
        <v>1591.319</v>
      </c>
      <c r="I39" s="39">
        <v>1075.0360000000001</v>
      </c>
      <c r="J39" s="39">
        <v>2666.355</v>
      </c>
      <c r="K39" s="39">
        <v>84.132999999999996</v>
      </c>
      <c r="L39" s="39">
        <v>10339.242</v>
      </c>
      <c r="M39" s="39">
        <v>10423.375</v>
      </c>
      <c r="N39" s="39">
        <v>21423.312999999998</v>
      </c>
    </row>
    <row r="40" spans="1:15" ht="53.4" customHeight="1" thickBot="1" x14ac:dyDescent="0.35">
      <c r="A40" s="42" t="s">
        <v>41</v>
      </c>
      <c r="B40" s="39">
        <v>209389.01019999999</v>
      </c>
      <c r="C40" s="39">
        <v>6004.2</v>
      </c>
      <c r="D40" s="39">
        <v>215393.2102</v>
      </c>
      <c r="E40" s="39">
        <v>6039.1559999999999</v>
      </c>
      <c r="F40" s="39">
        <v>9249.2999999999993</v>
      </c>
      <c r="G40" s="39">
        <v>15288.456</v>
      </c>
      <c r="H40" s="39">
        <v>21278.5242</v>
      </c>
      <c r="I40" s="39">
        <v>18725.644</v>
      </c>
      <c r="J40" s="39">
        <v>40004.1682</v>
      </c>
      <c r="K40" s="39">
        <v>92.22</v>
      </c>
      <c r="L40" s="39">
        <v>96073.2</v>
      </c>
      <c r="M40" s="39">
        <v>96165.42</v>
      </c>
      <c r="N40" s="39">
        <v>366851.25439999998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6.0999999999999999E-2</v>
      </c>
      <c r="D17" s="39">
        <v>9.3439999999999994</v>
      </c>
      <c r="E17" s="39">
        <v>6.6000000000000003E-2</v>
      </c>
      <c r="F17" s="39">
        <v>0.03</v>
      </c>
      <c r="G17" s="39">
        <v>0.65200000000000002</v>
      </c>
      <c r="H17" s="39">
        <v>3.5000000000000003E-2</v>
      </c>
      <c r="I17" s="39">
        <v>7.8E-2</v>
      </c>
      <c r="J17" s="39">
        <v>1.7829999999999999</v>
      </c>
      <c r="K17" s="39">
        <v>0.13600000000000001</v>
      </c>
      <c r="L17" s="39">
        <v>1.2E-2</v>
      </c>
      <c r="M17" s="39">
        <v>0.11</v>
      </c>
      <c r="N17" s="39">
        <v>5.5E-2</v>
      </c>
      <c r="O17" s="39">
        <v>7.0000000000000007E-2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1E-3</v>
      </c>
      <c r="G21" s="39">
        <v>0</v>
      </c>
      <c r="H21" s="39">
        <v>1E-3</v>
      </c>
      <c r="I21" s="39">
        <v>0.01</v>
      </c>
      <c r="J21" s="39">
        <v>0</v>
      </c>
      <c r="K21" s="39">
        <v>8.9999999999999993E-3</v>
      </c>
      <c r="L21" s="39">
        <v>0</v>
      </c>
      <c r="M21" s="39">
        <v>0</v>
      </c>
      <c r="N21" s="39">
        <v>0</v>
      </c>
      <c r="O21" s="39">
        <v>0.02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8.2000000000000003E-2</v>
      </c>
      <c r="D25" s="39">
        <v>9.3439999999999994</v>
      </c>
      <c r="E25" s="39">
        <v>8.6999999999999994E-2</v>
      </c>
      <c r="F25" s="39">
        <v>3.1E-2</v>
      </c>
      <c r="G25" s="39">
        <v>0.65200000000000002</v>
      </c>
      <c r="H25" s="39">
        <v>3.5999999999999997E-2</v>
      </c>
      <c r="I25" s="39">
        <v>8.7999999999999995E-2</v>
      </c>
      <c r="J25" s="39">
        <v>1.7829999999999999</v>
      </c>
      <c r="K25" s="39">
        <v>0.14499999999999999</v>
      </c>
      <c r="L25" s="39">
        <v>1.2E-2</v>
      </c>
      <c r="M25" s="39">
        <v>0.11</v>
      </c>
      <c r="N25" s="39">
        <v>5.5E-2</v>
      </c>
      <c r="O25" s="39">
        <v>0.09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0.161</v>
      </c>
      <c r="D29" s="39">
        <v>11.766</v>
      </c>
      <c r="E29" s="39">
        <v>0.16700000000000001</v>
      </c>
      <c r="F29" s="39">
        <v>4.8000000000000001E-2</v>
      </c>
      <c r="G29" s="39">
        <v>0.16700000000000001</v>
      </c>
      <c r="H29" s="39">
        <v>4.9000000000000002E-2</v>
      </c>
      <c r="I29" s="39">
        <v>0.214</v>
      </c>
      <c r="J29" s="39">
        <v>5.4269999999999996</v>
      </c>
      <c r="K29" s="39">
        <v>0.39200000000000002</v>
      </c>
      <c r="L29" s="39">
        <v>12.057</v>
      </c>
      <c r="M29" s="39">
        <v>0</v>
      </c>
      <c r="N29" s="39">
        <v>6.8010000000000002</v>
      </c>
      <c r="O29" s="39">
        <v>0.19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0.161</v>
      </c>
      <c r="D33" s="39">
        <v>11.766</v>
      </c>
      <c r="E33" s="39">
        <v>0.16700000000000001</v>
      </c>
      <c r="F33" s="39">
        <v>4.8000000000000001E-2</v>
      </c>
      <c r="G33" s="39">
        <v>0.16700000000000001</v>
      </c>
      <c r="H33" s="39">
        <v>4.9000000000000002E-2</v>
      </c>
      <c r="I33" s="39">
        <v>0.214</v>
      </c>
      <c r="J33" s="39">
        <v>5.4269999999999996</v>
      </c>
      <c r="K33" s="39">
        <v>0.39200000000000002</v>
      </c>
      <c r="L33" s="39">
        <v>12.057</v>
      </c>
      <c r="M33" s="39">
        <v>0</v>
      </c>
      <c r="N33" s="39">
        <v>6.8010000000000002</v>
      </c>
      <c r="O33" s="39">
        <v>0.19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70</v>
      </c>
      <c r="B38" s="39">
        <v>20484</v>
      </c>
      <c r="C38" s="39">
        <v>11</v>
      </c>
      <c r="D38" s="39">
        <v>20495</v>
      </c>
      <c r="E38" s="39">
        <v>614</v>
      </c>
      <c r="F38" s="39">
        <v>5</v>
      </c>
      <c r="G38" s="39">
        <v>619</v>
      </c>
      <c r="H38" s="39">
        <v>1465</v>
      </c>
      <c r="I38" s="39">
        <v>52</v>
      </c>
      <c r="J38" s="39">
        <v>1517</v>
      </c>
      <c r="K38" s="39">
        <v>22</v>
      </c>
      <c r="L38" s="39">
        <v>17</v>
      </c>
      <c r="M38" s="39">
        <v>39</v>
      </c>
      <c r="N38" s="39">
        <v>22670</v>
      </c>
    </row>
    <row r="39" spans="1:15" ht="53.4" customHeight="1" thickBot="1" x14ac:dyDescent="0.35">
      <c r="A39" s="42" t="s">
        <v>40</v>
      </c>
      <c r="B39" s="39">
        <v>2502.877</v>
      </c>
      <c r="C39" s="39">
        <v>78.075999999999993</v>
      </c>
      <c r="D39" s="39">
        <v>2580.953</v>
      </c>
      <c r="E39" s="39">
        <v>29.974</v>
      </c>
      <c r="F39" s="39">
        <v>9.1080000000000005</v>
      </c>
      <c r="G39" s="39">
        <v>39.082000000000001</v>
      </c>
      <c r="H39" s="39">
        <v>571.28499999999997</v>
      </c>
      <c r="I39" s="39">
        <v>418.47</v>
      </c>
      <c r="J39" s="39">
        <v>989.75400000000002</v>
      </c>
      <c r="K39" s="39">
        <v>78.043000000000006</v>
      </c>
      <c r="L39" s="39">
        <v>240.52799999999999</v>
      </c>
      <c r="M39" s="39">
        <v>318.57</v>
      </c>
      <c r="N39" s="39">
        <v>3928.3589999999999</v>
      </c>
    </row>
    <row r="40" spans="1:15" ht="53.4" customHeight="1" thickBot="1" x14ac:dyDescent="0.35">
      <c r="A40" s="42" t="s">
        <v>41</v>
      </c>
      <c r="B40" s="39">
        <v>114533.916</v>
      </c>
      <c r="C40" s="39">
        <v>657</v>
      </c>
      <c r="D40" s="39">
        <v>115190.916</v>
      </c>
      <c r="E40" s="39">
        <v>2643.4068000000002</v>
      </c>
      <c r="F40" s="39">
        <v>156</v>
      </c>
      <c r="G40" s="39">
        <v>2799.4068000000002</v>
      </c>
      <c r="H40" s="39">
        <v>10767.286</v>
      </c>
      <c r="I40" s="39">
        <v>5061.5</v>
      </c>
      <c r="J40" s="39">
        <v>15828.786</v>
      </c>
      <c r="K40" s="39">
        <v>202.35599999999999</v>
      </c>
      <c r="L40" s="39">
        <v>23815.8</v>
      </c>
      <c r="M40" s="39">
        <v>24018.155999999999</v>
      </c>
      <c r="N40" s="39">
        <v>157837.2648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0.16700000000000001</v>
      </c>
      <c r="D17" s="39">
        <v>137.88900000000001</v>
      </c>
      <c r="E17" s="39">
        <v>0.23899999999999999</v>
      </c>
      <c r="F17" s="39">
        <v>2.4E-2</v>
      </c>
      <c r="G17" s="39">
        <v>24.067</v>
      </c>
      <c r="H17" s="39">
        <v>0.184</v>
      </c>
      <c r="I17" s="39">
        <v>0.37</v>
      </c>
      <c r="J17" s="39">
        <v>15.526999999999999</v>
      </c>
      <c r="K17" s="39">
        <v>0.629</v>
      </c>
      <c r="L17" s="39">
        <v>1.302</v>
      </c>
      <c r="M17" s="39">
        <v>93.067999999999998</v>
      </c>
      <c r="N17" s="39">
        <v>31.89</v>
      </c>
      <c r="O17" s="39">
        <v>0.28199999999999997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2.8000000000000001E-2</v>
      </c>
      <c r="D21" s="39">
        <v>0</v>
      </c>
      <c r="E21" s="39">
        <v>2.8000000000000001E-2</v>
      </c>
      <c r="F21" s="39">
        <v>3.0000000000000001E-3</v>
      </c>
      <c r="G21" s="39">
        <v>0</v>
      </c>
      <c r="H21" s="39">
        <v>3.0000000000000001E-3</v>
      </c>
      <c r="I21" s="39">
        <v>8.5000000000000006E-2</v>
      </c>
      <c r="J21" s="39">
        <v>0</v>
      </c>
      <c r="K21" s="39">
        <v>8.4000000000000005E-2</v>
      </c>
      <c r="L21" s="39">
        <v>0</v>
      </c>
      <c r="M21" s="39">
        <v>0</v>
      </c>
      <c r="N21" s="39">
        <v>0</v>
      </c>
      <c r="O21" s="39">
        <v>0.03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0.19500000000000001</v>
      </c>
      <c r="D25" s="39">
        <v>137.88900000000001</v>
      </c>
      <c r="E25" s="39">
        <v>0.26700000000000002</v>
      </c>
      <c r="F25" s="39">
        <v>2.7E-2</v>
      </c>
      <c r="G25" s="39">
        <v>24.067</v>
      </c>
      <c r="H25" s="39">
        <v>0.187</v>
      </c>
      <c r="I25" s="39">
        <v>0.45500000000000002</v>
      </c>
      <c r="J25" s="39">
        <v>15.526999999999999</v>
      </c>
      <c r="K25" s="39">
        <v>0.71299999999999997</v>
      </c>
      <c r="L25" s="39">
        <v>1.302</v>
      </c>
      <c r="M25" s="39">
        <v>93.067999999999998</v>
      </c>
      <c r="N25" s="39">
        <v>31.89</v>
      </c>
      <c r="O25" s="39">
        <v>0.312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4.0000000000000001E-3</v>
      </c>
      <c r="D29" s="39">
        <v>0.34399999999999997</v>
      </c>
      <c r="E29" s="39">
        <v>5.0000000000000001E-3</v>
      </c>
      <c r="F29" s="39">
        <v>0</v>
      </c>
      <c r="G29" s="39">
        <v>0.188</v>
      </c>
      <c r="H29" s="39">
        <v>1E-3</v>
      </c>
      <c r="I29" s="39">
        <v>6.0000000000000001E-3</v>
      </c>
      <c r="J29" s="39">
        <v>4.8000000000000001E-2</v>
      </c>
      <c r="K29" s="39">
        <v>7.0000000000000001E-3</v>
      </c>
      <c r="L29" s="39">
        <v>0</v>
      </c>
      <c r="M29" s="39">
        <v>87.793000000000006</v>
      </c>
      <c r="N29" s="39">
        <v>29.263999999999999</v>
      </c>
      <c r="O29" s="39">
        <v>0.02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4.0000000000000001E-3</v>
      </c>
      <c r="D33" s="39">
        <v>0.34399999999999997</v>
      </c>
      <c r="E33" s="39">
        <v>5.0000000000000001E-3</v>
      </c>
      <c r="F33" s="39">
        <v>0</v>
      </c>
      <c r="G33" s="39">
        <v>0.188</v>
      </c>
      <c r="H33" s="39">
        <v>1E-3</v>
      </c>
      <c r="I33" s="39">
        <v>6.0000000000000001E-3</v>
      </c>
      <c r="J33" s="39">
        <v>4.8000000000000001E-2</v>
      </c>
      <c r="K33" s="39">
        <v>7.0000000000000001E-3</v>
      </c>
      <c r="L33" s="39">
        <v>0</v>
      </c>
      <c r="M33" s="39">
        <v>87.793000000000006</v>
      </c>
      <c r="N33" s="39">
        <v>29.263999999999999</v>
      </c>
      <c r="O33" s="39">
        <v>0.02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72</v>
      </c>
      <c r="B38" s="39">
        <v>9584</v>
      </c>
      <c r="C38" s="39">
        <v>5</v>
      </c>
      <c r="D38" s="39">
        <v>9589</v>
      </c>
      <c r="E38" s="39">
        <v>1046</v>
      </c>
      <c r="F38" s="39">
        <v>7</v>
      </c>
      <c r="G38" s="39">
        <v>1053</v>
      </c>
      <c r="H38" s="39">
        <v>919</v>
      </c>
      <c r="I38" s="39">
        <v>16</v>
      </c>
      <c r="J38" s="39">
        <v>935</v>
      </c>
      <c r="K38" s="39">
        <v>4</v>
      </c>
      <c r="L38" s="39">
        <v>2</v>
      </c>
      <c r="M38" s="39">
        <v>6</v>
      </c>
      <c r="N38" s="39">
        <v>11583</v>
      </c>
    </row>
    <row r="39" spans="1:15" ht="53.4" customHeight="1" thickBot="1" x14ac:dyDescent="0.35">
      <c r="A39" s="42" t="s">
        <v>40</v>
      </c>
      <c r="B39" s="39">
        <v>1442.039</v>
      </c>
      <c r="C39" s="39">
        <v>99.448999999999998</v>
      </c>
      <c r="D39" s="39">
        <v>1541.4880000000001</v>
      </c>
      <c r="E39" s="39">
        <v>82.194999999999993</v>
      </c>
      <c r="F39" s="39">
        <v>4.0679999999999996</v>
      </c>
      <c r="G39" s="39">
        <v>86.263000000000005</v>
      </c>
      <c r="H39" s="39">
        <v>294.21899999999999</v>
      </c>
      <c r="I39" s="39">
        <v>143.26599999999999</v>
      </c>
      <c r="J39" s="39">
        <v>437.48500000000001</v>
      </c>
      <c r="K39" s="39">
        <v>4.8090000000000002</v>
      </c>
      <c r="L39" s="39">
        <v>2.9470000000000001</v>
      </c>
      <c r="M39" s="39">
        <v>7.7560000000000002</v>
      </c>
      <c r="N39" s="39">
        <v>2072.9920000000002</v>
      </c>
    </row>
    <row r="40" spans="1:15" ht="53.4" customHeight="1" thickBot="1" x14ac:dyDescent="0.35">
      <c r="A40" s="42" t="s">
        <v>41</v>
      </c>
      <c r="B40" s="39">
        <v>51780.702599999997</v>
      </c>
      <c r="C40" s="39">
        <v>495</v>
      </c>
      <c r="D40" s="39">
        <v>52275.702599999997</v>
      </c>
      <c r="E40" s="39">
        <v>4803.3119999999999</v>
      </c>
      <c r="F40" s="39">
        <v>396</v>
      </c>
      <c r="G40" s="39">
        <v>5199.3119999999999</v>
      </c>
      <c r="H40" s="39">
        <v>5983.7892000000002</v>
      </c>
      <c r="I40" s="39">
        <v>1705.4</v>
      </c>
      <c r="J40" s="39">
        <v>7689.1891999999998</v>
      </c>
      <c r="K40" s="39">
        <v>20.399999999999999</v>
      </c>
      <c r="L40" s="39">
        <v>42</v>
      </c>
      <c r="M40" s="39">
        <v>62.4</v>
      </c>
      <c r="N40" s="39">
        <v>65226.603799999997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0.79400000000000004</v>
      </c>
      <c r="D17" s="39">
        <v>800.59400000000005</v>
      </c>
      <c r="E17" s="39">
        <v>1.3480000000000001</v>
      </c>
      <c r="F17" s="39">
        <v>2.2160000000000002</v>
      </c>
      <c r="G17" s="39">
        <v>15.592000000000001</v>
      </c>
      <c r="H17" s="39">
        <v>3.645</v>
      </c>
      <c r="I17" s="39">
        <v>1.3220000000000001</v>
      </c>
      <c r="J17" s="39">
        <v>45.457999999999998</v>
      </c>
      <c r="K17" s="39">
        <v>2.5750000000000002</v>
      </c>
      <c r="L17" s="39">
        <v>7.3339999999999996</v>
      </c>
      <c r="M17" s="39">
        <v>117.995</v>
      </c>
      <c r="N17" s="39">
        <v>82.016999999999996</v>
      </c>
      <c r="O17" s="39">
        <v>1.968</v>
      </c>
    </row>
    <row r="18" spans="1:15" ht="15" customHeight="1" thickBot="1" x14ac:dyDescent="0.35">
      <c r="A18" s="35" t="s">
        <v>31</v>
      </c>
      <c r="B18" s="40" t="s">
        <v>32</v>
      </c>
      <c r="C18" s="39">
        <v>1.4999999999999999E-2</v>
      </c>
      <c r="D18" s="39">
        <v>42.344999999999999</v>
      </c>
      <c r="E18" s="39">
        <v>4.3999999999999997E-2</v>
      </c>
      <c r="F18" s="39">
        <v>4.9000000000000002E-2</v>
      </c>
      <c r="G18" s="39">
        <v>8.9999999999999993E-3</v>
      </c>
      <c r="H18" s="39">
        <v>4.4999999999999998E-2</v>
      </c>
      <c r="I18" s="39">
        <v>7.2999999999999995E-2</v>
      </c>
      <c r="J18" s="39">
        <v>1.9570000000000001</v>
      </c>
      <c r="K18" s="39">
        <v>0.127</v>
      </c>
      <c r="L18" s="39">
        <v>1E-3</v>
      </c>
      <c r="M18" s="39">
        <v>0.44800000000000001</v>
      </c>
      <c r="N18" s="39">
        <v>0.30299999999999999</v>
      </c>
      <c r="O18" s="39">
        <v>5.7000000000000002E-2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5.0000000000000001E-3</v>
      </c>
      <c r="D20" s="39">
        <v>0.79100000000000004</v>
      </c>
      <c r="E20" s="39">
        <v>5.0000000000000001E-3</v>
      </c>
      <c r="F20" s="39">
        <v>3.0000000000000001E-3</v>
      </c>
      <c r="G20" s="39">
        <v>7.9000000000000001E-2</v>
      </c>
      <c r="H20" s="39">
        <v>1.0999999999999999E-2</v>
      </c>
      <c r="I20" s="39">
        <v>0.01</v>
      </c>
      <c r="J20" s="39">
        <v>2.5000000000000001E-2</v>
      </c>
      <c r="K20" s="39">
        <v>0.01</v>
      </c>
      <c r="L20" s="39">
        <v>0</v>
      </c>
      <c r="M20" s="39">
        <v>8.0000000000000002E-3</v>
      </c>
      <c r="N20" s="39">
        <v>5.0000000000000001E-3</v>
      </c>
      <c r="O20" s="39">
        <v>6.0000000000000001E-3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7.2999999999999995E-2</v>
      </c>
      <c r="D21" s="39">
        <v>0</v>
      </c>
      <c r="E21" s="39">
        <v>7.2999999999999995E-2</v>
      </c>
      <c r="F21" s="39">
        <v>0.20599999999999999</v>
      </c>
      <c r="G21" s="39">
        <v>0</v>
      </c>
      <c r="H21" s="39">
        <v>0.184</v>
      </c>
      <c r="I21" s="39">
        <v>0.154</v>
      </c>
      <c r="J21" s="39">
        <v>0</v>
      </c>
      <c r="K21" s="39">
        <v>0.14899999999999999</v>
      </c>
      <c r="L21" s="39">
        <v>0.34699999999999998</v>
      </c>
      <c r="M21" s="39">
        <v>0</v>
      </c>
      <c r="N21" s="39">
        <v>0.113</v>
      </c>
      <c r="O21" s="39">
        <v>8.8999999999999996E-2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5.0000000000000001E-3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5.0000000000000001E-3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8.0000000000000002E-3</v>
      </c>
      <c r="J24" s="39">
        <v>0</v>
      </c>
      <c r="K24" s="39">
        <v>8.0000000000000002E-3</v>
      </c>
      <c r="L24" s="39">
        <v>0</v>
      </c>
      <c r="M24" s="39">
        <v>0</v>
      </c>
      <c r="N24" s="39">
        <v>0</v>
      </c>
      <c r="O24" s="39">
        <v>5.0000000000000001E-3</v>
      </c>
    </row>
    <row r="25" spans="1:15" ht="15" customHeight="1" thickBot="1" x14ac:dyDescent="0.35">
      <c r="A25" s="6" t="s">
        <v>35</v>
      </c>
      <c r="B25" s="5"/>
      <c r="C25" s="39">
        <v>0.89300000000000002</v>
      </c>
      <c r="D25" s="39">
        <v>843.73</v>
      </c>
      <c r="E25" s="39">
        <v>1.476</v>
      </c>
      <c r="F25" s="39">
        <v>2.4740000000000002</v>
      </c>
      <c r="G25" s="39">
        <v>15.68</v>
      </c>
      <c r="H25" s="39">
        <v>3.8849999999999998</v>
      </c>
      <c r="I25" s="39">
        <v>1.5720000000000001</v>
      </c>
      <c r="J25" s="39">
        <v>47.44</v>
      </c>
      <c r="K25" s="39">
        <v>2.8730000000000002</v>
      </c>
      <c r="L25" s="39">
        <v>7.6820000000000004</v>
      </c>
      <c r="M25" s="39">
        <v>118.45099999999999</v>
      </c>
      <c r="N25" s="39">
        <v>82.438000000000002</v>
      </c>
      <c r="O25" s="39">
        <v>2.1259999999999999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0.82499999999999996</v>
      </c>
      <c r="D29" s="39">
        <v>33.896999999999998</v>
      </c>
      <c r="E29" s="39">
        <v>0.84799999999999998</v>
      </c>
      <c r="F29" s="39">
        <v>2.8759999999999999</v>
      </c>
      <c r="G29" s="39">
        <v>19.321000000000002</v>
      </c>
      <c r="H29" s="39">
        <v>4.633</v>
      </c>
      <c r="I29" s="39">
        <v>1.0049999999999999</v>
      </c>
      <c r="J29" s="39">
        <v>13.555999999999999</v>
      </c>
      <c r="K29" s="39">
        <v>1.3620000000000001</v>
      </c>
      <c r="L29" s="39">
        <v>1.6439999999999999</v>
      </c>
      <c r="M29" s="39">
        <v>23.088000000000001</v>
      </c>
      <c r="N29" s="39">
        <v>16.116</v>
      </c>
      <c r="O29" s="39">
        <v>1.1539999999999999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4.3999999999999997E-2</v>
      </c>
      <c r="D31" s="39">
        <v>0</v>
      </c>
      <c r="E31" s="39">
        <v>4.3999999999999997E-2</v>
      </c>
      <c r="F31" s="39">
        <v>0.1</v>
      </c>
      <c r="G31" s="39">
        <v>0</v>
      </c>
      <c r="H31" s="39">
        <v>8.8999999999999996E-2</v>
      </c>
      <c r="I31" s="39">
        <v>3.6999999999999998E-2</v>
      </c>
      <c r="J31" s="39">
        <v>0</v>
      </c>
      <c r="K31" s="39">
        <v>3.5999999999999997E-2</v>
      </c>
      <c r="L31" s="39">
        <v>0.432</v>
      </c>
      <c r="M31" s="39">
        <v>0</v>
      </c>
      <c r="N31" s="39">
        <v>0.14099999999999999</v>
      </c>
      <c r="O31" s="39">
        <v>4.4999999999999998E-2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0.86899999999999999</v>
      </c>
      <c r="D33" s="39">
        <v>33.896999999999998</v>
      </c>
      <c r="E33" s="39">
        <v>0.89200000000000002</v>
      </c>
      <c r="F33" s="39">
        <v>2.976</v>
      </c>
      <c r="G33" s="39">
        <v>19.321000000000002</v>
      </c>
      <c r="H33" s="39">
        <v>4.7220000000000004</v>
      </c>
      <c r="I33" s="39">
        <v>1.042</v>
      </c>
      <c r="J33" s="39">
        <v>13.555999999999999</v>
      </c>
      <c r="K33" s="39">
        <v>1.3979999999999999</v>
      </c>
      <c r="L33" s="39">
        <v>2.0760000000000001</v>
      </c>
      <c r="M33" s="39">
        <v>23.088000000000001</v>
      </c>
      <c r="N33" s="39">
        <v>16.257000000000001</v>
      </c>
      <c r="O33" s="39">
        <v>1.1990000000000001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74</v>
      </c>
      <c r="B38" s="39">
        <v>77926</v>
      </c>
      <c r="C38" s="39">
        <v>54</v>
      </c>
      <c r="D38" s="39">
        <v>77980</v>
      </c>
      <c r="E38" s="39">
        <v>3813</v>
      </c>
      <c r="F38" s="39">
        <v>456</v>
      </c>
      <c r="G38" s="39">
        <v>4269</v>
      </c>
      <c r="H38" s="39">
        <v>13928</v>
      </c>
      <c r="I38" s="39">
        <v>407</v>
      </c>
      <c r="J38" s="39">
        <v>14335</v>
      </c>
      <c r="K38" s="39">
        <v>132</v>
      </c>
      <c r="L38" s="39">
        <v>274</v>
      </c>
      <c r="M38" s="39">
        <v>406</v>
      </c>
      <c r="N38" s="39">
        <v>96990</v>
      </c>
    </row>
    <row r="39" spans="1:15" ht="53.4" customHeight="1" thickBot="1" x14ac:dyDescent="0.35">
      <c r="A39" s="42" t="s">
        <v>40</v>
      </c>
      <c r="B39" s="39">
        <v>17278.437000000002</v>
      </c>
      <c r="C39" s="39">
        <v>10670.896000000001</v>
      </c>
      <c r="D39" s="39">
        <v>27949.332999999999</v>
      </c>
      <c r="E39" s="39">
        <v>961.82799999999997</v>
      </c>
      <c r="F39" s="39">
        <v>1624.2049999999999</v>
      </c>
      <c r="G39" s="39">
        <v>2586.0329999999999</v>
      </c>
      <c r="H39" s="39">
        <v>9831.7080000000005</v>
      </c>
      <c r="I39" s="39">
        <v>9154.8919999999998</v>
      </c>
      <c r="J39" s="39">
        <v>18986.599999999999</v>
      </c>
      <c r="K39" s="39">
        <v>1624.69</v>
      </c>
      <c r="L39" s="39">
        <v>64954.750999999997</v>
      </c>
      <c r="M39" s="39">
        <v>66579.441000000006</v>
      </c>
      <c r="N39" s="39">
        <v>116101.406</v>
      </c>
    </row>
    <row r="40" spans="1:15" ht="53.4" customHeight="1" thickBot="1" x14ac:dyDescent="0.35">
      <c r="A40" s="42" t="s">
        <v>41</v>
      </c>
      <c r="B40" s="39">
        <v>529931.36840000004</v>
      </c>
      <c r="C40" s="39">
        <v>56558.201999999997</v>
      </c>
      <c r="D40" s="39">
        <v>586489.57039999997</v>
      </c>
      <c r="E40" s="39">
        <v>21069.702000000001</v>
      </c>
      <c r="F40" s="39">
        <v>23587.428</v>
      </c>
      <c r="G40" s="39">
        <v>44657.13</v>
      </c>
      <c r="H40" s="39">
        <v>128397.69</v>
      </c>
      <c r="I40" s="39">
        <v>145776.36799999999</v>
      </c>
      <c r="J40" s="39">
        <v>274174.05800000002</v>
      </c>
      <c r="K40" s="39">
        <v>6549.2640000000001</v>
      </c>
      <c r="L40" s="39">
        <v>333915.84999999998</v>
      </c>
      <c r="M40" s="39">
        <v>340465.114</v>
      </c>
      <c r="N40" s="39">
        <v>1245785.872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0.60199999999999998</v>
      </c>
      <c r="D17" s="39">
        <v>19.97</v>
      </c>
      <c r="E17" s="39">
        <v>0.627</v>
      </c>
      <c r="F17" s="39">
        <v>0.42399999999999999</v>
      </c>
      <c r="G17" s="39">
        <v>9.2850000000000001</v>
      </c>
      <c r="H17" s="39">
        <v>0.877</v>
      </c>
      <c r="I17" s="39">
        <v>1.222</v>
      </c>
      <c r="J17" s="39">
        <v>16.045000000000002</v>
      </c>
      <c r="K17" s="39">
        <v>2.2080000000000002</v>
      </c>
      <c r="L17" s="39">
        <v>7.1539999999999999</v>
      </c>
      <c r="M17" s="39">
        <v>15.584</v>
      </c>
      <c r="N17" s="39">
        <v>10.842000000000001</v>
      </c>
      <c r="O17" s="39">
        <v>0.81499999999999995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2.7E-2</v>
      </c>
      <c r="D21" s="39">
        <v>0</v>
      </c>
      <c r="E21" s="39">
        <v>2.7E-2</v>
      </c>
      <c r="F21" s="39">
        <v>1E-3</v>
      </c>
      <c r="G21" s="39">
        <v>0</v>
      </c>
      <c r="H21" s="39">
        <v>1E-3</v>
      </c>
      <c r="I21" s="39">
        <v>5.0000000000000001E-3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0.629</v>
      </c>
      <c r="D25" s="39">
        <v>19.97</v>
      </c>
      <c r="E25" s="39">
        <v>0.65400000000000003</v>
      </c>
      <c r="F25" s="39">
        <v>0.42499999999999999</v>
      </c>
      <c r="G25" s="39">
        <v>9.2850000000000001</v>
      </c>
      <c r="H25" s="39">
        <v>0.878</v>
      </c>
      <c r="I25" s="39">
        <v>1.2270000000000001</v>
      </c>
      <c r="J25" s="39">
        <v>16.045000000000002</v>
      </c>
      <c r="K25" s="39">
        <v>2.2120000000000002</v>
      </c>
      <c r="L25" s="39">
        <v>7.1539999999999999</v>
      </c>
      <c r="M25" s="39">
        <v>15.584</v>
      </c>
      <c r="N25" s="39">
        <v>10.842000000000001</v>
      </c>
      <c r="O25" s="39">
        <v>0.83599999999999997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1.375</v>
      </c>
      <c r="D29" s="39">
        <v>0</v>
      </c>
      <c r="E29" s="39">
        <v>1.373</v>
      </c>
      <c r="F29" s="39">
        <v>9.0999999999999998E-2</v>
      </c>
      <c r="G29" s="39">
        <v>4.2000000000000003E-2</v>
      </c>
      <c r="H29" s="39">
        <v>8.8999999999999996E-2</v>
      </c>
      <c r="I29" s="39">
        <v>2.0609999999999999</v>
      </c>
      <c r="J29" s="39">
        <v>6.3230000000000004</v>
      </c>
      <c r="K29" s="39">
        <v>2.3439999999999999</v>
      </c>
      <c r="L29" s="39">
        <v>0</v>
      </c>
      <c r="M29" s="39">
        <v>0</v>
      </c>
      <c r="N29" s="39">
        <v>0</v>
      </c>
      <c r="O29" s="39">
        <v>1.2190000000000001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1.375</v>
      </c>
      <c r="D33" s="39">
        <v>0</v>
      </c>
      <c r="E33" s="39">
        <v>1.373</v>
      </c>
      <c r="F33" s="39">
        <v>9.0999999999999998E-2</v>
      </c>
      <c r="G33" s="39">
        <v>4.2000000000000003E-2</v>
      </c>
      <c r="H33" s="39">
        <v>8.8999999999999996E-2</v>
      </c>
      <c r="I33" s="39">
        <v>2.0609999999999999</v>
      </c>
      <c r="J33" s="39">
        <v>6.3230000000000004</v>
      </c>
      <c r="K33" s="39">
        <v>2.3439999999999999</v>
      </c>
      <c r="L33" s="39">
        <v>0</v>
      </c>
      <c r="M33" s="39">
        <v>0</v>
      </c>
      <c r="N33" s="39">
        <v>0</v>
      </c>
      <c r="O33" s="39">
        <v>1.2190000000000001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76</v>
      </c>
      <c r="B38" s="39">
        <v>3800</v>
      </c>
      <c r="C38" s="39">
        <v>5</v>
      </c>
      <c r="D38" s="39">
        <v>3805</v>
      </c>
      <c r="E38" s="39">
        <v>817</v>
      </c>
      <c r="F38" s="39">
        <v>44</v>
      </c>
      <c r="G38" s="39">
        <v>861</v>
      </c>
      <c r="H38" s="39">
        <v>337</v>
      </c>
      <c r="I38" s="39">
        <v>24</v>
      </c>
      <c r="J38" s="39">
        <v>361</v>
      </c>
      <c r="K38" s="39">
        <v>9</v>
      </c>
      <c r="L38" s="39">
        <v>7</v>
      </c>
      <c r="M38" s="39">
        <v>16</v>
      </c>
      <c r="N38" s="39">
        <v>5043</v>
      </c>
    </row>
    <row r="39" spans="1:15" ht="53.4" customHeight="1" thickBot="1" x14ac:dyDescent="0.35">
      <c r="A39" s="42" t="s">
        <v>40</v>
      </c>
      <c r="B39" s="39">
        <v>584.28800000000001</v>
      </c>
      <c r="C39" s="39">
        <v>62.295000000000002</v>
      </c>
      <c r="D39" s="39">
        <v>646.58299999999997</v>
      </c>
      <c r="E39" s="39">
        <v>201.96600000000001</v>
      </c>
      <c r="F39" s="39">
        <v>119.21899999999999</v>
      </c>
      <c r="G39" s="39">
        <v>321.185</v>
      </c>
      <c r="H39" s="39">
        <v>119.849</v>
      </c>
      <c r="I39" s="39">
        <v>144.84200000000001</v>
      </c>
      <c r="J39" s="39">
        <v>264.69099999999997</v>
      </c>
      <c r="K39" s="39">
        <v>5.05</v>
      </c>
      <c r="L39" s="39">
        <v>144.02099999999999</v>
      </c>
      <c r="M39" s="39">
        <v>149.071</v>
      </c>
      <c r="N39" s="39">
        <v>1381.53</v>
      </c>
    </row>
    <row r="40" spans="1:15" ht="53.4" customHeight="1" thickBot="1" x14ac:dyDescent="0.35">
      <c r="A40" s="42" t="s">
        <v>41</v>
      </c>
      <c r="B40" s="39">
        <v>23131.0756</v>
      </c>
      <c r="C40" s="39">
        <v>255</v>
      </c>
      <c r="D40" s="39">
        <v>23386.0756</v>
      </c>
      <c r="E40" s="39">
        <v>3406.5540000000001</v>
      </c>
      <c r="F40" s="39">
        <v>1163.58</v>
      </c>
      <c r="G40" s="39">
        <v>4570.134</v>
      </c>
      <c r="H40" s="39">
        <v>2968.0023999999999</v>
      </c>
      <c r="I40" s="39">
        <v>4218.97</v>
      </c>
      <c r="J40" s="39">
        <v>7186.9723999999997</v>
      </c>
      <c r="K40" s="39">
        <v>28.14</v>
      </c>
      <c r="L40" s="39">
        <v>406.2</v>
      </c>
      <c r="M40" s="39">
        <v>434.34</v>
      </c>
      <c r="N40" s="39">
        <v>35577.521999999997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0.95399999999999996</v>
      </c>
      <c r="D17" s="39">
        <v>309.44</v>
      </c>
      <c r="E17" s="39">
        <v>1.163</v>
      </c>
      <c r="F17" s="39">
        <v>2.419</v>
      </c>
      <c r="G17" s="39">
        <v>13.327999999999999</v>
      </c>
      <c r="H17" s="39">
        <v>5.3</v>
      </c>
      <c r="I17" s="39">
        <v>2.6219999999999999</v>
      </c>
      <c r="J17" s="39">
        <v>45.17</v>
      </c>
      <c r="K17" s="39">
        <v>3.9660000000000002</v>
      </c>
      <c r="L17" s="39">
        <v>45.677999999999997</v>
      </c>
      <c r="M17" s="39">
        <v>155.14099999999999</v>
      </c>
      <c r="N17" s="39">
        <v>123.214</v>
      </c>
      <c r="O17" s="39">
        <v>1.677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4.2000000000000003E-2</v>
      </c>
      <c r="D21" s="39">
        <v>0</v>
      </c>
      <c r="E21" s="39">
        <v>4.2000000000000003E-2</v>
      </c>
      <c r="F21" s="39">
        <v>0.11700000000000001</v>
      </c>
      <c r="G21" s="39">
        <v>0</v>
      </c>
      <c r="H21" s="39">
        <v>8.5999999999999993E-2</v>
      </c>
      <c r="I21" s="39">
        <v>0.152</v>
      </c>
      <c r="J21" s="39">
        <v>0</v>
      </c>
      <c r="K21" s="39">
        <v>0.14799999999999999</v>
      </c>
      <c r="L21" s="39">
        <v>8.2000000000000003E-2</v>
      </c>
      <c r="M21" s="39">
        <v>0</v>
      </c>
      <c r="N21" s="39">
        <v>2.4E-2</v>
      </c>
      <c r="O21" s="39">
        <v>5.3999999999999999E-2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4.7E-2</v>
      </c>
      <c r="G22" s="39">
        <v>0</v>
      </c>
      <c r="H22" s="39">
        <v>3.5000000000000003E-2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0.997</v>
      </c>
      <c r="D25" s="39">
        <v>309.44</v>
      </c>
      <c r="E25" s="39">
        <v>1.206</v>
      </c>
      <c r="F25" s="39">
        <v>2.5830000000000002</v>
      </c>
      <c r="G25" s="39">
        <v>13.327999999999999</v>
      </c>
      <c r="H25" s="39">
        <v>5.4210000000000003</v>
      </c>
      <c r="I25" s="39">
        <v>2.7770000000000001</v>
      </c>
      <c r="J25" s="39">
        <v>45.17</v>
      </c>
      <c r="K25" s="39">
        <v>4.117</v>
      </c>
      <c r="L25" s="39">
        <v>45.76</v>
      </c>
      <c r="M25" s="39">
        <v>155.14099999999999</v>
      </c>
      <c r="N25" s="39">
        <v>123.238</v>
      </c>
      <c r="O25" s="39">
        <v>1.7330000000000001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0.27300000000000002</v>
      </c>
      <c r="D29" s="39">
        <v>103.191</v>
      </c>
      <c r="E29" s="39">
        <v>0.34200000000000003</v>
      </c>
      <c r="F29" s="39">
        <v>1.266</v>
      </c>
      <c r="G29" s="39">
        <v>13.951000000000001</v>
      </c>
      <c r="H29" s="39">
        <v>4.617</v>
      </c>
      <c r="I29" s="39">
        <v>0.82499999999999996</v>
      </c>
      <c r="J29" s="39">
        <v>15.474</v>
      </c>
      <c r="K29" s="39">
        <v>1.288</v>
      </c>
      <c r="L29" s="39">
        <v>13.77</v>
      </c>
      <c r="M29" s="39">
        <v>13.625999999999999</v>
      </c>
      <c r="N29" s="39">
        <v>13.667999999999999</v>
      </c>
      <c r="O29" s="39">
        <v>0.58299999999999996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0.27300000000000002</v>
      </c>
      <c r="D33" s="39">
        <v>103.191</v>
      </c>
      <c r="E33" s="39">
        <v>0.34200000000000003</v>
      </c>
      <c r="F33" s="39">
        <v>1.266</v>
      </c>
      <c r="G33" s="39">
        <v>13.951000000000001</v>
      </c>
      <c r="H33" s="39">
        <v>4.617</v>
      </c>
      <c r="I33" s="39">
        <v>0.82499999999999996</v>
      </c>
      <c r="J33" s="39">
        <v>15.474</v>
      </c>
      <c r="K33" s="39">
        <v>1.288</v>
      </c>
      <c r="L33" s="39">
        <v>13.77</v>
      </c>
      <c r="M33" s="39">
        <v>13.625999999999999</v>
      </c>
      <c r="N33" s="39">
        <v>13.667999999999999</v>
      </c>
      <c r="O33" s="39">
        <v>0.58299999999999996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78</v>
      </c>
      <c r="B38" s="39">
        <v>53284</v>
      </c>
      <c r="C38" s="39">
        <v>36</v>
      </c>
      <c r="D38" s="39">
        <v>53320</v>
      </c>
      <c r="E38" s="39">
        <v>1404</v>
      </c>
      <c r="F38" s="39">
        <v>504</v>
      </c>
      <c r="G38" s="39">
        <v>1908</v>
      </c>
      <c r="H38" s="39">
        <v>6222</v>
      </c>
      <c r="I38" s="39">
        <v>203</v>
      </c>
      <c r="J38" s="39">
        <v>6425</v>
      </c>
      <c r="K38" s="39">
        <v>14</v>
      </c>
      <c r="L38" s="39">
        <v>34</v>
      </c>
      <c r="M38" s="39">
        <v>48</v>
      </c>
      <c r="N38" s="39">
        <v>61701</v>
      </c>
    </row>
    <row r="39" spans="1:15" ht="53.4" customHeight="1" thickBot="1" x14ac:dyDescent="0.35">
      <c r="A39" s="42" t="s">
        <v>40</v>
      </c>
      <c r="B39" s="39">
        <v>8822.4470000000001</v>
      </c>
      <c r="C39" s="39">
        <v>713.74699999999996</v>
      </c>
      <c r="D39" s="39">
        <v>9536.1939999999995</v>
      </c>
      <c r="E39" s="39">
        <v>581.23400000000004</v>
      </c>
      <c r="F39" s="39">
        <v>3077.0140000000001</v>
      </c>
      <c r="G39" s="39">
        <v>3658.248</v>
      </c>
      <c r="H39" s="39">
        <v>3622.53</v>
      </c>
      <c r="I39" s="39">
        <v>3445.998</v>
      </c>
      <c r="J39" s="39">
        <v>7068.5280000000002</v>
      </c>
      <c r="K39" s="39">
        <v>114.26300000000001</v>
      </c>
      <c r="L39" s="39">
        <v>2248.0300000000002</v>
      </c>
      <c r="M39" s="39">
        <v>2362.2930000000001</v>
      </c>
      <c r="N39" s="39">
        <v>22625.262999999999</v>
      </c>
    </row>
    <row r="40" spans="1:15" ht="53.4" customHeight="1" thickBot="1" x14ac:dyDescent="0.35">
      <c r="A40" s="42" t="s">
        <v>41</v>
      </c>
      <c r="B40" s="39">
        <v>392757.80900000001</v>
      </c>
      <c r="C40" s="39">
        <v>5697.6540000000005</v>
      </c>
      <c r="D40" s="39">
        <v>398455.46299999999</v>
      </c>
      <c r="E40" s="39">
        <v>6841.5083999999997</v>
      </c>
      <c r="F40" s="39">
        <v>24415.53</v>
      </c>
      <c r="G40" s="39">
        <v>31257.038400000001</v>
      </c>
      <c r="H40" s="39">
        <v>90585.802800000005</v>
      </c>
      <c r="I40" s="39">
        <v>48757.317999999999</v>
      </c>
      <c r="J40" s="39">
        <v>139343.1208</v>
      </c>
      <c r="K40" s="39">
        <v>500.66520000000003</v>
      </c>
      <c r="L40" s="39">
        <v>19765.599999999999</v>
      </c>
      <c r="M40" s="39">
        <v>20266.265200000002</v>
      </c>
      <c r="N40" s="39">
        <v>589321.88740000001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0.189</v>
      </c>
      <c r="D17" s="39">
        <v>472.53899999999999</v>
      </c>
      <c r="E17" s="39">
        <v>0.377</v>
      </c>
      <c r="F17" s="39">
        <v>0.14599999999999999</v>
      </c>
      <c r="G17" s="39">
        <v>3.149</v>
      </c>
      <c r="H17" s="39">
        <v>0.28499999999999998</v>
      </c>
      <c r="I17" s="39">
        <v>0.27300000000000002</v>
      </c>
      <c r="J17" s="39">
        <v>9.1869999999999994</v>
      </c>
      <c r="K17" s="39">
        <v>0.75</v>
      </c>
      <c r="L17" s="39">
        <v>0</v>
      </c>
      <c r="M17" s="39">
        <v>0</v>
      </c>
      <c r="N17" s="39">
        <v>0</v>
      </c>
      <c r="O17" s="39">
        <v>0.40799999999999997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6.7000000000000004E-2</v>
      </c>
      <c r="D21" s="39">
        <v>0</v>
      </c>
      <c r="E21" s="39">
        <v>6.7000000000000004E-2</v>
      </c>
      <c r="F21" s="39">
        <v>3.5000000000000003E-2</v>
      </c>
      <c r="G21" s="39">
        <v>0</v>
      </c>
      <c r="H21" s="39">
        <v>3.3000000000000002E-2</v>
      </c>
      <c r="I21" s="39">
        <v>0.30099999999999999</v>
      </c>
      <c r="J21" s="39">
        <v>0</v>
      </c>
      <c r="K21" s="39">
        <v>0.28499999999999998</v>
      </c>
      <c r="L21" s="39">
        <v>6.6000000000000003E-2</v>
      </c>
      <c r="M21" s="39">
        <v>0</v>
      </c>
      <c r="N21" s="39">
        <v>5.3999999999999999E-2</v>
      </c>
      <c r="O21" s="39">
        <v>8.5999999999999993E-2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0.25700000000000001</v>
      </c>
      <c r="D25" s="39">
        <v>472.53899999999999</v>
      </c>
      <c r="E25" s="39">
        <v>0.44500000000000001</v>
      </c>
      <c r="F25" s="39">
        <v>0.18099999999999999</v>
      </c>
      <c r="G25" s="39">
        <v>3.149</v>
      </c>
      <c r="H25" s="39">
        <v>0.318</v>
      </c>
      <c r="I25" s="39">
        <v>0.57399999999999995</v>
      </c>
      <c r="J25" s="39">
        <v>9.1869999999999994</v>
      </c>
      <c r="K25" s="39">
        <v>1.0349999999999999</v>
      </c>
      <c r="L25" s="39">
        <v>6.6000000000000003E-2</v>
      </c>
      <c r="M25" s="39">
        <v>0</v>
      </c>
      <c r="N25" s="39">
        <v>5.3999999999999999E-2</v>
      </c>
      <c r="O25" s="39">
        <v>0.495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0.46400000000000002</v>
      </c>
      <c r="D29" s="39">
        <v>7.8090000000000002</v>
      </c>
      <c r="E29" s="39">
        <v>0.46700000000000003</v>
      </c>
      <c r="F29" s="39">
        <v>0.17899999999999999</v>
      </c>
      <c r="G29" s="39">
        <v>8.9420000000000002</v>
      </c>
      <c r="H29" s="39">
        <v>0.58499999999999996</v>
      </c>
      <c r="I29" s="39">
        <v>0.8</v>
      </c>
      <c r="J29" s="39">
        <v>5.6749999999999998</v>
      </c>
      <c r="K29" s="39">
        <v>1.06</v>
      </c>
      <c r="L29" s="39">
        <v>0</v>
      </c>
      <c r="M29" s="39">
        <v>0</v>
      </c>
      <c r="N29" s="39">
        <v>0</v>
      </c>
      <c r="O29" s="39">
        <v>0.52600000000000002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0.46400000000000002</v>
      </c>
      <c r="D33" s="39">
        <v>7.8090000000000002</v>
      </c>
      <c r="E33" s="39">
        <v>0.46700000000000003</v>
      </c>
      <c r="F33" s="39">
        <v>0.17899999999999999</v>
      </c>
      <c r="G33" s="39">
        <v>8.9420000000000002</v>
      </c>
      <c r="H33" s="39">
        <v>0.58499999999999996</v>
      </c>
      <c r="I33" s="39">
        <v>0.8</v>
      </c>
      <c r="J33" s="39">
        <v>5.6749999999999998</v>
      </c>
      <c r="K33" s="39">
        <v>1.06</v>
      </c>
      <c r="L33" s="39">
        <v>0</v>
      </c>
      <c r="M33" s="39">
        <v>0</v>
      </c>
      <c r="N33" s="39">
        <v>0</v>
      </c>
      <c r="O33" s="39">
        <v>0.52600000000000002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80</v>
      </c>
      <c r="B38" s="39">
        <v>22505</v>
      </c>
      <c r="C38" s="39">
        <v>9</v>
      </c>
      <c r="D38" s="39">
        <v>22514</v>
      </c>
      <c r="E38" s="39">
        <v>927</v>
      </c>
      <c r="F38" s="39">
        <v>45</v>
      </c>
      <c r="G38" s="39">
        <v>972</v>
      </c>
      <c r="H38" s="39">
        <v>2248</v>
      </c>
      <c r="I38" s="39">
        <v>127</v>
      </c>
      <c r="J38" s="39">
        <v>2375</v>
      </c>
      <c r="K38" s="39">
        <v>9</v>
      </c>
      <c r="L38" s="39">
        <v>2</v>
      </c>
      <c r="M38" s="39">
        <v>11</v>
      </c>
      <c r="N38" s="39">
        <v>25872</v>
      </c>
    </row>
    <row r="39" spans="1:15" ht="53.4" customHeight="1" thickBot="1" x14ac:dyDescent="0.35">
      <c r="A39" s="42" t="s">
        <v>40</v>
      </c>
      <c r="B39" s="39">
        <v>3401.7930000000001</v>
      </c>
      <c r="C39" s="39">
        <v>648.33900000000006</v>
      </c>
      <c r="D39" s="39">
        <v>4050.1320000000001</v>
      </c>
      <c r="E39" s="39">
        <v>84.644999999999996</v>
      </c>
      <c r="F39" s="39">
        <v>215.76900000000001</v>
      </c>
      <c r="G39" s="39">
        <v>300.41399999999999</v>
      </c>
      <c r="H39" s="39">
        <v>1041.2550000000001</v>
      </c>
      <c r="I39" s="39">
        <v>1325.98</v>
      </c>
      <c r="J39" s="39">
        <v>2367.2350000000001</v>
      </c>
      <c r="K39" s="39">
        <v>6.0259999999999998</v>
      </c>
      <c r="L39" s="39">
        <v>5.3840000000000003</v>
      </c>
      <c r="M39" s="39">
        <v>11.41</v>
      </c>
      <c r="N39" s="39">
        <v>6729.1909999999998</v>
      </c>
    </row>
    <row r="40" spans="1:15" ht="53.4" customHeight="1" thickBot="1" x14ac:dyDescent="0.35">
      <c r="A40" s="42" t="s">
        <v>41</v>
      </c>
      <c r="B40" s="39">
        <v>132824.44099999999</v>
      </c>
      <c r="C40" s="39">
        <v>3322.2</v>
      </c>
      <c r="D40" s="39">
        <v>136146.641</v>
      </c>
      <c r="E40" s="39">
        <v>4381.491</v>
      </c>
      <c r="F40" s="39">
        <v>7764</v>
      </c>
      <c r="G40" s="39">
        <v>12145.491</v>
      </c>
      <c r="H40" s="39">
        <v>15009.949199999999</v>
      </c>
      <c r="I40" s="39">
        <v>19618.62</v>
      </c>
      <c r="J40" s="39">
        <v>34628.569199999998</v>
      </c>
      <c r="K40" s="39">
        <v>105.8652</v>
      </c>
      <c r="L40" s="39">
        <v>2964.6</v>
      </c>
      <c r="M40" s="39">
        <v>3070.4652000000001</v>
      </c>
      <c r="N40" s="39">
        <v>185991.16639999999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0.38900000000000001</v>
      </c>
      <c r="D17" s="39">
        <v>255.82300000000001</v>
      </c>
      <c r="E17" s="39">
        <v>0.58199999999999996</v>
      </c>
      <c r="F17" s="39">
        <v>0.89100000000000001</v>
      </c>
      <c r="G17" s="39">
        <v>9.218</v>
      </c>
      <c r="H17" s="39">
        <v>1.8580000000000001</v>
      </c>
      <c r="I17" s="39">
        <v>0.92600000000000005</v>
      </c>
      <c r="J17" s="39">
        <v>23.314</v>
      </c>
      <c r="K17" s="39">
        <v>1.6279999999999999</v>
      </c>
      <c r="L17" s="39">
        <v>6.46</v>
      </c>
      <c r="M17" s="39">
        <v>98.484999999999999</v>
      </c>
      <c r="N17" s="39">
        <v>68.664000000000001</v>
      </c>
      <c r="O17" s="39">
        <v>0.85799999999999998</v>
      </c>
    </row>
    <row r="18" spans="1:15" ht="15" customHeight="1" thickBot="1" x14ac:dyDescent="0.35">
      <c r="A18" s="35" t="s">
        <v>31</v>
      </c>
      <c r="B18" s="40" t="s">
        <v>32</v>
      </c>
      <c r="C18" s="39">
        <v>1.0999999999999999E-2</v>
      </c>
      <c r="D18" s="39">
        <v>9.0739999999999998</v>
      </c>
      <c r="E18" s="39">
        <v>1.7999999999999999E-2</v>
      </c>
      <c r="F18" s="39">
        <v>1.6E-2</v>
      </c>
      <c r="G18" s="39">
        <v>3.5000000000000003E-2</v>
      </c>
      <c r="H18" s="39">
        <v>1.7999999999999999E-2</v>
      </c>
      <c r="I18" s="39">
        <v>5.0999999999999997E-2</v>
      </c>
      <c r="J18" s="39">
        <v>1.131</v>
      </c>
      <c r="K18" s="39">
        <v>8.5000000000000006E-2</v>
      </c>
      <c r="L18" s="39">
        <v>0.33</v>
      </c>
      <c r="M18" s="39">
        <v>5.7910000000000004</v>
      </c>
      <c r="N18" s="39">
        <v>4.0220000000000002</v>
      </c>
      <c r="O18" s="39">
        <v>3.2000000000000001E-2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1E-3</v>
      </c>
      <c r="D20" s="39">
        <v>0.13100000000000001</v>
      </c>
      <c r="E20" s="39">
        <v>1E-3</v>
      </c>
      <c r="F20" s="39">
        <v>1E-3</v>
      </c>
      <c r="G20" s="39">
        <v>1.7000000000000001E-2</v>
      </c>
      <c r="H20" s="39">
        <v>2E-3</v>
      </c>
      <c r="I20" s="39">
        <v>3.0000000000000001E-3</v>
      </c>
      <c r="J20" s="39">
        <v>6.0000000000000001E-3</v>
      </c>
      <c r="K20" s="39">
        <v>3.0000000000000001E-3</v>
      </c>
      <c r="L20" s="39">
        <v>0</v>
      </c>
      <c r="M20" s="39">
        <v>3.0000000000000001E-3</v>
      </c>
      <c r="N20" s="39">
        <v>2E-3</v>
      </c>
      <c r="O20" s="39">
        <v>1E-3</v>
      </c>
    </row>
    <row r="21" spans="1:15" ht="15" customHeight="1" thickBot="1" x14ac:dyDescent="0.35">
      <c r="A21" s="35" t="s">
        <v>34</v>
      </c>
      <c r="B21" s="40" t="s">
        <v>29</v>
      </c>
      <c r="C21" s="39">
        <v>9.0999999999999998E-2</v>
      </c>
      <c r="D21" s="39">
        <v>0</v>
      </c>
      <c r="E21" s="39">
        <v>9.0999999999999998E-2</v>
      </c>
      <c r="F21" s="39">
        <v>0.127</v>
      </c>
      <c r="G21" s="39">
        <v>0</v>
      </c>
      <c r="H21" s="39">
        <v>0.112</v>
      </c>
      <c r="I21" s="39">
        <v>0.23100000000000001</v>
      </c>
      <c r="J21" s="39">
        <v>0</v>
      </c>
      <c r="K21" s="39">
        <v>0.224</v>
      </c>
      <c r="L21" s="39">
        <v>0.214</v>
      </c>
      <c r="M21" s="39">
        <v>0</v>
      </c>
      <c r="N21" s="39">
        <v>7.0000000000000007E-2</v>
      </c>
      <c r="O21" s="39">
        <v>0.106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4.0000000000000001E-3</v>
      </c>
      <c r="G22" s="39">
        <v>0</v>
      </c>
      <c r="H22" s="39">
        <v>4.0000000000000001E-3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0.02</v>
      </c>
      <c r="J24" s="39">
        <v>0</v>
      </c>
      <c r="K24" s="39">
        <v>0.02</v>
      </c>
      <c r="L24" s="39">
        <v>0</v>
      </c>
      <c r="M24" s="39">
        <v>0</v>
      </c>
      <c r="N24" s="39">
        <v>0</v>
      </c>
      <c r="O24" s="39">
        <v>4.0000000000000001E-3</v>
      </c>
    </row>
    <row r="25" spans="1:15" ht="15" customHeight="1" thickBot="1" x14ac:dyDescent="0.35">
      <c r="A25" s="6" t="s">
        <v>35</v>
      </c>
      <c r="B25" s="5"/>
      <c r="C25" s="39">
        <v>0.496</v>
      </c>
      <c r="D25" s="39">
        <v>265.02800000000002</v>
      </c>
      <c r="E25" s="39">
        <v>0.69599999999999995</v>
      </c>
      <c r="F25" s="39">
        <v>1.0389999999999999</v>
      </c>
      <c r="G25" s="39">
        <v>9.27</v>
      </c>
      <c r="H25" s="39">
        <v>1.994</v>
      </c>
      <c r="I25" s="39">
        <v>1.2330000000000001</v>
      </c>
      <c r="J25" s="39">
        <v>24.451000000000001</v>
      </c>
      <c r="K25" s="39">
        <v>1.962</v>
      </c>
      <c r="L25" s="39">
        <v>7.0039999999999996</v>
      </c>
      <c r="M25" s="39">
        <v>104.279</v>
      </c>
      <c r="N25" s="39">
        <v>72.757999999999996</v>
      </c>
      <c r="O25" s="39">
        <v>1.002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0.42399999999999999</v>
      </c>
      <c r="D29" s="39">
        <v>62.162999999999997</v>
      </c>
      <c r="E29" s="39">
        <v>0.47099999999999997</v>
      </c>
      <c r="F29" s="39">
        <v>1</v>
      </c>
      <c r="G29" s="39">
        <v>10.52</v>
      </c>
      <c r="H29" s="39">
        <v>2.1040000000000001</v>
      </c>
      <c r="I29" s="39">
        <v>0.77900000000000003</v>
      </c>
      <c r="J29" s="39">
        <v>15.039</v>
      </c>
      <c r="K29" s="39">
        <v>1.228</v>
      </c>
      <c r="L29" s="39">
        <v>3.423</v>
      </c>
      <c r="M29" s="39">
        <v>38.734000000000002</v>
      </c>
      <c r="N29" s="39">
        <v>27.29</v>
      </c>
      <c r="O29" s="39">
        <v>0.65800000000000003</v>
      </c>
    </row>
    <row r="30" spans="1:15" ht="15" customHeight="1" thickBot="1" x14ac:dyDescent="0.35">
      <c r="A30" s="35" t="s">
        <v>31</v>
      </c>
      <c r="B30" s="36" t="s">
        <v>33</v>
      </c>
      <c r="C30" s="39">
        <v>5.0000000000000001E-3</v>
      </c>
      <c r="D30" s="39">
        <v>15.733000000000001</v>
      </c>
      <c r="E30" s="39">
        <v>1.7000000000000001E-2</v>
      </c>
      <c r="F30" s="39">
        <v>3.0000000000000001E-3</v>
      </c>
      <c r="G30" s="39">
        <v>4.0000000000000001E-3</v>
      </c>
      <c r="H30" s="39">
        <v>3.0000000000000001E-3</v>
      </c>
      <c r="I30" s="39">
        <v>2.9000000000000001E-2</v>
      </c>
      <c r="J30" s="39">
        <v>0.52700000000000002</v>
      </c>
      <c r="K30" s="39">
        <v>4.4999999999999998E-2</v>
      </c>
      <c r="L30" s="39">
        <v>0.23100000000000001</v>
      </c>
      <c r="M30" s="39">
        <v>1.345</v>
      </c>
      <c r="N30" s="39">
        <v>0.98399999999999999</v>
      </c>
      <c r="O30" s="39">
        <v>2.1000000000000001E-2</v>
      </c>
    </row>
    <row r="31" spans="1:15" ht="15" customHeight="1" thickBot="1" x14ac:dyDescent="0.35">
      <c r="A31" s="35" t="s">
        <v>34</v>
      </c>
      <c r="B31" s="36" t="s">
        <v>29</v>
      </c>
      <c r="C31" s="39">
        <v>1.4E-2</v>
      </c>
      <c r="D31" s="39">
        <v>0</v>
      </c>
      <c r="E31" s="39">
        <v>1.4E-2</v>
      </c>
      <c r="F31" s="39">
        <v>4.7E-2</v>
      </c>
      <c r="G31" s="39">
        <v>0</v>
      </c>
      <c r="H31" s="39">
        <v>4.2000000000000003E-2</v>
      </c>
      <c r="I31" s="39">
        <v>1.7000000000000001E-2</v>
      </c>
      <c r="J31" s="39">
        <v>0</v>
      </c>
      <c r="K31" s="39">
        <v>1.6E-2</v>
      </c>
      <c r="L31" s="39">
        <v>0.19600000000000001</v>
      </c>
      <c r="M31" s="39">
        <v>0</v>
      </c>
      <c r="N31" s="39">
        <v>6.4000000000000001E-2</v>
      </c>
      <c r="O31" s="39">
        <v>1.4999999999999999E-2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0.443</v>
      </c>
      <c r="D33" s="39">
        <v>77.896000000000001</v>
      </c>
      <c r="E33" s="39">
        <v>0.502</v>
      </c>
      <c r="F33" s="39">
        <v>1.05</v>
      </c>
      <c r="G33" s="39">
        <v>10.523999999999999</v>
      </c>
      <c r="H33" s="39">
        <v>2.149</v>
      </c>
      <c r="I33" s="39">
        <v>0.82499999999999996</v>
      </c>
      <c r="J33" s="39">
        <v>15.566000000000001</v>
      </c>
      <c r="K33" s="39">
        <v>1.2889999999999999</v>
      </c>
      <c r="L33" s="39">
        <v>3.85</v>
      </c>
      <c r="M33" s="39">
        <v>40.079000000000001</v>
      </c>
      <c r="N33" s="39">
        <v>28.338000000000001</v>
      </c>
      <c r="O33" s="39">
        <v>0.69399999999999995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46</v>
      </c>
      <c r="B38" s="39">
        <v>434400</v>
      </c>
      <c r="C38" s="39">
        <v>326</v>
      </c>
      <c r="D38" s="39">
        <v>434726</v>
      </c>
      <c r="E38" s="39">
        <v>16444</v>
      </c>
      <c r="F38" s="39">
        <v>2157</v>
      </c>
      <c r="G38" s="39">
        <v>18601</v>
      </c>
      <c r="H38" s="39">
        <v>51603</v>
      </c>
      <c r="I38" s="39">
        <v>1673</v>
      </c>
      <c r="J38" s="39">
        <v>53276</v>
      </c>
      <c r="K38" s="39">
        <v>291</v>
      </c>
      <c r="L38" s="39">
        <v>607</v>
      </c>
      <c r="M38" s="39">
        <v>898</v>
      </c>
      <c r="N38" s="39">
        <v>507501</v>
      </c>
    </row>
    <row r="39" spans="1:15" ht="53.4" customHeight="1" thickBot="1" x14ac:dyDescent="0.35">
      <c r="A39" s="42" t="s">
        <v>40</v>
      </c>
      <c r="B39" s="39">
        <v>88431.471000000005</v>
      </c>
      <c r="C39" s="39">
        <v>29727.578000000001</v>
      </c>
      <c r="D39" s="39">
        <v>118159.049</v>
      </c>
      <c r="E39" s="39">
        <v>3914.1320000000001</v>
      </c>
      <c r="F39" s="39">
        <v>8464.7360000000008</v>
      </c>
      <c r="G39" s="39">
        <v>12378.868</v>
      </c>
      <c r="H39" s="39">
        <v>35331.671999999999</v>
      </c>
      <c r="I39" s="39">
        <v>32605.403999999999</v>
      </c>
      <c r="J39" s="39">
        <v>67937.074999999997</v>
      </c>
      <c r="K39" s="39">
        <v>2696.681</v>
      </c>
      <c r="L39" s="39">
        <v>136679.329</v>
      </c>
      <c r="M39" s="39">
        <v>139376.01</v>
      </c>
      <c r="N39" s="39">
        <v>337851.00300000003</v>
      </c>
    </row>
    <row r="40" spans="1:15" ht="53.4" customHeight="1" thickBot="1" x14ac:dyDescent="0.35">
      <c r="A40" s="42" t="s">
        <v>41</v>
      </c>
      <c r="B40" s="39">
        <v>2848700.8229999999</v>
      </c>
      <c r="C40" s="39">
        <v>115573.806</v>
      </c>
      <c r="D40" s="39">
        <v>2964274.6290000002</v>
      </c>
      <c r="E40" s="39">
        <v>87439.536600000007</v>
      </c>
      <c r="F40" s="39">
        <v>118440.234</v>
      </c>
      <c r="G40" s="39">
        <v>205879.77059999999</v>
      </c>
      <c r="H40" s="39">
        <v>477137.94040000002</v>
      </c>
      <c r="I40" s="39">
        <v>463399.23</v>
      </c>
      <c r="J40" s="39">
        <v>940537.17039999994</v>
      </c>
      <c r="K40" s="39">
        <v>9796.9164000000001</v>
      </c>
      <c r="L40" s="39">
        <v>790232.31599999999</v>
      </c>
      <c r="M40" s="39">
        <v>800029.23239999998</v>
      </c>
      <c r="N40" s="39">
        <v>4910720.8030000003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9.5000000000000001E-2</v>
      </c>
      <c r="D17" s="39">
        <v>0.66</v>
      </c>
      <c r="E17" s="39">
        <v>9.6000000000000002E-2</v>
      </c>
      <c r="F17" s="39">
        <v>5.0999999999999997E-2</v>
      </c>
      <c r="G17" s="39">
        <v>0.26300000000000001</v>
      </c>
      <c r="H17" s="39">
        <v>6.2E-2</v>
      </c>
      <c r="I17" s="39">
        <v>0.23300000000000001</v>
      </c>
      <c r="J17" s="39">
        <v>0.215</v>
      </c>
      <c r="K17" s="39">
        <v>0.23200000000000001</v>
      </c>
      <c r="L17" s="39">
        <v>0</v>
      </c>
      <c r="M17" s="39">
        <v>0</v>
      </c>
      <c r="N17" s="39">
        <v>0</v>
      </c>
      <c r="O17" s="39">
        <v>0.111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2E-3</v>
      </c>
      <c r="D21" s="39">
        <v>0</v>
      </c>
      <c r="E21" s="39">
        <v>2E-3</v>
      </c>
      <c r="F21" s="39">
        <v>0</v>
      </c>
      <c r="G21" s="39">
        <v>0</v>
      </c>
      <c r="H21" s="39">
        <v>0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2E-3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9.7000000000000003E-2</v>
      </c>
      <c r="D25" s="39">
        <v>0.66</v>
      </c>
      <c r="E25" s="39">
        <v>9.8000000000000004E-2</v>
      </c>
      <c r="F25" s="39">
        <v>5.0999999999999997E-2</v>
      </c>
      <c r="G25" s="39">
        <v>0.26300000000000001</v>
      </c>
      <c r="H25" s="39">
        <v>6.2E-2</v>
      </c>
      <c r="I25" s="39">
        <v>0.23499999999999999</v>
      </c>
      <c r="J25" s="39">
        <v>0.215</v>
      </c>
      <c r="K25" s="39">
        <v>0.23400000000000001</v>
      </c>
      <c r="L25" s="39">
        <v>0</v>
      </c>
      <c r="M25" s="39">
        <v>0</v>
      </c>
      <c r="N25" s="39">
        <v>0</v>
      </c>
      <c r="O25" s="39">
        <v>0.113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0.64100000000000001</v>
      </c>
      <c r="D29" s="39">
        <v>0</v>
      </c>
      <c r="E29" s="39">
        <v>0.64</v>
      </c>
      <c r="F29" s="39">
        <v>0.36599999999999999</v>
      </c>
      <c r="G29" s="39">
        <v>0</v>
      </c>
      <c r="H29" s="39">
        <v>0.34699999999999998</v>
      </c>
      <c r="I29" s="39">
        <v>1.72</v>
      </c>
      <c r="J29" s="39">
        <v>24.789000000000001</v>
      </c>
      <c r="K29" s="39">
        <v>2.89</v>
      </c>
      <c r="L29" s="39">
        <v>0</v>
      </c>
      <c r="M29" s="39">
        <v>0</v>
      </c>
      <c r="N29" s="39">
        <v>0</v>
      </c>
      <c r="O29" s="39">
        <v>0.89500000000000002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0.64100000000000001</v>
      </c>
      <c r="D33" s="39">
        <v>0</v>
      </c>
      <c r="E33" s="39">
        <v>0.64</v>
      </c>
      <c r="F33" s="39">
        <v>0.36599999999999999</v>
      </c>
      <c r="G33" s="39">
        <v>0</v>
      </c>
      <c r="H33" s="39">
        <v>0.34699999999999998</v>
      </c>
      <c r="I33" s="39">
        <v>1.72</v>
      </c>
      <c r="J33" s="39">
        <v>24.789000000000001</v>
      </c>
      <c r="K33" s="39">
        <v>2.89</v>
      </c>
      <c r="L33" s="39">
        <v>0</v>
      </c>
      <c r="M33" s="39">
        <v>0</v>
      </c>
      <c r="N33" s="39">
        <v>0</v>
      </c>
      <c r="O33" s="39">
        <v>0.89500000000000002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82</v>
      </c>
      <c r="B38" s="39">
        <v>4022</v>
      </c>
      <c r="C38" s="39">
        <v>4</v>
      </c>
      <c r="D38" s="39">
        <v>4026</v>
      </c>
      <c r="E38" s="39">
        <v>128</v>
      </c>
      <c r="F38" s="39">
        <v>7</v>
      </c>
      <c r="G38" s="39">
        <v>135</v>
      </c>
      <c r="H38" s="39">
        <v>524</v>
      </c>
      <c r="I38" s="39">
        <v>28</v>
      </c>
      <c r="J38" s="39">
        <v>552</v>
      </c>
      <c r="K38" s="39">
        <v>1</v>
      </c>
      <c r="L38" s="39">
        <v>1</v>
      </c>
      <c r="M38" s="39">
        <v>2</v>
      </c>
      <c r="N38" s="39">
        <v>4715</v>
      </c>
    </row>
    <row r="39" spans="1:15" ht="53.4" customHeight="1" thickBot="1" x14ac:dyDescent="0.35">
      <c r="A39" s="42" t="s">
        <v>40</v>
      </c>
      <c r="B39" s="39">
        <v>586.28200000000004</v>
      </c>
      <c r="C39" s="39">
        <v>30.091000000000001</v>
      </c>
      <c r="D39" s="39">
        <v>616.37199999999996</v>
      </c>
      <c r="E39" s="39">
        <v>6.39</v>
      </c>
      <c r="F39" s="39">
        <v>2.5579999999999998</v>
      </c>
      <c r="G39" s="39">
        <v>8.9480000000000004</v>
      </c>
      <c r="H39" s="39">
        <v>180.06</v>
      </c>
      <c r="I39" s="39">
        <v>233.32900000000001</v>
      </c>
      <c r="J39" s="39">
        <v>413.38900000000001</v>
      </c>
      <c r="K39" s="39">
        <v>0.92400000000000004</v>
      </c>
      <c r="L39" s="39">
        <v>3.48</v>
      </c>
      <c r="M39" s="39">
        <v>4.4039999999999999</v>
      </c>
      <c r="N39" s="39">
        <v>1043.1130000000001</v>
      </c>
    </row>
    <row r="40" spans="1:15" ht="53.4" customHeight="1" thickBot="1" x14ac:dyDescent="0.35">
      <c r="A40" s="42" t="s">
        <v>41</v>
      </c>
      <c r="B40" s="39">
        <v>24217.3878</v>
      </c>
      <c r="C40" s="39">
        <v>115.2</v>
      </c>
      <c r="D40" s="39">
        <v>24332.587800000001</v>
      </c>
      <c r="E40" s="39">
        <v>531.09</v>
      </c>
      <c r="F40" s="39">
        <v>313.2</v>
      </c>
      <c r="G40" s="39">
        <v>844.29</v>
      </c>
      <c r="H40" s="39">
        <v>3458.9299799999999</v>
      </c>
      <c r="I40" s="39">
        <v>4164.1499999999996</v>
      </c>
      <c r="J40" s="39">
        <v>7623.0799800000004</v>
      </c>
      <c r="K40" s="39">
        <v>7.6139999999999999</v>
      </c>
      <c r="L40" s="39">
        <v>30</v>
      </c>
      <c r="M40" s="39">
        <v>37.613999999999997</v>
      </c>
      <c r="N40" s="39">
        <v>32837.571779999998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0.10100000000000001</v>
      </c>
      <c r="D17" s="39">
        <v>129.88399999999999</v>
      </c>
      <c r="E17" s="39">
        <v>0.14899999999999999</v>
      </c>
      <c r="F17" s="39">
        <v>0.184</v>
      </c>
      <c r="G17" s="39">
        <v>3.37</v>
      </c>
      <c r="H17" s="39">
        <v>0.36399999999999999</v>
      </c>
      <c r="I17" s="39">
        <v>0.29599999999999999</v>
      </c>
      <c r="J17" s="39">
        <v>7.0209999999999999</v>
      </c>
      <c r="K17" s="39">
        <v>0.436</v>
      </c>
      <c r="L17" s="39">
        <v>0.66900000000000004</v>
      </c>
      <c r="M17" s="39">
        <v>61.603000000000002</v>
      </c>
      <c r="N17" s="39">
        <v>38.792000000000002</v>
      </c>
      <c r="O17" s="39">
        <v>0.224</v>
      </c>
    </row>
    <row r="18" spans="1:15" ht="15" customHeight="1" thickBot="1" x14ac:dyDescent="0.35">
      <c r="A18" s="35" t="s">
        <v>31</v>
      </c>
      <c r="B18" s="40" t="s">
        <v>32</v>
      </c>
      <c r="C18" s="39">
        <v>2.3E-2</v>
      </c>
      <c r="D18" s="39">
        <v>11.784000000000001</v>
      </c>
      <c r="E18" s="39">
        <v>2.7E-2</v>
      </c>
      <c r="F18" s="39">
        <v>2.7E-2</v>
      </c>
      <c r="G18" s="39">
        <v>0.35799999999999998</v>
      </c>
      <c r="H18" s="39">
        <v>4.4999999999999998E-2</v>
      </c>
      <c r="I18" s="39">
        <v>9.2999999999999999E-2</v>
      </c>
      <c r="J18" s="39">
        <v>2.972</v>
      </c>
      <c r="K18" s="39">
        <v>0.153</v>
      </c>
      <c r="L18" s="39">
        <v>1.3169999999999999</v>
      </c>
      <c r="M18" s="39">
        <v>27.808</v>
      </c>
      <c r="N18" s="39">
        <v>17.890999999999998</v>
      </c>
      <c r="O18" s="39">
        <v>5.8999999999999997E-2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7.2999999999999995E-2</v>
      </c>
      <c r="D21" s="39">
        <v>0</v>
      </c>
      <c r="E21" s="39">
        <v>7.2999999999999995E-2</v>
      </c>
      <c r="F21" s="39">
        <v>0.128</v>
      </c>
      <c r="G21" s="39">
        <v>0</v>
      </c>
      <c r="H21" s="39">
        <v>0.121</v>
      </c>
      <c r="I21" s="39">
        <v>0.30499999999999999</v>
      </c>
      <c r="J21" s="39">
        <v>0</v>
      </c>
      <c r="K21" s="39">
        <v>0.29799999999999999</v>
      </c>
      <c r="L21" s="39">
        <v>4.5999999999999999E-2</v>
      </c>
      <c r="M21" s="39">
        <v>0</v>
      </c>
      <c r="N21" s="39">
        <v>1.7000000000000001E-2</v>
      </c>
      <c r="O21" s="39">
        <v>9.7000000000000003E-2</v>
      </c>
    </row>
    <row r="22" spans="1:15" ht="15" customHeight="1" thickBot="1" x14ac:dyDescent="0.35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5.0000000000000001E-3</v>
      </c>
      <c r="D24" s="39">
        <v>0</v>
      </c>
      <c r="E24" s="39">
        <v>5.0000000000000001E-3</v>
      </c>
      <c r="F24" s="39">
        <v>0</v>
      </c>
      <c r="G24" s="39">
        <v>0</v>
      </c>
      <c r="H24" s="39">
        <v>0</v>
      </c>
      <c r="I24" s="39">
        <v>5.5E-2</v>
      </c>
      <c r="J24" s="39">
        <v>0</v>
      </c>
      <c r="K24" s="39">
        <v>5.2999999999999999E-2</v>
      </c>
      <c r="L24" s="39">
        <v>0</v>
      </c>
      <c r="M24" s="39">
        <v>0</v>
      </c>
      <c r="N24" s="39">
        <v>0</v>
      </c>
      <c r="O24" s="39">
        <v>8.9999999999999993E-3</v>
      </c>
    </row>
    <row r="25" spans="1:15" ht="15" customHeight="1" thickBot="1" x14ac:dyDescent="0.35">
      <c r="A25" s="6" t="s">
        <v>35</v>
      </c>
      <c r="B25" s="5"/>
      <c r="C25" s="39">
        <v>0.20399999999999999</v>
      </c>
      <c r="D25" s="39">
        <v>141.66800000000001</v>
      </c>
      <c r="E25" s="39">
        <v>0.25600000000000001</v>
      </c>
      <c r="F25" s="39">
        <v>0.33900000000000002</v>
      </c>
      <c r="G25" s="39">
        <v>3.7280000000000002</v>
      </c>
      <c r="H25" s="39">
        <v>0.53</v>
      </c>
      <c r="I25" s="39">
        <v>0.753</v>
      </c>
      <c r="J25" s="39">
        <v>9.9930000000000003</v>
      </c>
      <c r="K25" s="39">
        <v>0.94399999999999995</v>
      </c>
      <c r="L25" s="39">
        <v>2.032</v>
      </c>
      <c r="M25" s="39">
        <v>89.411000000000001</v>
      </c>
      <c r="N25" s="39">
        <v>56.7</v>
      </c>
      <c r="O25" s="39">
        <v>0.39100000000000001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0.218</v>
      </c>
      <c r="D29" s="39">
        <v>21.971</v>
      </c>
      <c r="E29" s="39">
        <v>0.22600000000000001</v>
      </c>
      <c r="F29" s="39">
        <v>0.27600000000000002</v>
      </c>
      <c r="G29" s="39">
        <v>6.7450000000000001</v>
      </c>
      <c r="H29" s="39">
        <v>0.64100000000000001</v>
      </c>
      <c r="I29" s="39">
        <v>0.51800000000000002</v>
      </c>
      <c r="J29" s="39">
        <v>19.931999999999999</v>
      </c>
      <c r="K29" s="39">
        <v>0.92300000000000004</v>
      </c>
      <c r="L29" s="39">
        <v>4.3920000000000003</v>
      </c>
      <c r="M29" s="39">
        <v>29.916</v>
      </c>
      <c r="N29" s="39">
        <v>20.361000000000001</v>
      </c>
      <c r="O29" s="39">
        <v>0.32600000000000001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4.0000000000000001E-3</v>
      </c>
      <c r="D30" s="39">
        <v>0</v>
      </c>
      <c r="E30" s="39">
        <v>4.0000000000000001E-3</v>
      </c>
      <c r="F30" s="39">
        <v>6.0000000000000001E-3</v>
      </c>
      <c r="G30" s="39">
        <v>0</v>
      </c>
      <c r="H30" s="39">
        <v>5.0000000000000001E-3</v>
      </c>
      <c r="I30" s="39">
        <v>6.0000000000000001E-3</v>
      </c>
      <c r="J30" s="39">
        <v>0</v>
      </c>
      <c r="K30" s="39">
        <v>6.0000000000000001E-3</v>
      </c>
      <c r="L30" s="39">
        <v>0</v>
      </c>
      <c r="M30" s="39">
        <v>1.8979999999999999</v>
      </c>
      <c r="N30" s="39">
        <v>1.1879999999999999</v>
      </c>
      <c r="O30" s="39">
        <v>6.0000000000000001E-3</v>
      </c>
    </row>
    <row r="31" spans="1:15" ht="15" customHeight="1" thickBot="1" x14ac:dyDescent="0.35">
      <c r="A31" s="35" t="s">
        <v>34</v>
      </c>
      <c r="B31" s="36" t="s">
        <v>29</v>
      </c>
      <c r="C31" s="39">
        <v>1.0999999999999999E-2</v>
      </c>
      <c r="D31" s="39">
        <v>0</v>
      </c>
      <c r="E31" s="39">
        <v>1.0999999999999999E-2</v>
      </c>
      <c r="F31" s="39">
        <v>5.0000000000000001E-3</v>
      </c>
      <c r="G31" s="39">
        <v>0</v>
      </c>
      <c r="H31" s="39">
        <v>5.0000000000000001E-3</v>
      </c>
      <c r="I31" s="39">
        <v>0.02</v>
      </c>
      <c r="J31" s="39">
        <v>0</v>
      </c>
      <c r="K31" s="39">
        <v>1.9E-2</v>
      </c>
      <c r="L31" s="39">
        <v>0</v>
      </c>
      <c r="M31" s="39">
        <v>0</v>
      </c>
      <c r="N31" s="39">
        <v>0</v>
      </c>
      <c r="O31" s="39">
        <v>1.0999999999999999E-2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0.23300000000000001</v>
      </c>
      <c r="D33" s="39">
        <v>21.971</v>
      </c>
      <c r="E33" s="39">
        <v>0.24099999999999999</v>
      </c>
      <c r="F33" s="39">
        <v>0.28699999999999998</v>
      </c>
      <c r="G33" s="39">
        <v>6.7450000000000001</v>
      </c>
      <c r="H33" s="39">
        <v>0.65100000000000002</v>
      </c>
      <c r="I33" s="39">
        <v>0.54400000000000004</v>
      </c>
      <c r="J33" s="39">
        <v>19.931999999999999</v>
      </c>
      <c r="K33" s="39">
        <v>0.94799999999999995</v>
      </c>
      <c r="L33" s="39">
        <v>4.3920000000000003</v>
      </c>
      <c r="M33" s="39">
        <v>31.814</v>
      </c>
      <c r="N33" s="39">
        <v>21.548999999999999</v>
      </c>
      <c r="O33" s="39">
        <v>0.34300000000000003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84</v>
      </c>
      <c r="B38" s="39">
        <v>155841</v>
      </c>
      <c r="C38" s="39">
        <v>57</v>
      </c>
      <c r="D38" s="39">
        <v>155898</v>
      </c>
      <c r="E38" s="39">
        <v>3278</v>
      </c>
      <c r="F38" s="39">
        <v>196</v>
      </c>
      <c r="G38" s="39">
        <v>3474</v>
      </c>
      <c r="H38" s="39">
        <v>17323</v>
      </c>
      <c r="I38" s="39">
        <v>369</v>
      </c>
      <c r="J38" s="39">
        <v>17692</v>
      </c>
      <c r="K38" s="39">
        <v>73</v>
      </c>
      <c r="L38" s="39">
        <v>122</v>
      </c>
      <c r="M38" s="39">
        <v>195</v>
      </c>
      <c r="N38" s="39">
        <v>177259</v>
      </c>
    </row>
    <row r="39" spans="1:15" ht="53.4" customHeight="1" thickBot="1" x14ac:dyDescent="0.35">
      <c r="A39" s="42" t="s">
        <v>40</v>
      </c>
      <c r="B39" s="39">
        <v>36593.563000000002</v>
      </c>
      <c r="C39" s="39">
        <v>2054.6289999999999</v>
      </c>
      <c r="D39" s="39">
        <v>38648.192999999999</v>
      </c>
      <c r="E39" s="39">
        <v>791.404</v>
      </c>
      <c r="F39" s="39">
        <v>198.45699999999999</v>
      </c>
      <c r="G39" s="39">
        <v>989.86099999999999</v>
      </c>
      <c r="H39" s="39">
        <v>14975.004000000001</v>
      </c>
      <c r="I39" s="39">
        <v>10646.1</v>
      </c>
      <c r="J39" s="39">
        <v>25621.105</v>
      </c>
      <c r="K39" s="39">
        <v>644.60400000000004</v>
      </c>
      <c r="L39" s="39">
        <v>24543.859</v>
      </c>
      <c r="M39" s="39">
        <v>25188.463</v>
      </c>
      <c r="N39" s="39">
        <v>90447.622000000003</v>
      </c>
    </row>
    <row r="40" spans="1:15" ht="53.4" customHeight="1" thickBot="1" x14ac:dyDescent="0.35">
      <c r="A40" s="42" t="s">
        <v>41</v>
      </c>
      <c r="B40" s="39">
        <v>1029094.98</v>
      </c>
      <c r="C40" s="39">
        <v>11084.61</v>
      </c>
      <c r="D40" s="39">
        <v>1040179.59</v>
      </c>
      <c r="E40" s="39">
        <v>18004.0134</v>
      </c>
      <c r="F40" s="39">
        <v>9041.3639999999996</v>
      </c>
      <c r="G40" s="39">
        <v>27045.377400000001</v>
      </c>
      <c r="H40" s="39">
        <v>154930.26379999999</v>
      </c>
      <c r="I40" s="39">
        <v>111350.76</v>
      </c>
      <c r="J40" s="39">
        <v>266281.02380000002</v>
      </c>
      <c r="K40" s="39">
        <v>2052.1260000000002</v>
      </c>
      <c r="L40" s="39">
        <v>114112.06600000001</v>
      </c>
      <c r="M40" s="39">
        <v>116164.192</v>
      </c>
      <c r="N40" s="39">
        <v>1449670.183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" customHeight="1" x14ac:dyDescent="0.3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">
      <x:c r="A8" s="27" t="s">
        <x:v>12</x:v>
      </x:c>
      <x:c r="B8" s="15">
        <x:v>2025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2" customHeight="1" x14ac:dyDescent="0.3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35">
      <x:c r="A12" s="33"/>
      <x:c r="K12" s="34"/>
    </x:row>
    <x:row r="13" spans="1:15" ht="15" customHeight="1" thickBot="1" x14ac:dyDescent="0.35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35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35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35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35">
      <x:c r="A17" s="35" t="s">
        <x:v>31</x:v>
      </x:c>
      <x:c r="B17" s="40" t="s">
        <x:v>29</x:v>
      </x:c>
      <x:c r="C17" s="39">
        <x:v>0.66700000000000004</x:v>
      </x:c>
      <x:c r="D17" s="39">
        <x:v>115.964</x:v>
      </x:c>
      <x:c r="E17" s="39">
        <x:v>0.999</x:v>
      </x:c>
      <x:c r="F17" s="39">
        <x:v>0.46800000000000003</x:v>
      </x:c>
      <x:c r="G17" s="39">
        <x:v>6.0789999999999997</x:v>
      </x:c>
      <x:c r="H17" s="39">
        <x:v>2.4089999999999998</x:v>
      </x:c>
      <x:c r="I17" s="39">
        <x:v>0.85899999999999999</x:v>
      </x:c>
      <x:c r="J17" s="39">
        <x:v>23.992999999999999</x:v>
      </x:c>
      <x:c r="K17" s="39">
        <x:v>1.9350000000000001</x:v>
      </x:c>
      <x:c r="L17" s="39">
        <x:v>9.2080000000000002</x:v>
      </x:c>
      <x:c r="M17" s="39">
        <x:v>38.838999999999999</x:v>
      </x:c>
      <x:c r="N17" s="39">
        <x:v>33.9</x:v>
      </x:c>
      <x:c r="O17" s="39">
        <x:v>1.206</x:v>
      </x:c>
    </x:row>
    <x:row r="18" spans="1:15" ht="15" customHeight="1" thickBot="1" x14ac:dyDescent="0.35">
      <x:c r="A18" s="35" t="s">
        <x:v>31</x:v>
      </x:c>
      <x:c r="B18" s="40" t="s">
        <x:v>32</x:v>
      </x:c>
      <x:c r="C18" s="39">
        <x:v>0</x:v>
      </x:c>
      <x:c r="D18" s="39">
        <x:v>0</x:v>
      </x:c>
      <x:c r="E18" s="39">
        <x:v>0</x:v>
      </x:c>
      <x:c r="F18" s="39">
        <x:v>0</x:v>
      </x:c>
      <x:c r="G18" s="39">
        <x:v>0</x:v>
      </x:c>
      <x:c r="H18" s="39">
        <x:v>0</x:v>
      </x:c>
      <x:c r="I18" s="39">
        <x:v>0</x:v>
      </x:c>
      <x:c r="J18" s="39">
        <x:v>0</x:v>
      </x:c>
      <x:c r="K18" s="39">
        <x:v>0</x:v>
      </x:c>
      <x:c r="L18" s="39">
        <x:v>0</x:v>
      </x:c>
      <x:c r="M18" s="39">
        <x:v>0</x:v>
      </x:c>
      <x:c r="N18" s="39">
        <x:v>0</x:v>
      </x:c>
      <x:c r="O18" s="39">
        <x:v>0</x:v>
      </x:c>
    </x:row>
    <x:row r="19" spans="1:15" ht="15" customHeight="1" thickBot="1" x14ac:dyDescent="0.35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35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35">
      <x:c r="A21" s="35" t="s">
        <x:v>34</x:v>
      </x:c>
      <x:c r="B21" s="40" t="s">
        <x:v>29</x:v>
      </x:c>
      <x:c r="C21" s="39">
        <x:v>0.16</x:v>
      </x:c>
      <x:c r="D21" s="39">
        <x:v>0</x:v>
      </x:c>
      <x:c r="E21" s="39">
        <x:v>0.159</x:v>
      </x:c>
      <x:c r="F21" s="39">
        <x:v>2.1000000000000001E-2</x:v>
      </x:c>
      <x:c r="G21" s="39">
        <x:v>0</x:v>
      </x:c>
      <x:c r="H21" s="39">
        <x:v>1.4E-2</x:v>
      </x:c>
      <x:c r="I21" s="39">
        <x:v>0.26500000000000001</x:v>
      </x:c>
      <x:c r="J21" s="39">
        <x:v>0</x:v>
      </x:c>
      <x:c r="K21" s="39">
        <x:v>0.252</x:v>
      </x:c>
      <x:c r="L21" s="39">
        <x:v>0</x:v>
      </x:c>
      <x:c r="M21" s="39">
        <x:v>0</x:v>
      </x:c>
      <x:c r="N21" s="39">
        <x:v>0</x:v>
      </x:c>
      <x:c r="O21" s="39">
        <x:v>0.16400000000000001</x:v>
      </x:c>
    </x:row>
    <x:row r="22" spans="1:15" ht="15" customHeight="1" thickBot="1" x14ac:dyDescent="0.35">
      <x:c r="A22" s="35" t="s">
        <x:v>34</x:v>
      </x:c>
      <x:c r="B22" s="40" t="s">
        <x:v>32</x:v>
      </x:c>
      <x:c r="C22" s="39">
        <x:v>1E-3</x:v>
      </x:c>
      <x:c r="D22" s="39">
        <x:v>0</x:v>
      </x:c>
      <x:c r="E22" s="39">
        <x:v>1E-3</x:v>
      </x:c>
      <x:c r="F22" s="39">
        <x:v>0</x:v>
      </x:c>
      <x:c r="G22" s="39">
        <x:v>0</x:v>
      </x:c>
      <x:c r="H22" s="39">
        <x:v>0</x:v>
      </x:c>
      <x:c r="I22" s="39">
        <x:v>2E-3</x:v>
      </x:c>
      <x:c r="J22" s="39">
        <x:v>0</x:v>
      </x:c>
      <x:c r="K22" s="39">
        <x:v>1E-3</x:v>
      </x:c>
      <x:c r="L22" s="39">
        <x:v>0</x:v>
      </x:c>
      <x:c r="M22" s="39">
        <x:v>0</x:v>
      </x:c>
      <x:c r="N22" s="39">
        <x:v>0</x:v>
      </x:c>
      <x:c r="O22" s="39">
        <x:v>1E-3</x:v>
      </x:c>
    </x:row>
    <x:row r="23" spans="1:15" ht="15" customHeight="1" thickBot="1" x14ac:dyDescent="0.35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35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35">
      <x:c r="A25" s="6" t="s">
        <x:v>35</x:v>
      </x:c>
      <x:c r="B25" s="5"/>
      <x:c r="C25" s="39">
        <x:v>0.82799999999999996</x:v>
      </x:c>
      <x:c r="D25" s="39">
        <x:v>115.964</x:v>
      </x:c>
      <x:c r="E25" s="39">
        <x:v>1.159</x:v>
      </x:c>
      <x:c r="F25" s="39">
        <x:v>0.48899999999999999</x:v>
      </x:c>
      <x:c r="G25" s="39">
        <x:v>6.0789999999999997</x:v>
      </x:c>
      <x:c r="H25" s="39">
        <x:v>2.423</x:v>
      </x:c>
      <x:c r="I25" s="39">
        <x:v>1.1259999999999999</x:v>
      </x:c>
      <x:c r="J25" s="39">
        <x:v>23.992999999999999</x:v>
      </x:c>
      <x:c r="K25" s="39">
        <x:v>2.1880000000000002</x:v>
      </x:c>
      <x:c r="L25" s="39">
        <x:v>9.2080000000000002</x:v>
      </x:c>
      <x:c r="M25" s="39">
        <x:v>38.838999999999999</x:v>
      </x:c>
      <x:c r="N25" s="39">
        <x:v>33.9</x:v>
      </x:c>
      <x:c r="O25" s="39">
        <x:v>1.371</x:v>
      </x:c>
    </x:row>
    <x:row r="26" spans="1:15" ht="15" customHeight="1" thickBot="1" x14ac:dyDescent="0.35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35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35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35">
      <x:c r="A29" s="35" t="s">
        <x:v>31</x:v>
      </x:c>
      <x:c r="B29" s="36" t="s">
        <x:v>29</x:v>
      </x:c>
      <x:c r="C29" s="39">
        <x:v>0.879</x:v>
      </x:c>
      <x:c r="D29" s="39">
        <x:v>4.0830000000000002</x:v>
      </x:c>
      <x:c r="E29" s="39">
        <x:v>0.88800000000000001</x:v>
      </x:c>
      <x:c r="F29" s="39">
        <x:v>0.11600000000000001</x:v>
      </x:c>
      <x:c r="G29" s="39">
        <x:v>4.6849999999999996</x:v>
      </x:c>
      <x:c r="H29" s="39">
        <x:v>1.696</x:v>
      </x:c>
      <x:c r="I29" s="39">
        <x:v>0.84499999999999997</x:v>
      </x:c>
      <x:c r="J29" s="39">
        <x:v>25.361999999999998</x:v>
      </x:c>
      <x:c r="K29" s="39">
        <x:v>1.9850000000000001</x:v>
      </x:c>
      <x:c r="L29" s="39">
        <x:v>0</x:v>
      </x:c>
      <x:c r="M29" s="39">
        <x:v>353.40899999999999</x:v>
      </x:c>
      <x:c r="N29" s="39">
        <x:v>294.50700000000001</x:v>
      </x:c>
      <x:c r="O29" s="39">
        <x:v>1.4339999999999999</x:v>
      </x:c>
    </x:row>
    <x:row r="30" spans="1:15" ht="15" customHeight="1" thickBot="1" x14ac:dyDescent="0.35">
      <x:c r="A30" s="35" t="s">
        <x:v>31</x:v>
      </x:c>
      <x:c r="B30" s="36" t="s">
        <x:v>33</x:v>
      </x:c>
      <x:c r="C30" s="39">
        <x:v>5.6000000000000001E-2</x:v>
      </x:c>
      <x:c r="D30" s="39">
        <x:v>66.608000000000004</x:v>
      </x:c>
      <x:c r="E30" s="39">
        <x:v>0.248</x:v>
      </x:c>
      <x:c r="F30" s="39">
        <x:v>2.9000000000000001E-2</x:v>
      </x:c>
      <x:c r="G30" s="39">
        <x:v>1.9E-2</x:v>
      </x:c>
      <x:c r="H30" s="39">
        <x:v>2.5999999999999999E-2</x:v>
      </x:c>
      <x:c r="I30" s="39">
        <x:v>0.41699999999999998</x:v>
      </x:c>
      <x:c r="J30" s="39">
        <x:v>5.3070000000000004</x:v>
      </x:c>
      <x:c r="K30" s="39">
        <x:v>0.64400000000000002</x:v>
      </x:c>
      <x:c r="L30" s="39">
        <x:v>9.5990000000000002</x:v>
      </x:c>
      <x:c r="M30" s="39">
        <x:v>16.709</x:v>
      </x:c>
      <x:c r="N30" s="39">
        <x:v>15.523999999999999</x:v>
      </x:c>
      <x:c r="O30" s="39">
        <x:v>0.30299999999999999</x:v>
      </x:c>
    </x:row>
    <x:row r="31" spans="1:15" ht="15" customHeight="1" thickBot="1" x14ac:dyDescent="0.35">
      <x:c r="A31" s="35" t="s">
        <x:v>34</x:v>
      </x:c>
      <x:c r="B31" s="36" t="s">
        <x:v>29</x:v>
      </x:c>
      <x:c r="C31" s="39">
        <x:v>0</x:v>
      </x:c>
      <x:c r="D31" s="39">
        <x:v>0</x:v>
      </x:c>
      <x:c r="E31" s="39">
        <x:v>0</x:v>
      </x:c>
      <x:c r="F31" s="39">
        <x:v>0</x:v>
      </x:c>
      <x:c r="G31" s="39">
        <x:v>0</x:v>
      </x:c>
      <x:c r="H31" s="39">
        <x:v>0</x:v>
      </x:c>
      <x:c r="I31" s="39">
        <x:v>0</x:v>
      </x:c>
      <x:c r="J31" s="39">
        <x:v>0</x:v>
      </x:c>
      <x:c r="K31" s="39">
        <x:v>0</x:v>
      </x:c>
      <x:c r="L31" s="39">
        <x:v>0</x:v>
      </x:c>
      <x:c r="M31" s="39">
        <x:v>0</x:v>
      </x:c>
      <x:c r="N31" s="39">
        <x:v>0</x:v>
      </x:c>
      <x:c r="O31" s="39">
        <x:v>0</x:v>
      </x:c>
    </x:row>
    <x:row r="32" spans="1:15" ht="15" customHeight="1" thickBot="1" x14ac:dyDescent="0.35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35">
      <x:c r="A33" s="6" t="s">
        <x:v>35</x:v>
      </x:c>
      <x:c r="B33" s="5"/>
      <x:c r="C33" s="39">
        <x:v>0.93500000000000005</x:v>
      </x:c>
      <x:c r="D33" s="39">
        <x:v>70.691000000000003</x:v>
      </x:c>
      <x:c r="E33" s="39">
        <x:v>1.1359999999999999</x:v>
      </x:c>
      <x:c r="F33" s="39">
        <x:v>0.14499999999999999</x:v>
      </x:c>
      <x:c r="G33" s="39">
        <x:v>4.7039999999999997</x:v>
      </x:c>
      <x:c r="H33" s="39">
        <x:v>1.722</x:v>
      </x:c>
      <x:c r="I33" s="39">
        <x:v>1.262</x:v>
      </x:c>
      <x:c r="J33" s="39">
        <x:v>30.669</x:v>
      </x:c>
      <x:c r="K33" s="39">
        <x:v>2.629</x:v>
      </x:c>
      <x:c r="L33" s="39">
        <x:v>9.5990000000000002</x:v>
      </x:c>
      <x:c r="M33" s="39">
        <x:v>370.11799999999999</x:v>
      </x:c>
      <x:c r="N33" s="39">
        <x:v>310.03100000000001</x:v>
      </x:c>
      <x:c r="O33" s="39">
        <x:v>1.7370000000000001</x:v>
      </x:c>
    </x:row>
    <x:row r="35" spans="1:15" ht="15" customHeight="1" thickBot="1" x14ac:dyDescent="0.35">
      <x:c r="A35" s="41" t="s">
        <x:v>37</x:v>
      </x:c>
    </x:row>
    <x:row r="36" spans="1:15" ht="15" customHeight="1" x14ac:dyDescent="0.3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35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35">
      <x:c r="A38" s="42" t="s">
        <x:v>86</x:v>
      </x:c>
      <x:c r="B38" s="39">
        <x:v>26697</x:v>
      </x:c>
      <x:c r="C38" s="39">
        <x:v>77</x:v>
      </x:c>
      <x:c r="D38" s="39">
        <x:v>26774</x:v>
      </x:c>
      <x:c r="E38" s="39">
        <x:v>853</x:v>
      </x:c>
      <x:c r="F38" s="39">
        <x:v>451</x:v>
      </x:c>
      <x:c r="G38" s="39">
        <x:v>1304</x:v>
      </x:c>
      <x:c r="H38" s="39">
        <x:v>3403</x:v>
      </x:c>
      <x:c r="I38" s="39">
        <x:v>166</x:v>
      </x:c>
      <x:c r="J38" s="39">
        <x:v>3569</x:v>
      </x:c>
      <x:c r="K38" s="39">
        <x:v>7</x:v>
      </x:c>
      <x:c r="L38" s="39">
        <x:v>35</x:v>
      </x:c>
      <x:c r="M38" s="39">
        <x:v>42</x:v>
      </x:c>
      <x:c r="N38" s="39">
        <x:v>31689</x:v>
      </x:c>
    </x:row>
    <x:row r="39" spans="1:15" ht="53.4" customHeight="1" thickBot="1" x14ac:dyDescent="0.35">
      <x:c r="A39" s="42" t="s">
        <x:v>40</x:v>
      </x:c>
      <x:c r="B39" s="39">
        <x:v>5292.2070000000003</x:v>
      </x:c>
      <x:c r="C39" s="39">
        <x:v>11856.537</x:v>
      </x:c>
      <x:c r="D39" s="39">
        <x:v>17148.743999999999</x:v>
      </x:c>
      <x:c r="E39" s="39">
        <x:v>250.767</x:v>
      </x:c>
      <x:c r="F39" s="39">
        <x:v>1180.6389999999999</x:v>
      </x:c>
      <x:c r="G39" s="39">
        <x:v>1431.4059999999999</x:v>
      </x:c>
      <x:c r="H39" s="39">
        <x:v>1743.723</x:v>
      </x:c>
      <x:c r="I39" s="39">
        <x:v>2229.2759999999998</x:v>
      </x:c>
      <x:c r="J39" s="39">
        <x:v>3972.9989999999998</x:v>
      </x:c>
      <x:c r="K39" s="39">
        <x:v>60.427</x:v>
      </x:c>
      <x:c r="L39" s="39">
        <x:v>3705.4659999999999</x:v>
      </x:c>
      <x:c r="M39" s="39">
        <x:v>3765.893</x:v>
      </x:c>
      <x:c r="N39" s="39">
        <x:v>26319.042000000001</x:v>
      </x:c>
    </x:row>
    <x:row r="40" spans="1:15" ht="53.4" customHeight="1" thickBot="1" x14ac:dyDescent="0.35">
      <x:c r="A40" s="42" t="s">
        <x:v>41</x:v>
      </x:c>
      <x:c r="B40" s="39">
        <x:v>166174.65460000001</x:v>
      </x:c>
      <x:c r="C40" s="39">
        <x:v>26831.73</x:v>
      </x:c>
      <x:c r="D40" s="39">
        <x:v>193006.38459999999</x:v>
      </x:c>
      <x:c r="E40" s="39">
        <x:v>4752.93</x:v>
      </x:c>
      <x:c r="F40" s="39">
        <x:v>21387.39</x:v>
      </x:c>
      <x:c r="G40" s="39">
        <x:v>26140.32</x:v>
      </x:c>
      <x:c r="H40" s="39">
        <x:v>21721.843000000001</x:v>
      </x:c>
      <x:c r="I40" s="39">
        <x:v>47491.25</x:v>
      </x:c>
      <x:c r="J40" s="39">
        <x:v>69213.092999999993</x:v>
      </x:c>
      <x:c r="K40" s="39">
        <x:v>84.504000000000005</x:v>
      </x:c>
      <x:c r="L40" s="39">
        <x:v>22073</x:v>
      </x:c>
      <x:c r="M40" s="39">
        <x:v>22157.504000000001</x:v>
      </x:c>
      <x:c r="N40" s="39">
        <x:v>310517.30160000001</x:v>
      </x:c>
    </x:row>
    <x:row r="41" spans="1:15" x14ac:dyDescent="0.3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0.29399999999999998</v>
      </c>
      <c r="D17" s="39">
        <v>197.69900000000001</v>
      </c>
      <c r="E17" s="39">
        <v>0.55800000000000005</v>
      </c>
      <c r="F17" s="39">
        <v>0.42699999999999999</v>
      </c>
      <c r="G17" s="39">
        <v>2.3530000000000002</v>
      </c>
      <c r="H17" s="39">
        <v>0.63500000000000001</v>
      </c>
      <c r="I17" s="39">
        <v>1.18</v>
      </c>
      <c r="J17" s="39">
        <v>12.808999999999999</v>
      </c>
      <c r="K17" s="39">
        <v>2.0630000000000002</v>
      </c>
      <c r="L17" s="39">
        <v>5.0659999999999998</v>
      </c>
      <c r="M17" s="39">
        <v>150.30600000000001</v>
      </c>
      <c r="N17" s="39">
        <v>135.17599999999999</v>
      </c>
      <c r="O17" s="39">
        <v>1.103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0.47099999999999997</v>
      </c>
      <c r="D21" s="39">
        <v>0</v>
      </c>
      <c r="E21" s="39">
        <v>0.47</v>
      </c>
      <c r="F21" s="39">
        <v>0.25600000000000001</v>
      </c>
      <c r="G21" s="39">
        <v>0</v>
      </c>
      <c r="H21" s="39">
        <v>0.22900000000000001</v>
      </c>
      <c r="I21" s="39">
        <v>0.76900000000000002</v>
      </c>
      <c r="J21" s="39">
        <v>0</v>
      </c>
      <c r="K21" s="39">
        <v>0.71</v>
      </c>
      <c r="L21" s="39">
        <v>1E-3</v>
      </c>
      <c r="M21" s="39">
        <v>0</v>
      </c>
      <c r="N21" s="39">
        <v>0</v>
      </c>
      <c r="O21" s="39">
        <v>0.46600000000000003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0.76500000000000001</v>
      </c>
      <c r="D25" s="39">
        <v>197.69900000000001</v>
      </c>
      <c r="E25" s="39">
        <v>1.028</v>
      </c>
      <c r="F25" s="39">
        <v>0.68300000000000005</v>
      </c>
      <c r="G25" s="39">
        <v>2.3530000000000002</v>
      </c>
      <c r="H25" s="39">
        <v>0.86399999999999999</v>
      </c>
      <c r="I25" s="39">
        <v>1.9490000000000001</v>
      </c>
      <c r="J25" s="39">
        <v>12.808999999999999</v>
      </c>
      <c r="K25" s="39">
        <v>2.7730000000000001</v>
      </c>
      <c r="L25" s="39">
        <v>5.0670000000000002</v>
      </c>
      <c r="M25" s="39">
        <v>150.30600000000001</v>
      </c>
      <c r="N25" s="39">
        <v>135.17599999999999</v>
      </c>
      <c r="O25" s="39">
        <v>1.569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0.9</v>
      </c>
      <c r="D29" s="39">
        <v>371.30500000000001</v>
      </c>
      <c r="E29" s="39">
        <v>1.395</v>
      </c>
      <c r="F29" s="39">
        <v>0.90600000000000003</v>
      </c>
      <c r="G29" s="39">
        <v>5.3579999999999997</v>
      </c>
      <c r="H29" s="39">
        <v>1.3859999999999999</v>
      </c>
      <c r="I29" s="39">
        <v>2.4689999999999999</v>
      </c>
      <c r="J29" s="39">
        <v>13.295</v>
      </c>
      <c r="K29" s="39">
        <v>3.2909999999999999</v>
      </c>
      <c r="L29" s="39">
        <v>0.02</v>
      </c>
      <c r="M29" s="39">
        <v>5.6040000000000001</v>
      </c>
      <c r="N29" s="39">
        <v>5.0220000000000002</v>
      </c>
      <c r="O29" s="39">
        <v>1.5509999999999999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1.4999999999999999E-2</v>
      </c>
      <c r="D31" s="39">
        <v>0</v>
      </c>
      <c r="E31" s="39">
        <v>1.4999999999999999E-2</v>
      </c>
      <c r="F31" s="39">
        <v>0.158</v>
      </c>
      <c r="G31" s="39">
        <v>0</v>
      </c>
      <c r="H31" s="39">
        <v>0.14099999999999999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2.5000000000000001E-2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0.91500000000000004</v>
      </c>
      <c r="D33" s="39">
        <v>371.30500000000001</v>
      </c>
      <c r="E33" s="39">
        <v>1.41</v>
      </c>
      <c r="F33" s="39">
        <v>1.0640000000000001</v>
      </c>
      <c r="G33" s="39">
        <v>5.3579999999999997</v>
      </c>
      <c r="H33" s="39">
        <v>1.5269999999999999</v>
      </c>
      <c r="I33" s="39">
        <v>2.4689999999999999</v>
      </c>
      <c r="J33" s="39">
        <v>13.295</v>
      </c>
      <c r="K33" s="39">
        <v>3.2909999999999999</v>
      </c>
      <c r="L33" s="39">
        <v>0.02</v>
      </c>
      <c r="M33" s="39">
        <v>5.6040000000000001</v>
      </c>
      <c r="N33" s="39">
        <v>5.0220000000000002</v>
      </c>
      <c r="O33" s="39">
        <v>1.5760000000000001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88</v>
      </c>
      <c r="B38" s="39">
        <v>25436</v>
      </c>
      <c r="C38" s="39">
        <v>34</v>
      </c>
      <c r="D38" s="39">
        <v>25470</v>
      </c>
      <c r="E38" s="39">
        <v>2398</v>
      </c>
      <c r="F38" s="39">
        <v>290</v>
      </c>
      <c r="G38" s="39">
        <v>2688</v>
      </c>
      <c r="H38" s="39">
        <v>2178</v>
      </c>
      <c r="I38" s="39">
        <v>179</v>
      </c>
      <c r="J38" s="39">
        <v>2357</v>
      </c>
      <c r="K38" s="39">
        <v>10</v>
      </c>
      <c r="L38" s="39">
        <v>86</v>
      </c>
      <c r="M38" s="39">
        <v>96</v>
      </c>
      <c r="N38" s="39">
        <v>30611</v>
      </c>
    </row>
    <row r="39" spans="1:15" ht="53.4" customHeight="1" thickBot="1" x14ac:dyDescent="0.35">
      <c r="A39" s="42" t="s">
        <v>40</v>
      </c>
      <c r="B39" s="39">
        <v>6559.0720000000001</v>
      </c>
      <c r="C39" s="39">
        <v>1626.4960000000001</v>
      </c>
      <c r="D39" s="39">
        <v>8185.5680000000002</v>
      </c>
      <c r="E39" s="39">
        <v>691.44899999999996</v>
      </c>
      <c r="F39" s="39">
        <v>1187.886</v>
      </c>
      <c r="G39" s="39">
        <v>1879.335</v>
      </c>
      <c r="H39" s="39">
        <v>1360.72</v>
      </c>
      <c r="I39" s="39">
        <v>3788.2130000000002</v>
      </c>
      <c r="J39" s="39">
        <v>5148.9340000000002</v>
      </c>
      <c r="K39" s="39">
        <v>73.712000000000003</v>
      </c>
      <c r="L39" s="39">
        <v>30491.623</v>
      </c>
      <c r="M39" s="39">
        <v>30565.333999999999</v>
      </c>
      <c r="N39" s="39">
        <v>45779.171000000002</v>
      </c>
    </row>
    <row r="40" spans="1:15" ht="53.4" customHeight="1" thickBot="1" x14ac:dyDescent="0.35">
      <c r="A40" s="42" t="s">
        <v>41</v>
      </c>
      <c r="B40" s="39">
        <v>174865.478</v>
      </c>
      <c r="C40" s="39">
        <v>4553.01</v>
      </c>
      <c r="D40" s="39">
        <v>179418.48800000001</v>
      </c>
      <c r="E40" s="39">
        <v>14966.373</v>
      </c>
      <c r="F40" s="39">
        <v>20966.441999999999</v>
      </c>
      <c r="G40" s="39">
        <v>35932.815000000002</v>
      </c>
      <c r="H40" s="39">
        <v>22035.859799999998</v>
      </c>
      <c r="I40" s="39">
        <v>56529.25</v>
      </c>
      <c r="J40" s="39">
        <v>78565.109800000006</v>
      </c>
      <c r="K40" s="39">
        <v>153.762</v>
      </c>
      <c r="L40" s="39">
        <v>177034</v>
      </c>
      <c r="M40" s="39">
        <v>177187.76199999999</v>
      </c>
      <c r="N40" s="39">
        <v>471104.17479999998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0.27</v>
      </c>
      <c r="D17" s="39">
        <v>271.262</v>
      </c>
      <c r="E17" s="39">
        <v>0.73899999999999999</v>
      </c>
      <c r="F17" s="39">
        <v>0.4</v>
      </c>
      <c r="G17" s="39">
        <v>4.8760000000000003</v>
      </c>
      <c r="H17" s="39">
        <v>1.839</v>
      </c>
      <c r="I17" s="39">
        <v>0.42399999999999999</v>
      </c>
      <c r="J17" s="39">
        <v>23.484000000000002</v>
      </c>
      <c r="K17" s="39">
        <v>1.3839999999999999</v>
      </c>
      <c r="L17" s="39">
        <v>2.871</v>
      </c>
      <c r="M17" s="39">
        <v>93.853999999999999</v>
      </c>
      <c r="N17" s="39">
        <v>83.744</v>
      </c>
      <c r="O17" s="39">
        <v>0.90200000000000002</v>
      </c>
    </row>
    <row r="18" spans="1:15" ht="15" customHeight="1" thickBot="1" x14ac:dyDescent="0.35">
      <c r="A18" s="35" t="s">
        <v>31</v>
      </c>
      <c r="B18" s="40" t="s">
        <v>32</v>
      </c>
      <c r="C18" s="39">
        <v>5.3999999999999999E-2</v>
      </c>
      <c r="D18" s="39">
        <v>21.954000000000001</v>
      </c>
      <c r="E18" s="39">
        <v>9.1999999999999998E-2</v>
      </c>
      <c r="F18" s="39">
        <v>0.03</v>
      </c>
      <c r="G18" s="39">
        <v>0.59</v>
      </c>
      <c r="H18" s="39">
        <v>0.20899999999999999</v>
      </c>
      <c r="I18" s="39">
        <v>0.11799999999999999</v>
      </c>
      <c r="J18" s="39">
        <v>20.138000000000002</v>
      </c>
      <c r="K18" s="39">
        <v>0.95099999999999996</v>
      </c>
      <c r="L18" s="39">
        <v>0</v>
      </c>
      <c r="M18" s="39">
        <v>28.106000000000002</v>
      </c>
      <c r="N18" s="39">
        <v>24.983000000000001</v>
      </c>
      <c r="O18" s="39">
        <v>0.20899999999999999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1E-3</v>
      </c>
      <c r="D20" s="39">
        <v>2.7E-2</v>
      </c>
      <c r="E20" s="39">
        <v>1E-3</v>
      </c>
      <c r="F20" s="39">
        <v>2E-3</v>
      </c>
      <c r="G20" s="39">
        <v>4.0000000000000001E-3</v>
      </c>
      <c r="H20" s="39">
        <v>2E-3</v>
      </c>
      <c r="I20" s="39">
        <v>1E-3</v>
      </c>
      <c r="J20" s="39">
        <v>0.06</v>
      </c>
      <c r="K20" s="39">
        <v>3.0000000000000001E-3</v>
      </c>
      <c r="L20" s="39">
        <v>0</v>
      </c>
      <c r="M20" s="39">
        <v>0.11700000000000001</v>
      </c>
      <c r="N20" s="39">
        <v>0.104</v>
      </c>
      <c r="O20" s="39">
        <v>1E-3</v>
      </c>
    </row>
    <row r="21" spans="1:15" ht="15" customHeight="1" thickBot="1" x14ac:dyDescent="0.35">
      <c r="A21" s="35" t="s">
        <v>34</v>
      </c>
      <c r="B21" s="40" t="s">
        <v>29</v>
      </c>
      <c r="C21" s="39">
        <v>7.6999999999999999E-2</v>
      </c>
      <c r="D21" s="39">
        <v>0</v>
      </c>
      <c r="E21" s="39">
        <v>7.6999999999999999E-2</v>
      </c>
      <c r="F21" s="39">
        <v>7.8E-2</v>
      </c>
      <c r="G21" s="39">
        <v>0</v>
      </c>
      <c r="H21" s="39">
        <v>5.2999999999999999E-2</v>
      </c>
      <c r="I21" s="39">
        <v>0.20300000000000001</v>
      </c>
      <c r="J21" s="39">
        <v>0</v>
      </c>
      <c r="K21" s="39">
        <v>0.19400000000000001</v>
      </c>
      <c r="L21" s="39">
        <v>2.2930000000000001</v>
      </c>
      <c r="M21" s="39">
        <v>0</v>
      </c>
      <c r="N21" s="39">
        <v>0.255</v>
      </c>
      <c r="O21" s="39">
        <v>9.0999999999999998E-2</v>
      </c>
    </row>
    <row r="22" spans="1:15" ht="15" customHeight="1" thickBot="1" x14ac:dyDescent="0.35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5.0000000000000001E-3</v>
      </c>
      <c r="G22" s="39">
        <v>0</v>
      </c>
      <c r="H22" s="39">
        <v>4.0000000000000001E-3</v>
      </c>
      <c r="I22" s="39">
        <v>4.4999999999999998E-2</v>
      </c>
      <c r="J22" s="39">
        <v>0</v>
      </c>
      <c r="K22" s="39">
        <v>4.2999999999999997E-2</v>
      </c>
      <c r="L22" s="39">
        <v>0</v>
      </c>
      <c r="M22" s="39">
        <v>0</v>
      </c>
      <c r="N22" s="39">
        <v>0</v>
      </c>
      <c r="O22" s="39">
        <v>1.4E-2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8.0000000000000002E-3</v>
      </c>
      <c r="D24" s="39">
        <v>0</v>
      </c>
      <c r="E24" s="39">
        <v>8.0000000000000002E-3</v>
      </c>
      <c r="F24" s="39">
        <v>0</v>
      </c>
      <c r="G24" s="39">
        <v>0</v>
      </c>
      <c r="H24" s="39">
        <v>0</v>
      </c>
      <c r="I24" s="39">
        <v>2.5000000000000001E-2</v>
      </c>
      <c r="J24" s="39">
        <v>0</v>
      </c>
      <c r="K24" s="39">
        <v>2.4E-2</v>
      </c>
      <c r="L24" s="39">
        <v>0</v>
      </c>
      <c r="M24" s="39">
        <v>0</v>
      </c>
      <c r="N24" s="39">
        <v>0</v>
      </c>
      <c r="O24" s="39">
        <v>0.01</v>
      </c>
    </row>
    <row r="25" spans="1:15" ht="15" customHeight="1" thickBot="1" x14ac:dyDescent="0.35">
      <c r="A25" s="6" t="s">
        <v>35</v>
      </c>
      <c r="B25" s="5"/>
      <c r="C25" s="39">
        <v>0.42</v>
      </c>
      <c r="D25" s="39">
        <v>293.24299999999999</v>
      </c>
      <c r="E25" s="39">
        <v>0.92700000000000005</v>
      </c>
      <c r="F25" s="39">
        <v>0.51500000000000001</v>
      </c>
      <c r="G25" s="39">
        <v>5.47</v>
      </c>
      <c r="H25" s="39">
        <v>2.1070000000000002</v>
      </c>
      <c r="I25" s="39">
        <v>0.81599999999999995</v>
      </c>
      <c r="J25" s="39">
        <v>43.682000000000002</v>
      </c>
      <c r="K25" s="39">
        <v>2.5990000000000002</v>
      </c>
      <c r="L25" s="39">
        <v>5.1639999999999997</v>
      </c>
      <c r="M25" s="39">
        <v>122.077</v>
      </c>
      <c r="N25" s="39">
        <v>109.086</v>
      </c>
      <c r="O25" s="39">
        <v>1.2270000000000001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0.30199999999999999</v>
      </c>
      <c r="D29" s="39">
        <v>399.95499999999998</v>
      </c>
      <c r="E29" s="39">
        <v>0.99299999999999999</v>
      </c>
      <c r="F29" s="39">
        <v>0.27400000000000002</v>
      </c>
      <c r="G29" s="39">
        <v>6.8170000000000002</v>
      </c>
      <c r="H29" s="39">
        <v>2.3780000000000001</v>
      </c>
      <c r="I29" s="39">
        <v>0.59099999999999997</v>
      </c>
      <c r="J29" s="39">
        <v>50.554000000000002</v>
      </c>
      <c r="K29" s="39">
        <v>2.6739999999999999</v>
      </c>
      <c r="L29" s="39">
        <v>0.55300000000000005</v>
      </c>
      <c r="M29" s="39">
        <v>90.007999999999996</v>
      </c>
      <c r="N29" s="39">
        <v>80.067999999999998</v>
      </c>
      <c r="O29" s="39">
        <v>1.2749999999999999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1.4E-2</v>
      </c>
      <c r="D31" s="39">
        <v>0</v>
      </c>
      <c r="E31" s="39">
        <v>1.4E-2</v>
      </c>
      <c r="F31" s="39">
        <v>8.9999999999999993E-3</v>
      </c>
      <c r="G31" s="39">
        <v>0</v>
      </c>
      <c r="H31" s="39">
        <v>7.0000000000000001E-3</v>
      </c>
      <c r="I31" s="39">
        <v>2.8000000000000001E-2</v>
      </c>
      <c r="J31" s="39">
        <v>0</v>
      </c>
      <c r="K31" s="39">
        <v>2.8000000000000001E-2</v>
      </c>
      <c r="L31" s="39">
        <v>0</v>
      </c>
      <c r="M31" s="39">
        <v>0</v>
      </c>
      <c r="N31" s="39">
        <v>0</v>
      </c>
      <c r="O31" s="39">
        <v>1.4E-2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0.316</v>
      </c>
      <c r="D33" s="39">
        <v>399.95499999999998</v>
      </c>
      <c r="E33" s="39">
        <v>1.0069999999999999</v>
      </c>
      <c r="F33" s="39">
        <v>0.28299999999999997</v>
      </c>
      <c r="G33" s="39">
        <v>6.8170000000000002</v>
      </c>
      <c r="H33" s="39">
        <v>2.3849999999999998</v>
      </c>
      <c r="I33" s="39">
        <v>0.61899999999999999</v>
      </c>
      <c r="J33" s="39">
        <v>50.554000000000002</v>
      </c>
      <c r="K33" s="39">
        <v>2.702</v>
      </c>
      <c r="L33" s="39">
        <v>0.55300000000000005</v>
      </c>
      <c r="M33" s="39">
        <v>90.007999999999996</v>
      </c>
      <c r="N33" s="39">
        <v>80.067999999999998</v>
      </c>
      <c r="O33" s="39">
        <v>1.2889999999999999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48</v>
      </c>
      <c r="B38" s="39">
        <v>194680</v>
      </c>
      <c r="C38" s="39">
        <v>337</v>
      </c>
      <c r="D38" s="39">
        <v>195017</v>
      </c>
      <c r="E38" s="39">
        <v>4253</v>
      </c>
      <c r="F38" s="39">
        <v>2015</v>
      </c>
      <c r="G38" s="39">
        <v>6268</v>
      </c>
      <c r="H38" s="39">
        <v>24292</v>
      </c>
      <c r="I38" s="39">
        <v>1056</v>
      </c>
      <c r="J38" s="39">
        <v>25348</v>
      </c>
      <c r="K38" s="39">
        <v>18</v>
      </c>
      <c r="L38" s="39">
        <v>144</v>
      </c>
      <c r="M38" s="39">
        <v>162</v>
      </c>
      <c r="N38" s="39">
        <v>226795</v>
      </c>
    </row>
    <row r="39" spans="1:15" ht="53.4" customHeight="1" thickBot="1" x14ac:dyDescent="0.35">
      <c r="A39" s="42" t="s">
        <v>40</v>
      </c>
      <c r="B39" s="39">
        <v>43044.529000000002</v>
      </c>
      <c r="C39" s="39">
        <v>25462.352999999999</v>
      </c>
      <c r="D39" s="39">
        <v>68506.883000000002</v>
      </c>
      <c r="E39" s="39">
        <v>1301.9110000000001</v>
      </c>
      <c r="F39" s="39">
        <v>7536.299</v>
      </c>
      <c r="G39" s="39">
        <v>8838.2099999999991</v>
      </c>
      <c r="H39" s="39">
        <v>15144.584000000001</v>
      </c>
      <c r="I39" s="39">
        <v>19270.370999999999</v>
      </c>
      <c r="J39" s="39">
        <v>34414.955000000002</v>
      </c>
      <c r="K39" s="39">
        <v>119.254</v>
      </c>
      <c r="L39" s="39">
        <v>11604.014999999999</v>
      </c>
      <c r="M39" s="39">
        <v>11723.27</v>
      </c>
      <c r="N39" s="39">
        <v>123483.318</v>
      </c>
    </row>
    <row r="40" spans="1:15" ht="53.4" customHeight="1" thickBot="1" x14ac:dyDescent="0.35">
      <c r="A40" s="42" t="s">
        <v>41</v>
      </c>
      <c r="B40" s="39">
        <v>1347433.338</v>
      </c>
      <c r="C40" s="39">
        <v>90422.01</v>
      </c>
      <c r="D40" s="39">
        <v>1437855.348</v>
      </c>
      <c r="E40" s="39">
        <v>24228.416399999998</v>
      </c>
      <c r="F40" s="39">
        <v>102646.4436</v>
      </c>
      <c r="G40" s="39">
        <v>126874.86</v>
      </c>
      <c r="H40" s="39">
        <v>188147.67920000001</v>
      </c>
      <c r="I40" s="39">
        <v>205781.51019999999</v>
      </c>
      <c r="J40" s="39">
        <v>393929.18939999997</v>
      </c>
      <c r="K40" s="39">
        <v>829.70496000000003</v>
      </c>
      <c r="L40" s="39">
        <v>100131.8</v>
      </c>
      <c r="M40" s="39">
        <v>100961.505</v>
      </c>
      <c r="N40" s="39">
        <v>2059620.9029999999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:C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</v>
      </c>
      <c r="D17" s="39">
        <v>729.09699999999998</v>
      </c>
      <c r="E17" s="39">
        <v>1.3029999999999999</v>
      </c>
      <c r="F17" s="39">
        <v>0.75700000000000001</v>
      </c>
      <c r="G17" s="39">
        <v>4.0179999999999998</v>
      </c>
      <c r="H17" s="39">
        <v>1.774</v>
      </c>
      <c r="I17" s="39">
        <v>0.36699999999999999</v>
      </c>
      <c r="J17" s="39">
        <v>40.215000000000003</v>
      </c>
      <c r="K17" s="39">
        <v>1.7789999999999999</v>
      </c>
      <c r="L17" s="39">
        <v>6.2220000000000004</v>
      </c>
      <c r="M17" s="39">
        <v>117.40300000000001</v>
      </c>
      <c r="N17" s="39">
        <v>107.795</v>
      </c>
      <c r="O17" s="39">
        <v>1.4550000000000001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0.11</v>
      </c>
      <c r="D18" s="39">
        <v>52.756</v>
      </c>
      <c r="E18" s="39">
        <v>0.182</v>
      </c>
      <c r="F18" s="39">
        <v>8.1000000000000003E-2</v>
      </c>
      <c r="G18" s="39">
        <v>1.36</v>
      </c>
      <c r="H18" s="39">
        <v>0.48</v>
      </c>
      <c r="I18" s="39">
        <v>0.22800000000000001</v>
      </c>
      <c r="J18" s="39">
        <v>49.895000000000003</v>
      </c>
      <c r="K18" s="39">
        <v>1.988</v>
      </c>
      <c r="L18" s="39">
        <v>0</v>
      </c>
      <c r="M18" s="39">
        <v>52.728999999999999</v>
      </c>
      <c r="N18" s="39">
        <v>48.171999999999997</v>
      </c>
      <c r="O18" s="39">
        <v>0.437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9.9000000000000005E-2</v>
      </c>
      <c r="D21" s="39">
        <v>0</v>
      </c>
      <c r="E21" s="39">
        <v>9.9000000000000005E-2</v>
      </c>
      <c r="F21" s="39">
        <v>0.17499999999999999</v>
      </c>
      <c r="G21" s="39">
        <v>0</v>
      </c>
      <c r="H21" s="39">
        <v>0.12</v>
      </c>
      <c r="I21" s="39">
        <v>0.25600000000000001</v>
      </c>
      <c r="J21" s="39">
        <v>0</v>
      </c>
      <c r="K21" s="39">
        <v>0.247</v>
      </c>
      <c r="L21" s="39">
        <v>5.8959999999999999</v>
      </c>
      <c r="M21" s="39">
        <v>0</v>
      </c>
      <c r="N21" s="39">
        <v>0.51</v>
      </c>
      <c r="O21" s="39">
        <v>0.11700000000000001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2.1999999999999999E-2</v>
      </c>
      <c r="D22" s="39">
        <v>0</v>
      </c>
      <c r="E22" s="39">
        <v>2.1999999999999999E-2</v>
      </c>
      <c r="F22" s="39">
        <v>1.4999999999999999E-2</v>
      </c>
      <c r="G22" s="39">
        <v>0</v>
      </c>
      <c r="H22" s="39">
        <v>1.0999999999999999E-2</v>
      </c>
      <c r="I22" s="39">
        <v>9.0999999999999998E-2</v>
      </c>
      <c r="J22" s="39">
        <v>0</v>
      </c>
      <c r="K22" s="39">
        <v>8.7999999999999995E-2</v>
      </c>
      <c r="L22" s="39">
        <v>0</v>
      </c>
      <c r="M22" s="39">
        <v>0</v>
      </c>
      <c r="N22" s="39">
        <v>0</v>
      </c>
      <c r="O22" s="39">
        <v>0.03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1.9E-2</v>
      </c>
      <c r="D24" s="39">
        <v>0</v>
      </c>
      <c r="E24" s="39">
        <v>1.9E-2</v>
      </c>
      <c r="F24" s="39">
        <v>0</v>
      </c>
      <c r="G24" s="39">
        <v>0</v>
      </c>
      <c r="H24" s="39">
        <v>0</v>
      </c>
      <c r="I24" s="39">
        <v>5.2999999999999999E-2</v>
      </c>
      <c r="J24" s="39">
        <v>0</v>
      </c>
      <c r="K24" s="39">
        <v>5.1999999999999998E-2</v>
      </c>
      <c r="L24" s="39">
        <v>0</v>
      </c>
      <c r="M24" s="39">
        <v>0</v>
      </c>
      <c r="N24" s="39">
        <v>0</v>
      </c>
      <c r="O24" s="39">
        <v>2.1999999999999999E-2</v>
      </c>
    </row>
    <row r="25" spans="1:15" ht="15" customHeight="1" thickBot="1" x14ac:dyDescent="0.35">
      <c r="A25" s="6" t="s">
        <v>35</v>
      </c>
      <c r="B25" s="5"/>
      <c r="C25" s="39">
        <v>0.55000000000000004</v>
      </c>
      <c r="D25" s="39">
        <v>781.85299999999995</v>
      </c>
      <c r="E25" s="39">
        <v>1.625</v>
      </c>
      <c r="F25" s="39">
        <v>1.028</v>
      </c>
      <c r="G25" s="39">
        <v>5.3780000000000001</v>
      </c>
      <c r="H25" s="39">
        <v>2.3849999999999998</v>
      </c>
      <c r="I25" s="39">
        <v>0.995</v>
      </c>
      <c r="J25" s="39">
        <v>90.11</v>
      </c>
      <c r="K25" s="39">
        <v>4.1539999999999999</v>
      </c>
      <c r="L25" s="39">
        <v>12.118</v>
      </c>
      <c r="M25" s="39">
        <v>170.13200000000001</v>
      </c>
      <c r="N25" s="39">
        <v>156.477</v>
      </c>
      <c r="O25" s="39">
        <v>2.0609999999999999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0.186</v>
      </c>
      <c r="D29" s="39">
        <v>1051.2439999999999</v>
      </c>
      <c r="E29" s="39">
        <v>1.633</v>
      </c>
      <c r="F29" s="39">
        <v>0.44700000000000001</v>
      </c>
      <c r="G29" s="39">
        <v>5.2519999999999998</v>
      </c>
      <c r="H29" s="39">
        <v>1.9450000000000001</v>
      </c>
      <c r="I29" s="39">
        <v>0.42199999999999999</v>
      </c>
      <c r="J29" s="39">
        <v>43.753</v>
      </c>
      <c r="K29" s="39">
        <v>1.958</v>
      </c>
      <c r="L29" s="39">
        <v>1.0189999999999999</v>
      </c>
      <c r="M29" s="39">
        <v>33.838999999999999</v>
      </c>
      <c r="N29" s="39">
        <v>31.003</v>
      </c>
      <c r="O29" s="39">
        <v>1.702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1.7999999999999999E-2</v>
      </c>
      <c r="D31" s="39">
        <v>0</v>
      </c>
      <c r="E31" s="39">
        <v>1.7999999999999999E-2</v>
      </c>
      <c r="F31" s="39">
        <v>2.4E-2</v>
      </c>
      <c r="G31" s="39">
        <v>0</v>
      </c>
      <c r="H31" s="39">
        <v>1.6E-2</v>
      </c>
      <c r="I31" s="39">
        <v>5.0000000000000001E-3</v>
      </c>
      <c r="J31" s="39">
        <v>0</v>
      </c>
      <c r="K31" s="39">
        <v>5.0000000000000001E-3</v>
      </c>
      <c r="L31" s="39">
        <v>0</v>
      </c>
      <c r="M31" s="39">
        <v>0</v>
      </c>
      <c r="N31" s="39">
        <v>0</v>
      </c>
      <c r="O31" s="39">
        <v>1.7000000000000001E-2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0.20399999999999999</v>
      </c>
      <c r="D33" s="39">
        <v>1051.2439999999999</v>
      </c>
      <c r="E33" s="39">
        <v>1.651</v>
      </c>
      <c r="F33" s="39">
        <v>0.47099999999999997</v>
      </c>
      <c r="G33" s="39">
        <v>5.2519999999999998</v>
      </c>
      <c r="H33" s="39">
        <v>1.9610000000000001</v>
      </c>
      <c r="I33" s="39">
        <v>0.42699999999999999</v>
      </c>
      <c r="J33" s="39">
        <v>43.753</v>
      </c>
      <c r="K33" s="39">
        <v>1.9630000000000001</v>
      </c>
      <c r="L33" s="39">
        <v>1.0189999999999999</v>
      </c>
      <c r="M33" s="39">
        <v>33.838999999999999</v>
      </c>
      <c r="N33" s="39">
        <v>31.003</v>
      </c>
      <c r="O33" s="39">
        <v>1.7190000000000001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50</v>
      </c>
      <c r="B38" s="39">
        <v>86272</v>
      </c>
      <c r="C38" s="39">
        <v>119</v>
      </c>
      <c r="D38" s="39">
        <v>86391</v>
      </c>
      <c r="E38" s="39">
        <v>1487</v>
      </c>
      <c r="F38" s="39">
        <v>674</v>
      </c>
      <c r="G38" s="39">
        <v>2161</v>
      </c>
      <c r="H38" s="39">
        <v>11239</v>
      </c>
      <c r="I38" s="39">
        <v>413</v>
      </c>
      <c r="J38" s="39">
        <v>11652</v>
      </c>
      <c r="K38" s="39">
        <v>7</v>
      </c>
      <c r="L38" s="39">
        <v>74</v>
      </c>
      <c r="M38" s="39">
        <v>81</v>
      </c>
      <c r="N38" s="39">
        <v>100285</v>
      </c>
    </row>
    <row r="39" spans="1:15" ht="53.4" customHeight="1" thickBot="1" x14ac:dyDescent="0.35">
      <c r="A39" s="42" t="s">
        <v>40</v>
      </c>
      <c r="B39" s="39">
        <v>20582.026000000002</v>
      </c>
      <c r="C39" s="39">
        <v>14637.888000000001</v>
      </c>
      <c r="D39" s="39">
        <v>35219.913999999997</v>
      </c>
      <c r="E39" s="39">
        <v>740.61900000000003</v>
      </c>
      <c r="F39" s="39">
        <v>2016.6690000000001</v>
      </c>
      <c r="G39" s="39">
        <v>2757.288</v>
      </c>
      <c r="H39" s="39">
        <v>7686.2460000000001</v>
      </c>
      <c r="I39" s="39">
        <v>12009.109</v>
      </c>
      <c r="J39" s="39">
        <v>19695.355</v>
      </c>
      <c r="K39" s="39">
        <v>48.402000000000001</v>
      </c>
      <c r="L39" s="39">
        <v>6243.3760000000002</v>
      </c>
      <c r="M39" s="39">
        <v>6291.7780000000002</v>
      </c>
      <c r="N39" s="39">
        <v>63964.334999999999</v>
      </c>
    </row>
    <row r="40" spans="1:15" ht="53.4" customHeight="1" thickBot="1" x14ac:dyDescent="0.35">
      <c r="A40" s="42" t="s">
        <v>41</v>
      </c>
      <c r="B40" s="39">
        <v>624263.29119999998</v>
      </c>
      <c r="C40" s="39">
        <v>60673.02</v>
      </c>
      <c r="D40" s="39">
        <v>684936.3112</v>
      </c>
      <c r="E40" s="39">
        <v>9581.8446000000004</v>
      </c>
      <c r="F40" s="39">
        <v>30551.092199999999</v>
      </c>
      <c r="G40" s="39">
        <v>40132.936800000003</v>
      </c>
      <c r="H40" s="39">
        <v>90386.864799999996</v>
      </c>
      <c r="I40" s="39">
        <v>106548.372</v>
      </c>
      <c r="J40" s="39">
        <v>196935.23680000001</v>
      </c>
      <c r="K40" s="39">
        <v>291.86399999999998</v>
      </c>
      <c r="L40" s="39">
        <v>39113</v>
      </c>
      <c r="M40" s="39">
        <v>39404.864000000001</v>
      </c>
      <c r="N40" s="39">
        <v>961409.34880000004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0.155</v>
      </c>
      <c r="D17" s="39">
        <v>14.420999999999999</v>
      </c>
      <c r="E17" s="39">
        <v>0.186</v>
      </c>
      <c r="F17" s="39">
        <v>4.4999999999999998E-2</v>
      </c>
      <c r="G17" s="39">
        <v>6.1909999999999998</v>
      </c>
      <c r="H17" s="39">
        <v>4.2290000000000001</v>
      </c>
      <c r="I17" s="39">
        <v>0.34</v>
      </c>
      <c r="J17" s="39">
        <v>8.532</v>
      </c>
      <c r="K17" s="39">
        <v>0.69599999999999995</v>
      </c>
      <c r="L17" s="39">
        <v>0.86</v>
      </c>
      <c r="M17" s="39">
        <v>79.84</v>
      </c>
      <c r="N17" s="39">
        <v>58.777999999999999</v>
      </c>
      <c r="O17" s="39">
        <v>0.442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7.0999999999999994E-2</v>
      </c>
      <c r="D21" s="39">
        <v>0</v>
      </c>
      <c r="E21" s="39">
        <v>7.0999999999999994E-2</v>
      </c>
      <c r="F21" s="39">
        <v>2.5999999999999999E-2</v>
      </c>
      <c r="G21" s="39">
        <v>0</v>
      </c>
      <c r="H21" s="39">
        <v>8.0000000000000002E-3</v>
      </c>
      <c r="I21" s="39">
        <v>0.113</v>
      </c>
      <c r="J21" s="39">
        <v>0</v>
      </c>
      <c r="K21" s="39">
        <v>0.108</v>
      </c>
      <c r="L21" s="39">
        <v>0</v>
      </c>
      <c r="M21" s="39">
        <v>0</v>
      </c>
      <c r="N21" s="39">
        <v>0</v>
      </c>
      <c r="O21" s="39">
        <v>7.1999999999999995E-2</v>
      </c>
    </row>
    <row r="22" spans="1:15" ht="15" customHeight="1" thickBot="1" x14ac:dyDescent="0.35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5.0000000000000001E-3</v>
      </c>
      <c r="J22" s="39">
        <v>0</v>
      </c>
      <c r="K22" s="39">
        <v>5.0000000000000001E-3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0.22700000000000001</v>
      </c>
      <c r="D25" s="39">
        <v>14.420999999999999</v>
      </c>
      <c r="E25" s="39">
        <v>0.25800000000000001</v>
      </c>
      <c r="F25" s="39">
        <v>7.0999999999999994E-2</v>
      </c>
      <c r="G25" s="39">
        <v>6.1909999999999998</v>
      </c>
      <c r="H25" s="39">
        <v>4.2370000000000001</v>
      </c>
      <c r="I25" s="39">
        <v>0.45800000000000002</v>
      </c>
      <c r="J25" s="39">
        <v>8.532</v>
      </c>
      <c r="K25" s="39">
        <v>0.80900000000000005</v>
      </c>
      <c r="L25" s="39">
        <v>0.86</v>
      </c>
      <c r="M25" s="39">
        <v>79.84</v>
      </c>
      <c r="N25" s="39">
        <v>58.777999999999999</v>
      </c>
      <c r="O25" s="39">
        <v>0.51500000000000001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0.23699999999999999</v>
      </c>
      <c r="D29" s="39">
        <v>31.756</v>
      </c>
      <c r="E29" s="39">
        <v>0.30599999999999999</v>
      </c>
      <c r="F29" s="39">
        <v>0.111</v>
      </c>
      <c r="G29" s="39">
        <v>8.077</v>
      </c>
      <c r="H29" s="39">
        <v>5.5330000000000004</v>
      </c>
      <c r="I29" s="39">
        <v>0.61</v>
      </c>
      <c r="J29" s="39">
        <v>172.5</v>
      </c>
      <c r="K29" s="39">
        <v>8.0879999999999992</v>
      </c>
      <c r="L29" s="39">
        <v>0</v>
      </c>
      <c r="M29" s="39">
        <v>0</v>
      </c>
      <c r="N29" s="39">
        <v>0</v>
      </c>
      <c r="O29" s="39">
        <v>1.333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0.23699999999999999</v>
      </c>
      <c r="D33" s="39">
        <v>31.756</v>
      </c>
      <c r="E33" s="39">
        <v>0.30599999999999999</v>
      </c>
      <c r="F33" s="39">
        <v>0.111</v>
      </c>
      <c r="G33" s="39">
        <v>8.077</v>
      </c>
      <c r="H33" s="39">
        <v>5.5330000000000004</v>
      </c>
      <c r="I33" s="39">
        <v>0.61</v>
      </c>
      <c r="J33" s="39">
        <v>172.5</v>
      </c>
      <c r="K33" s="39">
        <v>8.0879999999999992</v>
      </c>
      <c r="L33" s="39">
        <v>0</v>
      </c>
      <c r="M33" s="39">
        <v>0</v>
      </c>
      <c r="N33" s="39">
        <v>0</v>
      </c>
      <c r="O33" s="39">
        <v>1.333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52</v>
      </c>
      <c r="B38" s="39">
        <v>28235</v>
      </c>
      <c r="C38" s="39">
        <v>62</v>
      </c>
      <c r="D38" s="39">
        <v>28297</v>
      </c>
      <c r="E38" s="39">
        <v>464</v>
      </c>
      <c r="F38" s="39">
        <v>989</v>
      </c>
      <c r="G38" s="39">
        <v>1453</v>
      </c>
      <c r="H38" s="39">
        <v>3254</v>
      </c>
      <c r="I38" s="39">
        <v>148</v>
      </c>
      <c r="J38" s="39">
        <v>3402</v>
      </c>
      <c r="K38" s="39">
        <v>4</v>
      </c>
      <c r="L38" s="39">
        <v>11</v>
      </c>
      <c r="M38" s="39">
        <v>15</v>
      </c>
      <c r="N38" s="39">
        <v>33167</v>
      </c>
    </row>
    <row r="39" spans="1:15" ht="53.4" customHeight="1" thickBot="1" x14ac:dyDescent="0.35">
      <c r="A39" s="42" t="s">
        <v>40</v>
      </c>
      <c r="B39" s="39">
        <v>5398.4139999999998</v>
      </c>
      <c r="C39" s="39">
        <v>1189.4079999999999</v>
      </c>
      <c r="D39" s="39">
        <v>6587.8220000000001</v>
      </c>
      <c r="E39" s="39">
        <v>121.416</v>
      </c>
      <c r="F39" s="39">
        <v>4056.3679999999999</v>
      </c>
      <c r="G39" s="39">
        <v>4177.7839999999997</v>
      </c>
      <c r="H39" s="39">
        <v>1452.3889999999999</v>
      </c>
      <c r="I39" s="39">
        <v>1498.202</v>
      </c>
      <c r="J39" s="39">
        <v>2950.5909999999999</v>
      </c>
      <c r="K39" s="39">
        <v>6.9550000000000001</v>
      </c>
      <c r="L39" s="39">
        <v>770.49099999999999</v>
      </c>
      <c r="M39" s="39">
        <v>777.44600000000003</v>
      </c>
      <c r="N39" s="39">
        <v>14493.643</v>
      </c>
    </row>
    <row r="40" spans="1:15" ht="53.4" customHeight="1" thickBot="1" x14ac:dyDescent="0.35">
      <c r="A40" s="42" t="s">
        <v>41</v>
      </c>
      <c r="B40" s="39">
        <v>188403.34340000001</v>
      </c>
      <c r="C40" s="39">
        <v>4539.99</v>
      </c>
      <c r="D40" s="39">
        <v>192943.3334</v>
      </c>
      <c r="E40" s="39">
        <v>2584.3919999999998</v>
      </c>
      <c r="F40" s="39">
        <v>46616.004000000001</v>
      </c>
      <c r="G40" s="39">
        <v>49200.396000000001</v>
      </c>
      <c r="H40" s="39">
        <v>23696.990399999999</v>
      </c>
      <c r="I40" s="39">
        <v>19395.2</v>
      </c>
      <c r="J40" s="39">
        <v>43092.190399999999</v>
      </c>
      <c r="K40" s="39">
        <v>182.53800000000001</v>
      </c>
      <c r="L40" s="39">
        <v>13329</v>
      </c>
      <c r="M40" s="39">
        <v>13511.538</v>
      </c>
      <c r="N40" s="39">
        <v>298747.45779999997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0.222</v>
      </c>
      <c r="D17" s="39">
        <v>139.50200000000001</v>
      </c>
      <c r="E17" s="39">
        <v>0.48399999999999999</v>
      </c>
      <c r="F17" s="39">
        <v>3.4000000000000002E-2</v>
      </c>
      <c r="G17" s="39">
        <v>0.36199999999999999</v>
      </c>
      <c r="H17" s="39">
        <v>0.16800000000000001</v>
      </c>
      <c r="I17" s="39">
        <v>0.29899999999999999</v>
      </c>
      <c r="J17" s="39">
        <v>7.48</v>
      </c>
      <c r="K17" s="39">
        <v>0.89</v>
      </c>
      <c r="L17" s="39">
        <v>0</v>
      </c>
      <c r="M17" s="39">
        <v>4.8540000000000001</v>
      </c>
      <c r="N17" s="39">
        <v>4.8540000000000001</v>
      </c>
      <c r="O17" s="39">
        <v>0.52200000000000002</v>
      </c>
    </row>
    <row r="18" spans="1:15" ht="15" customHeight="1" thickBot="1" x14ac:dyDescent="0.35">
      <c r="A18" s="35" t="s">
        <v>31</v>
      </c>
      <c r="B18" s="40" t="s">
        <v>32</v>
      </c>
      <c r="C18" s="39">
        <v>0.17899999999999999</v>
      </c>
      <c r="D18" s="39">
        <v>124.416</v>
      </c>
      <c r="E18" s="39">
        <v>0.41299999999999998</v>
      </c>
      <c r="F18" s="39">
        <v>6.6000000000000003E-2</v>
      </c>
      <c r="G18" s="39">
        <v>3.532</v>
      </c>
      <c r="H18" s="39">
        <v>1.48</v>
      </c>
      <c r="I18" s="39">
        <v>0.502</v>
      </c>
      <c r="J18" s="39">
        <v>12.81</v>
      </c>
      <c r="K18" s="39">
        <v>1.514</v>
      </c>
      <c r="L18" s="39">
        <v>0</v>
      </c>
      <c r="M18" s="39">
        <v>36.317999999999998</v>
      </c>
      <c r="N18" s="39">
        <v>36.317999999999998</v>
      </c>
      <c r="O18" s="39">
        <v>0.59199999999999997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0.05</v>
      </c>
      <c r="D21" s="39">
        <v>0</v>
      </c>
      <c r="E21" s="39">
        <v>0.05</v>
      </c>
      <c r="F21" s="39">
        <v>0</v>
      </c>
      <c r="G21" s="39">
        <v>0</v>
      </c>
      <c r="H21" s="39">
        <v>0</v>
      </c>
      <c r="I21" s="39">
        <v>0.15</v>
      </c>
      <c r="J21" s="39">
        <v>0</v>
      </c>
      <c r="K21" s="39">
        <v>0.13800000000000001</v>
      </c>
      <c r="L21" s="39">
        <v>0</v>
      </c>
      <c r="M21" s="39">
        <v>0</v>
      </c>
      <c r="N21" s="39">
        <v>0</v>
      </c>
      <c r="O21" s="39">
        <v>5.8000000000000003E-2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0.45100000000000001</v>
      </c>
      <c r="D25" s="39">
        <v>263.91800000000001</v>
      </c>
      <c r="E25" s="39">
        <v>0.94699999999999995</v>
      </c>
      <c r="F25" s="39">
        <v>0.1</v>
      </c>
      <c r="G25" s="39">
        <v>3.8940000000000001</v>
      </c>
      <c r="H25" s="39">
        <v>1.6479999999999999</v>
      </c>
      <c r="I25" s="39">
        <v>0.95099999999999996</v>
      </c>
      <c r="J25" s="39">
        <v>20.29</v>
      </c>
      <c r="K25" s="39">
        <v>2.5419999999999998</v>
      </c>
      <c r="L25" s="39">
        <v>0</v>
      </c>
      <c r="M25" s="39">
        <v>41.171999999999997</v>
      </c>
      <c r="N25" s="39">
        <v>41.171999999999997</v>
      </c>
      <c r="O25" s="39">
        <v>1.1719999999999999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54</v>
      </c>
      <c r="B38" s="39">
        <v>4772</v>
      </c>
      <c r="C38" s="39">
        <v>9</v>
      </c>
      <c r="D38" s="39">
        <v>4781</v>
      </c>
      <c r="E38" s="39">
        <v>103</v>
      </c>
      <c r="F38" s="39">
        <v>71</v>
      </c>
      <c r="G38" s="39">
        <v>174</v>
      </c>
      <c r="H38" s="39">
        <v>558</v>
      </c>
      <c r="I38" s="39">
        <v>50</v>
      </c>
      <c r="J38" s="39">
        <v>608</v>
      </c>
      <c r="K38" s="39">
        <v>0</v>
      </c>
      <c r="L38" s="39">
        <v>4</v>
      </c>
      <c r="M38" s="39">
        <v>4</v>
      </c>
      <c r="N38" s="39">
        <v>5567</v>
      </c>
    </row>
    <row r="39" spans="1:15" ht="53.4" customHeight="1" thickBot="1" x14ac:dyDescent="0.35">
      <c r="A39" s="42" t="s">
        <v>40</v>
      </c>
      <c r="B39" s="39">
        <v>975.89800000000002</v>
      </c>
      <c r="C39" s="39">
        <v>470.64499999999998</v>
      </c>
      <c r="D39" s="39">
        <v>1446.5429999999999</v>
      </c>
      <c r="E39" s="39">
        <v>20.788</v>
      </c>
      <c r="F39" s="39">
        <v>106.768</v>
      </c>
      <c r="G39" s="39">
        <v>127.556</v>
      </c>
      <c r="H39" s="39">
        <v>224.72900000000001</v>
      </c>
      <c r="I39" s="39">
        <v>626.779</v>
      </c>
      <c r="J39" s="39">
        <v>851.50800000000004</v>
      </c>
      <c r="K39" s="39">
        <v>0</v>
      </c>
      <c r="L39" s="39">
        <v>175.506</v>
      </c>
      <c r="M39" s="39">
        <v>175.506</v>
      </c>
      <c r="N39" s="39">
        <v>2601.1129999999998</v>
      </c>
    </row>
    <row r="40" spans="1:15" ht="53.4" customHeight="1" thickBot="1" x14ac:dyDescent="0.35">
      <c r="A40" s="42" t="s">
        <v>41</v>
      </c>
      <c r="B40" s="39">
        <v>29255.043000000001</v>
      </c>
      <c r="C40" s="39">
        <v>1965</v>
      </c>
      <c r="D40" s="39">
        <v>31220.043000000001</v>
      </c>
      <c r="E40" s="39">
        <v>541.37400000000002</v>
      </c>
      <c r="F40" s="39">
        <v>2678.9976000000001</v>
      </c>
      <c r="G40" s="39">
        <v>3220.3715999999999</v>
      </c>
      <c r="H40" s="39">
        <v>3592.1376</v>
      </c>
      <c r="I40" s="39">
        <v>6065.6279999999997</v>
      </c>
      <c r="J40" s="39">
        <v>9657.7656000000006</v>
      </c>
      <c r="K40" s="39">
        <v>0</v>
      </c>
      <c r="L40" s="39">
        <v>1140</v>
      </c>
      <c r="M40" s="39">
        <v>1140</v>
      </c>
      <c r="N40" s="39">
        <v>45238.180200000003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0.36899999999999999</v>
      </c>
      <c r="D17" s="39">
        <v>2.1280000000000001</v>
      </c>
      <c r="E17" s="39">
        <v>0.377</v>
      </c>
      <c r="F17" s="39">
        <v>0.16300000000000001</v>
      </c>
      <c r="G17" s="39">
        <v>0.123</v>
      </c>
      <c r="H17" s="39">
        <v>0.161</v>
      </c>
      <c r="I17" s="39">
        <v>0.31</v>
      </c>
      <c r="J17" s="39">
        <v>7.8090000000000002</v>
      </c>
      <c r="K17" s="39">
        <v>1.099</v>
      </c>
      <c r="L17" s="39">
        <v>0</v>
      </c>
      <c r="M17" s="39">
        <v>1.8340000000000001</v>
      </c>
      <c r="N17" s="39">
        <v>1.8340000000000001</v>
      </c>
      <c r="O17" s="39">
        <v>0.437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4.9000000000000002E-2</v>
      </c>
      <c r="D21" s="39">
        <v>0</v>
      </c>
      <c r="E21" s="39">
        <v>4.8000000000000001E-2</v>
      </c>
      <c r="F21" s="39">
        <v>8.0000000000000002E-3</v>
      </c>
      <c r="G21" s="39">
        <v>0</v>
      </c>
      <c r="H21" s="39">
        <v>8.0000000000000002E-3</v>
      </c>
      <c r="I21" s="39">
        <v>7.9000000000000001E-2</v>
      </c>
      <c r="J21" s="39">
        <v>0</v>
      </c>
      <c r="K21" s="39">
        <v>7.0999999999999994E-2</v>
      </c>
      <c r="L21" s="39">
        <v>0</v>
      </c>
      <c r="M21" s="39">
        <v>0</v>
      </c>
      <c r="N21" s="39">
        <v>0</v>
      </c>
      <c r="O21" s="39">
        <v>4.9000000000000002E-2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0.41799999999999998</v>
      </c>
      <c r="D25" s="39">
        <v>2.1280000000000001</v>
      </c>
      <c r="E25" s="39">
        <v>0.42499999999999999</v>
      </c>
      <c r="F25" s="39">
        <v>0.17100000000000001</v>
      </c>
      <c r="G25" s="39">
        <v>0.123</v>
      </c>
      <c r="H25" s="39">
        <v>0.16900000000000001</v>
      </c>
      <c r="I25" s="39">
        <v>0.38900000000000001</v>
      </c>
      <c r="J25" s="39">
        <v>7.8090000000000002</v>
      </c>
      <c r="K25" s="39">
        <v>1.17</v>
      </c>
      <c r="L25" s="39">
        <v>0</v>
      </c>
      <c r="M25" s="39">
        <v>1.8340000000000001</v>
      </c>
      <c r="N25" s="39">
        <v>1.8340000000000001</v>
      </c>
      <c r="O25" s="39">
        <v>0.48599999999999999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2.5999999999999999E-2</v>
      </c>
      <c r="D31" s="39">
        <v>0</v>
      </c>
      <c r="E31" s="39">
        <v>2.5999999999999999E-2</v>
      </c>
      <c r="F31" s="39">
        <v>0</v>
      </c>
      <c r="G31" s="39">
        <v>0</v>
      </c>
      <c r="H31" s="39">
        <v>0</v>
      </c>
      <c r="I31" s="39">
        <v>0.42</v>
      </c>
      <c r="J31" s="39">
        <v>0</v>
      </c>
      <c r="K31" s="39">
        <v>0.376</v>
      </c>
      <c r="L31" s="39">
        <v>0</v>
      </c>
      <c r="M31" s="39">
        <v>0</v>
      </c>
      <c r="N31" s="39">
        <v>0</v>
      </c>
      <c r="O31" s="39">
        <v>5.6000000000000001E-2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2.5999999999999999E-2</v>
      </c>
      <c r="D33" s="39">
        <v>0</v>
      </c>
      <c r="E33" s="39">
        <v>2.5999999999999999E-2</v>
      </c>
      <c r="F33" s="39">
        <v>0</v>
      </c>
      <c r="G33" s="39">
        <v>0</v>
      </c>
      <c r="H33" s="39">
        <v>0</v>
      </c>
      <c r="I33" s="39">
        <v>0.42</v>
      </c>
      <c r="J33" s="39">
        <v>0</v>
      </c>
      <c r="K33" s="39">
        <v>0.376</v>
      </c>
      <c r="L33" s="39">
        <v>0</v>
      </c>
      <c r="M33" s="39">
        <v>0</v>
      </c>
      <c r="N33" s="39">
        <v>0</v>
      </c>
      <c r="O33" s="39">
        <v>5.6000000000000001E-2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56</v>
      </c>
      <c r="B38" s="39">
        <v>5198</v>
      </c>
      <c r="C38" s="39">
        <v>23</v>
      </c>
      <c r="D38" s="39">
        <v>5221</v>
      </c>
      <c r="E38" s="39">
        <v>129</v>
      </c>
      <c r="F38" s="39">
        <v>7</v>
      </c>
      <c r="G38" s="39">
        <v>136</v>
      </c>
      <c r="H38" s="39">
        <v>468</v>
      </c>
      <c r="I38" s="39">
        <v>55</v>
      </c>
      <c r="J38" s="39">
        <v>523</v>
      </c>
      <c r="K38" s="39">
        <v>0</v>
      </c>
      <c r="L38" s="39">
        <v>2</v>
      </c>
      <c r="M38" s="39">
        <v>2</v>
      </c>
      <c r="N38" s="39">
        <v>5882</v>
      </c>
    </row>
    <row r="39" spans="1:15" ht="53.4" customHeight="1" thickBot="1" x14ac:dyDescent="0.35">
      <c r="A39" s="42" t="s">
        <v>40</v>
      </c>
      <c r="B39" s="39">
        <v>1003.569</v>
      </c>
      <c r="C39" s="39">
        <v>44.162999999999997</v>
      </c>
      <c r="D39" s="39">
        <v>1047.732</v>
      </c>
      <c r="E39" s="39">
        <v>30.239000000000001</v>
      </c>
      <c r="F39" s="39">
        <v>18.768000000000001</v>
      </c>
      <c r="G39" s="39">
        <v>49.006999999999998</v>
      </c>
      <c r="H39" s="39">
        <v>238</v>
      </c>
      <c r="I39" s="39">
        <v>200.297</v>
      </c>
      <c r="J39" s="39">
        <v>438.29700000000003</v>
      </c>
      <c r="K39" s="39">
        <v>0</v>
      </c>
      <c r="L39" s="39">
        <v>48.631999999999998</v>
      </c>
      <c r="M39" s="39">
        <v>48.631999999999998</v>
      </c>
      <c r="N39" s="39">
        <v>1583.6669999999999</v>
      </c>
    </row>
    <row r="40" spans="1:15" ht="53.4" customHeight="1" thickBot="1" x14ac:dyDescent="0.35">
      <c r="A40" s="42" t="s">
        <v>41</v>
      </c>
      <c r="B40" s="39">
        <v>32952.307800000002</v>
      </c>
      <c r="C40" s="39">
        <v>450</v>
      </c>
      <c r="D40" s="39">
        <v>33402.307800000002</v>
      </c>
      <c r="E40" s="39">
        <v>652.71600000000001</v>
      </c>
      <c r="F40" s="39">
        <v>285</v>
      </c>
      <c r="G40" s="39">
        <v>937.71600000000001</v>
      </c>
      <c r="H40" s="39">
        <v>3156.7139999999999</v>
      </c>
      <c r="I40" s="39">
        <v>2971</v>
      </c>
      <c r="J40" s="39">
        <v>6127.7139999999999</v>
      </c>
      <c r="K40" s="39">
        <v>0</v>
      </c>
      <c r="L40" s="39">
        <v>480</v>
      </c>
      <c r="M40" s="39">
        <v>480</v>
      </c>
      <c r="N40" s="39">
        <v>40947.737800000003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0.17499999999999999</v>
      </c>
      <c r="D17" s="39">
        <v>52.718000000000004</v>
      </c>
      <c r="E17" s="39">
        <v>0.26200000000000001</v>
      </c>
      <c r="F17" s="39">
        <v>0.14799999999999999</v>
      </c>
      <c r="G17" s="39">
        <v>2.7269999999999999</v>
      </c>
      <c r="H17" s="39">
        <v>0.307</v>
      </c>
      <c r="I17" s="39">
        <v>0.35099999999999998</v>
      </c>
      <c r="J17" s="39">
        <v>16.977</v>
      </c>
      <c r="K17" s="39">
        <v>1.0469999999999999</v>
      </c>
      <c r="L17" s="39">
        <v>2.34</v>
      </c>
      <c r="M17" s="39">
        <v>42.526000000000003</v>
      </c>
      <c r="N17" s="39">
        <v>37.167999999999999</v>
      </c>
      <c r="O17" s="39">
        <v>0.378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8.5000000000000006E-2</v>
      </c>
      <c r="D21" s="39">
        <v>0</v>
      </c>
      <c r="E21" s="39">
        <v>8.5000000000000006E-2</v>
      </c>
      <c r="F21" s="39">
        <v>0.02</v>
      </c>
      <c r="G21" s="39">
        <v>0</v>
      </c>
      <c r="H21" s="39">
        <v>1.9E-2</v>
      </c>
      <c r="I21" s="39">
        <v>0.17299999999999999</v>
      </c>
      <c r="J21" s="39">
        <v>0</v>
      </c>
      <c r="K21" s="39">
        <v>0.16500000000000001</v>
      </c>
      <c r="L21" s="39">
        <v>0</v>
      </c>
      <c r="M21" s="39">
        <v>0</v>
      </c>
      <c r="N21" s="39">
        <v>0</v>
      </c>
      <c r="O21" s="39">
        <v>9.1999999999999998E-2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0.26</v>
      </c>
      <c r="D25" s="39">
        <v>52.718000000000004</v>
      </c>
      <c r="E25" s="39">
        <v>0.34699999999999998</v>
      </c>
      <c r="F25" s="39">
        <v>0.16800000000000001</v>
      </c>
      <c r="G25" s="39">
        <v>2.7269999999999999</v>
      </c>
      <c r="H25" s="39">
        <v>0.32600000000000001</v>
      </c>
      <c r="I25" s="39">
        <v>0.52400000000000002</v>
      </c>
      <c r="J25" s="39">
        <v>16.977</v>
      </c>
      <c r="K25" s="39">
        <v>1.212</v>
      </c>
      <c r="L25" s="39">
        <v>2.34</v>
      </c>
      <c r="M25" s="39">
        <v>42.526000000000003</v>
      </c>
      <c r="N25" s="39">
        <v>37.167999999999999</v>
      </c>
      <c r="O25" s="39">
        <v>0.47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7.6999999999999999E-2</v>
      </c>
      <c r="D29" s="39">
        <v>69.613</v>
      </c>
      <c r="E29" s="39">
        <v>0.193</v>
      </c>
      <c r="F29" s="39">
        <v>0.112</v>
      </c>
      <c r="G29" s="39">
        <v>0.115</v>
      </c>
      <c r="H29" s="39">
        <v>0.112</v>
      </c>
      <c r="I29" s="39">
        <v>0.38600000000000001</v>
      </c>
      <c r="J29" s="39">
        <v>40.399000000000001</v>
      </c>
      <c r="K29" s="39">
        <v>2.0609999999999999</v>
      </c>
      <c r="L29" s="39">
        <v>1.413</v>
      </c>
      <c r="M29" s="39">
        <v>0</v>
      </c>
      <c r="N29" s="39">
        <v>0.188</v>
      </c>
      <c r="O29" s="39">
        <v>0.40400000000000003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4.8000000000000001E-2</v>
      </c>
      <c r="D31" s="39">
        <v>0</v>
      </c>
      <c r="E31" s="39">
        <v>4.8000000000000001E-2</v>
      </c>
      <c r="F31" s="39">
        <v>5.0000000000000001E-3</v>
      </c>
      <c r="G31" s="39">
        <v>0</v>
      </c>
      <c r="H31" s="39">
        <v>4.0000000000000001E-3</v>
      </c>
      <c r="I31" s="39">
        <v>0.18099999999999999</v>
      </c>
      <c r="J31" s="39">
        <v>0</v>
      </c>
      <c r="K31" s="39">
        <v>0.17299999999999999</v>
      </c>
      <c r="L31" s="39">
        <v>0</v>
      </c>
      <c r="M31" s="39">
        <v>0</v>
      </c>
      <c r="N31" s="39">
        <v>0</v>
      </c>
      <c r="O31" s="39">
        <v>6.0999999999999999E-2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0.125</v>
      </c>
      <c r="D33" s="39">
        <v>69.613</v>
      </c>
      <c r="E33" s="39">
        <v>0.24099999999999999</v>
      </c>
      <c r="F33" s="39">
        <v>0.11700000000000001</v>
      </c>
      <c r="G33" s="39">
        <v>0.115</v>
      </c>
      <c r="H33" s="39">
        <v>0.11600000000000001</v>
      </c>
      <c r="I33" s="39">
        <v>0.56699999999999995</v>
      </c>
      <c r="J33" s="39">
        <v>40.399000000000001</v>
      </c>
      <c r="K33" s="39">
        <v>2.234</v>
      </c>
      <c r="L33" s="39">
        <v>1.413</v>
      </c>
      <c r="M33" s="39">
        <v>0</v>
      </c>
      <c r="N33" s="39">
        <v>0.188</v>
      </c>
      <c r="O33" s="39">
        <v>0.46500000000000002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58</v>
      </c>
      <c r="B38" s="39">
        <v>19205</v>
      </c>
      <c r="C38" s="39">
        <v>32</v>
      </c>
      <c r="D38" s="39">
        <v>19237</v>
      </c>
      <c r="E38" s="39">
        <v>699</v>
      </c>
      <c r="F38" s="39">
        <v>46</v>
      </c>
      <c r="G38" s="39">
        <v>745</v>
      </c>
      <c r="H38" s="39">
        <v>2472</v>
      </c>
      <c r="I38" s="39">
        <v>108</v>
      </c>
      <c r="J38" s="39">
        <v>2580</v>
      </c>
      <c r="K38" s="39">
        <v>2</v>
      </c>
      <c r="L38" s="39">
        <v>13</v>
      </c>
      <c r="M38" s="39">
        <v>15</v>
      </c>
      <c r="N38" s="39">
        <v>22577</v>
      </c>
    </row>
    <row r="39" spans="1:15" ht="53.4" customHeight="1" thickBot="1" x14ac:dyDescent="0.35">
      <c r="A39" s="42" t="s">
        <v>40</v>
      </c>
      <c r="B39" s="39">
        <v>3439.3240000000001</v>
      </c>
      <c r="C39" s="39">
        <v>8295.8529999999992</v>
      </c>
      <c r="D39" s="39">
        <v>11735.177</v>
      </c>
      <c r="E39" s="39">
        <v>131.12299999999999</v>
      </c>
      <c r="F39" s="39">
        <v>132.83199999999999</v>
      </c>
      <c r="G39" s="39">
        <v>263.95499999999998</v>
      </c>
      <c r="H39" s="39">
        <v>1320.6289999999999</v>
      </c>
      <c r="I39" s="39">
        <v>1313.4090000000001</v>
      </c>
      <c r="J39" s="39">
        <v>2634.038</v>
      </c>
      <c r="K39" s="39">
        <v>0.81899999999999995</v>
      </c>
      <c r="L39" s="39">
        <v>451.87</v>
      </c>
      <c r="M39" s="39">
        <v>452.68900000000002</v>
      </c>
      <c r="N39" s="39">
        <v>15085.858</v>
      </c>
    </row>
    <row r="40" spans="1:15" ht="53.4" customHeight="1" thickBot="1" x14ac:dyDescent="0.35">
      <c r="A40" s="42" t="s">
        <v>41</v>
      </c>
      <c r="B40" s="39">
        <v>131410.03959999999</v>
      </c>
      <c r="C40" s="39">
        <v>17193</v>
      </c>
      <c r="D40" s="39">
        <v>148603.03959999999</v>
      </c>
      <c r="E40" s="39">
        <v>3556.35</v>
      </c>
      <c r="F40" s="39">
        <v>3754.9998000000001</v>
      </c>
      <c r="G40" s="39">
        <v>7311.3498</v>
      </c>
      <c r="H40" s="39">
        <v>18503.47</v>
      </c>
      <c r="I40" s="39">
        <v>28482.000199999999</v>
      </c>
      <c r="J40" s="39">
        <v>46985.470200000003</v>
      </c>
      <c r="K40" s="39">
        <v>34.56</v>
      </c>
      <c r="L40" s="39">
        <v>16498.8</v>
      </c>
      <c r="M40" s="39">
        <v>16533.36</v>
      </c>
      <c r="N40" s="39">
        <v>219433.21960000001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0.34</v>
      </c>
      <c r="D17" s="39">
        <v>9.1280000000000001</v>
      </c>
      <c r="E17" s="39">
        <v>0.35799999999999998</v>
      </c>
      <c r="F17" s="39">
        <v>0.503</v>
      </c>
      <c r="G17" s="39">
        <v>4.0439999999999996</v>
      </c>
      <c r="H17" s="39">
        <v>1.2170000000000001</v>
      </c>
      <c r="I17" s="39">
        <v>0.68300000000000005</v>
      </c>
      <c r="J17" s="39">
        <v>21.998999999999999</v>
      </c>
      <c r="K17" s="39">
        <v>1.3959999999999999</v>
      </c>
      <c r="L17" s="39">
        <v>0</v>
      </c>
      <c r="M17" s="39">
        <v>78.198999999999998</v>
      </c>
      <c r="N17" s="39">
        <v>75.302999999999997</v>
      </c>
      <c r="O17" s="39">
        <v>0.54500000000000004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5.0000000000000001E-3</v>
      </c>
      <c r="D20" s="39">
        <v>0.107</v>
      </c>
      <c r="E20" s="39">
        <v>5.0000000000000001E-3</v>
      </c>
      <c r="F20" s="39">
        <v>8.9999999999999993E-3</v>
      </c>
      <c r="G20" s="39">
        <v>3.9E-2</v>
      </c>
      <c r="H20" s="39">
        <v>1.4999999999999999E-2</v>
      </c>
      <c r="I20" s="39">
        <v>4.0000000000000001E-3</v>
      </c>
      <c r="J20" s="39">
        <v>0.33500000000000002</v>
      </c>
      <c r="K20" s="39">
        <v>1.4999999999999999E-2</v>
      </c>
      <c r="L20" s="39">
        <v>0</v>
      </c>
      <c r="M20" s="39">
        <v>0.65</v>
      </c>
      <c r="N20" s="39">
        <v>0.626</v>
      </c>
      <c r="O20" s="39">
        <v>7.0000000000000001E-3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5.8000000000000003E-2</v>
      </c>
      <c r="D21" s="39">
        <v>0</v>
      </c>
      <c r="E21" s="39">
        <v>5.8000000000000003E-2</v>
      </c>
      <c r="F21" s="39">
        <v>4.2000000000000003E-2</v>
      </c>
      <c r="G21" s="39">
        <v>0</v>
      </c>
      <c r="H21" s="39">
        <v>3.3000000000000002E-2</v>
      </c>
      <c r="I21" s="39">
        <v>0.186</v>
      </c>
      <c r="J21" s="39">
        <v>0</v>
      </c>
      <c r="K21" s="39">
        <v>0.18</v>
      </c>
      <c r="L21" s="39">
        <v>0</v>
      </c>
      <c r="M21" s="39">
        <v>0</v>
      </c>
      <c r="N21" s="39">
        <v>0</v>
      </c>
      <c r="O21" s="39">
        <v>7.1999999999999995E-2</v>
      </c>
    </row>
    <row r="22" spans="1:15" ht="15" customHeight="1" thickBot="1" x14ac:dyDescent="0.35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8.0000000000000002E-3</v>
      </c>
      <c r="J22" s="39">
        <v>0</v>
      </c>
      <c r="K22" s="39">
        <v>7.0000000000000001E-3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0.40500000000000003</v>
      </c>
      <c r="D25" s="39">
        <v>9.2349999999999994</v>
      </c>
      <c r="E25" s="39">
        <v>0.42299999999999999</v>
      </c>
      <c r="F25" s="39">
        <v>0.55400000000000005</v>
      </c>
      <c r="G25" s="39">
        <v>4.0830000000000002</v>
      </c>
      <c r="H25" s="39">
        <v>1.2649999999999999</v>
      </c>
      <c r="I25" s="39">
        <v>0.88100000000000001</v>
      </c>
      <c r="J25" s="39">
        <v>22.334</v>
      </c>
      <c r="K25" s="39">
        <v>1.5980000000000001</v>
      </c>
      <c r="L25" s="39">
        <v>0</v>
      </c>
      <c r="M25" s="39">
        <v>78.849000000000004</v>
      </c>
      <c r="N25" s="39">
        <v>75.929000000000002</v>
      </c>
      <c r="O25" s="39">
        <v>0.626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0.83299999999999996</v>
      </c>
      <c r="D29" s="39">
        <v>65.364000000000004</v>
      </c>
      <c r="E29" s="39">
        <v>0.96899999999999997</v>
      </c>
      <c r="F29" s="39">
        <v>0.438</v>
      </c>
      <c r="G29" s="39">
        <v>10.977</v>
      </c>
      <c r="H29" s="39">
        <v>2.5630000000000002</v>
      </c>
      <c r="I29" s="39">
        <v>1.2170000000000001</v>
      </c>
      <c r="J29" s="39">
        <v>28.338000000000001</v>
      </c>
      <c r="K29" s="39">
        <v>2.1230000000000002</v>
      </c>
      <c r="L29" s="39">
        <v>0</v>
      </c>
      <c r="M29" s="39">
        <v>402.19099999999997</v>
      </c>
      <c r="N29" s="39">
        <v>387.29500000000002</v>
      </c>
      <c r="O29" s="39">
        <v>1.367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0.83299999999999996</v>
      </c>
      <c r="D33" s="39">
        <v>65.364000000000004</v>
      </c>
      <c r="E33" s="39">
        <v>0.96899999999999997</v>
      </c>
      <c r="F33" s="39">
        <v>0.438</v>
      </c>
      <c r="G33" s="39">
        <v>10.977</v>
      </c>
      <c r="H33" s="39">
        <v>2.5630000000000002</v>
      </c>
      <c r="I33" s="39">
        <v>1.2170000000000001</v>
      </c>
      <c r="J33" s="39">
        <v>28.338000000000001</v>
      </c>
      <c r="K33" s="39">
        <v>2.1230000000000002</v>
      </c>
      <c r="L33" s="39">
        <v>0</v>
      </c>
      <c r="M33" s="39">
        <v>402.19099999999997</v>
      </c>
      <c r="N33" s="39">
        <v>387.29500000000002</v>
      </c>
      <c r="O33" s="39">
        <v>1.367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60</v>
      </c>
      <c r="B38" s="39">
        <v>39714</v>
      </c>
      <c r="C38" s="39">
        <v>84</v>
      </c>
      <c r="D38" s="39">
        <v>39798</v>
      </c>
      <c r="E38" s="39">
        <v>776</v>
      </c>
      <c r="F38" s="39">
        <v>196</v>
      </c>
      <c r="G38" s="39">
        <v>972</v>
      </c>
      <c r="H38" s="39">
        <v>5437</v>
      </c>
      <c r="I38" s="39">
        <v>188</v>
      </c>
      <c r="J38" s="39">
        <v>5625</v>
      </c>
      <c r="K38" s="39">
        <v>1</v>
      </c>
      <c r="L38" s="39">
        <v>26</v>
      </c>
      <c r="M38" s="39">
        <v>27</v>
      </c>
      <c r="N38" s="39">
        <v>46422</v>
      </c>
    </row>
    <row r="39" spans="1:15" ht="53.4" customHeight="1" thickBot="1" x14ac:dyDescent="0.35">
      <c r="A39" s="42" t="s">
        <v>40</v>
      </c>
      <c r="B39" s="39">
        <v>9397.3960000000006</v>
      </c>
      <c r="C39" s="39">
        <v>652.17999999999995</v>
      </c>
      <c r="D39" s="39">
        <v>10049.575999999999</v>
      </c>
      <c r="E39" s="39">
        <v>191.19399999999999</v>
      </c>
      <c r="F39" s="39">
        <v>758.82799999999997</v>
      </c>
      <c r="G39" s="39">
        <v>950.02099999999996</v>
      </c>
      <c r="H39" s="39">
        <v>3698.5230000000001</v>
      </c>
      <c r="I39" s="39">
        <v>3052.3560000000002</v>
      </c>
      <c r="J39" s="39">
        <v>6750.8789999999999</v>
      </c>
      <c r="K39" s="39">
        <v>0.33700000000000002</v>
      </c>
      <c r="L39" s="39">
        <v>3473.1709999999998</v>
      </c>
      <c r="M39" s="39">
        <v>3473.5070000000001</v>
      </c>
      <c r="N39" s="39">
        <v>21223.983</v>
      </c>
    </row>
    <row r="40" spans="1:15" ht="53.4" customHeight="1" thickBot="1" x14ac:dyDescent="0.35">
      <c r="A40" s="42" t="s">
        <v>41</v>
      </c>
      <c r="B40" s="39">
        <v>264593.8542</v>
      </c>
      <c r="C40" s="39">
        <v>4113</v>
      </c>
      <c r="D40" s="39">
        <v>268706.8542</v>
      </c>
      <c r="E40" s="39">
        <v>4313.5038000000004</v>
      </c>
      <c r="F40" s="39">
        <v>13143.348</v>
      </c>
      <c r="G40" s="39">
        <v>17456.8518</v>
      </c>
      <c r="H40" s="39">
        <v>40776.267599999999</v>
      </c>
      <c r="I40" s="39">
        <v>33380.31</v>
      </c>
      <c r="J40" s="39">
        <v>74156.577600000004</v>
      </c>
      <c r="K40" s="39">
        <v>21.821999999999999</v>
      </c>
      <c r="L40" s="39">
        <v>22914</v>
      </c>
      <c r="M40" s="39">
        <v>22935.822</v>
      </c>
      <c r="N40" s="39">
        <v>383256.10560000001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2025-03-26T13:07:45Z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VeriketClassification">
    <vt:lpwstr xmlns:vt="http://schemas.openxmlformats.org/officeDocument/2006/docPropsVTypes">FCA16667-98CE-44CD-B8EF-FE69F63F5112</vt:lpwstr>
  </op:property>
  <op:property fmtid="{D5CDD505-2E9C-101B-9397-08002B2CF9AE}" pid="3" name="DetectedPolicyPropertyName">
    <vt:lpwstr xmlns:vt="http://schemas.openxmlformats.org/officeDocument/2006/docPropsVTypes">7f9b9a2a-af5f-416d-a4ae-c303c9268ac4</vt:lpwstr>
  </op:property>
  <op:property fmtid="{D5CDD505-2E9C-101B-9397-08002B2CF9AE}" pid="4" name="DetectedKeywordsPropertyName">
    <vt:lpwstr xmlns:vt="http://schemas.openxmlformats.org/officeDocument/2006/docPropsVTypes">Vergi,0230046303,1619999995,3600000001,8030000003,775000000001,702599999997,750999999997,702000000001,743999999999,737800000003,</vt:lpwstr>
  </op:property>
  <op:property fmtid="{D5CDD505-2E9C-101B-9397-08002B2CF9AE}" pid="5" name="SensitivityPropertyName">
    <vt:lpwstr xmlns:vt="http://schemas.openxmlformats.org/officeDocument/2006/docPropsVTypes">641F45E9-CB37-4624-A17F-CDD382C7D086</vt:lpwstr>
  </op:property>
  <op:property fmtid="{D5CDD505-2E9C-101B-9397-08002B2CF9AE}" pid="6" name="SensitivityPersonalDatasPropertyName">
    <vt:lpwstr xmlns:vt="http://schemas.openxmlformats.org/officeDocument/2006/docPropsVTypes"/>
  </op:property>
  <op:property fmtid="{D5CDD505-2E9C-101B-9397-08002B2CF9AE}" pid="7" name="SensitivityApprovedContentPropertyName">
    <vt:lpwstr xmlns:vt="http://schemas.openxmlformats.org/officeDocument/2006/docPropsVTypes"/>
  </op:property>
  <op:property fmtid="{D5CDD505-2E9C-101B-9397-08002B2CF9AE}" pid="8" name="SensitivityCanExportContentPropertyName">
    <vt:lpwstr xmlns:vt="http://schemas.openxmlformats.org/officeDocument/2006/docPropsVTypes"/>
  </op:property>
  <op:property fmtid="{D5CDD505-2E9C-101B-9397-08002B2CF9AE}" pid="9" name="SensitivityDataRetentionPeriodPropertyName">
    <vt:lpwstr xmlns:vt="http://schemas.openxmlformats.org/officeDocument/2006/docPropsVTypes"/>
  </op:property>
</op:Properties>
</file>